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19095" windowHeight="11880" activeTab="3"/>
  </bookViews>
  <sheets>
    <sheet name="5-1" sheetId="2" r:id="rId1"/>
    <sheet name="5-2" sheetId="1" r:id="rId2"/>
    <sheet name=" 5-3全部固定资产投资额及新增固定资产  " sheetId="3" r:id="rId3"/>
    <sheet name="5-4全会固定资产投资 " sheetId="4" r:id="rId4"/>
    <sheet name="5-5按行业分投资 " sheetId="5" r:id="rId5"/>
    <sheet name=" 5-6各县固定资产投资 一   " sheetId="6" r:id="rId6"/>
    <sheet name=" 5-7各县固定资产投资二    " sheetId="7" r:id="rId7"/>
    <sheet name="5-8民间投资构   " sheetId="8" r:id="rId8"/>
    <sheet name="5-9" sheetId="9" r:id="rId9"/>
    <sheet name="5-10" sheetId="10" r:id="rId10"/>
    <sheet name="5-11" sheetId="11" r:id="rId11"/>
  </sheets>
  <calcPr calcId="125725"/>
</workbook>
</file>

<file path=xl/calcChain.xml><?xml version="1.0" encoding="utf-8"?>
<calcChain xmlns="http://schemas.openxmlformats.org/spreadsheetml/2006/main">
  <c r="D16" i="6"/>
  <c r="D5"/>
  <c r="D7"/>
  <c r="D8"/>
  <c r="D9"/>
  <c r="D11"/>
  <c r="D12"/>
  <c r="D13"/>
  <c r="D14"/>
  <c r="D17"/>
  <c r="D18"/>
  <c r="D19"/>
  <c r="D20"/>
  <c r="D21"/>
  <c r="D22"/>
  <c r="D23"/>
  <c r="D24"/>
  <c r="D25"/>
  <c r="D26"/>
  <c r="D4"/>
  <c r="B16" i="3"/>
  <c r="C15"/>
  <c r="E30" i="2"/>
  <c r="C16" i="3"/>
  <c r="E29" i="2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</calcChain>
</file>

<file path=xl/sharedStrings.xml><?xml version="1.0" encoding="utf-8"?>
<sst xmlns="http://schemas.openxmlformats.org/spreadsheetml/2006/main" count="615" uniqueCount="347">
  <si>
    <t>单位：万元</t>
  </si>
  <si>
    <t>年  份</t>
  </si>
  <si>
    <t>合  计</t>
  </si>
  <si>
    <t>市  区</t>
  </si>
  <si>
    <t>龙口市</t>
  </si>
  <si>
    <t>莱阳市</t>
  </si>
  <si>
    <t>莱州市</t>
  </si>
  <si>
    <t>蓬莱市</t>
  </si>
  <si>
    <t>招远市</t>
  </si>
  <si>
    <t>栖霞市</t>
  </si>
  <si>
    <t>海阳市</t>
  </si>
  <si>
    <t>长岛县</t>
  </si>
  <si>
    <t>芝罘区</t>
  </si>
  <si>
    <t>福山区</t>
  </si>
  <si>
    <t>牟平区</t>
  </si>
  <si>
    <t>莱山区</t>
  </si>
  <si>
    <t>开发区</t>
  </si>
  <si>
    <t>高新区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</si>
  <si>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</si>
  <si>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</si>
  <si>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</si>
  <si>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</si>
  <si>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</si>
  <si>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</si>
  <si>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</si>
  <si>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</si>
  <si>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</si>
  <si>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</si>
  <si>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</si>
  <si>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</si>
  <si>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</si>
  <si>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</si>
  <si>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</si>
  <si>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</si>
  <si>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</si>
  <si>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</si>
  <si>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</si>
  <si>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</si>
  <si>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</si>
  <si>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</si>
  <si>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</si>
  <si>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</si>
  <si>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</si>
  <si>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全社会固定
资产投资额</t>
  </si>
  <si>
    <t>国有经济</t>
  </si>
  <si>
    <t>集体经济</t>
  </si>
  <si>
    <t>其他经济</t>
  </si>
  <si>
    <t>类    别</t>
  </si>
  <si>
    <t>一、固定资产投资额</t>
  </si>
  <si>
    <t xml:space="preserve">  （一）按经济类型分</t>
  </si>
  <si>
    <t xml:space="preserve">          国有小计</t>
  </si>
  <si>
    <t xml:space="preserve">          港澳台投资</t>
  </si>
  <si>
    <t xml:space="preserve">          外商投资</t>
  </si>
  <si>
    <t xml:space="preserve">          其他经济投资</t>
  </si>
  <si>
    <t xml:space="preserve">  （二）按项目规模分</t>
  </si>
  <si>
    <t xml:space="preserve">          建设项目投资</t>
  </si>
  <si>
    <t xml:space="preserve">          房地产开发投资</t>
  </si>
  <si>
    <t>二、新增固定资产</t>
  </si>
  <si>
    <t>5-4  全社会固定资产投资</t>
  </si>
  <si>
    <t>类  别</t>
  </si>
  <si>
    <t xml:space="preserve">  </t>
  </si>
  <si>
    <t>类   别</t>
  </si>
  <si>
    <t>全社会固定资产投资
（万元）</t>
  </si>
  <si>
    <t>项目数
(个）</t>
  </si>
  <si>
    <t>#新开工项目数</t>
  </si>
  <si>
    <t>单位</t>
  </si>
  <si>
    <t xml:space="preserve"> 合   计</t>
  </si>
  <si>
    <t xml:space="preserve"> 市   区</t>
  </si>
  <si>
    <t xml:space="preserve"> 龙口市</t>
  </si>
  <si>
    <t xml:space="preserve"> 莱阳市</t>
  </si>
  <si>
    <t xml:space="preserve"> 莱州市</t>
  </si>
  <si>
    <t xml:space="preserve"> 蓬莱市</t>
  </si>
  <si>
    <t xml:space="preserve"> 招远市</t>
  </si>
  <si>
    <t xml:space="preserve"> 栖霞市</t>
  </si>
  <si>
    <t xml:space="preserve"> 海阳市</t>
  </si>
  <si>
    <t xml:space="preserve"> 长岛县</t>
  </si>
  <si>
    <t xml:space="preserve">  芝罘区</t>
  </si>
  <si>
    <t xml:space="preserve">  福山区</t>
  </si>
  <si>
    <t xml:space="preserve">  牟平区</t>
  </si>
  <si>
    <t xml:space="preserve">  莱山区</t>
  </si>
  <si>
    <t xml:space="preserve">  开发区</t>
  </si>
  <si>
    <t>万元</t>
  </si>
  <si>
    <t xml:space="preserve">   单位:万元</t>
  </si>
  <si>
    <t>地   区</t>
  </si>
  <si>
    <t>投资项目投资</t>
  </si>
  <si>
    <t>房地产开发投资</t>
  </si>
  <si>
    <t xml:space="preserve"> 高新区</t>
  </si>
  <si>
    <t>5-8  按行业分民间固定资产投资</t>
  </si>
  <si>
    <t xml:space="preserve">     单位:万元</t>
  </si>
  <si>
    <t>2016</t>
    <phoneticPr fontId="11" type="noConversion"/>
  </si>
  <si>
    <t>2015年</t>
    <phoneticPr fontId="11" type="noConversion"/>
  </si>
  <si>
    <t>2016年</t>
    <phoneticPr fontId="11" type="noConversion"/>
  </si>
  <si>
    <t>2016年为
2015年％</t>
    <phoneticPr fontId="11" type="noConversion"/>
  </si>
  <si>
    <t xml:space="preserve">          集体投资</t>
    <phoneticPr fontId="11" type="noConversion"/>
  </si>
  <si>
    <t xml:space="preserve">          股份制投资</t>
    <phoneticPr fontId="11" type="noConversion"/>
  </si>
  <si>
    <t xml:space="preserve">          私营个体投资 </t>
    <phoneticPr fontId="11" type="noConversion"/>
  </si>
  <si>
    <t xml:space="preserve"> 一、投资完成额 </t>
  </si>
  <si>
    <t xml:space="preserve">   1、按建设性质分 </t>
  </si>
  <si>
    <t xml:space="preserve">   2、按构成分 </t>
  </si>
  <si>
    <t xml:space="preserve">   3、按产业分 </t>
  </si>
  <si>
    <t xml:space="preserve"> 二、本年资金来源合计 </t>
  </si>
  <si>
    <t xml:space="preserve"> 1.上年末结余资金 </t>
  </si>
  <si>
    <t xml:space="preserve"> 2.本年资金来源小计 </t>
  </si>
  <si>
    <t xml:space="preserve"> (1)国家预算资金 </t>
  </si>
  <si>
    <t xml:space="preserve"> (2)国内贷款 </t>
  </si>
  <si>
    <t xml:space="preserve"> (3)债券 </t>
  </si>
  <si>
    <t xml:space="preserve"> (4)利用外资 </t>
  </si>
  <si>
    <t xml:space="preserve"> (5)自筹资金 </t>
  </si>
  <si>
    <t xml:space="preserve"> (6)其他资金来源 </t>
  </si>
  <si>
    <t xml:space="preserve"> 三、各项应付款合计 </t>
  </si>
  <si>
    <t>2015年</t>
    <phoneticPr fontId="11" type="noConversion"/>
  </si>
  <si>
    <t>2016年</t>
    <phoneticPr fontId="11" type="noConversion"/>
  </si>
  <si>
    <t xml:space="preserve">   4、按经济类型分 </t>
    <phoneticPr fontId="11" type="noConversion"/>
  </si>
  <si>
    <t xml:space="preserve"> 总计 </t>
  </si>
  <si>
    <t xml:space="preserve"> 农、林、牧、渔业 </t>
  </si>
  <si>
    <t xml:space="preserve">   农业 </t>
  </si>
  <si>
    <t xml:space="preserve">   林业 </t>
  </si>
  <si>
    <t xml:space="preserve">   畜牧业 </t>
  </si>
  <si>
    <t xml:space="preserve">   渔业 </t>
  </si>
  <si>
    <t xml:space="preserve"> 采矿业 </t>
  </si>
  <si>
    <t xml:space="preserve">   煤炭开采和洗选业 </t>
  </si>
  <si>
    <t xml:space="preserve">   黑色金属矿采选业 </t>
  </si>
  <si>
    <t xml:space="preserve">   有色金属矿采选业 </t>
  </si>
  <si>
    <t xml:space="preserve">   非金属矿采选业 </t>
  </si>
  <si>
    <t xml:space="preserve"> 制造业 </t>
  </si>
  <si>
    <t xml:space="preserve">   农副食品加工业 </t>
  </si>
  <si>
    <t xml:space="preserve">   食品制造业 </t>
  </si>
  <si>
    <t xml:space="preserve">   酒、饮料和精制茶制造业 </t>
  </si>
  <si>
    <t xml:space="preserve">   纺织业 </t>
  </si>
  <si>
    <t xml:space="preserve">   纺织服装、服饰业 </t>
  </si>
  <si>
    <t xml:space="preserve">   皮革、毛皮、羽毛及其制品和制鞋业 </t>
  </si>
  <si>
    <t xml:space="preserve">   木材加工和木、竹、藤、棕、草制品业 </t>
  </si>
  <si>
    <t xml:space="preserve">   家具制造业 </t>
  </si>
  <si>
    <t xml:space="preserve">   造纸和纸制品业 </t>
  </si>
  <si>
    <t xml:space="preserve">   印刷和记录媒介复制业 </t>
  </si>
  <si>
    <t xml:space="preserve">   文教、工美、体育和娱乐用品制造业 </t>
  </si>
  <si>
    <t xml:space="preserve">   石油加工、炼焦和核燃料加工业 </t>
  </si>
  <si>
    <t xml:space="preserve">   化学原料和化学制品制造业 </t>
  </si>
  <si>
    <t xml:space="preserve">   医药制造业 </t>
  </si>
  <si>
    <t xml:space="preserve">   化学纤维制造业 </t>
  </si>
  <si>
    <t xml:space="preserve">   橡胶和塑料制品业 </t>
  </si>
  <si>
    <t xml:space="preserve">   非金属矿物制品业 </t>
  </si>
  <si>
    <t xml:space="preserve">   黑色金属冶炼和压延加工业 </t>
  </si>
  <si>
    <t xml:space="preserve">   有色金属冶炼和压延加工业 </t>
  </si>
  <si>
    <t xml:space="preserve">   金属制品业 </t>
  </si>
  <si>
    <t xml:space="preserve">   通用设备制造业 </t>
  </si>
  <si>
    <t xml:space="preserve">   专用设备制造业 </t>
  </si>
  <si>
    <t xml:space="preserve">   汽车制造业 </t>
  </si>
  <si>
    <t xml:space="preserve">   铁路、船舶、航空航天和其他运输设备制造业 </t>
  </si>
  <si>
    <t xml:space="preserve">   电气机械和器材制造业 </t>
  </si>
  <si>
    <t xml:space="preserve">   计算机、通信和其他电子设备制造业 </t>
  </si>
  <si>
    <t xml:space="preserve">   仪器仪表制造业 </t>
  </si>
  <si>
    <t xml:space="preserve">   其他制造业 </t>
  </si>
  <si>
    <t xml:space="preserve">   废弃资源综合利用业 </t>
  </si>
  <si>
    <t xml:space="preserve">   金属制品、机械和设备修理业 </t>
  </si>
  <si>
    <t xml:space="preserve"> 电力、热力、燃气及水生产和供应业 </t>
  </si>
  <si>
    <t xml:space="preserve">   电力、热力生产和供应业 </t>
  </si>
  <si>
    <t xml:space="preserve">   燃气生产和供应业 </t>
  </si>
  <si>
    <t xml:space="preserve">   水的生产和供应业 </t>
  </si>
  <si>
    <t xml:space="preserve"> 建筑业 </t>
  </si>
  <si>
    <t xml:space="preserve"> 批发和零售业 </t>
  </si>
  <si>
    <t xml:space="preserve"> 交通运输、仓储和邮政业 </t>
  </si>
  <si>
    <t xml:space="preserve">   铁路运输业 </t>
  </si>
  <si>
    <t xml:space="preserve">   道路运输业 </t>
  </si>
  <si>
    <t xml:space="preserve">   水上运输业 </t>
  </si>
  <si>
    <t xml:space="preserve">   装卸搬运和运输代理业 </t>
  </si>
  <si>
    <t xml:space="preserve">   仓储业 </t>
  </si>
  <si>
    <t xml:space="preserve"> 住宿和餐饮业 </t>
  </si>
  <si>
    <t xml:space="preserve"> 信息传输、软件和信息技术服务业 </t>
  </si>
  <si>
    <t xml:space="preserve"> 金融业 </t>
  </si>
  <si>
    <t xml:space="preserve"> 房地产业 </t>
  </si>
  <si>
    <t xml:space="preserve"> 租赁和商务服务业 </t>
  </si>
  <si>
    <t xml:space="preserve"> 科学研究和技术服务业 </t>
  </si>
  <si>
    <t xml:space="preserve"> 水利、环境和公共设施管理业 </t>
  </si>
  <si>
    <t xml:space="preserve">   水利管理业 </t>
  </si>
  <si>
    <t xml:space="preserve">   生态保护和环境治理业 </t>
  </si>
  <si>
    <t xml:space="preserve">   公共设施管理业 </t>
  </si>
  <si>
    <t xml:space="preserve"> 居民服务、修理和其他服务业 </t>
  </si>
  <si>
    <t xml:space="preserve">   居民服务业 </t>
  </si>
  <si>
    <t xml:space="preserve"> 教育 </t>
  </si>
  <si>
    <t xml:space="preserve"> 卫生和社会工作 </t>
  </si>
  <si>
    <t xml:space="preserve">   卫生 </t>
  </si>
  <si>
    <t xml:space="preserve">   社会工作 </t>
  </si>
  <si>
    <t xml:space="preserve"> 文化、体育和娱乐业 </t>
  </si>
  <si>
    <t xml:space="preserve">   文化艺术业 </t>
  </si>
  <si>
    <t xml:space="preserve">   体育 </t>
  </si>
  <si>
    <t xml:space="preserve">   娱乐业 </t>
  </si>
  <si>
    <t xml:space="preserve"> 公共管理、社会保障和社会组织 </t>
  </si>
  <si>
    <t>5-5 按行业分全社会固定资产投资（2016年）</t>
    <phoneticPr fontId="11" type="noConversion"/>
  </si>
  <si>
    <t xml:space="preserve">2016年 </t>
    <phoneticPr fontId="11" type="noConversion"/>
  </si>
  <si>
    <t>5-6 各县（市、区）固定资产投资（一）（2016年）</t>
    <phoneticPr fontId="11" type="noConversion"/>
  </si>
  <si>
    <t>5-7  各县（市、区）固定资产投资（二）（2016年）</t>
    <phoneticPr fontId="11" type="noConversion"/>
  </si>
  <si>
    <t>5-1  1991-2016年固定资产投资</t>
    <phoneticPr fontId="11" type="noConversion"/>
  </si>
  <si>
    <t>5-2  1991-2016年各县（市、区）固定资产投资</t>
    <phoneticPr fontId="11" type="noConversion"/>
  </si>
  <si>
    <t xml:space="preserve"> 5-3 全部固定资产投资额及新增固定资产</t>
  </si>
  <si>
    <t xml:space="preserve">     #住宅 </t>
    <phoneticPr fontId="11" type="noConversion"/>
  </si>
  <si>
    <t xml:space="preserve">     新建 </t>
    <phoneticPr fontId="11" type="noConversion"/>
  </si>
  <si>
    <t xml:space="preserve">     扩建 </t>
    <phoneticPr fontId="11" type="noConversion"/>
  </si>
  <si>
    <t xml:space="preserve">     改建和技术改造 </t>
    <phoneticPr fontId="11" type="noConversion"/>
  </si>
  <si>
    <t xml:space="preserve">     建筑工程 </t>
    <phoneticPr fontId="11" type="noConversion"/>
  </si>
  <si>
    <t xml:space="preserve">     安装工程 </t>
    <phoneticPr fontId="11" type="noConversion"/>
  </si>
  <si>
    <t xml:space="preserve">     设备工器具购置 </t>
    <phoneticPr fontId="11" type="noConversion"/>
  </si>
  <si>
    <t xml:space="preserve">      #购置旧设备 </t>
    <phoneticPr fontId="11" type="noConversion"/>
  </si>
  <si>
    <t xml:space="preserve">       用于更新的设备 </t>
    <phoneticPr fontId="11" type="noConversion"/>
  </si>
  <si>
    <t xml:space="preserve">     第一产业 </t>
    <phoneticPr fontId="11" type="noConversion"/>
  </si>
  <si>
    <t xml:space="preserve">     第二产业 </t>
    <phoneticPr fontId="11" type="noConversion"/>
  </si>
  <si>
    <t xml:space="preserve">     第三产业 </t>
    <phoneticPr fontId="11" type="noConversion"/>
  </si>
  <si>
    <t xml:space="preserve">      合资经营 </t>
    <phoneticPr fontId="11" type="noConversion"/>
  </si>
  <si>
    <t xml:space="preserve">      合作经营 </t>
    <phoneticPr fontId="11" type="noConversion"/>
  </si>
  <si>
    <t xml:space="preserve">      独    资 </t>
    <phoneticPr fontId="11" type="noConversion"/>
  </si>
  <si>
    <t xml:space="preserve">      股份有限 </t>
    <phoneticPr fontId="11" type="noConversion"/>
  </si>
  <si>
    <t xml:space="preserve">     国有投资 </t>
    <phoneticPr fontId="11" type="noConversion"/>
  </si>
  <si>
    <t xml:space="preserve">     集体投资 </t>
    <phoneticPr fontId="11" type="noConversion"/>
  </si>
  <si>
    <t xml:space="preserve">     联营投资 </t>
    <phoneticPr fontId="11" type="noConversion"/>
  </si>
  <si>
    <t xml:space="preserve">     股份制投资 </t>
    <phoneticPr fontId="11" type="noConversion"/>
  </si>
  <si>
    <t xml:space="preserve">     港澳台投资 </t>
    <phoneticPr fontId="11" type="noConversion"/>
  </si>
  <si>
    <t xml:space="preserve">       合资经营 </t>
    <phoneticPr fontId="11" type="noConversion"/>
  </si>
  <si>
    <t xml:space="preserve">       合作经营 </t>
    <phoneticPr fontId="11" type="noConversion"/>
  </si>
  <si>
    <t xml:space="preserve">       独    资 </t>
    <phoneticPr fontId="11" type="noConversion"/>
  </si>
  <si>
    <t xml:space="preserve">       股份有限 </t>
    <phoneticPr fontId="11" type="noConversion"/>
  </si>
  <si>
    <t xml:space="preserve">    外商投资 </t>
    <phoneticPr fontId="11" type="noConversion"/>
  </si>
  <si>
    <t xml:space="preserve">      其他          </t>
    <phoneticPr fontId="11" type="noConversion"/>
  </si>
  <si>
    <t xml:space="preserve">    私营个体投资 </t>
    <phoneticPr fontId="11" type="noConversion"/>
  </si>
  <si>
    <t xml:space="preserve">    其他 </t>
    <phoneticPr fontId="11" type="noConversion"/>
  </si>
  <si>
    <t xml:space="preserve">   #外商直接投资 </t>
    <phoneticPr fontId="11" type="noConversion"/>
  </si>
  <si>
    <t xml:space="preserve">   #企、事业单位自有资金 </t>
    <phoneticPr fontId="11" type="noConversion"/>
  </si>
  <si>
    <t xml:space="preserve">   #工程款 </t>
    <phoneticPr fontId="11" type="noConversion"/>
  </si>
  <si>
    <t xml:space="preserve">    #住宅 </t>
    <phoneticPr fontId="11" type="noConversion"/>
  </si>
  <si>
    <t xml:space="preserve">     新建 </t>
    <phoneticPr fontId="11" type="noConversion"/>
  </si>
  <si>
    <t xml:space="preserve">     扩建 </t>
    <phoneticPr fontId="11" type="noConversion"/>
  </si>
  <si>
    <t xml:space="preserve">     改建和技术改造 </t>
    <phoneticPr fontId="11" type="noConversion"/>
  </si>
  <si>
    <t xml:space="preserve">     建筑工程 </t>
    <phoneticPr fontId="11" type="noConversion"/>
  </si>
  <si>
    <t xml:space="preserve">     安装工程 </t>
    <phoneticPr fontId="11" type="noConversion"/>
  </si>
  <si>
    <t xml:space="preserve">     设备工器具购置 </t>
    <phoneticPr fontId="11" type="noConversion"/>
  </si>
  <si>
    <t xml:space="preserve">     其他费用 </t>
    <phoneticPr fontId="11" type="noConversion"/>
  </si>
  <si>
    <t xml:space="preserve">     第一产业 </t>
    <phoneticPr fontId="11" type="noConversion"/>
  </si>
  <si>
    <t xml:space="preserve">     第二产业 </t>
    <phoneticPr fontId="11" type="noConversion"/>
  </si>
  <si>
    <t xml:space="preserve">     第三产业 </t>
    <phoneticPr fontId="11" type="noConversion"/>
  </si>
  <si>
    <t xml:space="preserve">   国家预算资金 </t>
    <phoneticPr fontId="11" type="noConversion"/>
  </si>
  <si>
    <t xml:space="preserve">   国内贷款 </t>
    <phoneticPr fontId="11" type="noConversion"/>
  </si>
  <si>
    <t xml:space="preserve">   利用外资 </t>
    <phoneticPr fontId="11" type="noConversion"/>
  </si>
  <si>
    <t xml:space="preserve">   自筹资金 </t>
    <phoneticPr fontId="11" type="noConversion"/>
  </si>
  <si>
    <t xml:space="preserve">   其他资金来源 </t>
    <phoneticPr fontId="11" type="noConversion"/>
  </si>
  <si>
    <t>5-9 房地产开发企业基本情况</t>
  </si>
  <si>
    <t>指  标</t>
  </si>
  <si>
    <t>2015年</t>
  </si>
  <si>
    <r>
      <t>2</t>
    </r>
    <r>
      <rPr>
        <sz val="12"/>
        <rFont val="宋体"/>
        <family val="3"/>
        <charset val="134"/>
      </rPr>
      <t>016年</t>
    </r>
    <phoneticPr fontId="11" type="noConversion"/>
  </si>
  <si>
    <t xml:space="preserve"> 企业单位数</t>
  </si>
  <si>
    <t>个</t>
  </si>
  <si>
    <t xml:space="preserve"> 从业人员数</t>
  </si>
  <si>
    <t>人</t>
  </si>
  <si>
    <t xml:space="preserve"> 从业人员劳动报酬 </t>
  </si>
  <si>
    <t>千元</t>
  </si>
  <si>
    <t xml:space="preserve"> 主要财务指标</t>
  </si>
  <si>
    <t xml:space="preserve">   年末资产负债情况 </t>
  </si>
  <si>
    <t xml:space="preserve">     资产总计 </t>
  </si>
  <si>
    <t xml:space="preserve">     累计折旧 </t>
  </si>
  <si>
    <t xml:space="preserve">       #本年折旧 </t>
  </si>
  <si>
    <t xml:space="preserve">     负债合计 </t>
  </si>
  <si>
    <t xml:space="preserve">     所有者权益合计 </t>
  </si>
  <si>
    <t xml:space="preserve">       #实收资本 </t>
  </si>
  <si>
    <t xml:space="preserve">   损益情况 </t>
  </si>
  <si>
    <t xml:space="preserve">     主营业务收入 </t>
  </si>
  <si>
    <t xml:space="preserve">       土地转让收入 </t>
  </si>
  <si>
    <t xml:space="preserve">       商品房屋销售收入 </t>
  </si>
  <si>
    <t xml:space="preserve">       房屋出租收入 </t>
  </si>
  <si>
    <t xml:space="preserve">       其他收入 </t>
  </si>
  <si>
    <t xml:space="preserve">     主营业务成本 </t>
  </si>
  <si>
    <t xml:space="preserve">     主营业务税金及附加 </t>
  </si>
  <si>
    <t xml:space="preserve">     销售费用 </t>
  </si>
  <si>
    <t xml:space="preserve">     其他业务利润 </t>
  </si>
  <si>
    <t xml:space="preserve">     管理费用</t>
  </si>
  <si>
    <t xml:space="preserve">     财务费用</t>
  </si>
  <si>
    <t xml:space="preserve">     投资收益及营业外收入 </t>
  </si>
  <si>
    <t xml:space="preserve">     营业外支出 </t>
  </si>
  <si>
    <t xml:space="preserve">     利润总额 </t>
  </si>
  <si>
    <t>5-10  房地产投资主要指标</t>
    <phoneticPr fontId="11" type="noConversion"/>
  </si>
  <si>
    <t xml:space="preserve">计划总投资             </t>
  </si>
  <si>
    <t xml:space="preserve">自开始建设累计完成投资  </t>
  </si>
  <si>
    <t xml:space="preserve">本年完成投资           </t>
  </si>
  <si>
    <t>按构成分</t>
  </si>
  <si>
    <t xml:space="preserve">  建筑工程             </t>
  </si>
  <si>
    <t xml:space="preserve">  安装工程              </t>
  </si>
  <si>
    <t xml:space="preserve">  设备工器具购置       </t>
  </si>
  <si>
    <t xml:space="preserve">  其他费用              </t>
  </si>
  <si>
    <t xml:space="preserve">    #旧建筑物购置费    </t>
  </si>
  <si>
    <t xml:space="preserve">      土地购置费        </t>
  </si>
  <si>
    <t>按工程用途分</t>
  </si>
  <si>
    <t xml:space="preserve">  住  宅               </t>
  </si>
  <si>
    <t xml:space="preserve">     #90平方米以下住房 </t>
  </si>
  <si>
    <t xml:space="preserve">      144平方米以上住房 </t>
  </si>
  <si>
    <t xml:space="preserve">      别墅、高档公寓    </t>
  </si>
  <si>
    <t xml:space="preserve">      办公楼            </t>
  </si>
  <si>
    <t xml:space="preserve">      商业营业用房      </t>
  </si>
  <si>
    <t xml:space="preserve">      其  他           </t>
  </si>
  <si>
    <t xml:space="preserve">本年新增固定资产       </t>
  </si>
  <si>
    <t xml:space="preserve">本年实际到位资金合计       </t>
  </si>
  <si>
    <t xml:space="preserve">  上年末结余资金        </t>
  </si>
  <si>
    <t xml:space="preserve">  本年实际到位资金小计      </t>
  </si>
  <si>
    <t xml:space="preserve">    国内贷款           </t>
  </si>
  <si>
    <t xml:space="preserve">      #银行贷款        </t>
  </si>
  <si>
    <t xml:space="preserve">       非银行金融机构贷款</t>
  </si>
  <si>
    <t xml:space="preserve">    利用外资            </t>
  </si>
  <si>
    <t xml:space="preserve">      #外商直接投资    </t>
  </si>
  <si>
    <t xml:space="preserve">    自筹资金            </t>
  </si>
  <si>
    <t xml:space="preserve">      #自有资金      </t>
  </si>
  <si>
    <t xml:space="preserve">    其他资金来源        </t>
  </si>
  <si>
    <t xml:space="preserve">       #定金及预付款     </t>
  </si>
  <si>
    <t xml:space="preserve">        个人按揭贷款    </t>
  </si>
  <si>
    <t xml:space="preserve">本年各项应付款合计      </t>
  </si>
  <si>
    <t xml:space="preserve">   #工程款              </t>
  </si>
  <si>
    <t xml:space="preserve">待开发土地面积        </t>
  </si>
  <si>
    <t>平方米</t>
  </si>
  <si>
    <t xml:space="preserve">本年购置土地面积       </t>
  </si>
  <si>
    <t xml:space="preserve">本年土地成交价款       </t>
  </si>
  <si>
    <t xml:space="preserve">契税                   </t>
  </si>
  <si>
    <t>合 计</t>
  </si>
  <si>
    <t>住 宅</t>
  </si>
  <si>
    <t>办公楼</t>
  </si>
  <si>
    <t>商业营业
用    房</t>
  </si>
  <si>
    <t>其 他</t>
  </si>
  <si>
    <t>90平方米及
以下住宅</t>
  </si>
  <si>
    <t>144平方米
以上住宅</t>
  </si>
  <si>
    <t>别墅、
高档公寓</t>
  </si>
  <si>
    <t xml:space="preserve">房屋施工面积                    </t>
  </si>
  <si>
    <t xml:space="preserve">  #新开工面积                   </t>
  </si>
  <si>
    <t xml:space="preserve">房屋竣工面积                    </t>
  </si>
  <si>
    <t xml:space="preserve">  #不可销售面积                  </t>
  </si>
  <si>
    <t xml:space="preserve">商品住宅竣工套数                    </t>
  </si>
  <si>
    <t>套</t>
  </si>
  <si>
    <t xml:space="preserve">竣工房屋价值                    </t>
  </si>
  <si>
    <t xml:space="preserve">出租房屋面积                     </t>
  </si>
  <si>
    <t xml:space="preserve">商品房销售面积                    </t>
  </si>
  <si>
    <t xml:space="preserve">   #现房销售面积                 </t>
  </si>
  <si>
    <t xml:space="preserve">    期房销售面积                 </t>
  </si>
  <si>
    <t xml:space="preserve">商品房销售额                      </t>
  </si>
  <si>
    <t xml:space="preserve">   #现房销售额                     </t>
  </si>
  <si>
    <t xml:space="preserve">    期房销售额                     </t>
  </si>
  <si>
    <t xml:space="preserve">商品住宅销售套数                   </t>
  </si>
  <si>
    <t xml:space="preserve">   #现房销售套数                    </t>
  </si>
  <si>
    <t xml:space="preserve">    期房销售套数                    </t>
  </si>
  <si>
    <t xml:space="preserve">待售面积                        </t>
  </si>
  <si>
    <t xml:space="preserve">   #待售1-3年(含1年)             </t>
  </si>
  <si>
    <t xml:space="preserve">    待售3年以上(含3年)           </t>
  </si>
  <si>
    <t>5-11  房地产开发企业(单位)施工、销售和待售情况(2016年)</t>
    <phoneticPr fontId="11" type="noConversion"/>
  </si>
  <si>
    <t/>
  </si>
  <si>
    <t xml:space="preserve">    其他费用 </t>
    <phoneticPr fontId="11" type="noConversion"/>
  </si>
</sst>
</file>

<file path=xl/styles.xml><?xml version="1.0" encoding="utf-8"?>
<styleSheet xmlns="http://schemas.openxmlformats.org/spreadsheetml/2006/main">
  <numFmts count="3">
    <numFmt numFmtId="176" formatCode="0.0_);[Red]\(0.0\)"/>
    <numFmt numFmtId="177" formatCode="0_ "/>
    <numFmt numFmtId="178" formatCode="0.0_ "/>
  </numFmts>
  <fonts count="29">
    <font>
      <sz val="12"/>
      <name val="宋体"/>
      <charset val="134"/>
    </font>
    <font>
      <sz val="12"/>
      <color indexed="8"/>
      <name val="宋体"/>
      <family val="3"/>
      <charset val="134"/>
    </font>
    <font>
      <sz val="12"/>
      <color rgb="FFFF0000"/>
      <name val="宋体"/>
      <family val="3"/>
      <charset val="134"/>
    </font>
    <font>
      <sz val="9"/>
      <name val="Times New Roman"/>
      <family val="1"/>
    </font>
    <font>
      <sz val="14"/>
      <name val="汉仪书宋一简"/>
      <charset val="134"/>
    </font>
    <font>
      <sz val="9"/>
      <name val="汉仪报宋简"/>
      <charset val="134"/>
    </font>
    <font>
      <sz val="10"/>
      <name val="宋体"/>
      <family val="3"/>
      <charset val="134"/>
      <scheme val="minor"/>
    </font>
    <font>
      <sz val="9"/>
      <color rgb="FFFF0000"/>
      <name val="Times New Roman"/>
      <family val="1"/>
    </font>
    <font>
      <sz val="14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sz val="10"/>
      <color theme="1"/>
      <name val="宋体"/>
      <family val="3"/>
      <charset val="134"/>
    </font>
    <font>
      <sz val="14"/>
      <color theme="1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sz val="14"/>
      <name val="宋体"/>
      <family val="3"/>
      <charset val="134"/>
    </font>
    <font>
      <sz val="10.5"/>
      <name val="宋体"/>
      <family val="3"/>
      <charset val="134"/>
    </font>
    <font>
      <b/>
      <sz val="14"/>
      <name val="宋体"/>
      <family val="3"/>
      <charset val="134"/>
    </font>
    <font>
      <b/>
      <sz val="10.5"/>
      <name val="宋体"/>
      <family val="3"/>
      <charset val="134"/>
    </font>
    <font>
      <b/>
      <sz val="12"/>
      <name val="宋体"/>
      <family val="3"/>
      <charset val="134"/>
    </font>
    <font>
      <sz val="11"/>
      <name val="宋体"/>
      <family val="3"/>
      <charset val="134"/>
    </font>
    <font>
      <b/>
      <sz val="10"/>
      <name val="宋体"/>
      <family val="3"/>
      <charset val="134"/>
    </font>
    <font>
      <b/>
      <sz val="1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</fills>
  <borders count="5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17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/>
    <xf numFmtId="0" fontId="19" fillId="4" borderId="0" applyNumberFormat="0" applyBorder="0" applyAlignment="0" applyProtection="0">
      <alignment vertical="center"/>
    </xf>
    <xf numFmtId="0" fontId="9" fillId="0" borderId="0">
      <alignment vertical="center"/>
    </xf>
    <xf numFmtId="0" fontId="20" fillId="5" borderId="0" applyNumberFormat="0" applyBorder="0" applyAlignment="0" applyProtection="0">
      <alignment vertical="center"/>
    </xf>
    <xf numFmtId="0" fontId="17" fillId="0" borderId="0"/>
  </cellStyleXfs>
  <cellXfs count="235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3" fillId="2" borderId="0" xfId="0" applyFont="1" applyFill="1" applyAlignment="1">
      <alignment horizontal="right" vertical="center"/>
    </xf>
    <xf numFmtId="0" fontId="4" fillId="3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0" fontId="5" fillId="2" borderId="0" xfId="0" applyNumberFormat="1" applyFont="1" applyFill="1" applyBorder="1" applyAlignment="1">
      <alignment horizontal="center" vertical="center" wrapText="1"/>
    </xf>
    <xf numFmtId="0" fontId="6" fillId="2" borderId="25" xfId="0" applyFont="1" applyFill="1" applyBorder="1" applyAlignment="1">
      <alignment horizontal="center" vertical="center" wrapText="1"/>
    </xf>
    <xf numFmtId="0" fontId="6" fillId="2" borderId="27" xfId="0" applyFont="1" applyFill="1" applyBorder="1" applyAlignment="1">
      <alignment horizontal="center" vertical="center" wrapText="1"/>
    </xf>
    <xf numFmtId="0" fontId="6" fillId="2" borderId="28" xfId="0" applyFont="1" applyFill="1" applyBorder="1" applyAlignment="1">
      <alignment horizontal="center" vertical="center" wrapText="1"/>
    </xf>
    <xf numFmtId="49" fontId="6" fillId="2" borderId="0" xfId="0" applyNumberFormat="1" applyFont="1" applyFill="1" applyBorder="1" applyAlignment="1">
      <alignment horizontal="center" vertical="center"/>
    </xf>
    <xf numFmtId="177" fontId="6" fillId="3" borderId="29" xfId="0" applyNumberFormat="1" applyFont="1" applyFill="1" applyBorder="1" applyAlignment="1">
      <alignment horizontal="right" vertical="center"/>
    </xf>
    <xf numFmtId="177" fontId="6" fillId="0" borderId="0" xfId="0" applyNumberFormat="1" applyFont="1" applyFill="1" applyAlignment="1">
      <alignment horizontal="right" vertical="center"/>
    </xf>
    <xf numFmtId="177" fontId="6" fillId="3" borderId="0" xfId="0" applyNumberFormat="1" applyFont="1" applyFill="1" applyBorder="1" applyAlignment="1">
      <alignment horizontal="right" vertical="center"/>
    </xf>
    <xf numFmtId="0" fontId="0" fillId="0" borderId="0" xfId="0">
      <alignment vertical="center"/>
    </xf>
    <xf numFmtId="0" fontId="6" fillId="2" borderId="0" xfId="0" applyFont="1" applyFill="1" applyBorder="1" applyAlignment="1">
      <alignment horizontal="left" vertical="center"/>
    </xf>
    <xf numFmtId="0" fontId="6" fillId="3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horizontal="right" vertical="center"/>
    </xf>
    <xf numFmtId="0" fontId="6" fillId="3" borderId="0" xfId="0" applyFont="1" applyFill="1" applyBorder="1" applyAlignment="1">
      <alignment horizontal="center" vertical="center"/>
    </xf>
    <xf numFmtId="49" fontId="6" fillId="2" borderId="32" xfId="0" applyNumberFormat="1" applyFont="1" applyFill="1" applyBorder="1" applyAlignment="1">
      <alignment horizontal="center" vertical="center"/>
    </xf>
    <xf numFmtId="177" fontId="6" fillId="3" borderId="22" xfId="0" applyNumberFormat="1" applyFont="1" applyFill="1" applyBorder="1" applyAlignment="1">
      <alignment horizontal="right" vertical="center"/>
    </xf>
    <xf numFmtId="0" fontId="14" fillId="0" borderId="0" xfId="0" applyFont="1" applyAlignment="1">
      <alignment vertical="center"/>
    </xf>
    <xf numFmtId="0" fontId="16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right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4" fillId="2" borderId="0" xfId="0" applyFont="1" applyFill="1" applyAlignment="1">
      <alignment vertical="center"/>
    </xf>
    <xf numFmtId="49" fontId="6" fillId="2" borderId="6" xfId="0" applyNumberFormat="1" applyFont="1" applyFill="1" applyBorder="1" applyAlignment="1">
      <alignment horizontal="center" vertical="center"/>
    </xf>
    <xf numFmtId="177" fontId="6" fillId="3" borderId="17" xfId="0" applyNumberFormat="1" applyFont="1" applyFill="1" applyBorder="1" applyAlignment="1">
      <alignment horizontal="right" vertical="center"/>
    </xf>
    <xf numFmtId="177" fontId="10" fillId="3" borderId="17" xfId="0" applyNumberFormat="1" applyFont="1" applyFill="1" applyBorder="1" applyAlignment="1">
      <alignment horizontal="right" vertical="center"/>
    </xf>
    <xf numFmtId="0" fontId="10" fillId="0" borderId="17" xfId="0" applyFont="1" applyFill="1" applyBorder="1" applyAlignment="1" applyProtection="1">
      <alignment horizontal="center" vertical="center"/>
    </xf>
    <xf numFmtId="177" fontId="10" fillId="3" borderId="7" xfId="0" applyNumberFormat="1" applyFont="1" applyFill="1" applyBorder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0" fontId="2" fillId="0" borderId="0" xfId="0" applyFont="1" applyBorder="1">
      <alignment vertical="center"/>
    </xf>
    <xf numFmtId="177" fontId="0" fillId="0" borderId="0" xfId="0" applyNumberFormat="1" applyAlignment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177" fontId="12" fillId="3" borderId="29" xfId="0" applyNumberFormat="1" applyFont="1" applyFill="1" applyBorder="1" applyAlignment="1">
      <alignment horizontal="right" vertical="center"/>
    </xf>
    <xf numFmtId="177" fontId="12" fillId="3" borderId="0" xfId="0" applyNumberFormat="1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right" vertical="center"/>
    </xf>
    <xf numFmtId="49" fontId="6" fillId="2" borderId="23" xfId="0" applyNumberFormat="1" applyFont="1" applyFill="1" applyBorder="1" applyAlignment="1">
      <alignment horizontal="center" vertical="center"/>
    </xf>
    <xf numFmtId="177" fontId="6" fillId="3" borderId="30" xfId="0" applyNumberFormat="1" applyFont="1" applyFill="1" applyBorder="1" applyAlignment="1">
      <alignment horizontal="right" vertical="center"/>
    </xf>
    <xf numFmtId="177" fontId="6" fillId="3" borderId="23" xfId="0" applyNumberFormat="1" applyFont="1" applyFill="1" applyBorder="1" applyAlignment="1">
      <alignment horizontal="right" vertical="center"/>
    </xf>
    <xf numFmtId="0" fontId="9" fillId="0" borderId="0" xfId="0" applyFont="1">
      <alignment vertical="center"/>
    </xf>
    <xf numFmtId="0" fontId="9" fillId="0" borderId="0" xfId="0" applyFont="1" applyAlignment="1">
      <alignment vertical="center"/>
    </xf>
    <xf numFmtId="49" fontId="6" fillId="2" borderId="8" xfId="0" applyNumberFormat="1" applyFont="1" applyFill="1" applyBorder="1" applyAlignment="1">
      <alignment horizontal="center" vertical="center"/>
    </xf>
    <xf numFmtId="177" fontId="6" fillId="3" borderId="10" xfId="0" applyNumberFormat="1" applyFont="1" applyFill="1" applyBorder="1" applyAlignment="1">
      <alignment horizontal="right" vertical="center"/>
    </xf>
    <xf numFmtId="177" fontId="10" fillId="3" borderId="10" xfId="0" applyNumberFormat="1" applyFont="1" applyFill="1" applyBorder="1" applyAlignment="1">
      <alignment horizontal="right" vertical="center"/>
    </xf>
    <xf numFmtId="0" fontId="10" fillId="0" borderId="10" xfId="0" applyFont="1" applyFill="1" applyBorder="1" applyAlignment="1" applyProtection="1">
      <alignment horizontal="center" vertical="center"/>
    </xf>
    <xf numFmtId="177" fontId="10" fillId="3" borderId="9" xfId="0" applyNumberFormat="1" applyFont="1" applyFill="1" applyBorder="1" applyAlignment="1">
      <alignment horizontal="right" vertical="center"/>
    </xf>
    <xf numFmtId="0" fontId="22" fillId="0" borderId="0" xfId="0" applyFont="1" applyAlignment="1">
      <alignment vertical="center"/>
    </xf>
    <xf numFmtId="0" fontId="11" fillId="0" borderId="19" xfId="0" applyFont="1" applyBorder="1" applyAlignment="1">
      <alignment horizontal="right" vertical="center"/>
    </xf>
    <xf numFmtId="0" fontId="10" fillId="0" borderId="1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/>
    </xf>
    <xf numFmtId="0" fontId="10" fillId="0" borderId="17" xfId="0" applyFont="1" applyBorder="1" applyAlignment="1">
      <alignment vertical="center"/>
    </xf>
    <xf numFmtId="178" fontId="10" fillId="0" borderId="7" xfId="0" applyNumberFormat="1" applyFont="1" applyBorder="1" applyAlignment="1">
      <alignment horizontal="right" vertical="center"/>
    </xf>
    <xf numFmtId="0" fontId="10" fillId="0" borderId="8" xfId="0" applyFont="1" applyBorder="1" applyAlignment="1">
      <alignment horizontal="left" vertical="center"/>
    </xf>
    <xf numFmtId="0" fontId="10" fillId="0" borderId="10" xfId="0" applyFont="1" applyBorder="1" applyAlignment="1">
      <alignment vertical="center"/>
    </xf>
    <xf numFmtId="178" fontId="10" fillId="0" borderId="9" xfId="0" applyNumberFormat="1" applyFont="1" applyBorder="1" applyAlignment="1">
      <alignment horizontal="right" vertical="center"/>
    </xf>
    <xf numFmtId="49" fontId="10" fillId="2" borderId="4" xfId="0" applyNumberFormat="1" applyFont="1" applyFill="1" applyBorder="1" applyAlignment="1">
      <alignment horizontal="left" vertical="center"/>
    </xf>
    <xf numFmtId="1" fontId="10" fillId="2" borderId="5" xfId="0" applyNumberFormat="1" applyFont="1" applyFill="1" applyBorder="1" applyAlignment="1">
      <alignment horizontal="right" vertical="center"/>
    </xf>
    <xf numFmtId="49" fontId="10" fillId="2" borderId="6" xfId="0" applyNumberFormat="1" applyFont="1" applyFill="1" applyBorder="1" applyAlignment="1">
      <alignment horizontal="left" vertical="center"/>
    </xf>
    <xf numFmtId="1" fontId="10" fillId="2" borderId="7" xfId="0" applyNumberFormat="1" applyFont="1" applyFill="1" applyBorder="1" applyAlignment="1">
      <alignment horizontal="right" vertical="center"/>
    </xf>
    <xf numFmtId="0" fontId="10" fillId="2" borderId="7" xfId="0" applyFont="1" applyFill="1" applyBorder="1" applyAlignment="1">
      <alignment horizontal="right" vertical="center"/>
    </xf>
    <xf numFmtId="49" fontId="10" fillId="2" borderId="8" xfId="0" applyNumberFormat="1" applyFont="1" applyFill="1" applyBorder="1" applyAlignment="1">
      <alignment horizontal="left" vertical="center"/>
    </xf>
    <xf numFmtId="1" fontId="10" fillId="2" borderId="9" xfId="0" applyNumberFormat="1" applyFont="1" applyFill="1" applyBorder="1" applyAlignment="1">
      <alignment horizontal="right" vertical="center"/>
    </xf>
    <xf numFmtId="0" fontId="9" fillId="2" borderId="0" xfId="0" applyFont="1" applyFill="1" applyAlignment="1">
      <alignment vertical="center"/>
    </xf>
    <xf numFmtId="0" fontId="10" fillId="2" borderId="21" xfId="0" applyFont="1" applyFill="1" applyBorder="1" applyAlignment="1">
      <alignment vertical="center"/>
    </xf>
    <xf numFmtId="0" fontId="10" fillId="2" borderId="3" xfId="0" applyFont="1" applyFill="1" applyBorder="1" applyAlignment="1">
      <alignment vertical="center"/>
    </xf>
    <xf numFmtId="0" fontId="10" fillId="2" borderId="18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17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14" fontId="10" fillId="2" borderId="6" xfId="0" applyNumberFormat="1" applyFont="1" applyFill="1" applyBorder="1" applyAlignment="1">
      <alignment horizontal="left" vertical="top"/>
    </xf>
    <xf numFmtId="0" fontId="10" fillId="2" borderId="6" xfId="0" applyFont="1" applyFill="1" applyBorder="1" applyAlignment="1">
      <alignment vertical="center"/>
    </xf>
    <xf numFmtId="0" fontId="10" fillId="2" borderId="22" xfId="0" applyFont="1" applyFill="1" applyBorder="1" applyAlignment="1">
      <alignment horizontal="right" vertical="center"/>
    </xf>
    <xf numFmtId="0" fontId="10" fillId="2" borderId="8" xfId="0" applyFont="1" applyFill="1" applyBorder="1" applyAlignment="1">
      <alignment vertical="center"/>
    </xf>
    <xf numFmtId="0" fontId="10" fillId="2" borderId="10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22" fillId="0" borderId="2" xfId="1" applyFont="1" applyBorder="1" applyAlignment="1">
      <alignment horizontal="left" vertical="center"/>
    </xf>
    <xf numFmtId="0" fontId="24" fillId="0" borderId="2" xfId="1" applyFont="1" applyBorder="1" applyAlignment="1">
      <alignment horizontal="center" vertical="center"/>
    </xf>
    <xf numFmtId="0" fontId="22" fillId="0" borderId="2" xfId="1" applyFont="1" applyBorder="1" applyAlignment="1">
      <alignment horizontal="center" vertical="center"/>
    </xf>
    <xf numFmtId="0" fontId="22" fillId="0" borderId="1" xfId="1" applyFont="1" applyBorder="1" applyAlignment="1">
      <alignment horizontal="center" vertical="center"/>
    </xf>
    <xf numFmtId="0" fontId="22" fillId="0" borderId="20" xfId="1" applyFont="1" applyBorder="1" applyAlignment="1">
      <alignment horizontal="center" vertical="center"/>
    </xf>
    <xf numFmtId="49" fontId="10" fillId="2" borderId="4" xfId="1" applyNumberFormat="1" applyFont="1" applyFill="1" applyBorder="1" applyAlignment="1">
      <alignment horizontal="left" vertical="center"/>
    </xf>
    <xf numFmtId="49" fontId="10" fillId="2" borderId="40" xfId="1" applyNumberFormat="1" applyFont="1" applyFill="1" applyBorder="1" applyAlignment="1">
      <alignment horizontal="center" vertical="center"/>
    </xf>
    <xf numFmtId="0" fontId="10" fillId="2" borderId="37" xfId="0" applyFont="1" applyFill="1" applyBorder="1" applyAlignment="1">
      <alignment horizontal="right" vertical="center"/>
    </xf>
    <xf numFmtId="0" fontId="22" fillId="2" borderId="17" xfId="1" applyFont="1" applyFill="1" applyBorder="1" applyAlignment="1">
      <alignment horizontal="right" vertical="center"/>
    </xf>
    <xf numFmtId="0" fontId="10" fillId="2" borderId="37" xfId="9" applyFont="1" applyFill="1" applyBorder="1" applyAlignment="1">
      <alignment horizontal="right" vertical="center"/>
    </xf>
    <xf numFmtId="49" fontId="10" fillId="2" borderId="6" xfId="1" applyNumberFormat="1" applyFont="1" applyFill="1" applyBorder="1" applyAlignment="1">
      <alignment horizontal="left" vertical="center"/>
    </xf>
    <xf numFmtId="49" fontId="10" fillId="2" borderId="39" xfId="1" applyNumberFormat="1" applyFont="1" applyFill="1" applyBorder="1" applyAlignment="1">
      <alignment horizontal="center" vertical="center"/>
    </xf>
    <xf numFmtId="0" fontId="10" fillId="2" borderId="38" xfId="0" applyFont="1" applyFill="1" applyBorder="1" applyAlignment="1">
      <alignment horizontal="right" vertical="center"/>
    </xf>
    <xf numFmtId="0" fontId="10" fillId="2" borderId="38" xfId="9" applyFont="1" applyFill="1" applyBorder="1" applyAlignment="1">
      <alignment horizontal="right" vertical="center"/>
    </xf>
    <xf numFmtId="0" fontId="10" fillId="2" borderId="39" xfId="9" applyFont="1" applyFill="1" applyBorder="1" applyAlignment="1">
      <alignment horizontal="right" vertical="center"/>
    </xf>
    <xf numFmtId="49" fontId="10" fillId="2" borderId="8" xfId="1" applyNumberFormat="1" applyFont="1" applyFill="1" applyBorder="1" applyAlignment="1">
      <alignment horizontal="left" vertical="center"/>
    </xf>
    <xf numFmtId="49" fontId="10" fillId="2" borderId="10" xfId="1" applyNumberFormat="1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right" vertical="center"/>
    </xf>
    <xf numFmtId="0" fontId="10" fillId="2" borderId="9" xfId="9" applyFont="1" applyFill="1" applyBorder="1" applyAlignment="1">
      <alignment horizontal="right" vertical="center"/>
    </xf>
    <xf numFmtId="0" fontId="9" fillId="2" borderId="0" xfId="0" applyFont="1" applyFill="1" applyBorder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25" fillId="2" borderId="0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2" fillId="0" borderId="0" xfId="0" applyFont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176" fontId="10" fillId="2" borderId="17" xfId="0" applyNumberFormat="1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0" fontId="10" fillId="2" borderId="18" xfId="0" applyFont="1" applyFill="1" applyBorder="1" applyAlignment="1">
      <alignment horizontal="right" vertical="center"/>
    </xf>
    <xf numFmtId="176" fontId="10" fillId="2" borderId="18" xfId="0" applyNumberFormat="1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7" xfId="0" applyFont="1" applyFill="1" applyBorder="1" applyAlignment="1">
      <alignment horizontal="right" vertical="center"/>
    </xf>
    <xf numFmtId="176" fontId="10" fillId="2" borderId="17" xfId="0" applyNumberFormat="1" applyFont="1" applyFill="1" applyBorder="1" applyAlignment="1">
      <alignment horizontal="right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vertical="center"/>
    </xf>
    <xf numFmtId="0" fontId="10" fillId="2" borderId="10" xfId="0" applyFont="1" applyFill="1" applyBorder="1" applyAlignment="1">
      <alignment horizontal="right" vertical="center"/>
    </xf>
    <xf numFmtId="176" fontId="10" fillId="2" borderId="10" xfId="0" applyNumberFormat="1" applyFont="1" applyFill="1" applyBorder="1" applyAlignment="1">
      <alignment horizontal="right" vertical="center"/>
    </xf>
    <xf numFmtId="0" fontId="9" fillId="0" borderId="0" xfId="0" applyFont="1" applyBorder="1" applyAlignment="1">
      <alignment vertical="center"/>
    </xf>
    <xf numFmtId="0" fontId="26" fillId="2" borderId="0" xfId="0" applyFont="1" applyFill="1" applyBorder="1" applyAlignment="1">
      <alignment horizontal="right" vertical="center"/>
    </xf>
    <xf numFmtId="176" fontId="9" fillId="0" borderId="0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49" fontId="10" fillId="2" borderId="4" xfId="0" applyNumberFormat="1" applyFont="1" applyFill="1" applyBorder="1" applyAlignment="1">
      <alignment vertical="center"/>
    </xf>
    <xf numFmtId="49" fontId="10" fillId="2" borderId="5" xfId="0" applyNumberFormat="1" applyFont="1" applyFill="1" applyBorder="1" applyAlignment="1">
      <alignment horizontal="right" vertical="center"/>
    </xf>
    <xf numFmtId="49" fontId="10" fillId="2" borderId="7" xfId="0" applyNumberFormat="1" applyFont="1" applyFill="1" applyBorder="1" applyAlignment="1">
      <alignment horizontal="right" vertical="center"/>
    </xf>
    <xf numFmtId="0" fontId="10" fillId="2" borderId="10" xfId="0" applyFont="1" applyFill="1" applyBorder="1" applyAlignment="1">
      <alignment vertical="center"/>
    </xf>
    <xf numFmtId="0" fontId="15" fillId="2" borderId="41" xfId="1" applyFont="1" applyFill="1" applyBorder="1" applyAlignment="1">
      <alignment horizontal="center" vertical="center"/>
    </xf>
    <xf numFmtId="0" fontId="15" fillId="2" borderId="42" xfId="1" applyFont="1" applyFill="1" applyBorder="1" applyAlignment="1">
      <alignment horizontal="center" vertical="center"/>
    </xf>
    <xf numFmtId="0" fontId="15" fillId="2" borderId="43" xfId="1" applyFont="1" applyFill="1" applyBorder="1" applyAlignment="1">
      <alignment horizontal="center" vertical="center"/>
    </xf>
    <xf numFmtId="0" fontId="15" fillId="2" borderId="37" xfId="1" applyFont="1" applyFill="1" applyBorder="1" applyAlignment="1">
      <alignment horizontal="center" vertical="center"/>
    </xf>
    <xf numFmtId="49" fontId="15" fillId="2" borderId="4" xfId="1" applyNumberFormat="1" applyFont="1" applyFill="1" applyBorder="1" applyAlignment="1">
      <alignment horizontal="left" vertical="center"/>
    </xf>
    <xf numFmtId="49" fontId="15" fillId="2" borderId="40" xfId="1" applyNumberFormat="1" applyFont="1" applyFill="1" applyBorder="1" applyAlignment="1">
      <alignment horizontal="center" vertical="center"/>
    </xf>
    <xf numFmtId="49" fontId="15" fillId="2" borderId="37" xfId="1" applyNumberFormat="1" applyFont="1" applyFill="1" applyBorder="1" applyAlignment="1">
      <alignment horizontal="right" vertical="center"/>
    </xf>
    <xf numFmtId="49" fontId="10" fillId="2" borderId="37" xfId="1" applyNumberFormat="1" applyFont="1" applyFill="1" applyBorder="1" applyAlignment="1">
      <alignment horizontal="right" vertical="center"/>
    </xf>
    <xf numFmtId="49" fontId="15" fillId="2" borderId="6" xfId="1" applyNumberFormat="1" applyFont="1" applyFill="1" applyBorder="1" applyAlignment="1">
      <alignment horizontal="left" vertical="center"/>
    </xf>
    <xf numFmtId="49" fontId="15" fillId="2" borderId="39" xfId="1" applyNumberFormat="1" applyFont="1" applyFill="1" applyBorder="1" applyAlignment="1">
      <alignment horizontal="center" vertical="center"/>
    </xf>
    <xf numFmtId="49" fontId="15" fillId="2" borderId="39" xfId="1" applyNumberFormat="1" applyFont="1" applyFill="1" applyBorder="1" applyAlignment="1">
      <alignment horizontal="right" vertical="center"/>
    </xf>
    <xf numFmtId="0" fontId="11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49" fontId="10" fillId="2" borderId="0" xfId="1" applyNumberFormat="1" applyFont="1" applyFill="1" applyBorder="1" applyAlignment="1">
      <alignment horizontal="right" vertical="center"/>
    </xf>
    <xf numFmtId="49" fontId="10" fillId="2" borderId="38" xfId="1" applyNumberFormat="1" applyFont="1" applyFill="1" applyBorder="1" applyAlignment="1">
      <alignment horizontal="right" vertical="center"/>
    </xf>
    <xf numFmtId="49" fontId="15" fillId="2" borderId="8" xfId="1" applyNumberFormat="1" applyFont="1" applyFill="1" applyBorder="1" applyAlignment="1">
      <alignment horizontal="left" vertical="center"/>
    </xf>
    <xf numFmtId="49" fontId="15" fillId="2" borderId="10" xfId="1" applyNumberFormat="1" applyFont="1" applyFill="1" applyBorder="1" applyAlignment="1">
      <alignment horizontal="center" vertical="center"/>
    </xf>
    <xf numFmtId="49" fontId="15" fillId="2" borderId="10" xfId="1" applyNumberFormat="1" applyFont="1" applyFill="1" applyBorder="1" applyAlignment="1">
      <alignment horizontal="right" vertical="center"/>
    </xf>
    <xf numFmtId="49" fontId="10" fillId="2" borderId="9" xfId="1" applyNumberFormat="1" applyFont="1" applyFill="1" applyBorder="1" applyAlignment="1">
      <alignment horizontal="right" vertical="center"/>
    </xf>
    <xf numFmtId="14" fontId="15" fillId="2" borderId="0" xfId="1" applyNumberFormat="1" applyFont="1" applyFill="1" applyAlignment="1">
      <alignment horizontal="left" vertical="top"/>
    </xf>
    <xf numFmtId="14" fontId="15" fillId="2" borderId="0" xfId="1" applyNumberFormat="1" applyFont="1" applyFill="1" applyAlignment="1">
      <alignment horizontal="center" vertical="top"/>
    </xf>
    <xf numFmtId="0" fontId="15" fillId="2" borderId="0" xfId="1" applyFont="1" applyFill="1" applyAlignment="1">
      <alignment vertical="center"/>
    </xf>
    <xf numFmtId="0" fontId="15" fillId="2" borderId="0" xfId="1" applyFont="1" applyFill="1" applyAlignment="1">
      <alignment horizontal="center" vertical="center"/>
    </xf>
    <xf numFmtId="0" fontId="9" fillId="0" borderId="0" xfId="1" applyAlignment="1">
      <alignment vertical="center"/>
    </xf>
    <xf numFmtId="0" fontId="14" fillId="2" borderId="0" xfId="1" applyFont="1" applyFill="1" applyBorder="1" applyAlignment="1">
      <alignment horizontal="center" vertical="top"/>
    </xf>
    <xf numFmtId="0" fontId="15" fillId="2" borderId="24" xfId="2" applyFont="1" applyFill="1" applyBorder="1" applyAlignment="1">
      <alignment horizontal="center" vertical="center"/>
    </xf>
    <xf numFmtId="0" fontId="15" fillId="2" borderId="27" xfId="2" applyFont="1" applyFill="1" applyBorder="1" applyAlignment="1">
      <alignment horizontal="center" vertical="center"/>
    </xf>
    <xf numFmtId="0" fontId="10" fillId="2" borderId="44" xfId="2" applyFont="1" applyFill="1" applyBorder="1" applyAlignment="1">
      <alignment horizontal="center" vertical="center"/>
    </xf>
    <xf numFmtId="0" fontId="10" fillId="2" borderId="26" xfId="2" applyFont="1" applyFill="1" applyBorder="1" applyAlignment="1">
      <alignment horizontal="center" vertical="center"/>
    </xf>
    <xf numFmtId="49" fontId="15" fillId="2" borderId="45" xfId="2" applyNumberFormat="1" applyFont="1" applyFill="1" applyBorder="1" applyAlignment="1">
      <alignment horizontal="left" vertical="center"/>
    </xf>
    <xf numFmtId="49" fontId="15" fillId="2" borderId="46" xfId="2" applyNumberFormat="1" applyFont="1" applyFill="1" applyBorder="1" applyAlignment="1">
      <alignment horizontal="center" vertical="center"/>
    </xf>
    <xf numFmtId="0" fontId="10" fillId="0" borderId="47" xfId="4" applyFont="1" applyBorder="1" applyAlignment="1">
      <alignment vertical="center"/>
    </xf>
    <xf numFmtId="0" fontId="6" fillId="0" borderId="0" xfId="11" applyFont="1"/>
    <xf numFmtId="1" fontId="11" fillId="0" borderId="0" xfId="11" applyNumberFormat="1" applyFont="1" applyAlignment="1">
      <alignment horizontal="right" vertical="center" wrapText="1"/>
    </xf>
    <xf numFmtId="49" fontId="15" fillId="2" borderId="32" xfId="2" applyNumberFormat="1" applyFont="1" applyFill="1" applyBorder="1" applyAlignment="1">
      <alignment horizontal="left" vertical="center"/>
    </xf>
    <xf numFmtId="0" fontId="10" fillId="0" borderId="48" xfId="4" applyFont="1" applyBorder="1" applyAlignment="1">
      <alignment vertical="center"/>
    </xf>
    <xf numFmtId="1" fontId="6" fillId="0" borderId="0" xfId="11" applyNumberFormat="1" applyFont="1" applyAlignment="1">
      <alignment horizontal="right" vertical="center" wrapText="1"/>
    </xf>
    <xf numFmtId="0" fontId="6" fillId="0" borderId="0" xfId="2" applyFont="1" applyFill="1" applyBorder="1" applyAlignment="1">
      <alignment horizontal="right" vertical="center"/>
    </xf>
    <xf numFmtId="0" fontId="27" fillId="0" borderId="48" xfId="2" applyFont="1" applyFill="1" applyBorder="1" applyAlignment="1">
      <alignment horizontal="right" vertical="center"/>
    </xf>
    <xf numFmtId="0" fontId="28" fillId="0" borderId="0" xfId="2" applyFont="1" applyFill="1" applyBorder="1" applyAlignment="1">
      <alignment horizontal="right" vertical="center"/>
    </xf>
    <xf numFmtId="0" fontId="6" fillId="0" borderId="0" xfId="1" applyFont="1" applyAlignment="1">
      <alignment vertical="center"/>
    </xf>
    <xf numFmtId="0" fontId="6" fillId="0" borderId="0" xfId="0" applyFont="1" applyAlignment="1">
      <alignment vertical="center"/>
    </xf>
    <xf numFmtId="49" fontId="15" fillId="2" borderId="49" xfId="2" applyNumberFormat="1" applyFont="1" applyFill="1" applyBorder="1" applyAlignment="1">
      <alignment horizontal="left" vertical="center"/>
    </xf>
    <xf numFmtId="49" fontId="15" fillId="2" borderId="30" xfId="2" applyNumberFormat="1" applyFont="1" applyFill="1" applyBorder="1" applyAlignment="1">
      <alignment horizontal="center" vertical="center"/>
    </xf>
    <xf numFmtId="0" fontId="10" fillId="0" borderId="34" xfId="4" applyFont="1" applyBorder="1" applyAlignment="1">
      <alignment vertical="center"/>
    </xf>
    <xf numFmtId="0" fontId="6" fillId="0" borderId="50" xfId="11" applyFont="1" applyBorder="1" applyAlignment="1">
      <alignment horizontal="right" vertical="center" wrapText="1"/>
    </xf>
    <xf numFmtId="0" fontId="11" fillId="0" borderId="0" xfId="11" applyFont="1" applyAlignment="1">
      <alignment horizontal="right" vertical="center" wrapText="1"/>
    </xf>
    <xf numFmtId="0" fontId="10" fillId="2" borderId="20" xfId="1" applyFont="1" applyFill="1" applyBorder="1" applyAlignment="1">
      <alignment horizontal="center" vertical="center" wrapText="1"/>
    </xf>
    <xf numFmtId="49" fontId="10" fillId="2" borderId="18" xfId="1" applyNumberFormat="1" applyFont="1" applyFill="1" applyBorder="1" applyAlignment="1">
      <alignment horizontal="center" vertical="center"/>
    </xf>
    <xf numFmtId="0" fontId="10" fillId="0" borderId="18" xfId="4" applyFont="1" applyBorder="1" applyAlignment="1">
      <alignment vertical="center"/>
    </xf>
    <xf numFmtId="0" fontId="10" fillId="0" borderId="39" xfId="4" applyFont="1" applyBorder="1" applyAlignment="1">
      <alignment vertical="center"/>
    </xf>
    <xf numFmtId="0" fontId="10" fillId="0" borderId="10" xfId="4" applyFont="1" applyBorder="1" applyAlignment="1">
      <alignment vertical="center"/>
    </xf>
    <xf numFmtId="0" fontId="10" fillId="0" borderId="9" xfId="4" applyFont="1" applyBorder="1" applyAlignment="1">
      <alignment vertical="center"/>
    </xf>
    <xf numFmtId="0" fontId="10" fillId="0" borderId="0" xfId="4" applyFont="1" applyBorder="1" applyAlignment="1">
      <alignment vertical="center"/>
    </xf>
    <xf numFmtId="0" fontId="4" fillId="3" borderId="0" xfId="0" applyFont="1" applyFill="1" applyBorder="1" applyAlignment="1">
      <alignment horizontal="center" vertical="center"/>
    </xf>
    <xf numFmtId="0" fontId="5" fillId="2" borderId="23" xfId="0" applyNumberFormat="1" applyFont="1" applyFill="1" applyBorder="1" applyAlignment="1">
      <alignment horizontal="right" vertical="center" wrapText="1"/>
    </xf>
    <xf numFmtId="0" fontId="6" fillId="2" borderId="26" xfId="0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 wrapText="1"/>
    </xf>
    <xf numFmtId="0" fontId="6" fillId="2" borderId="25" xfId="0" applyFont="1" applyFill="1" applyBorder="1" applyAlignment="1">
      <alignment horizontal="center" vertical="center" wrapText="1"/>
    </xf>
    <xf numFmtId="0" fontId="6" fillId="2" borderId="27" xfId="0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right" vertical="center"/>
    </xf>
    <xf numFmtId="0" fontId="6" fillId="2" borderId="26" xfId="0" applyFont="1" applyFill="1" applyBorder="1" applyAlignment="1">
      <alignment horizontal="center" vertical="center" wrapText="1"/>
    </xf>
    <xf numFmtId="0" fontId="6" fillId="2" borderId="31" xfId="0" applyFont="1" applyFill="1" applyBorder="1" applyAlignment="1">
      <alignment horizontal="center" vertical="center" wrapText="1"/>
    </xf>
    <xf numFmtId="0" fontId="6" fillId="2" borderId="30" xfId="0" applyFont="1" applyFill="1" applyBorder="1" applyAlignment="1">
      <alignment horizontal="center" vertical="center" wrapText="1"/>
    </xf>
    <xf numFmtId="0" fontId="6" fillId="2" borderId="33" xfId="0" applyNumberFormat="1" applyFont="1" applyFill="1" applyBorder="1" applyAlignment="1">
      <alignment horizontal="center" vertical="center" wrapText="1"/>
    </xf>
    <xf numFmtId="0" fontId="6" fillId="2" borderId="34" xfId="0" applyNumberFormat="1" applyFont="1" applyFill="1" applyBorder="1" applyAlignment="1">
      <alignment horizontal="center" vertical="center" wrapText="1"/>
    </xf>
    <xf numFmtId="0" fontId="6" fillId="2" borderId="18" xfId="0" applyNumberFormat="1" applyFont="1" applyFill="1" applyBorder="1" applyAlignment="1">
      <alignment horizontal="center" vertical="center" wrapText="1"/>
    </xf>
    <xf numFmtId="0" fontId="6" fillId="2" borderId="35" xfId="0" applyNumberFormat="1" applyFont="1" applyFill="1" applyBorder="1" applyAlignment="1">
      <alignment horizontal="center" vertical="center" wrapText="1"/>
    </xf>
    <xf numFmtId="0" fontId="6" fillId="2" borderId="5" xfId="0" applyNumberFormat="1" applyFont="1" applyFill="1" applyBorder="1" applyAlignment="1">
      <alignment horizontal="center" vertical="center" wrapText="1"/>
    </xf>
    <xf numFmtId="0" fontId="6" fillId="2" borderId="36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" borderId="0" xfId="0" applyFont="1" applyFill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10" fillId="2" borderId="18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/>
    </xf>
    <xf numFmtId="0" fontId="10" fillId="2" borderId="21" xfId="0" applyFont="1" applyFill="1" applyBorder="1" applyAlignment="1">
      <alignment horizontal="center" vertical="center" wrapText="1"/>
    </xf>
    <xf numFmtId="0" fontId="10" fillId="2" borderId="19" xfId="0" applyFont="1" applyFill="1" applyBorder="1" applyAlignment="1">
      <alignment horizontal="center" vertical="center"/>
    </xf>
    <xf numFmtId="58" fontId="21" fillId="0" borderId="19" xfId="1" applyNumberFormat="1" applyFont="1" applyBorder="1" applyAlignment="1">
      <alignment horizontal="center" vertical="center"/>
    </xf>
    <xf numFmtId="58" fontId="23" fillId="0" borderId="19" xfId="1" applyNumberFormat="1" applyFont="1" applyBorder="1" applyAlignment="1">
      <alignment horizontal="center" vertical="center"/>
    </xf>
    <xf numFmtId="0" fontId="10" fillId="2" borderId="4" xfId="1" applyFont="1" applyFill="1" applyBorder="1" applyAlignment="1">
      <alignment horizontal="center" vertical="center"/>
    </xf>
    <xf numFmtId="0" fontId="10" fillId="2" borderId="8" xfId="1" applyFont="1" applyFill="1" applyBorder="1" applyAlignment="1">
      <alignment horizontal="center" vertical="center"/>
    </xf>
    <xf numFmtId="0" fontId="10" fillId="2" borderId="18" xfId="1" applyFont="1" applyFill="1" applyBorder="1" applyAlignment="1">
      <alignment horizontal="center" vertical="center"/>
    </xf>
    <xf numFmtId="0" fontId="10" fillId="2" borderId="10" xfId="1" applyFont="1" applyFill="1" applyBorder="1" applyAlignment="1">
      <alignment horizontal="center" vertical="center"/>
    </xf>
    <xf numFmtId="0" fontId="22" fillId="0" borderId="18" xfId="1" applyFont="1" applyBorder="1" applyAlignment="1">
      <alignment horizontal="center" vertical="center"/>
    </xf>
    <xf numFmtId="0" fontId="22" fillId="0" borderId="10" xfId="1" applyFont="1" applyBorder="1" applyAlignment="1">
      <alignment horizontal="center" vertical="center"/>
    </xf>
    <xf numFmtId="0" fontId="22" fillId="0" borderId="5" xfId="1" applyFont="1" applyBorder="1" applyAlignment="1">
      <alignment horizontal="center" vertical="center"/>
    </xf>
    <xf numFmtId="0" fontId="22" fillId="0" borderId="9" xfId="1" applyFont="1" applyBorder="1" applyAlignment="1">
      <alignment horizontal="center" vertical="center"/>
    </xf>
    <xf numFmtId="58" fontId="21" fillId="0" borderId="0" xfId="0" applyNumberFormat="1" applyFont="1" applyAlignment="1">
      <alignment horizontal="center" vertical="center"/>
    </xf>
    <xf numFmtId="0" fontId="11" fillId="0" borderId="11" xfId="0" applyFont="1" applyBorder="1" applyAlignment="1">
      <alignment horizontal="right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14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right" vertical="center"/>
    </xf>
    <xf numFmtId="0" fontId="16" fillId="2" borderId="19" xfId="1" applyFont="1" applyFill="1" applyBorder="1" applyAlignment="1">
      <alignment horizontal="center" vertical="center"/>
    </xf>
    <xf numFmtId="0" fontId="16" fillId="3" borderId="23" xfId="2" applyFont="1" applyFill="1" applyBorder="1" applyAlignment="1">
      <alignment horizontal="center" vertical="center"/>
    </xf>
    <xf numFmtId="0" fontId="21" fillId="3" borderId="0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10" fillId="2" borderId="20" xfId="1" applyFont="1" applyFill="1" applyBorder="1" applyAlignment="1">
      <alignment horizontal="center" vertical="center" wrapText="1"/>
    </xf>
    <xf numFmtId="0" fontId="10" fillId="2" borderId="3" xfId="1" applyFont="1" applyFill="1" applyBorder="1" applyAlignment="1">
      <alignment horizontal="center" vertical="center" wrapText="1"/>
    </xf>
    <xf numFmtId="0" fontId="10" fillId="2" borderId="2" xfId="1" applyFont="1" applyFill="1" applyBorder="1" applyAlignment="1">
      <alignment horizontal="center" vertical="center"/>
    </xf>
  </cellXfs>
  <cellStyles count="12">
    <cellStyle name="差_ 5-6各县固定资产投资 一   " xfId="8"/>
    <cellStyle name="常规" xfId="0" builtinId="0"/>
    <cellStyle name="常规 2" xfId="1"/>
    <cellStyle name="常规 2 2" xfId="5"/>
    <cellStyle name="常规 2 3" xfId="11"/>
    <cellStyle name="常规 3" xfId="2"/>
    <cellStyle name="常规 3 2" xfId="6"/>
    <cellStyle name="常规 4" xfId="3"/>
    <cellStyle name="常规 4 2" xfId="7"/>
    <cellStyle name="常规 5" xfId="4"/>
    <cellStyle name="常规_ 5-6各县固定资产投资 一   " xfId="9"/>
    <cellStyle name="好_ 5-6各县固定资产投资 一   " xfId="1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T30"/>
  <sheetViews>
    <sheetView workbookViewId="0">
      <selection activeCell="A5" sqref="A5"/>
    </sheetView>
  </sheetViews>
  <sheetFormatPr defaultColWidth="9" defaultRowHeight="14.25"/>
  <cols>
    <col min="1" max="1" width="13.25" customWidth="1"/>
    <col min="2" max="5" width="14.75" customWidth="1"/>
  </cols>
  <sheetData>
    <row r="1" spans="1:16374" ht="24.4" customHeight="1">
      <c r="A1" s="182" t="s">
        <v>192</v>
      </c>
      <c r="B1" s="182"/>
      <c r="C1" s="182"/>
      <c r="D1" s="182"/>
      <c r="E1" s="182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</row>
    <row r="2" spans="1:16374" ht="24.4" customHeight="1">
      <c r="A2" s="4"/>
      <c r="B2" s="4"/>
      <c r="C2" s="6"/>
      <c r="D2" s="183" t="s">
        <v>0</v>
      </c>
      <c r="E2" s="183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14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14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14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14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14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14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14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14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14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14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14"/>
      <c r="BSZ2" s="14"/>
      <c r="BTA2" s="14"/>
      <c r="BTB2" s="14"/>
      <c r="BTC2" s="14"/>
      <c r="BTD2" s="14"/>
      <c r="BTE2" s="14"/>
      <c r="BTF2" s="14"/>
      <c r="BTG2" s="14"/>
      <c r="BTH2" s="14"/>
      <c r="BTI2" s="14"/>
      <c r="BTJ2" s="14"/>
      <c r="BTK2" s="14"/>
      <c r="BTL2" s="14"/>
      <c r="BTM2" s="14"/>
      <c r="BTN2" s="14"/>
      <c r="BTO2" s="14"/>
      <c r="BTP2" s="14"/>
      <c r="BTQ2" s="14"/>
      <c r="BTR2" s="14"/>
      <c r="BTS2" s="14"/>
      <c r="BTT2" s="14"/>
      <c r="BTU2" s="14"/>
      <c r="BTV2" s="14"/>
      <c r="BTW2" s="14"/>
      <c r="BTX2" s="14"/>
      <c r="BTY2" s="14"/>
      <c r="BTZ2" s="14"/>
      <c r="BUA2" s="14"/>
      <c r="BUB2" s="14"/>
      <c r="BUC2" s="14"/>
      <c r="BUD2" s="14"/>
      <c r="BUE2" s="14"/>
      <c r="BUF2" s="14"/>
      <c r="BUG2" s="14"/>
      <c r="BUH2" s="14"/>
      <c r="BUI2" s="14"/>
      <c r="BUJ2" s="14"/>
      <c r="BUK2" s="14"/>
      <c r="BUL2" s="14"/>
      <c r="BUM2" s="14"/>
      <c r="BUN2" s="14"/>
      <c r="BUO2" s="14"/>
      <c r="BUP2" s="14"/>
      <c r="BUQ2" s="14"/>
      <c r="BUR2" s="14"/>
      <c r="BUS2" s="14"/>
      <c r="BUT2" s="14"/>
      <c r="BUU2" s="14"/>
      <c r="BUV2" s="14"/>
      <c r="BUW2" s="14"/>
      <c r="BUX2" s="14"/>
      <c r="BUY2" s="14"/>
      <c r="BUZ2" s="14"/>
      <c r="BVA2" s="14"/>
      <c r="BVB2" s="14"/>
      <c r="BVC2" s="14"/>
      <c r="BVD2" s="14"/>
      <c r="BVE2" s="14"/>
      <c r="BVF2" s="14"/>
      <c r="BVG2" s="14"/>
      <c r="BVH2" s="14"/>
      <c r="BVI2" s="14"/>
      <c r="BVJ2" s="14"/>
      <c r="BVK2" s="14"/>
      <c r="BVL2" s="14"/>
      <c r="BVM2" s="14"/>
      <c r="BVN2" s="14"/>
      <c r="BVO2" s="14"/>
      <c r="BVP2" s="14"/>
      <c r="BVQ2" s="14"/>
      <c r="BVR2" s="14"/>
      <c r="BVS2" s="14"/>
      <c r="BVT2" s="14"/>
      <c r="BVU2" s="14"/>
      <c r="BVV2" s="14"/>
      <c r="BVW2" s="14"/>
      <c r="BVX2" s="14"/>
      <c r="BVY2" s="14"/>
      <c r="BVZ2" s="14"/>
      <c r="BWA2" s="14"/>
      <c r="BWB2" s="14"/>
      <c r="BWC2" s="14"/>
      <c r="BWD2" s="14"/>
      <c r="BWE2" s="14"/>
      <c r="BWF2" s="14"/>
      <c r="BWG2" s="14"/>
      <c r="BWH2" s="14"/>
      <c r="BWI2" s="14"/>
      <c r="BWJ2" s="14"/>
      <c r="BWK2" s="14"/>
      <c r="BWL2" s="14"/>
      <c r="BWM2" s="14"/>
      <c r="BWN2" s="14"/>
      <c r="BWO2" s="14"/>
      <c r="BWP2" s="14"/>
      <c r="BWQ2" s="14"/>
      <c r="BWR2" s="14"/>
      <c r="BWS2" s="14"/>
      <c r="BWT2" s="14"/>
      <c r="BWU2" s="14"/>
      <c r="BWV2" s="14"/>
      <c r="BWW2" s="14"/>
      <c r="BWX2" s="14"/>
      <c r="BWY2" s="14"/>
      <c r="BWZ2" s="14"/>
      <c r="BXA2" s="14"/>
      <c r="BXB2" s="14"/>
      <c r="BXC2" s="14"/>
      <c r="BXD2" s="14"/>
      <c r="BXE2" s="14"/>
      <c r="BXF2" s="14"/>
      <c r="BXG2" s="14"/>
      <c r="BXH2" s="14"/>
      <c r="BXI2" s="14"/>
      <c r="BXJ2" s="14"/>
      <c r="BXK2" s="14"/>
      <c r="BXL2" s="14"/>
      <c r="BXM2" s="14"/>
      <c r="BXN2" s="14"/>
      <c r="BXO2" s="14"/>
      <c r="BXP2" s="14"/>
      <c r="BXQ2" s="14"/>
      <c r="BXR2" s="14"/>
      <c r="BXS2" s="14"/>
      <c r="BXT2" s="14"/>
      <c r="BXU2" s="14"/>
      <c r="BXV2" s="14"/>
      <c r="BXW2" s="14"/>
      <c r="BXX2" s="14"/>
      <c r="BXY2" s="14"/>
      <c r="BXZ2" s="14"/>
      <c r="BYA2" s="14"/>
      <c r="BYB2" s="14"/>
      <c r="BYC2" s="14"/>
      <c r="BYD2" s="14"/>
      <c r="BYE2" s="14"/>
      <c r="BYF2" s="14"/>
      <c r="BYG2" s="14"/>
      <c r="BYH2" s="14"/>
      <c r="BYI2" s="14"/>
      <c r="BYJ2" s="14"/>
      <c r="BYK2" s="14"/>
      <c r="BYL2" s="14"/>
      <c r="BYM2" s="14"/>
      <c r="BYN2" s="14"/>
      <c r="BYO2" s="14"/>
      <c r="BYP2" s="14"/>
      <c r="BYQ2" s="14"/>
      <c r="BYR2" s="14"/>
      <c r="BYS2" s="14"/>
      <c r="BYT2" s="14"/>
      <c r="BYU2" s="14"/>
      <c r="BYV2" s="14"/>
      <c r="BYW2" s="14"/>
      <c r="BYX2" s="14"/>
      <c r="BYY2" s="14"/>
      <c r="BYZ2" s="14"/>
      <c r="BZA2" s="14"/>
      <c r="BZB2" s="14"/>
      <c r="BZC2" s="14"/>
      <c r="BZD2" s="14"/>
      <c r="BZE2" s="14"/>
      <c r="BZF2" s="14"/>
      <c r="BZG2" s="14"/>
      <c r="BZH2" s="14"/>
      <c r="BZI2" s="14"/>
      <c r="BZJ2" s="14"/>
      <c r="BZK2" s="14"/>
      <c r="BZL2" s="14"/>
      <c r="BZM2" s="14"/>
      <c r="BZN2" s="14"/>
      <c r="BZO2" s="14"/>
      <c r="BZP2" s="14"/>
      <c r="BZQ2" s="14"/>
      <c r="BZR2" s="14"/>
      <c r="BZS2" s="14"/>
      <c r="BZT2" s="14"/>
      <c r="BZU2" s="14"/>
      <c r="BZV2" s="14"/>
      <c r="BZW2" s="14"/>
      <c r="BZX2" s="14"/>
      <c r="BZY2" s="14"/>
      <c r="BZZ2" s="14"/>
      <c r="CAA2" s="14"/>
      <c r="CAB2" s="14"/>
      <c r="CAC2" s="14"/>
      <c r="CAD2" s="14"/>
      <c r="CAE2" s="14"/>
      <c r="CAF2" s="14"/>
      <c r="CAG2" s="14"/>
      <c r="CAH2" s="14"/>
      <c r="CAI2" s="14"/>
      <c r="CAJ2" s="14"/>
      <c r="CAK2" s="14"/>
      <c r="CAL2" s="14"/>
      <c r="CAM2" s="14"/>
      <c r="CAN2" s="14"/>
      <c r="CAO2" s="14"/>
      <c r="CAP2" s="14"/>
      <c r="CAQ2" s="14"/>
      <c r="CAR2" s="14"/>
      <c r="CAS2" s="14"/>
      <c r="CAT2" s="14"/>
      <c r="CAU2" s="14"/>
      <c r="CAV2" s="14"/>
      <c r="CAW2" s="14"/>
      <c r="CAX2" s="14"/>
      <c r="CAY2" s="14"/>
      <c r="CAZ2" s="14"/>
      <c r="CBA2" s="14"/>
      <c r="CBB2" s="14"/>
      <c r="CBC2" s="14"/>
      <c r="CBD2" s="14"/>
      <c r="CBE2" s="14"/>
      <c r="CBF2" s="14"/>
      <c r="CBG2" s="14"/>
      <c r="CBH2" s="14"/>
      <c r="CBI2" s="14"/>
      <c r="CBJ2" s="14"/>
      <c r="CBK2" s="14"/>
      <c r="CBL2" s="14"/>
      <c r="CBM2" s="14"/>
      <c r="CBN2" s="14"/>
      <c r="CBO2" s="14"/>
      <c r="CBP2" s="14"/>
      <c r="CBQ2" s="14"/>
      <c r="CBR2" s="14"/>
      <c r="CBS2" s="14"/>
      <c r="CBT2" s="14"/>
      <c r="CBU2" s="14"/>
      <c r="CBV2" s="14"/>
      <c r="CBW2" s="14"/>
      <c r="CBX2" s="14"/>
      <c r="CBY2" s="14"/>
      <c r="CBZ2" s="14"/>
      <c r="CCA2" s="14"/>
      <c r="CCB2" s="14"/>
      <c r="CCC2" s="14"/>
      <c r="CCD2" s="14"/>
      <c r="CCE2" s="14"/>
      <c r="CCF2" s="14"/>
      <c r="CCG2" s="14"/>
      <c r="CCH2" s="14"/>
      <c r="CCI2" s="14"/>
      <c r="CCJ2" s="14"/>
      <c r="CCK2" s="14"/>
      <c r="CCL2" s="14"/>
      <c r="CCM2" s="14"/>
      <c r="CCN2" s="14"/>
      <c r="CCO2" s="14"/>
      <c r="CCP2" s="14"/>
      <c r="CCQ2" s="14"/>
      <c r="CCR2" s="14"/>
      <c r="CCS2" s="14"/>
      <c r="CCT2" s="14"/>
      <c r="CCU2" s="14"/>
      <c r="CCV2" s="14"/>
      <c r="CCW2" s="14"/>
      <c r="CCX2" s="14"/>
      <c r="CCY2" s="14"/>
      <c r="CCZ2" s="14"/>
      <c r="CDA2" s="14"/>
      <c r="CDB2" s="14"/>
      <c r="CDC2" s="14"/>
      <c r="CDD2" s="14"/>
      <c r="CDE2" s="14"/>
      <c r="CDF2" s="14"/>
      <c r="CDG2" s="14"/>
      <c r="CDH2" s="14"/>
      <c r="CDI2" s="14"/>
      <c r="CDJ2" s="14"/>
      <c r="CDK2" s="14"/>
      <c r="CDL2" s="14"/>
      <c r="CDM2" s="14"/>
      <c r="CDN2" s="14"/>
      <c r="CDO2" s="14"/>
      <c r="CDP2" s="14"/>
      <c r="CDQ2" s="14"/>
      <c r="CDR2" s="14"/>
      <c r="CDS2" s="14"/>
      <c r="CDT2" s="14"/>
      <c r="CDU2" s="14"/>
      <c r="CDV2" s="14"/>
      <c r="CDW2" s="14"/>
      <c r="CDX2" s="14"/>
      <c r="CDY2" s="14"/>
      <c r="CDZ2" s="14"/>
      <c r="CEA2" s="14"/>
      <c r="CEB2" s="14"/>
      <c r="CEC2" s="14"/>
      <c r="CED2" s="14"/>
      <c r="CEE2" s="14"/>
      <c r="CEF2" s="14"/>
      <c r="CEG2" s="14"/>
      <c r="CEH2" s="14"/>
      <c r="CEI2" s="14"/>
      <c r="CEJ2" s="14"/>
      <c r="CEK2" s="14"/>
      <c r="CEL2" s="14"/>
      <c r="CEM2" s="14"/>
      <c r="CEN2" s="14"/>
      <c r="CEO2" s="14"/>
      <c r="CEP2" s="14"/>
      <c r="CEQ2" s="14"/>
      <c r="CER2" s="14"/>
      <c r="CES2" s="14"/>
      <c r="CET2" s="14"/>
      <c r="CEU2" s="14"/>
      <c r="CEV2" s="14"/>
      <c r="CEW2" s="14"/>
      <c r="CEX2" s="14"/>
      <c r="CEY2" s="14"/>
      <c r="CEZ2" s="14"/>
      <c r="CFA2" s="14"/>
      <c r="CFB2" s="14"/>
      <c r="CFC2" s="14"/>
      <c r="CFD2" s="14"/>
      <c r="CFE2" s="14"/>
      <c r="CFF2" s="14"/>
      <c r="CFG2" s="14"/>
      <c r="CFH2" s="14"/>
      <c r="CFI2" s="14"/>
      <c r="CFJ2" s="14"/>
      <c r="CFK2" s="14"/>
      <c r="CFL2" s="14"/>
      <c r="CFM2" s="14"/>
      <c r="CFN2" s="14"/>
      <c r="CFO2" s="14"/>
      <c r="CFP2" s="14"/>
      <c r="CFQ2" s="14"/>
      <c r="CFR2" s="14"/>
      <c r="CFS2" s="14"/>
      <c r="CFT2" s="14"/>
      <c r="CFU2" s="14"/>
      <c r="CFV2" s="14"/>
      <c r="CFW2" s="14"/>
      <c r="CFX2" s="14"/>
      <c r="CFY2" s="14"/>
      <c r="CFZ2" s="14"/>
      <c r="CGA2" s="14"/>
      <c r="CGB2" s="14"/>
      <c r="CGC2" s="14"/>
      <c r="CGD2" s="14"/>
      <c r="CGE2" s="14"/>
      <c r="CGF2" s="14"/>
      <c r="CGG2" s="14"/>
      <c r="CGH2" s="14"/>
      <c r="CGI2" s="14"/>
      <c r="CGJ2" s="14"/>
      <c r="CGK2" s="14"/>
      <c r="CGL2" s="14"/>
      <c r="CGM2" s="14"/>
      <c r="CGN2" s="14"/>
      <c r="CGO2" s="14"/>
      <c r="CGP2" s="14"/>
      <c r="CGQ2" s="14"/>
      <c r="CGR2" s="14"/>
      <c r="CGS2" s="14"/>
      <c r="CGT2" s="14"/>
      <c r="CGU2" s="14"/>
      <c r="CGV2" s="14"/>
      <c r="CGW2" s="14"/>
      <c r="CGX2" s="14"/>
      <c r="CGY2" s="14"/>
      <c r="CGZ2" s="14"/>
      <c r="CHA2" s="14"/>
      <c r="CHB2" s="14"/>
      <c r="CHC2" s="14"/>
      <c r="CHD2" s="14"/>
      <c r="CHE2" s="14"/>
      <c r="CHF2" s="14"/>
      <c r="CHG2" s="14"/>
      <c r="CHH2" s="14"/>
      <c r="CHI2" s="14"/>
      <c r="CHJ2" s="14"/>
      <c r="CHK2" s="14"/>
      <c r="CHL2" s="14"/>
      <c r="CHM2" s="14"/>
      <c r="CHN2" s="14"/>
      <c r="CHO2" s="14"/>
      <c r="CHP2" s="14"/>
      <c r="CHQ2" s="14"/>
      <c r="CHR2" s="14"/>
      <c r="CHS2" s="14"/>
      <c r="CHT2" s="14"/>
      <c r="CHU2" s="14"/>
      <c r="CHV2" s="14"/>
      <c r="CHW2" s="14"/>
      <c r="CHX2" s="14"/>
      <c r="CHY2" s="14"/>
      <c r="CHZ2" s="14"/>
      <c r="CIA2" s="14"/>
      <c r="CIB2" s="14"/>
      <c r="CIC2" s="14"/>
      <c r="CID2" s="14"/>
      <c r="CIE2" s="14"/>
      <c r="CIF2" s="14"/>
      <c r="CIG2" s="14"/>
      <c r="CIH2" s="14"/>
      <c r="CII2" s="14"/>
      <c r="CIJ2" s="14"/>
      <c r="CIK2" s="14"/>
      <c r="CIL2" s="14"/>
      <c r="CIM2" s="14"/>
      <c r="CIN2" s="14"/>
      <c r="CIO2" s="14"/>
      <c r="CIP2" s="14"/>
      <c r="CIQ2" s="14"/>
      <c r="CIR2" s="14"/>
      <c r="CIS2" s="14"/>
      <c r="CIT2" s="14"/>
      <c r="CIU2" s="14"/>
      <c r="CIV2" s="14"/>
      <c r="CIW2" s="14"/>
      <c r="CIX2" s="14"/>
      <c r="CIY2" s="14"/>
      <c r="CIZ2" s="14"/>
      <c r="CJA2" s="14"/>
      <c r="CJB2" s="14"/>
      <c r="CJC2" s="14"/>
      <c r="CJD2" s="14"/>
      <c r="CJE2" s="14"/>
      <c r="CJF2" s="14"/>
      <c r="CJG2" s="14"/>
      <c r="CJH2" s="14"/>
      <c r="CJI2" s="14"/>
      <c r="CJJ2" s="14"/>
      <c r="CJK2" s="14"/>
      <c r="CJL2" s="14"/>
      <c r="CJM2" s="14"/>
      <c r="CJN2" s="14"/>
      <c r="CJO2" s="14"/>
      <c r="CJP2" s="14"/>
      <c r="CJQ2" s="14"/>
      <c r="CJR2" s="14"/>
      <c r="CJS2" s="14"/>
      <c r="CJT2" s="14"/>
      <c r="CJU2" s="14"/>
      <c r="CJV2" s="14"/>
      <c r="CJW2" s="14"/>
      <c r="CJX2" s="14"/>
      <c r="CJY2" s="14"/>
      <c r="CJZ2" s="14"/>
      <c r="CKA2" s="14"/>
      <c r="CKB2" s="14"/>
      <c r="CKC2" s="14"/>
      <c r="CKD2" s="14"/>
      <c r="CKE2" s="14"/>
      <c r="CKF2" s="14"/>
      <c r="CKG2" s="14"/>
      <c r="CKH2" s="14"/>
      <c r="CKI2" s="14"/>
      <c r="CKJ2" s="14"/>
      <c r="CKK2" s="14"/>
      <c r="CKL2" s="14"/>
      <c r="CKM2" s="14"/>
      <c r="CKN2" s="14"/>
      <c r="CKO2" s="14"/>
      <c r="CKP2" s="14"/>
      <c r="CKQ2" s="14"/>
      <c r="CKR2" s="14"/>
      <c r="CKS2" s="14"/>
      <c r="CKT2" s="14"/>
      <c r="CKU2" s="14"/>
      <c r="CKV2" s="14"/>
      <c r="CKW2" s="14"/>
      <c r="CKX2" s="14"/>
      <c r="CKY2" s="14"/>
      <c r="CKZ2" s="14"/>
      <c r="CLA2" s="14"/>
      <c r="CLB2" s="14"/>
      <c r="CLC2" s="14"/>
      <c r="CLD2" s="14"/>
      <c r="CLE2" s="14"/>
      <c r="CLF2" s="14"/>
      <c r="CLG2" s="14"/>
      <c r="CLH2" s="14"/>
      <c r="CLI2" s="14"/>
      <c r="CLJ2" s="14"/>
      <c r="CLK2" s="14"/>
      <c r="CLL2" s="14"/>
      <c r="CLM2" s="14"/>
      <c r="CLN2" s="14"/>
      <c r="CLO2" s="14"/>
      <c r="CLP2" s="14"/>
      <c r="CLQ2" s="14"/>
      <c r="CLR2" s="14"/>
      <c r="CLS2" s="14"/>
      <c r="CLT2" s="14"/>
      <c r="CLU2" s="14"/>
      <c r="CLV2" s="14"/>
      <c r="CLW2" s="14"/>
      <c r="CLX2" s="14"/>
      <c r="CLY2" s="14"/>
      <c r="CLZ2" s="14"/>
      <c r="CMA2" s="14"/>
      <c r="CMB2" s="14"/>
      <c r="CMC2" s="14"/>
      <c r="CMD2" s="14"/>
      <c r="CME2" s="14"/>
      <c r="CMF2" s="14"/>
      <c r="CMG2" s="14"/>
      <c r="CMH2" s="14"/>
      <c r="CMI2" s="14"/>
      <c r="CMJ2" s="14"/>
      <c r="CMK2" s="14"/>
      <c r="CML2" s="14"/>
      <c r="CMM2" s="14"/>
      <c r="CMN2" s="14"/>
      <c r="CMO2" s="14"/>
      <c r="CMP2" s="14"/>
      <c r="CMQ2" s="14"/>
      <c r="CMR2" s="14"/>
      <c r="CMS2" s="14"/>
      <c r="CMT2" s="14"/>
      <c r="CMU2" s="14"/>
      <c r="CMV2" s="14"/>
      <c r="CMW2" s="14"/>
      <c r="CMX2" s="14"/>
      <c r="CMY2" s="14"/>
      <c r="CMZ2" s="14"/>
      <c r="CNA2" s="14"/>
      <c r="CNB2" s="14"/>
      <c r="CNC2" s="14"/>
      <c r="CND2" s="14"/>
      <c r="CNE2" s="14"/>
      <c r="CNF2" s="14"/>
      <c r="CNG2" s="14"/>
      <c r="CNH2" s="14"/>
      <c r="CNI2" s="14"/>
      <c r="CNJ2" s="14"/>
      <c r="CNK2" s="14"/>
      <c r="CNL2" s="14"/>
      <c r="CNM2" s="14"/>
      <c r="CNN2" s="14"/>
      <c r="CNO2" s="14"/>
      <c r="CNP2" s="14"/>
      <c r="CNQ2" s="14"/>
      <c r="CNR2" s="14"/>
      <c r="CNS2" s="14"/>
      <c r="CNT2" s="14"/>
      <c r="CNU2" s="14"/>
      <c r="CNV2" s="14"/>
      <c r="CNW2" s="14"/>
      <c r="CNX2" s="14"/>
      <c r="CNY2" s="14"/>
      <c r="CNZ2" s="14"/>
      <c r="COA2" s="14"/>
      <c r="COB2" s="14"/>
      <c r="COC2" s="14"/>
      <c r="COD2" s="14"/>
      <c r="COE2" s="14"/>
      <c r="COF2" s="14"/>
      <c r="COG2" s="14"/>
      <c r="COH2" s="14"/>
      <c r="COI2" s="14"/>
      <c r="COJ2" s="14"/>
      <c r="COK2" s="14"/>
      <c r="COL2" s="14"/>
      <c r="COM2" s="14"/>
      <c r="CON2" s="14"/>
      <c r="COO2" s="14"/>
      <c r="COP2" s="14"/>
      <c r="COQ2" s="14"/>
      <c r="COR2" s="14"/>
      <c r="COS2" s="14"/>
      <c r="COT2" s="14"/>
      <c r="COU2" s="14"/>
      <c r="COV2" s="14"/>
      <c r="COW2" s="14"/>
      <c r="COX2" s="14"/>
      <c r="COY2" s="14"/>
      <c r="COZ2" s="14"/>
      <c r="CPA2" s="14"/>
      <c r="CPB2" s="14"/>
      <c r="CPC2" s="14"/>
      <c r="CPD2" s="14"/>
      <c r="CPE2" s="14"/>
      <c r="CPF2" s="14"/>
      <c r="CPG2" s="14"/>
      <c r="CPH2" s="14"/>
      <c r="CPI2" s="14"/>
      <c r="CPJ2" s="14"/>
      <c r="CPK2" s="14"/>
      <c r="CPL2" s="14"/>
      <c r="CPM2" s="14"/>
      <c r="CPN2" s="14"/>
      <c r="CPO2" s="14"/>
      <c r="CPP2" s="14"/>
      <c r="CPQ2" s="14"/>
      <c r="CPR2" s="14"/>
      <c r="CPS2" s="14"/>
      <c r="CPT2" s="14"/>
      <c r="CPU2" s="14"/>
      <c r="CPV2" s="14"/>
      <c r="CPW2" s="14"/>
      <c r="CPX2" s="14"/>
      <c r="CPY2" s="14"/>
      <c r="CPZ2" s="14"/>
      <c r="CQA2" s="14"/>
      <c r="CQB2" s="14"/>
      <c r="CQC2" s="14"/>
      <c r="CQD2" s="14"/>
      <c r="CQE2" s="14"/>
      <c r="CQF2" s="14"/>
      <c r="CQG2" s="14"/>
      <c r="CQH2" s="14"/>
      <c r="CQI2" s="14"/>
      <c r="CQJ2" s="14"/>
      <c r="CQK2" s="14"/>
      <c r="CQL2" s="14"/>
      <c r="CQM2" s="14"/>
      <c r="CQN2" s="14"/>
      <c r="CQO2" s="14"/>
      <c r="CQP2" s="14"/>
      <c r="CQQ2" s="14"/>
      <c r="CQR2" s="14"/>
      <c r="CQS2" s="14"/>
      <c r="CQT2" s="14"/>
      <c r="CQU2" s="14"/>
      <c r="CQV2" s="14"/>
      <c r="CQW2" s="14"/>
      <c r="CQX2" s="14"/>
      <c r="CQY2" s="14"/>
      <c r="CQZ2" s="14"/>
      <c r="CRA2" s="14"/>
      <c r="CRB2" s="14"/>
      <c r="CRC2" s="14"/>
      <c r="CRD2" s="14"/>
      <c r="CRE2" s="14"/>
      <c r="CRF2" s="14"/>
      <c r="CRG2" s="14"/>
      <c r="CRH2" s="14"/>
      <c r="CRI2" s="14"/>
      <c r="CRJ2" s="14"/>
      <c r="CRK2" s="14"/>
      <c r="CRL2" s="14"/>
      <c r="CRM2" s="14"/>
      <c r="CRN2" s="14"/>
      <c r="CRO2" s="14"/>
      <c r="CRP2" s="14"/>
      <c r="CRQ2" s="14"/>
      <c r="CRR2" s="14"/>
      <c r="CRS2" s="14"/>
      <c r="CRT2" s="14"/>
      <c r="CRU2" s="14"/>
      <c r="CRV2" s="14"/>
      <c r="CRW2" s="14"/>
      <c r="CRX2" s="14"/>
      <c r="CRY2" s="14"/>
      <c r="CRZ2" s="14"/>
      <c r="CSA2" s="14"/>
      <c r="CSB2" s="14"/>
      <c r="CSC2" s="14"/>
      <c r="CSD2" s="14"/>
      <c r="CSE2" s="14"/>
      <c r="CSF2" s="14"/>
      <c r="CSG2" s="14"/>
      <c r="CSH2" s="14"/>
      <c r="CSI2" s="14"/>
      <c r="CSJ2" s="14"/>
      <c r="CSK2" s="14"/>
      <c r="CSL2" s="14"/>
      <c r="CSM2" s="14"/>
      <c r="CSN2" s="14"/>
      <c r="CSO2" s="14"/>
      <c r="CSP2" s="14"/>
      <c r="CSQ2" s="14"/>
      <c r="CSR2" s="14"/>
      <c r="CSS2" s="14"/>
      <c r="CST2" s="14"/>
      <c r="CSU2" s="14"/>
      <c r="CSV2" s="14"/>
      <c r="CSW2" s="14"/>
      <c r="CSX2" s="14"/>
      <c r="CSY2" s="14"/>
      <c r="CSZ2" s="14"/>
      <c r="CTA2" s="14"/>
      <c r="CTB2" s="14"/>
      <c r="CTC2" s="14"/>
      <c r="CTD2" s="14"/>
      <c r="CTE2" s="14"/>
      <c r="CTF2" s="14"/>
      <c r="CTG2" s="14"/>
      <c r="CTH2" s="14"/>
      <c r="CTI2" s="14"/>
      <c r="CTJ2" s="14"/>
      <c r="CTK2" s="14"/>
      <c r="CTL2" s="14"/>
      <c r="CTM2" s="14"/>
      <c r="CTN2" s="14"/>
      <c r="CTO2" s="14"/>
      <c r="CTP2" s="14"/>
      <c r="CTQ2" s="14"/>
      <c r="CTR2" s="14"/>
      <c r="CTS2" s="14"/>
      <c r="CTT2" s="14"/>
      <c r="CTU2" s="14"/>
      <c r="CTV2" s="14"/>
      <c r="CTW2" s="14"/>
      <c r="CTX2" s="14"/>
      <c r="CTY2" s="14"/>
      <c r="CTZ2" s="14"/>
      <c r="CUA2" s="14"/>
      <c r="CUB2" s="14"/>
      <c r="CUC2" s="14"/>
      <c r="CUD2" s="14"/>
      <c r="CUE2" s="14"/>
      <c r="CUF2" s="14"/>
      <c r="CUG2" s="14"/>
      <c r="CUH2" s="14"/>
      <c r="CUI2" s="14"/>
      <c r="CUJ2" s="14"/>
      <c r="CUK2" s="14"/>
      <c r="CUL2" s="14"/>
      <c r="CUM2" s="14"/>
      <c r="CUN2" s="14"/>
      <c r="CUO2" s="14"/>
      <c r="CUP2" s="14"/>
      <c r="CUQ2" s="14"/>
      <c r="CUR2" s="14"/>
      <c r="CUS2" s="14"/>
      <c r="CUT2" s="14"/>
      <c r="CUU2" s="14"/>
      <c r="CUV2" s="14"/>
      <c r="CUW2" s="14"/>
      <c r="CUX2" s="14"/>
      <c r="CUY2" s="14"/>
      <c r="CUZ2" s="14"/>
      <c r="CVA2" s="14"/>
      <c r="CVB2" s="14"/>
      <c r="CVC2" s="14"/>
      <c r="CVD2" s="14"/>
      <c r="CVE2" s="14"/>
      <c r="CVF2" s="14"/>
      <c r="CVG2" s="14"/>
      <c r="CVH2" s="14"/>
      <c r="CVI2" s="14"/>
      <c r="CVJ2" s="14"/>
      <c r="CVK2" s="14"/>
      <c r="CVL2" s="14"/>
      <c r="CVM2" s="14"/>
      <c r="CVN2" s="14"/>
      <c r="CVO2" s="14"/>
      <c r="CVP2" s="14"/>
      <c r="CVQ2" s="14"/>
      <c r="CVR2" s="14"/>
      <c r="CVS2" s="14"/>
      <c r="CVT2" s="14"/>
      <c r="CVU2" s="14"/>
      <c r="CVV2" s="14"/>
      <c r="CVW2" s="14"/>
      <c r="CVX2" s="14"/>
      <c r="CVY2" s="14"/>
      <c r="CVZ2" s="14"/>
      <c r="CWA2" s="14"/>
      <c r="CWB2" s="14"/>
      <c r="CWC2" s="14"/>
      <c r="CWD2" s="14"/>
      <c r="CWE2" s="14"/>
      <c r="CWF2" s="14"/>
      <c r="CWG2" s="14"/>
      <c r="CWH2" s="14"/>
      <c r="CWI2" s="14"/>
      <c r="CWJ2" s="14"/>
      <c r="CWK2" s="14"/>
      <c r="CWL2" s="14"/>
      <c r="CWM2" s="14"/>
      <c r="CWN2" s="14"/>
      <c r="CWO2" s="14"/>
      <c r="CWP2" s="14"/>
      <c r="CWQ2" s="14"/>
      <c r="CWR2" s="14"/>
      <c r="CWS2" s="14"/>
      <c r="CWT2" s="14"/>
      <c r="CWU2" s="14"/>
      <c r="CWV2" s="14"/>
      <c r="CWW2" s="14"/>
      <c r="CWX2" s="14"/>
      <c r="CWY2" s="14"/>
      <c r="CWZ2" s="14"/>
      <c r="CXA2" s="14"/>
      <c r="CXB2" s="14"/>
      <c r="CXC2" s="14"/>
      <c r="CXD2" s="14"/>
      <c r="CXE2" s="14"/>
      <c r="CXF2" s="14"/>
      <c r="CXG2" s="14"/>
      <c r="CXH2" s="14"/>
      <c r="CXI2" s="14"/>
      <c r="CXJ2" s="14"/>
      <c r="CXK2" s="14"/>
      <c r="CXL2" s="14"/>
      <c r="CXM2" s="14"/>
      <c r="CXN2" s="14"/>
      <c r="CXO2" s="14"/>
      <c r="CXP2" s="14"/>
      <c r="CXQ2" s="14"/>
      <c r="CXR2" s="14"/>
      <c r="CXS2" s="14"/>
      <c r="CXT2" s="14"/>
      <c r="CXU2" s="14"/>
      <c r="CXV2" s="14"/>
      <c r="CXW2" s="14"/>
      <c r="CXX2" s="14"/>
      <c r="CXY2" s="14"/>
      <c r="CXZ2" s="14"/>
      <c r="CYA2" s="14"/>
      <c r="CYB2" s="14"/>
      <c r="CYC2" s="14"/>
      <c r="CYD2" s="14"/>
      <c r="CYE2" s="14"/>
      <c r="CYF2" s="14"/>
      <c r="CYG2" s="14"/>
      <c r="CYH2" s="14"/>
      <c r="CYI2" s="14"/>
      <c r="CYJ2" s="14"/>
      <c r="CYK2" s="14"/>
      <c r="CYL2" s="14"/>
      <c r="CYM2" s="14"/>
      <c r="CYN2" s="14"/>
      <c r="CYO2" s="14"/>
      <c r="CYP2" s="14"/>
      <c r="CYQ2" s="14"/>
      <c r="CYR2" s="14"/>
      <c r="CYS2" s="14"/>
      <c r="CYT2" s="14"/>
      <c r="CYU2" s="14"/>
      <c r="CYV2" s="14"/>
      <c r="CYW2" s="14"/>
      <c r="CYX2" s="14"/>
      <c r="CYY2" s="14"/>
      <c r="CYZ2" s="14"/>
      <c r="CZA2" s="14"/>
      <c r="CZB2" s="14"/>
      <c r="CZC2" s="14"/>
      <c r="CZD2" s="14"/>
      <c r="CZE2" s="14"/>
      <c r="CZF2" s="14"/>
      <c r="CZG2" s="14"/>
      <c r="CZH2" s="14"/>
      <c r="CZI2" s="14"/>
      <c r="CZJ2" s="14"/>
      <c r="CZK2" s="14"/>
      <c r="CZL2" s="14"/>
      <c r="CZM2" s="14"/>
      <c r="CZN2" s="14"/>
      <c r="CZO2" s="14"/>
      <c r="CZP2" s="14"/>
      <c r="CZQ2" s="14"/>
      <c r="CZR2" s="14"/>
      <c r="CZS2" s="14"/>
      <c r="CZT2" s="14"/>
      <c r="CZU2" s="14"/>
      <c r="CZV2" s="14"/>
      <c r="CZW2" s="14"/>
      <c r="CZX2" s="14"/>
      <c r="CZY2" s="14"/>
      <c r="CZZ2" s="14"/>
      <c r="DAA2" s="14"/>
      <c r="DAB2" s="14"/>
      <c r="DAC2" s="14"/>
      <c r="DAD2" s="14"/>
      <c r="DAE2" s="14"/>
      <c r="DAF2" s="14"/>
      <c r="DAG2" s="14"/>
      <c r="DAH2" s="14"/>
      <c r="DAI2" s="14"/>
      <c r="DAJ2" s="14"/>
      <c r="DAK2" s="14"/>
      <c r="DAL2" s="14"/>
      <c r="DAM2" s="14"/>
      <c r="DAN2" s="14"/>
      <c r="DAO2" s="14"/>
      <c r="DAP2" s="14"/>
      <c r="DAQ2" s="14"/>
      <c r="DAR2" s="14"/>
      <c r="DAS2" s="14"/>
      <c r="DAT2" s="14"/>
      <c r="DAU2" s="14"/>
      <c r="DAV2" s="14"/>
      <c r="DAW2" s="14"/>
      <c r="DAX2" s="14"/>
      <c r="DAY2" s="14"/>
      <c r="DAZ2" s="14"/>
      <c r="DBA2" s="14"/>
      <c r="DBB2" s="14"/>
      <c r="DBC2" s="14"/>
      <c r="DBD2" s="14"/>
      <c r="DBE2" s="14"/>
      <c r="DBF2" s="14"/>
      <c r="DBG2" s="14"/>
      <c r="DBH2" s="14"/>
      <c r="DBI2" s="14"/>
      <c r="DBJ2" s="14"/>
      <c r="DBK2" s="14"/>
      <c r="DBL2" s="14"/>
      <c r="DBM2" s="14"/>
      <c r="DBN2" s="14"/>
      <c r="DBO2" s="14"/>
      <c r="DBP2" s="14"/>
      <c r="DBQ2" s="14"/>
      <c r="DBR2" s="14"/>
      <c r="DBS2" s="14"/>
      <c r="DBT2" s="14"/>
      <c r="DBU2" s="14"/>
      <c r="DBV2" s="14"/>
      <c r="DBW2" s="14"/>
      <c r="DBX2" s="14"/>
      <c r="DBY2" s="14"/>
      <c r="DBZ2" s="14"/>
      <c r="DCA2" s="14"/>
      <c r="DCB2" s="14"/>
      <c r="DCC2" s="14"/>
      <c r="DCD2" s="14"/>
      <c r="DCE2" s="14"/>
      <c r="DCF2" s="14"/>
      <c r="DCG2" s="14"/>
      <c r="DCH2" s="14"/>
      <c r="DCI2" s="14"/>
      <c r="DCJ2" s="14"/>
      <c r="DCK2" s="14"/>
      <c r="DCL2" s="14"/>
      <c r="DCM2" s="14"/>
      <c r="DCN2" s="14"/>
      <c r="DCO2" s="14"/>
      <c r="DCP2" s="14"/>
      <c r="DCQ2" s="14"/>
      <c r="DCR2" s="14"/>
      <c r="DCS2" s="14"/>
      <c r="DCT2" s="14"/>
      <c r="DCU2" s="14"/>
      <c r="DCV2" s="14"/>
      <c r="DCW2" s="14"/>
      <c r="DCX2" s="14"/>
      <c r="DCY2" s="14"/>
      <c r="DCZ2" s="14"/>
      <c r="DDA2" s="14"/>
      <c r="DDB2" s="14"/>
      <c r="DDC2" s="14"/>
      <c r="DDD2" s="14"/>
      <c r="DDE2" s="14"/>
      <c r="DDF2" s="14"/>
      <c r="DDG2" s="14"/>
      <c r="DDH2" s="14"/>
      <c r="DDI2" s="14"/>
      <c r="DDJ2" s="14"/>
      <c r="DDK2" s="14"/>
      <c r="DDL2" s="14"/>
      <c r="DDM2" s="14"/>
      <c r="DDN2" s="14"/>
      <c r="DDO2" s="14"/>
      <c r="DDP2" s="14"/>
      <c r="DDQ2" s="14"/>
      <c r="DDR2" s="14"/>
      <c r="DDS2" s="14"/>
      <c r="DDT2" s="14"/>
      <c r="DDU2" s="14"/>
      <c r="DDV2" s="14"/>
      <c r="DDW2" s="14"/>
      <c r="DDX2" s="14"/>
      <c r="DDY2" s="14"/>
      <c r="DDZ2" s="14"/>
      <c r="DEA2" s="14"/>
      <c r="DEB2" s="14"/>
      <c r="DEC2" s="14"/>
      <c r="DED2" s="14"/>
      <c r="DEE2" s="14"/>
      <c r="DEF2" s="14"/>
      <c r="DEG2" s="14"/>
      <c r="DEH2" s="14"/>
      <c r="DEI2" s="14"/>
      <c r="DEJ2" s="14"/>
      <c r="DEK2" s="14"/>
      <c r="DEL2" s="14"/>
      <c r="DEM2" s="14"/>
      <c r="DEN2" s="14"/>
      <c r="DEO2" s="14"/>
      <c r="DEP2" s="14"/>
      <c r="DEQ2" s="14"/>
      <c r="DER2" s="14"/>
      <c r="DES2" s="14"/>
      <c r="DET2" s="14"/>
      <c r="DEU2" s="14"/>
      <c r="DEV2" s="14"/>
      <c r="DEW2" s="14"/>
      <c r="DEX2" s="14"/>
      <c r="DEY2" s="14"/>
      <c r="DEZ2" s="14"/>
      <c r="DFA2" s="14"/>
      <c r="DFB2" s="14"/>
      <c r="DFC2" s="14"/>
      <c r="DFD2" s="14"/>
      <c r="DFE2" s="14"/>
      <c r="DFF2" s="14"/>
      <c r="DFG2" s="14"/>
      <c r="DFH2" s="14"/>
      <c r="DFI2" s="14"/>
      <c r="DFJ2" s="14"/>
      <c r="DFK2" s="14"/>
      <c r="DFL2" s="14"/>
      <c r="DFM2" s="14"/>
      <c r="DFN2" s="14"/>
      <c r="DFO2" s="14"/>
      <c r="DFP2" s="14"/>
      <c r="DFQ2" s="14"/>
      <c r="DFR2" s="14"/>
      <c r="DFS2" s="14"/>
      <c r="DFT2" s="14"/>
      <c r="DFU2" s="14"/>
      <c r="DFV2" s="14"/>
      <c r="DFW2" s="14"/>
      <c r="DFX2" s="14"/>
      <c r="DFY2" s="14"/>
      <c r="DFZ2" s="14"/>
      <c r="DGA2" s="14"/>
      <c r="DGB2" s="14"/>
      <c r="DGC2" s="14"/>
      <c r="DGD2" s="14"/>
      <c r="DGE2" s="14"/>
      <c r="DGF2" s="14"/>
      <c r="DGG2" s="14"/>
      <c r="DGH2" s="14"/>
      <c r="DGI2" s="14"/>
      <c r="DGJ2" s="14"/>
      <c r="DGK2" s="14"/>
      <c r="DGL2" s="14"/>
      <c r="DGM2" s="14"/>
      <c r="DGN2" s="14"/>
      <c r="DGO2" s="14"/>
      <c r="DGP2" s="14"/>
      <c r="DGQ2" s="14"/>
      <c r="DGR2" s="14"/>
      <c r="DGS2" s="14"/>
      <c r="DGT2" s="14"/>
      <c r="DGU2" s="14"/>
      <c r="DGV2" s="14"/>
      <c r="DGW2" s="14"/>
      <c r="DGX2" s="14"/>
      <c r="DGY2" s="14"/>
      <c r="DGZ2" s="14"/>
      <c r="DHA2" s="14"/>
      <c r="DHB2" s="14"/>
      <c r="DHC2" s="14"/>
      <c r="DHD2" s="14"/>
      <c r="DHE2" s="14"/>
      <c r="DHF2" s="14"/>
      <c r="DHG2" s="14"/>
      <c r="DHH2" s="14"/>
      <c r="DHI2" s="14"/>
      <c r="DHJ2" s="14"/>
      <c r="DHK2" s="14"/>
      <c r="DHL2" s="14"/>
      <c r="DHM2" s="14"/>
      <c r="DHN2" s="14"/>
      <c r="DHO2" s="14"/>
      <c r="DHP2" s="14"/>
      <c r="DHQ2" s="14"/>
      <c r="DHR2" s="14"/>
      <c r="DHS2" s="14"/>
      <c r="DHT2" s="14"/>
      <c r="DHU2" s="14"/>
      <c r="DHV2" s="14"/>
      <c r="DHW2" s="14"/>
      <c r="DHX2" s="14"/>
      <c r="DHY2" s="14"/>
      <c r="DHZ2" s="14"/>
      <c r="DIA2" s="14"/>
      <c r="DIB2" s="14"/>
      <c r="DIC2" s="14"/>
      <c r="DID2" s="14"/>
      <c r="DIE2" s="14"/>
      <c r="DIF2" s="14"/>
      <c r="DIG2" s="14"/>
      <c r="DIH2" s="14"/>
      <c r="DII2" s="14"/>
      <c r="DIJ2" s="14"/>
      <c r="DIK2" s="14"/>
      <c r="DIL2" s="14"/>
      <c r="DIM2" s="14"/>
      <c r="DIN2" s="14"/>
      <c r="DIO2" s="14"/>
      <c r="DIP2" s="14"/>
      <c r="DIQ2" s="14"/>
      <c r="DIR2" s="14"/>
      <c r="DIS2" s="14"/>
      <c r="DIT2" s="14"/>
      <c r="DIU2" s="14"/>
      <c r="DIV2" s="14"/>
      <c r="DIW2" s="14"/>
      <c r="DIX2" s="14"/>
      <c r="DIY2" s="14"/>
      <c r="DIZ2" s="14"/>
      <c r="DJA2" s="14"/>
      <c r="DJB2" s="14"/>
      <c r="DJC2" s="14"/>
      <c r="DJD2" s="14"/>
      <c r="DJE2" s="14"/>
      <c r="DJF2" s="14"/>
      <c r="DJG2" s="14"/>
      <c r="DJH2" s="14"/>
      <c r="DJI2" s="14"/>
      <c r="DJJ2" s="14"/>
      <c r="DJK2" s="14"/>
      <c r="DJL2" s="14"/>
      <c r="DJM2" s="14"/>
      <c r="DJN2" s="14"/>
      <c r="DJO2" s="14"/>
      <c r="DJP2" s="14"/>
      <c r="DJQ2" s="14"/>
      <c r="DJR2" s="14"/>
      <c r="DJS2" s="14"/>
      <c r="DJT2" s="14"/>
      <c r="DJU2" s="14"/>
      <c r="DJV2" s="14"/>
      <c r="DJW2" s="14"/>
      <c r="DJX2" s="14"/>
      <c r="DJY2" s="14"/>
      <c r="DJZ2" s="14"/>
      <c r="DKA2" s="14"/>
      <c r="DKB2" s="14"/>
      <c r="DKC2" s="14"/>
      <c r="DKD2" s="14"/>
      <c r="DKE2" s="14"/>
      <c r="DKF2" s="14"/>
      <c r="DKG2" s="14"/>
      <c r="DKH2" s="14"/>
      <c r="DKI2" s="14"/>
      <c r="DKJ2" s="14"/>
      <c r="DKK2" s="14"/>
      <c r="DKL2" s="14"/>
      <c r="DKM2" s="14"/>
      <c r="DKN2" s="14"/>
      <c r="DKO2" s="14"/>
      <c r="DKP2" s="14"/>
      <c r="DKQ2" s="14"/>
      <c r="DKR2" s="14"/>
      <c r="DKS2" s="14"/>
      <c r="DKT2" s="14"/>
      <c r="DKU2" s="14"/>
      <c r="DKV2" s="14"/>
      <c r="DKW2" s="14"/>
      <c r="DKX2" s="14"/>
      <c r="DKY2" s="14"/>
      <c r="DKZ2" s="14"/>
      <c r="DLA2" s="14"/>
      <c r="DLB2" s="14"/>
      <c r="DLC2" s="14"/>
      <c r="DLD2" s="14"/>
      <c r="DLE2" s="14"/>
      <c r="DLF2" s="14"/>
      <c r="DLG2" s="14"/>
      <c r="DLH2" s="14"/>
      <c r="DLI2" s="14"/>
      <c r="DLJ2" s="14"/>
      <c r="DLK2" s="14"/>
      <c r="DLL2" s="14"/>
      <c r="DLM2" s="14"/>
      <c r="DLN2" s="14"/>
      <c r="DLO2" s="14"/>
      <c r="DLP2" s="14"/>
      <c r="DLQ2" s="14"/>
      <c r="DLR2" s="14"/>
      <c r="DLS2" s="14"/>
      <c r="DLT2" s="14"/>
      <c r="DLU2" s="14"/>
      <c r="DLV2" s="14"/>
      <c r="DLW2" s="14"/>
      <c r="DLX2" s="14"/>
      <c r="DLY2" s="14"/>
      <c r="DLZ2" s="14"/>
      <c r="DMA2" s="14"/>
      <c r="DMB2" s="14"/>
      <c r="DMC2" s="14"/>
      <c r="DMD2" s="14"/>
      <c r="DME2" s="14"/>
      <c r="DMF2" s="14"/>
      <c r="DMG2" s="14"/>
      <c r="DMH2" s="14"/>
      <c r="DMI2" s="14"/>
      <c r="DMJ2" s="14"/>
      <c r="DMK2" s="14"/>
      <c r="DML2" s="14"/>
      <c r="DMM2" s="14"/>
      <c r="DMN2" s="14"/>
      <c r="DMO2" s="14"/>
      <c r="DMP2" s="14"/>
      <c r="DMQ2" s="14"/>
      <c r="DMR2" s="14"/>
      <c r="DMS2" s="14"/>
      <c r="DMT2" s="14"/>
      <c r="DMU2" s="14"/>
      <c r="DMV2" s="14"/>
      <c r="DMW2" s="14"/>
      <c r="DMX2" s="14"/>
      <c r="DMY2" s="14"/>
      <c r="DMZ2" s="14"/>
      <c r="DNA2" s="14"/>
      <c r="DNB2" s="14"/>
      <c r="DNC2" s="14"/>
      <c r="DND2" s="14"/>
      <c r="DNE2" s="14"/>
      <c r="DNF2" s="14"/>
      <c r="DNG2" s="14"/>
      <c r="DNH2" s="14"/>
      <c r="DNI2" s="14"/>
      <c r="DNJ2" s="14"/>
      <c r="DNK2" s="14"/>
      <c r="DNL2" s="14"/>
      <c r="DNM2" s="14"/>
      <c r="DNN2" s="14"/>
      <c r="DNO2" s="14"/>
      <c r="DNP2" s="14"/>
      <c r="DNQ2" s="14"/>
      <c r="DNR2" s="14"/>
      <c r="DNS2" s="14"/>
      <c r="DNT2" s="14"/>
      <c r="DNU2" s="14"/>
      <c r="DNV2" s="14"/>
      <c r="DNW2" s="14"/>
      <c r="DNX2" s="14"/>
      <c r="DNY2" s="14"/>
      <c r="DNZ2" s="14"/>
      <c r="DOA2" s="14"/>
      <c r="DOB2" s="14"/>
      <c r="DOC2" s="14"/>
      <c r="DOD2" s="14"/>
      <c r="DOE2" s="14"/>
      <c r="DOF2" s="14"/>
      <c r="DOG2" s="14"/>
      <c r="DOH2" s="14"/>
      <c r="DOI2" s="14"/>
      <c r="DOJ2" s="14"/>
      <c r="DOK2" s="14"/>
      <c r="DOL2" s="14"/>
      <c r="DOM2" s="14"/>
      <c r="DON2" s="14"/>
      <c r="DOO2" s="14"/>
      <c r="DOP2" s="14"/>
      <c r="DOQ2" s="14"/>
      <c r="DOR2" s="14"/>
      <c r="DOS2" s="14"/>
      <c r="DOT2" s="14"/>
      <c r="DOU2" s="14"/>
      <c r="DOV2" s="14"/>
      <c r="DOW2" s="14"/>
      <c r="DOX2" s="14"/>
      <c r="DOY2" s="14"/>
      <c r="DOZ2" s="14"/>
      <c r="DPA2" s="14"/>
      <c r="DPB2" s="14"/>
      <c r="DPC2" s="14"/>
      <c r="DPD2" s="14"/>
      <c r="DPE2" s="14"/>
      <c r="DPF2" s="14"/>
      <c r="DPG2" s="14"/>
      <c r="DPH2" s="14"/>
      <c r="DPI2" s="14"/>
      <c r="DPJ2" s="14"/>
      <c r="DPK2" s="14"/>
      <c r="DPL2" s="14"/>
      <c r="DPM2" s="14"/>
      <c r="DPN2" s="14"/>
      <c r="DPO2" s="14"/>
      <c r="DPP2" s="14"/>
      <c r="DPQ2" s="14"/>
      <c r="DPR2" s="14"/>
      <c r="DPS2" s="14"/>
      <c r="DPT2" s="14"/>
      <c r="DPU2" s="14"/>
      <c r="DPV2" s="14"/>
      <c r="DPW2" s="14"/>
      <c r="DPX2" s="14"/>
      <c r="DPY2" s="14"/>
      <c r="DPZ2" s="14"/>
      <c r="DQA2" s="14"/>
      <c r="DQB2" s="14"/>
      <c r="DQC2" s="14"/>
      <c r="DQD2" s="14"/>
      <c r="DQE2" s="14"/>
      <c r="DQF2" s="14"/>
      <c r="DQG2" s="14"/>
      <c r="DQH2" s="14"/>
      <c r="DQI2" s="14"/>
      <c r="DQJ2" s="14"/>
      <c r="DQK2" s="14"/>
      <c r="DQL2" s="14"/>
      <c r="DQM2" s="14"/>
      <c r="DQN2" s="14"/>
      <c r="DQO2" s="14"/>
      <c r="DQP2" s="14"/>
      <c r="DQQ2" s="14"/>
      <c r="DQR2" s="14"/>
      <c r="DQS2" s="14"/>
      <c r="DQT2" s="14"/>
      <c r="DQU2" s="14"/>
      <c r="DQV2" s="14"/>
      <c r="DQW2" s="14"/>
      <c r="DQX2" s="14"/>
      <c r="DQY2" s="14"/>
      <c r="DQZ2" s="14"/>
      <c r="DRA2" s="14"/>
      <c r="DRB2" s="14"/>
      <c r="DRC2" s="14"/>
      <c r="DRD2" s="14"/>
      <c r="DRE2" s="14"/>
      <c r="DRF2" s="14"/>
      <c r="DRG2" s="14"/>
      <c r="DRH2" s="14"/>
      <c r="DRI2" s="14"/>
      <c r="DRJ2" s="14"/>
      <c r="DRK2" s="14"/>
      <c r="DRL2" s="14"/>
      <c r="DRM2" s="14"/>
      <c r="DRN2" s="14"/>
      <c r="DRO2" s="14"/>
      <c r="DRP2" s="14"/>
      <c r="DRQ2" s="14"/>
      <c r="DRR2" s="14"/>
      <c r="DRS2" s="14"/>
      <c r="DRT2" s="14"/>
      <c r="DRU2" s="14"/>
      <c r="DRV2" s="14"/>
      <c r="DRW2" s="14"/>
      <c r="DRX2" s="14"/>
      <c r="DRY2" s="14"/>
      <c r="DRZ2" s="14"/>
      <c r="DSA2" s="14"/>
      <c r="DSB2" s="14"/>
      <c r="DSC2" s="14"/>
      <c r="DSD2" s="14"/>
      <c r="DSE2" s="14"/>
      <c r="DSF2" s="14"/>
      <c r="DSG2" s="14"/>
      <c r="DSH2" s="14"/>
      <c r="DSI2" s="14"/>
      <c r="DSJ2" s="14"/>
      <c r="DSK2" s="14"/>
      <c r="DSL2" s="14"/>
      <c r="DSM2" s="14"/>
      <c r="DSN2" s="14"/>
      <c r="DSO2" s="14"/>
      <c r="DSP2" s="14"/>
      <c r="DSQ2" s="14"/>
      <c r="DSR2" s="14"/>
      <c r="DSS2" s="14"/>
      <c r="DST2" s="14"/>
      <c r="DSU2" s="14"/>
      <c r="DSV2" s="14"/>
      <c r="DSW2" s="14"/>
      <c r="DSX2" s="14"/>
      <c r="DSY2" s="14"/>
      <c r="DSZ2" s="14"/>
      <c r="DTA2" s="14"/>
      <c r="DTB2" s="14"/>
      <c r="DTC2" s="14"/>
      <c r="DTD2" s="14"/>
      <c r="DTE2" s="14"/>
      <c r="DTF2" s="14"/>
      <c r="DTG2" s="14"/>
      <c r="DTH2" s="14"/>
      <c r="DTI2" s="14"/>
      <c r="DTJ2" s="14"/>
      <c r="DTK2" s="14"/>
      <c r="DTL2" s="14"/>
      <c r="DTM2" s="14"/>
      <c r="DTN2" s="14"/>
      <c r="DTO2" s="14"/>
      <c r="DTP2" s="14"/>
      <c r="DTQ2" s="14"/>
      <c r="DTR2" s="14"/>
      <c r="DTS2" s="14"/>
      <c r="DTT2" s="14"/>
      <c r="DTU2" s="14"/>
      <c r="DTV2" s="14"/>
      <c r="DTW2" s="14"/>
      <c r="DTX2" s="14"/>
      <c r="DTY2" s="14"/>
      <c r="DTZ2" s="14"/>
      <c r="DUA2" s="14"/>
      <c r="DUB2" s="14"/>
      <c r="DUC2" s="14"/>
      <c r="DUD2" s="14"/>
      <c r="DUE2" s="14"/>
      <c r="DUF2" s="14"/>
      <c r="DUG2" s="14"/>
      <c r="DUH2" s="14"/>
      <c r="DUI2" s="14"/>
      <c r="DUJ2" s="14"/>
      <c r="DUK2" s="14"/>
      <c r="DUL2" s="14"/>
      <c r="DUM2" s="14"/>
      <c r="DUN2" s="14"/>
      <c r="DUO2" s="14"/>
      <c r="DUP2" s="14"/>
      <c r="DUQ2" s="14"/>
      <c r="DUR2" s="14"/>
      <c r="DUS2" s="14"/>
      <c r="DUT2" s="14"/>
      <c r="DUU2" s="14"/>
      <c r="DUV2" s="14"/>
      <c r="DUW2" s="14"/>
      <c r="DUX2" s="14"/>
      <c r="DUY2" s="14"/>
      <c r="DUZ2" s="14"/>
      <c r="DVA2" s="14"/>
      <c r="DVB2" s="14"/>
      <c r="DVC2" s="14"/>
      <c r="DVD2" s="14"/>
      <c r="DVE2" s="14"/>
      <c r="DVF2" s="14"/>
      <c r="DVG2" s="14"/>
      <c r="DVH2" s="14"/>
      <c r="DVI2" s="14"/>
      <c r="DVJ2" s="14"/>
      <c r="DVK2" s="14"/>
      <c r="DVL2" s="14"/>
      <c r="DVM2" s="14"/>
      <c r="DVN2" s="14"/>
      <c r="DVO2" s="14"/>
      <c r="DVP2" s="14"/>
      <c r="DVQ2" s="14"/>
      <c r="DVR2" s="14"/>
      <c r="DVS2" s="14"/>
      <c r="DVT2" s="14"/>
      <c r="DVU2" s="14"/>
      <c r="DVV2" s="14"/>
      <c r="DVW2" s="14"/>
      <c r="DVX2" s="14"/>
      <c r="DVY2" s="14"/>
      <c r="DVZ2" s="14"/>
      <c r="DWA2" s="14"/>
      <c r="DWB2" s="14"/>
      <c r="DWC2" s="14"/>
      <c r="DWD2" s="14"/>
      <c r="DWE2" s="14"/>
      <c r="DWF2" s="14"/>
      <c r="DWG2" s="14"/>
      <c r="DWH2" s="14"/>
      <c r="DWI2" s="14"/>
      <c r="DWJ2" s="14"/>
      <c r="DWK2" s="14"/>
      <c r="DWL2" s="14"/>
      <c r="DWM2" s="14"/>
      <c r="DWN2" s="14"/>
      <c r="DWO2" s="14"/>
      <c r="DWP2" s="14"/>
      <c r="DWQ2" s="14"/>
      <c r="DWR2" s="14"/>
      <c r="DWS2" s="14"/>
      <c r="DWT2" s="14"/>
      <c r="DWU2" s="14"/>
      <c r="DWV2" s="14"/>
      <c r="DWW2" s="14"/>
      <c r="DWX2" s="14"/>
      <c r="DWY2" s="14"/>
      <c r="DWZ2" s="14"/>
      <c r="DXA2" s="14"/>
      <c r="DXB2" s="14"/>
      <c r="DXC2" s="14"/>
      <c r="DXD2" s="14"/>
      <c r="DXE2" s="14"/>
      <c r="DXF2" s="14"/>
      <c r="DXG2" s="14"/>
      <c r="DXH2" s="14"/>
      <c r="DXI2" s="14"/>
      <c r="DXJ2" s="14"/>
      <c r="DXK2" s="14"/>
      <c r="DXL2" s="14"/>
      <c r="DXM2" s="14"/>
      <c r="DXN2" s="14"/>
      <c r="DXO2" s="14"/>
      <c r="DXP2" s="14"/>
      <c r="DXQ2" s="14"/>
      <c r="DXR2" s="14"/>
      <c r="DXS2" s="14"/>
      <c r="DXT2" s="14"/>
      <c r="DXU2" s="14"/>
      <c r="DXV2" s="14"/>
      <c r="DXW2" s="14"/>
      <c r="DXX2" s="14"/>
      <c r="DXY2" s="14"/>
      <c r="DXZ2" s="14"/>
      <c r="DYA2" s="14"/>
      <c r="DYB2" s="14"/>
      <c r="DYC2" s="14"/>
      <c r="DYD2" s="14"/>
      <c r="DYE2" s="14"/>
      <c r="DYF2" s="14"/>
      <c r="DYG2" s="14"/>
      <c r="DYH2" s="14"/>
      <c r="DYI2" s="14"/>
      <c r="DYJ2" s="14"/>
      <c r="DYK2" s="14"/>
      <c r="DYL2" s="14"/>
      <c r="DYM2" s="14"/>
      <c r="DYN2" s="14"/>
      <c r="DYO2" s="14"/>
      <c r="DYP2" s="14"/>
      <c r="DYQ2" s="14"/>
      <c r="DYR2" s="14"/>
      <c r="DYS2" s="14"/>
      <c r="DYT2" s="14"/>
      <c r="DYU2" s="14"/>
      <c r="DYV2" s="14"/>
      <c r="DYW2" s="14"/>
      <c r="DYX2" s="14"/>
      <c r="DYY2" s="14"/>
      <c r="DYZ2" s="14"/>
      <c r="DZA2" s="14"/>
      <c r="DZB2" s="14"/>
      <c r="DZC2" s="14"/>
      <c r="DZD2" s="14"/>
      <c r="DZE2" s="14"/>
      <c r="DZF2" s="14"/>
      <c r="DZG2" s="14"/>
      <c r="DZH2" s="14"/>
      <c r="DZI2" s="14"/>
      <c r="DZJ2" s="14"/>
      <c r="DZK2" s="14"/>
      <c r="DZL2" s="14"/>
      <c r="DZM2" s="14"/>
      <c r="DZN2" s="14"/>
      <c r="DZO2" s="14"/>
      <c r="DZP2" s="14"/>
      <c r="DZQ2" s="14"/>
      <c r="DZR2" s="14"/>
      <c r="DZS2" s="14"/>
      <c r="DZT2" s="14"/>
      <c r="DZU2" s="14"/>
      <c r="DZV2" s="14"/>
      <c r="DZW2" s="14"/>
      <c r="DZX2" s="14"/>
      <c r="DZY2" s="14"/>
      <c r="DZZ2" s="14"/>
      <c r="EAA2" s="14"/>
      <c r="EAB2" s="14"/>
      <c r="EAC2" s="14"/>
      <c r="EAD2" s="14"/>
      <c r="EAE2" s="14"/>
      <c r="EAF2" s="14"/>
      <c r="EAG2" s="14"/>
      <c r="EAH2" s="14"/>
      <c r="EAI2" s="14"/>
      <c r="EAJ2" s="14"/>
      <c r="EAK2" s="14"/>
      <c r="EAL2" s="14"/>
      <c r="EAM2" s="14"/>
      <c r="EAN2" s="14"/>
      <c r="EAO2" s="14"/>
      <c r="EAP2" s="14"/>
      <c r="EAQ2" s="14"/>
      <c r="EAR2" s="14"/>
      <c r="EAS2" s="14"/>
      <c r="EAT2" s="14"/>
      <c r="EAU2" s="14"/>
      <c r="EAV2" s="14"/>
      <c r="EAW2" s="14"/>
      <c r="EAX2" s="14"/>
      <c r="EAY2" s="14"/>
      <c r="EAZ2" s="14"/>
      <c r="EBA2" s="14"/>
      <c r="EBB2" s="14"/>
      <c r="EBC2" s="14"/>
      <c r="EBD2" s="14"/>
      <c r="EBE2" s="14"/>
      <c r="EBF2" s="14"/>
      <c r="EBG2" s="14"/>
      <c r="EBH2" s="14"/>
      <c r="EBI2" s="14"/>
      <c r="EBJ2" s="14"/>
      <c r="EBK2" s="14"/>
      <c r="EBL2" s="14"/>
      <c r="EBM2" s="14"/>
      <c r="EBN2" s="14"/>
      <c r="EBO2" s="14"/>
      <c r="EBP2" s="14"/>
      <c r="EBQ2" s="14"/>
      <c r="EBR2" s="14"/>
      <c r="EBS2" s="14"/>
      <c r="EBT2" s="14"/>
      <c r="EBU2" s="14"/>
      <c r="EBV2" s="14"/>
      <c r="EBW2" s="14"/>
      <c r="EBX2" s="14"/>
      <c r="EBY2" s="14"/>
      <c r="EBZ2" s="14"/>
      <c r="ECA2" s="14"/>
      <c r="ECB2" s="14"/>
      <c r="ECC2" s="14"/>
      <c r="ECD2" s="14"/>
      <c r="ECE2" s="14"/>
      <c r="ECF2" s="14"/>
      <c r="ECG2" s="14"/>
      <c r="ECH2" s="14"/>
      <c r="ECI2" s="14"/>
      <c r="ECJ2" s="14"/>
      <c r="ECK2" s="14"/>
      <c r="ECL2" s="14"/>
      <c r="ECM2" s="14"/>
      <c r="ECN2" s="14"/>
      <c r="ECO2" s="14"/>
      <c r="ECP2" s="14"/>
      <c r="ECQ2" s="14"/>
      <c r="ECR2" s="14"/>
      <c r="ECS2" s="14"/>
      <c r="ECT2" s="14"/>
      <c r="ECU2" s="14"/>
      <c r="ECV2" s="14"/>
      <c r="ECW2" s="14"/>
      <c r="ECX2" s="14"/>
      <c r="ECY2" s="14"/>
      <c r="ECZ2" s="14"/>
      <c r="EDA2" s="14"/>
      <c r="EDB2" s="14"/>
      <c r="EDC2" s="14"/>
      <c r="EDD2" s="14"/>
      <c r="EDE2" s="14"/>
      <c r="EDF2" s="14"/>
      <c r="EDG2" s="14"/>
      <c r="EDH2" s="14"/>
      <c r="EDI2" s="14"/>
      <c r="EDJ2" s="14"/>
      <c r="EDK2" s="14"/>
      <c r="EDL2" s="14"/>
      <c r="EDM2" s="14"/>
      <c r="EDN2" s="14"/>
      <c r="EDO2" s="14"/>
      <c r="EDP2" s="14"/>
      <c r="EDQ2" s="14"/>
      <c r="EDR2" s="14"/>
      <c r="EDS2" s="14"/>
      <c r="EDT2" s="14"/>
      <c r="EDU2" s="14"/>
      <c r="EDV2" s="14"/>
      <c r="EDW2" s="14"/>
      <c r="EDX2" s="14"/>
      <c r="EDY2" s="14"/>
      <c r="EDZ2" s="14"/>
      <c r="EEA2" s="14"/>
      <c r="EEB2" s="14"/>
      <c r="EEC2" s="14"/>
      <c r="EED2" s="14"/>
      <c r="EEE2" s="14"/>
      <c r="EEF2" s="14"/>
      <c r="EEG2" s="14"/>
      <c r="EEH2" s="14"/>
      <c r="EEI2" s="14"/>
      <c r="EEJ2" s="14"/>
      <c r="EEK2" s="14"/>
      <c r="EEL2" s="14"/>
      <c r="EEM2" s="14"/>
      <c r="EEN2" s="14"/>
      <c r="EEO2" s="14"/>
      <c r="EEP2" s="14"/>
      <c r="EEQ2" s="14"/>
      <c r="EER2" s="14"/>
      <c r="EES2" s="14"/>
      <c r="EET2" s="14"/>
      <c r="EEU2" s="14"/>
      <c r="EEV2" s="14"/>
      <c r="EEW2" s="14"/>
      <c r="EEX2" s="14"/>
      <c r="EEY2" s="14"/>
      <c r="EEZ2" s="14"/>
      <c r="EFA2" s="14"/>
      <c r="EFB2" s="14"/>
      <c r="EFC2" s="14"/>
      <c r="EFD2" s="14"/>
      <c r="EFE2" s="14"/>
      <c r="EFF2" s="14"/>
      <c r="EFG2" s="14"/>
      <c r="EFH2" s="14"/>
      <c r="EFI2" s="14"/>
      <c r="EFJ2" s="14"/>
      <c r="EFK2" s="14"/>
      <c r="EFL2" s="14"/>
      <c r="EFM2" s="14"/>
      <c r="EFN2" s="14"/>
      <c r="EFO2" s="14"/>
      <c r="EFP2" s="14"/>
      <c r="EFQ2" s="14"/>
      <c r="EFR2" s="14"/>
      <c r="EFS2" s="14"/>
      <c r="EFT2" s="14"/>
      <c r="EFU2" s="14"/>
      <c r="EFV2" s="14"/>
      <c r="EFW2" s="14"/>
      <c r="EFX2" s="14"/>
      <c r="EFY2" s="14"/>
      <c r="EFZ2" s="14"/>
      <c r="EGA2" s="14"/>
      <c r="EGB2" s="14"/>
      <c r="EGC2" s="14"/>
      <c r="EGD2" s="14"/>
      <c r="EGE2" s="14"/>
      <c r="EGF2" s="14"/>
      <c r="EGG2" s="14"/>
      <c r="EGH2" s="14"/>
      <c r="EGI2" s="14"/>
      <c r="EGJ2" s="14"/>
      <c r="EGK2" s="14"/>
      <c r="EGL2" s="14"/>
      <c r="EGM2" s="14"/>
      <c r="EGN2" s="14"/>
      <c r="EGO2" s="14"/>
      <c r="EGP2" s="14"/>
      <c r="EGQ2" s="14"/>
      <c r="EGR2" s="14"/>
      <c r="EGS2" s="14"/>
      <c r="EGT2" s="14"/>
      <c r="EGU2" s="14"/>
      <c r="EGV2" s="14"/>
      <c r="EGW2" s="14"/>
      <c r="EGX2" s="14"/>
      <c r="EGY2" s="14"/>
      <c r="EGZ2" s="14"/>
      <c r="EHA2" s="14"/>
      <c r="EHB2" s="14"/>
      <c r="EHC2" s="14"/>
      <c r="EHD2" s="14"/>
      <c r="EHE2" s="14"/>
      <c r="EHF2" s="14"/>
      <c r="EHG2" s="14"/>
      <c r="EHH2" s="14"/>
      <c r="EHI2" s="14"/>
      <c r="EHJ2" s="14"/>
      <c r="EHK2" s="14"/>
      <c r="EHL2" s="14"/>
      <c r="EHM2" s="14"/>
      <c r="EHN2" s="14"/>
      <c r="EHO2" s="14"/>
      <c r="EHP2" s="14"/>
      <c r="EHQ2" s="14"/>
      <c r="EHR2" s="14"/>
      <c r="EHS2" s="14"/>
      <c r="EHT2" s="14"/>
      <c r="EHU2" s="14"/>
      <c r="EHV2" s="14"/>
      <c r="EHW2" s="14"/>
      <c r="EHX2" s="14"/>
      <c r="EHY2" s="14"/>
      <c r="EHZ2" s="14"/>
      <c r="EIA2" s="14"/>
      <c r="EIB2" s="14"/>
      <c r="EIC2" s="14"/>
      <c r="EID2" s="14"/>
      <c r="EIE2" s="14"/>
      <c r="EIF2" s="14"/>
      <c r="EIG2" s="14"/>
      <c r="EIH2" s="14"/>
      <c r="EII2" s="14"/>
      <c r="EIJ2" s="14"/>
      <c r="EIK2" s="14"/>
      <c r="EIL2" s="14"/>
      <c r="EIM2" s="14"/>
      <c r="EIN2" s="14"/>
      <c r="EIO2" s="14"/>
      <c r="EIP2" s="14"/>
      <c r="EIQ2" s="14"/>
      <c r="EIR2" s="14"/>
      <c r="EIS2" s="14"/>
      <c r="EIT2" s="14"/>
      <c r="EIU2" s="14"/>
      <c r="EIV2" s="14"/>
      <c r="EIW2" s="14"/>
      <c r="EIX2" s="14"/>
      <c r="EIY2" s="14"/>
      <c r="EIZ2" s="14"/>
      <c r="EJA2" s="14"/>
      <c r="EJB2" s="14"/>
      <c r="EJC2" s="14"/>
      <c r="EJD2" s="14"/>
      <c r="EJE2" s="14"/>
      <c r="EJF2" s="14"/>
      <c r="EJG2" s="14"/>
      <c r="EJH2" s="14"/>
      <c r="EJI2" s="14"/>
      <c r="EJJ2" s="14"/>
      <c r="EJK2" s="14"/>
      <c r="EJL2" s="14"/>
      <c r="EJM2" s="14"/>
      <c r="EJN2" s="14"/>
      <c r="EJO2" s="14"/>
      <c r="EJP2" s="14"/>
      <c r="EJQ2" s="14"/>
      <c r="EJR2" s="14"/>
      <c r="EJS2" s="14"/>
      <c r="EJT2" s="14"/>
      <c r="EJU2" s="14"/>
      <c r="EJV2" s="14"/>
      <c r="EJW2" s="14"/>
      <c r="EJX2" s="14"/>
      <c r="EJY2" s="14"/>
      <c r="EJZ2" s="14"/>
      <c r="EKA2" s="14"/>
      <c r="EKB2" s="14"/>
      <c r="EKC2" s="14"/>
      <c r="EKD2" s="14"/>
      <c r="EKE2" s="14"/>
      <c r="EKF2" s="14"/>
      <c r="EKG2" s="14"/>
      <c r="EKH2" s="14"/>
      <c r="EKI2" s="14"/>
      <c r="EKJ2" s="14"/>
      <c r="EKK2" s="14"/>
      <c r="EKL2" s="14"/>
      <c r="EKM2" s="14"/>
      <c r="EKN2" s="14"/>
      <c r="EKO2" s="14"/>
      <c r="EKP2" s="14"/>
      <c r="EKQ2" s="14"/>
      <c r="EKR2" s="14"/>
      <c r="EKS2" s="14"/>
      <c r="EKT2" s="14"/>
      <c r="EKU2" s="14"/>
      <c r="EKV2" s="14"/>
      <c r="EKW2" s="14"/>
      <c r="EKX2" s="14"/>
      <c r="EKY2" s="14"/>
      <c r="EKZ2" s="14"/>
      <c r="ELA2" s="14"/>
      <c r="ELB2" s="14"/>
      <c r="ELC2" s="14"/>
      <c r="ELD2" s="14"/>
      <c r="ELE2" s="14"/>
      <c r="ELF2" s="14"/>
      <c r="ELG2" s="14"/>
      <c r="ELH2" s="14"/>
      <c r="ELI2" s="14"/>
      <c r="ELJ2" s="14"/>
      <c r="ELK2" s="14"/>
      <c r="ELL2" s="14"/>
      <c r="ELM2" s="14"/>
      <c r="ELN2" s="14"/>
      <c r="ELO2" s="14"/>
      <c r="ELP2" s="14"/>
      <c r="ELQ2" s="14"/>
      <c r="ELR2" s="14"/>
      <c r="ELS2" s="14"/>
      <c r="ELT2" s="14"/>
      <c r="ELU2" s="14"/>
      <c r="ELV2" s="14"/>
      <c r="ELW2" s="14"/>
      <c r="ELX2" s="14"/>
      <c r="ELY2" s="14"/>
      <c r="ELZ2" s="14"/>
      <c r="EMA2" s="14"/>
      <c r="EMB2" s="14"/>
      <c r="EMC2" s="14"/>
      <c r="EMD2" s="14"/>
      <c r="EME2" s="14"/>
      <c r="EMF2" s="14"/>
      <c r="EMG2" s="14"/>
      <c r="EMH2" s="14"/>
      <c r="EMI2" s="14"/>
      <c r="EMJ2" s="14"/>
      <c r="EMK2" s="14"/>
      <c r="EML2" s="14"/>
      <c r="EMM2" s="14"/>
      <c r="EMN2" s="14"/>
      <c r="EMO2" s="14"/>
      <c r="EMP2" s="14"/>
      <c r="EMQ2" s="14"/>
      <c r="EMR2" s="14"/>
      <c r="EMS2" s="14"/>
      <c r="EMT2" s="14"/>
      <c r="EMU2" s="14"/>
      <c r="EMV2" s="14"/>
      <c r="EMW2" s="14"/>
      <c r="EMX2" s="14"/>
      <c r="EMY2" s="14"/>
      <c r="EMZ2" s="14"/>
      <c r="ENA2" s="14"/>
      <c r="ENB2" s="14"/>
      <c r="ENC2" s="14"/>
      <c r="END2" s="14"/>
      <c r="ENE2" s="14"/>
      <c r="ENF2" s="14"/>
      <c r="ENG2" s="14"/>
      <c r="ENH2" s="14"/>
      <c r="ENI2" s="14"/>
      <c r="ENJ2" s="14"/>
      <c r="ENK2" s="14"/>
      <c r="ENL2" s="14"/>
      <c r="ENM2" s="14"/>
      <c r="ENN2" s="14"/>
      <c r="ENO2" s="14"/>
      <c r="ENP2" s="14"/>
      <c r="ENQ2" s="14"/>
      <c r="ENR2" s="14"/>
      <c r="ENS2" s="14"/>
      <c r="ENT2" s="14"/>
      <c r="ENU2" s="14"/>
      <c r="ENV2" s="14"/>
      <c r="ENW2" s="14"/>
      <c r="ENX2" s="14"/>
      <c r="ENY2" s="14"/>
      <c r="ENZ2" s="14"/>
      <c r="EOA2" s="14"/>
      <c r="EOB2" s="14"/>
      <c r="EOC2" s="14"/>
      <c r="EOD2" s="14"/>
      <c r="EOE2" s="14"/>
      <c r="EOF2" s="14"/>
      <c r="EOG2" s="14"/>
      <c r="EOH2" s="14"/>
      <c r="EOI2" s="14"/>
      <c r="EOJ2" s="14"/>
      <c r="EOK2" s="14"/>
      <c r="EOL2" s="14"/>
      <c r="EOM2" s="14"/>
      <c r="EON2" s="14"/>
      <c r="EOO2" s="14"/>
      <c r="EOP2" s="14"/>
      <c r="EOQ2" s="14"/>
      <c r="EOR2" s="14"/>
      <c r="EOS2" s="14"/>
      <c r="EOT2" s="14"/>
      <c r="EOU2" s="14"/>
      <c r="EOV2" s="14"/>
      <c r="EOW2" s="14"/>
      <c r="EOX2" s="14"/>
      <c r="EOY2" s="14"/>
      <c r="EOZ2" s="14"/>
      <c r="EPA2" s="14"/>
      <c r="EPB2" s="14"/>
      <c r="EPC2" s="14"/>
      <c r="EPD2" s="14"/>
      <c r="EPE2" s="14"/>
      <c r="EPF2" s="14"/>
      <c r="EPG2" s="14"/>
      <c r="EPH2" s="14"/>
      <c r="EPI2" s="14"/>
      <c r="EPJ2" s="14"/>
      <c r="EPK2" s="14"/>
      <c r="EPL2" s="14"/>
      <c r="EPM2" s="14"/>
      <c r="EPN2" s="14"/>
      <c r="EPO2" s="14"/>
      <c r="EPP2" s="14"/>
      <c r="EPQ2" s="14"/>
      <c r="EPR2" s="14"/>
      <c r="EPS2" s="14"/>
      <c r="EPT2" s="14"/>
      <c r="EPU2" s="14"/>
      <c r="EPV2" s="14"/>
      <c r="EPW2" s="14"/>
      <c r="EPX2" s="14"/>
      <c r="EPY2" s="14"/>
      <c r="EPZ2" s="14"/>
      <c r="EQA2" s="14"/>
      <c r="EQB2" s="14"/>
      <c r="EQC2" s="14"/>
      <c r="EQD2" s="14"/>
      <c r="EQE2" s="14"/>
      <c r="EQF2" s="14"/>
      <c r="EQG2" s="14"/>
      <c r="EQH2" s="14"/>
      <c r="EQI2" s="14"/>
      <c r="EQJ2" s="14"/>
      <c r="EQK2" s="14"/>
      <c r="EQL2" s="14"/>
      <c r="EQM2" s="14"/>
      <c r="EQN2" s="14"/>
      <c r="EQO2" s="14"/>
      <c r="EQP2" s="14"/>
      <c r="EQQ2" s="14"/>
      <c r="EQR2" s="14"/>
      <c r="EQS2" s="14"/>
      <c r="EQT2" s="14"/>
      <c r="EQU2" s="14"/>
      <c r="EQV2" s="14"/>
      <c r="EQW2" s="14"/>
      <c r="EQX2" s="14"/>
      <c r="EQY2" s="14"/>
      <c r="EQZ2" s="14"/>
      <c r="ERA2" s="14"/>
      <c r="ERB2" s="14"/>
      <c r="ERC2" s="14"/>
      <c r="ERD2" s="14"/>
      <c r="ERE2" s="14"/>
      <c r="ERF2" s="14"/>
      <c r="ERG2" s="14"/>
      <c r="ERH2" s="14"/>
      <c r="ERI2" s="14"/>
      <c r="ERJ2" s="14"/>
      <c r="ERK2" s="14"/>
      <c r="ERL2" s="14"/>
      <c r="ERM2" s="14"/>
      <c r="ERN2" s="14"/>
      <c r="ERO2" s="14"/>
      <c r="ERP2" s="14"/>
      <c r="ERQ2" s="14"/>
      <c r="ERR2" s="14"/>
      <c r="ERS2" s="14"/>
      <c r="ERT2" s="14"/>
      <c r="ERU2" s="14"/>
      <c r="ERV2" s="14"/>
      <c r="ERW2" s="14"/>
      <c r="ERX2" s="14"/>
      <c r="ERY2" s="14"/>
      <c r="ERZ2" s="14"/>
      <c r="ESA2" s="14"/>
      <c r="ESB2" s="14"/>
      <c r="ESC2" s="14"/>
      <c r="ESD2" s="14"/>
      <c r="ESE2" s="14"/>
      <c r="ESF2" s="14"/>
      <c r="ESG2" s="14"/>
      <c r="ESH2" s="14"/>
      <c r="ESI2" s="14"/>
      <c r="ESJ2" s="14"/>
      <c r="ESK2" s="14"/>
      <c r="ESL2" s="14"/>
      <c r="ESM2" s="14"/>
      <c r="ESN2" s="14"/>
      <c r="ESO2" s="14"/>
      <c r="ESP2" s="14"/>
      <c r="ESQ2" s="14"/>
      <c r="ESR2" s="14"/>
      <c r="ESS2" s="14"/>
      <c r="EST2" s="14"/>
      <c r="ESU2" s="14"/>
      <c r="ESV2" s="14"/>
      <c r="ESW2" s="14"/>
      <c r="ESX2" s="14"/>
      <c r="ESY2" s="14"/>
      <c r="ESZ2" s="14"/>
      <c r="ETA2" s="14"/>
      <c r="ETB2" s="14"/>
      <c r="ETC2" s="14"/>
      <c r="ETD2" s="14"/>
      <c r="ETE2" s="14"/>
      <c r="ETF2" s="14"/>
      <c r="ETG2" s="14"/>
      <c r="ETH2" s="14"/>
      <c r="ETI2" s="14"/>
      <c r="ETJ2" s="14"/>
      <c r="ETK2" s="14"/>
      <c r="ETL2" s="14"/>
      <c r="ETM2" s="14"/>
      <c r="ETN2" s="14"/>
      <c r="ETO2" s="14"/>
      <c r="ETP2" s="14"/>
      <c r="ETQ2" s="14"/>
      <c r="ETR2" s="14"/>
      <c r="ETS2" s="14"/>
      <c r="ETT2" s="14"/>
      <c r="ETU2" s="14"/>
      <c r="ETV2" s="14"/>
      <c r="ETW2" s="14"/>
      <c r="ETX2" s="14"/>
      <c r="ETY2" s="14"/>
      <c r="ETZ2" s="14"/>
      <c r="EUA2" s="14"/>
      <c r="EUB2" s="14"/>
      <c r="EUC2" s="14"/>
      <c r="EUD2" s="14"/>
      <c r="EUE2" s="14"/>
      <c r="EUF2" s="14"/>
      <c r="EUG2" s="14"/>
      <c r="EUH2" s="14"/>
      <c r="EUI2" s="14"/>
      <c r="EUJ2" s="14"/>
      <c r="EUK2" s="14"/>
      <c r="EUL2" s="14"/>
      <c r="EUM2" s="14"/>
      <c r="EUN2" s="14"/>
      <c r="EUO2" s="14"/>
      <c r="EUP2" s="14"/>
      <c r="EUQ2" s="14"/>
      <c r="EUR2" s="14"/>
      <c r="EUS2" s="14"/>
      <c r="EUT2" s="14"/>
      <c r="EUU2" s="14"/>
      <c r="EUV2" s="14"/>
      <c r="EUW2" s="14"/>
      <c r="EUX2" s="14"/>
      <c r="EUY2" s="14"/>
      <c r="EUZ2" s="14"/>
      <c r="EVA2" s="14"/>
      <c r="EVB2" s="14"/>
      <c r="EVC2" s="14"/>
      <c r="EVD2" s="14"/>
      <c r="EVE2" s="14"/>
      <c r="EVF2" s="14"/>
      <c r="EVG2" s="14"/>
      <c r="EVH2" s="14"/>
      <c r="EVI2" s="14"/>
      <c r="EVJ2" s="14"/>
      <c r="EVK2" s="14"/>
      <c r="EVL2" s="14"/>
      <c r="EVM2" s="14"/>
      <c r="EVN2" s="14"/>
      <c r="EVO2" s="14"/>
      <c r="EVP2" s="14"/>
      <c r="EVQ2" s="14"/>
      <c r="EVR2" s="14"/>
      <c r="EVS2" s="14"/>
      <c r="EVT2" s="14"/>
      <c r="EVU2" s="14"/>
      <c r="EVV2" s="14"/>
      <c r="EVW2" s="14"/>
      <c r="EVX2" s="14"/>
      <c r="EVY2" s="14"/>
      <c r="EVZ2" s="14"/>
      <c r="EWA2" s="14"/>
      <c r="EWB2" s="14"/>
      <c r="EWC2" s="14"/>
      <c r="EWD2" s="14"/>
      <c r="EWE2" s="14"/>
      <c r="EWF2" s="14"/>
      <c r="EWG2" s="14"/>
      <c r="EWH2" s="14"/>
      <c r="EWI2" s="14"/>
      <c r="EWJ2" s="14"/>
      <c r="EWK2" s="14"/>
      <c r="EWL2" s="14"/>
      <c r="EWM2" s="14"/>
      <c r="EWN2" s="14"/>
      <c r="EWO2" s="14"/>
      <c r="EWP2" s="14"/>
      <c r="EWQ2" s="14"/>
      <c r="EWR2" s="14"/>
      <c r="EWS2" s="14"/>
      <c r="EWT2" s="14"/>
      <c r="EWU2" s="14"/>
      <c r="EWV2" s="14"/>
      <c r="EWW2" s="14"/>
      <c r="EWX2" s="14"/>
      <c r="EWY2" s="14"/>
      <c r="EWZ2" s="14"/>
      <c r="EXA2" s="14"/>
      <c r="EXB2" s="14"/>
      <c r="EXC2" s="14"/>
      <c r="EXD2" s="14"/>
      <c r="EXE2" s="14"/>
      <c r="EXF2" s="14"/>
      <c r="EXG2" s="14"/>
      <c r="EXH2" s="14"/>
      <c r="EXI2" s="14"/>
      <c r="EXJ2" s="14"/>
      <c r="EXK2" s="14"/>
      <c r="EXL2" s="14"/>
      <c r="EXM2" s="14"/>
      <c r="EXN2" s="14"/>
      <c r="EXO2" s="14"/>
      <c r="EXP2" s="14"/>
      <c r="EXQ2" s="14"/>
      <c r="EXR2" s="14"/>
      <c r="EXS2" s="14"/>
      <c r="EXT2" s="14"/>
      <c r="EXU2" s="14"/>
      <c r="EXV2" s="14"/>
      <c r="EXW2" s="14"/>
      <c r="EXX2" s="14"/>
      <c r="EXY2" s="14"/>
      <c r="EXZ2" s="14"/>
      <c r="EYA2" s="14"/>
      <c r="EYB2" s="14"/>
      <c r="EYC2" s="14"/>
      <c r="EYD2" s="14"/>
      <c r="EYE2" s="14"/>
      <c r="EYF2" s="14"/>
      <c r="EYG2" s="14"/>
      <c r="EYH2" s="14"/>
      <c r="EYI2" s="14"/>
      <c r="EYJ2" s="14"/>
      <c r="EYK2" s="14"/>
      <c r="EYL2" s="14"/>
      <c r="EYM2" s="14"/>
      <c r="EYN2" s="14"/>
      <c r="EYO2" s="14"/>
      <c r="EYP2" s="14"/>
      <c r="EYQ2" s="14"/>
      <c r="EYR2" s="14"/>
      <c r="EYS2" s="14"/>
      <c r="EYT2" s="14"/>
      <c r="EYU2" s="14"/>
      <c r="EYV2" s="14"/>
      <c r="EYW2" s="14"/>
      <c r="EYX2" s="14"/>
      <c r="EYY2" s="14"/>
      <c r="EYZ2" s="14"/>
      <c r="EZA2" s="14"/>
      <c r="EZB2" s="14"/>
      <c r="EZC2" s="14"/>
      <c r="EZD2" s="14"/>
      <c r="EZE2" s="14"/>
      <c r="EZF2" s="14"/>
      <c r="EZG2" s="14"/>
      <c r="EZH2" s="14"/>
      <c r="EZI2" s="14"/>
      <c r="EZJ2" s="14"/>
      <c r="EZK2" s="14"/>
      <c r="EZL2" s="14"/>
      <c r="EZM2" s="14"/>
      <c r="EZN2" s="14"/>
      <c r="EZO2" s="14"/>
      <c r="EZP2" s="14"/>
      <c r="EZQ2" s="14"/>
      <c r="EZR2" s="14"/>
      <c r="EZS2" s="14"/>
      <c r="EZT2" s="14"/>
      <c r="EZU2" s="14"/>
      <c r="EZV2" s="14"/>
      <c r="EZW2" s="14"/>
      <c r="EZX2" s="14"/>
      <c r="EZY2" s="14"/>
      <c r="EZZ2" s="14"/>
      <c r="FAA2" s="14"/>
      <c r="FAB2" s="14"/>
      <c r="FAC2" s="14"/>
      <c r="FAD2" s="14"/>
      <c r="FAE2" s="14"/>
      <c r="FAF2" s="14"/>
      <c r="FAG2" s="14"/>
      <c r="FAH2" s="14"/>
      <c r="FAI2" s="14"/>
      <c r="FAJ2" s="14"/>
      <c r="FAK2" s="14"/>
      <c r="FAL2" s="14"/>
      <c r="FAM2" s="14"/>
      <c r="FAN2" s="14"/>
      <c r="FAO2" s="14"/>
      <c r="FAP2" s="14"/>
      <c r="FAQ2" s="14"/>
      <c r="FAR2" s="14"/>
      <c r="FAS2" s="14"/>
      <c r="FAT2" s="14"/>
      <c r="FAU2" s="14"/>
      <c r="FAV2" s="14"/>
      <c r="FAW2" s="14"/>
      <c r="FAX2" s="14"/>
      <c r="FAY2" s="14"/>
      <c r="FAZ2" s="14"/>
      <c r="FBA2" s="14"/>
      <c r="FBB2" s="14"/>
      <c r="FBC2" s="14"/>
      <c r="FBD2" s="14"/>
      <c r="FBE2" s="14"/>
      <c r="FBF2" s="14"/>
      <c r="FBG2" s="14"/>
      <c r="FBH2" s="14"/>
      <c r="FBI2" s="14"/>
      <c r="FBJ2" s="14"/>
      <c r="FBK2" s="14"/>
      <c r="FBL2" s="14"/>
      <c r="FBM2" s="14"/>
      <c r="FBN2" s="14"/>
      <c r="FBO2" s="14"/>
      <c r="FBP2" s="14"/>
      <c r="FBQ2" s="14"/>
      <c r="FBR2" s="14"/>
      <c r="FBS2" s="14"/>
      <c r="FBT2" s="14"/>
      <c r="FBU2" s="14"/>
      <c r="FBV2" s="14"/>
      <c r="FBW2" s="14"/>
      <c r="FBX2" s="14"/>
      <c r="FBY2" s="14"/>
      <c r="FBZ2" s="14"/>
      <c r="FCA2" s="14"/>
      <c r="FCB2" s="14"/>
      <c r="FCC2" s="14"/>
      <c r="FCD2" s="14"/>
      <c r="FCE2" s="14"/>
      <c r="FCF2" s="14"/>
      <c r="FCG2" s="14"/>
      <c r="FCH2" s="14"/>
      <c r="FCI2" s="14"/>
      <c r="FCJ2" s="14"/>
      <c r="FCK2" s="14"/>
      <c r="FCL2" s="14"/>
      <c r="FCM2" s="14"/>
      <c r="FCN2" s="14"/>
      <c r="FCO2" s="14"/>
      <c r="FCP2" s="14"/>
      <c r="FCQ2" s="14"/>
      <c r="FCR2" s="14"/>
      <c r="FCS2" s="14"/>
      <c r="FCT2" s="14"/>
      <c r="FCU2" s="14"/>
      <c r="FCV2" s="14"/>
      <c r="FCW2" s="14"/>
      <c r="FCX2" s="14"/>
      <c r="FCY2" s="14"/>
      <c r="FCZ2" s="14"/>
      <c r="FDA2" s="14"/>
      <c r="FDB2" s="14"/>
      <c r="FDC2" s="14"/>
      <c r="FDD2" s="14"/>
      <c r="FDE2" s="14"/>
      <c r="FDF2" s="14"/>
      <c r="FDG2" s="14"/>
      <c r="FDH2" s="14"/>
      <c r="FDI2" s="14"/>
      <c r="FDJ2" s="14"/>
      <c r="FDK2" s="14"/>
      <c r="FDL2" s="14"/>
      <c r="FDM2" s="14"/>
      <c r="FDN2" s="14"/>
      <c r="FDO2" s="14"/>
      <c r="FDP2" s="14"/>
      <c r="FDQ2" s="14"/>
      <c r="FDR2" s="14"/>
      <c r="FDS2" s="14"/>
      <c r="FDT2" s="14"/>
      <c r="FDU2" s="14"/>
      <c r="FDV2" s="14"/>
      <c r="FDW2" s="14"/>
      <c r="FDX2" s="14"/>
      <c r="FDY2" s="14"/>
      <c r="FDZ2" s="14"/>
      <c r="FEA2" s="14"/>
      <c r="FEB2" s="14"/>
      <c r="FEC2" s="14"/>
      <c r="FED2" s="14"/>
      <c r="FEE2" s="14"/>
      <c r="FEF2" s="14"/>
      <c r="FEG2" s="14"/>
      <c r="FEH2" s="14"/>
      <c r="FEI2" s="14"/>
      <c r="FEJ2" s="14"/>
      <c r="FEK2" s="14"/>
      <c r="FEL2" s="14"/>
      <c r="FEM2" s="14"/>
      <c r="FEN2" s="14"/>
      <c r="FEO2" s="14"/>
      <c r="FEP2" s="14"/>
      <c r="FEQ2" s="14"/>
      <c r="FER2" s="14"/>
      <c r="FES2" s="14"/>
      <c r="FET2" s="14"/>
      <c r="FEU2" s="14"/>
      <c r="FEV2" s="14"/>
      <c r="FEW2" s="14"/>
      <c r="FEX2" s="14"/>
      <c r="FEY2" s="14"/>
      <c r="FEZ2" s="14"/>
      <c r="FFA2" s="14"/>
      <c r="FFB2" s="14"/>
      <c r="FFC2" s="14"/>
      <c r="FFD2" s="14"/>
      <c r="FFE2" s="14"/>
      <c r="FFF2" s="14"/>
      <c r="FFG2" s="14"/>
      <c r="FFH2" s="14"/>
      <c r="FFI2" s="14"/>
      <c r="FFJ2" s="14"/>
      <c r="FFK2" s="14"/>
      <c r="FFL2" s="14"/>
      <c r="FFM2" s="14"/>
      <c r="FFN2" s="14"/>
      <c r="FFO2" s="14"/>
      <c r="FFP2" s="14"/>
      <c r="FFQ2" s="14"/>
      <c r="FFR2" s="14"/>
      <c r="FFS2" s="14"/>
      <c r="FFT2" s="14"/>
      <c r="FFU2" s="14"/>
      <c r="FFV2" s="14"/>
      <c r="FFW2" s="14"/>
      <c r="FFX2" s="14"/>
      <c r="FFY2" s="14"/>
      <c r="FFZ2" s="14"/>
      <c r="FGA2" s="14"/>
      <c r="FGB2" s="14"/>
      <c r="FGC2" s="14"/>
      <c r="FGD2" s="14"/>
      <c r="FGE2" s="14"/>
      <c r="FGF2" s="14"/>
      <c r="FGG2" s="14"/>
      <c r="FGH2" s="14"/>
      <c r="FGI2" s="14"/>
      <c r="FGJ2" s="14"/>
      <c r="FGK2" s="14"/>
      <c r="FGL2" s="14"/>
      <c r="FGM2" s="14"/>
      <c r="FGN2" s="14"/>
      <c r="FGO2" s="14"/>
      <c r="FGP2" s="14"/>
      <c r="FGQ2" s="14"/>
      <c r="FGR2" s="14"/>
      <c r="FGS2" s="14"/>
      <c r="FGT2" s="14"/>
      <c r="FGU2" s="14"/>
      <c r="FGV2" s="14"/>
      <c r="FGW2" s="14"/>
      <c r="FGX2" s="14"/>
      <c r="FGY2" s="14"/>
      <c r="FGZ2" s="14"/>
      <c r="FHA2" s="14"/>
      <c r="FHB2" s="14"/>
      <c r="FHC2" s="14"/>
      <c r="FHD2" s="14"/>
      <c r="FHE2" s="14"/>
      <c r="FHF2" s="14"/>
      <c r="FHG2" s="14"/>
      <c r="FHH2" s="14"/>
      <c r="FHI2" s="14"/>
      <c r="FHJ2" s="14"/>
      <c r="FHK2" s="14"/>
      <c r="FHL2" s="14"/>
      <c r="FHM2" s="14"/>
      <c r="FHN2" s="14"/>
      <c r="FHO2" s="14"/>
      <c r="FHP2" s="14"/>
      <c r="FHQ2" s="14"/>
      <c r="FHR2" s="14"/>
      <c r="FHS2" s="14"/>
      <c r="FHT2" s="14"/>
      <c r="FHU2" s="14"/>
      <c r="FHV2" s="14"/>
      <c r="FHW2" s="14"/>
      <c r="FHX2" s="14"/>
      <c r="FHY2" s="14"/>
      <c r="FHZ2" s="14"/>
      <c r="FIA2" s="14"/>
      <c r="FIB2" s="14"/>
      <c r="FIC2" s="14"/>
      <c r="FID2" s="14"/>
      <c r="FIE2" s="14"/>
      <c r="FIF2" s="14"/>
      <c r="FIG2" s="14"/>
      <c r="FIH2" s="14"/>
      <c r="FII2" s="14"/>
      <c r="FIJ2" s="14"/>
      <c r="FIK2" s="14"/>
      <c r="FIL2" s="14"/>
      <c r="FIM2" s="14"/>
      <c r="FIN2" s="14"/>
      <c r="FIO2" s="14"/>
      <c r="FIP2" s="14"/>
      <c r="FIQ2" s="14"/>
      <c r="FIR2" s="14"/>
      <c r="FIS2" s="14"/>
      <c r="FIT2" s="14"/>
      <c r="FIU2" s="14"/>
      <c r="FIV2" s="14"/>
      <c r="FIW2" s="14"/>
      <c r="FIX2" s="14"/>
      <c r="FIY2" s="14"/>
      <c r="FIZ2" s="14"/>
      <c r="FJA2" s="14"/>
      <c r="FJB2" s="14"/>
      <c r="FJC2" s="14"/>
      <c r="FJD2" s="14"/>
      <c r="FJE2" s="14"/>
      <c r="FJF2" s="14"/>
      <c r="FJG2" s="14"/>
      <c r="FJH2" s="14"/>
      <c r="FJI2" s="14"/>
      <c r="FJJ2" s="14"/>
      <c r="FJK2" s="14"/>
      <c r="FJL2" s="14"/>
      <c r="FJM2" s="14"/>
      <c r="FJN2" s="14"/>
      <c r="FJO2" s="14"/>
      <c r="FJP2" s="14"/>
      <c r="FJQ2" s="14"/>
      <c r="FJR2" s="14"/>
      <c r="FJS2" s="14"/>
      <c r="FJT2" s="14"/>
      <c r="FJU2" s="14"/>
      <c r="FJV2" s="14"/>
      <c r="FJW2" s="14"/>
      <c r="FJX2" s="14"/>
      <c r="FJY2" s="14"/>
      <c r="FJZ2" s="14"/>
      <c r="FKA2" s="14"/>
      <c r="FKB2" s="14"/>
      <c r="FKC2" s="14"/>
      <c r="FKD2" s="14"/>
      <c r="FKE2" s="14"/>
      <c r="FKF2" s="14"/>
      <c r="FKG2" s="14"/>
      <c r="FKH2" s="14"/>
      <c r="FKI2" s="14"/>
      <c r="FKJ2" s="14"/>
      <c r="FKK2" s="14"/>
      <c r="FKL2" s="14"/>
      <c r="FKM2" s="14"/>
      <c r="FKN2" s="14"/>
      <c r="FKO2" s="14"/>
      <c r="FKP2" s="14"/>
      <c r="FKQ2" s="14"/>
      <c r="FKR2" s="14"/>
      <c r="FKS2" s="14"/>
      <c r="FKT2" s="14"/>
      <c r="FKU2" s="14"/>
      <c r="FKV2" s="14"/>
      <c r="FKW2" s="14"/>
      <c r="FKX2" s="14"/>
      <c r="FKY2" s="14"/>
      <c r="FKZ2" s="14"/>
      <c r="FLA2" s="14"/>
      <c r="FLB2" s="14"/>
      <c r="FLC2" s="14"/>
      <c r="FLD2" s="14"/>
      <c r="FLE2" s="14"/>
      <c r="FLF2" s="14"/>
      <c r="FLG2" s="14"/>
      <c r="FLH2" s="14"/>
      <c r="FLI2" s="14"/>
      <c r="FLJ2" s="14"/>
      <c r="FLK2" s="14"/>
      <c r="FLL2" s="14"/>
      <c r="FLM2" s="14"/>
      <c r="FLN2" s="14"/>
      <c r="FLO2" s="14"/>
      <c r="FLP2" s="14"/>
      <c r="FLQ2" s="14"/>
      <c r="FLR2" s="14"/>
      <c r="FLS2" s="14"/>
      <c r="FLT2" s="14"/>
      <c r="FLU2" s="14"/>
      <c r="FLV2" s="14"/>
      <c r="FLW2" s="14"/>
      <c r="FLX2" s="14"/>
      <c r="FLY2" s="14"/>
      <c r="FLZ2" s="14"/>
      <c r="FMA2" s="14"/>
      <c r="FMB2" s="14"/>
      <c r="FMC2" s="14"/>
      <c r="FMD2" s="14"/>
      <c r="FME2" s="14"/>
      <c r="FMF2" s="14"/>
      <c r="FMG2" s="14"/>
      <c r="FMH2" s="14"/>
      <c r="FMI2" s="14"/>
      <c r="FMJ2" s="14"/>
      <c r="FMK2" s="14"/>
      <c r="FML2" s="14"/>
      <c r="FMM2" s="14"/>
      <c r="FMN2" s="14"/>
      <c r="FMO2" s="14"/>
      <c r="FMP2" s="14"/>
      <c r="FMQ2" s="14"/>
      <c r="FMR2" s="14"/>
      <c r="FMS2" s="14"/>
      <c r="FMT2" s="14"/>
      <c r="FMU2" s="14"/>
      <c r="FMV2" s="14"/>
      <c r="FMW2" s="14"/>
      <c r="FMX2" s="14"/>
      <c r="FMY2" s="14"/>
      <c r="FMZ2" s="14"/>
      <c r="FNA2" s="14"/>
      <c r="FNB2" s="14"/>
      <c r="FNC2" s="14"/>
      <c r="FND2" s="14"/>
      <c r="FNE2" s="14"/>
      <c r="FNF2" s="14"/>
      <c r="FNG2" s="14"/>
      <c r="FNH2" s="14"/>
      <c r="FNI2" s="14"/>
      <c r="FNJ2" s="14"/>
      <c r="FNK2" s="14"/>
      <c r="FNL2" s="14"/>
      <c r="FNM2" s="14"/>
      <c r="FNN2" s="14"/>
      <c r="FNO2" s="14"/>
      <c r="FNP2" s="14"/>
      <c r="FNQ2" s="14"/>
      <c r="FNR2" s="14"/>
      <c r="FNS2" s="14"/>
      <c r="FNT2" s="14"/>
      <c r="FNU2" s="14"/>
      <c r="FNV2" s="14"/>
      <c r="FNW2" s="14"/>
      <c r="FNX2" s="14"/>
      <c r="FNY2" s="14"/>
      <c r="FNZ2" s="14"/>
      <c r="FOA2" s="14"/>
      <c r="FOB2" s="14"/>
      <c r="FOC2" s="14"/>
      <c r="FOD2" s="14"/>
      <c r="FOE2" s="14"/>
      <c r="FOF2" s="14"/>
      <c r="FOG2" s="14"/>
      <c r="FOH2" s="14"/>
      <c r="FOI2" s="14"/>
      <c r="FOJ2" s="14"/>
      <c r="FOK2" s="14"/>
      <c r="FOL2" s="14"/>
      <c r="FOM2" s="14"/>
      <c r="FON2" s="14"/>
      <c r="FOO2" s="14"/>
      <c r="FOP2" s="14"/>
      <c r="FOQ2" s="14"/>
      <c r="FOR2" s="14"/>
      <c r="FOS2" s="14"/>
      <c r="FOT2" s="14"/>
      <c r="FOU2" s="14"/>
      <c r="FOV2" s="14"/>
      <c r="FOW2" s="14"/>
      <c r="FOX2" s="14"/>
      <c r="FOY2" s="14"/>
      <c r="FOZ2" s="14"/>
      <c r="FPA2" s="14"/>
      <c r="FPB2" s="14"/>
      <c r="FPC2" s="14"/>
      <c r="FPD2" s="14"/>
      <c r="FPE2" s="14"/>
      <c r="FPF2" s="14"/>
      <c r="FPG2" s="14"/>
      <c r="FPH2" s="14"/>
      <c r="FPI2" s="14"/>
      <c r="FPJ2" s="14"/>
      <c r="FPK2" s="14"/>
      <c r="FPL2" s="14"/>
      <c r="FPM2" s="14"/>
      <c r="FPN2" s="14"/>
      <c r="FPO2" s="14"/>
      <c r="FPP2" s="14"/>
      <c r="FPQ2" s="14"/>
      <c r="FPR2" s="14"/>
      <c r="FPS2" s="14"/>
      <c r="FPT2" s="14"/>
      <c r="FPU2" s="14"/>
      <c r="FPV2" s="14"/>
      <c r="FPW2" s="14"/>
      <c r="FPX2" s="14"/>
      <c r="FPY2" s="14"/>
      <c r="FPZ2" s="14"/>
      <c r="FQA2" s="14"/>
      <c r="FQB2" s="14"/>
      <c r="FQC2" s="14"/>
      <c r="FQD2" s="14"/>
      <c r="FQE2" s="14"/>
      <c r="FQF2" s="14"/>
      <c r="FQG2" s="14"/>
      <c r="FQH2" s="14"/>
      <c r="FQI2" s="14"/>
      <c r="FQJ2" s="14"/>
      <c r="FQK2" s="14"/>
      <c r="FQL2" s="14"/>
      <c r="FQM2" s="14"/>
      <c r="FQN2" s="14"/>
      <c r="FQO2" s="14"/>
      <c r="FQP2" s="14"/>
      <c r="FQQ2" s="14"/>
      <c r="FQR2" s="14"/>
      <c r="FQS2" s="14"/>
      <c r="FQT2" s="14"/>
      <c r="FQU2" s="14"/>
      <c r="FQV2" s="14"/>
      <c r="FQW2" s="14"/>
      <c r="FQX2" s="14"/>
      <c r="FQY2" s="14"/>
      <c r="FQZ2" s="14"/>
      <c r="FRA2" s="14"/>
      <c r="FRB2" s="14"/>
      <c r="FRC2" s="14"/>
      <c r="FRD2" s="14"/>
      <c r="FRE2" s="14"/>
      <c r="FRF2" s="14"/>
      <c r="FRG2" s="14"/>
      <c r="FRH2" s="14"/>
      <c r="FRI2" s="14"/>
      <c r="FRJ2" s="14"/>
      <c r="FRK2" s="14"/>
      <c r="FRL2" s="14"/>
      <c r="FRM2" s="14"/>
      <c r="FRN2" s="14"/>
      <c r="FRO2" s="14"/>
      <c r="FRP2" s="14"/>
      <c r="FRQ2" s="14"/>
      <c r="FRR2" s="14"/>
      <c r="FRS2" s="14"/>
      <c r="FRT2" s="14"/>
      <c r="FRU2" s="14"/>
      <c r="FRV2" s="14"/>
      <c r="FRW2" s="14"/>
      <c r="FRX2" s="14"/>
      <c r="FRY2" s="14"/>
      <c r="FRZ2" s="14"/>
      <c r="FSA2" s="14"/>
      <c r="FSB2" s="14"/>
      <c r="FSC2" s="14"/>
      <c r="FSD2" s="14"/>
      <c r="FSE2" s="14"/>
      <c r="FSF2" s="14"/>
      <c r="FSG2" s="14"/>
      <c r="FSH2" s="14"/>
      <c r="FSI2" s="14"/>
      <c r="FSJ2" s="14"/>
      <c r="FSK2" s="14"/>
      <c r="FSL2" s="14"/>
      <c r="FSM2" s="14"/>
      <c r="FSN2" s="14"/>
      <c r="FSO2" s="14"/>
      <c r="FSP2" s="14"/>
      <c r="FSQ2" s="14"/>
      <c r="FSR2" s="14"/>
      <c r="FSS2" s="14"/>
      <c r="FST2" s="14"/>
      <c r="FSU2" s="14"/>
      <c r="FSV2" s="14"/>
      <c r="FSW2" s="14"/>
      <c r="FSX2" s="14"/>
      <c r="FSY2" s="14"/>
      <c r="FSZ2" s="14"/>
      <c r="FTA2" s="14"/>
      <c r="FTB2" s="14"/>
      <c r="FTC2" s="14"/>
      <c r="FTD2" s="14"/>
      <c r="FTE2" s="14"/>
      <c r="FTF2" s="14"/>
      <c r="FTG2" s="14"/>
      <c r="FTH2" s="14"/>
      <c r="FTI2" s="14"/>
      <c r="FTJ2" s="14"/>
      <c r="FTK2" s="14"/>
      <c r="FTL2" s="14"/>
      <c r="FTM2" s="14"/>
      <c r="FTN2" s="14"/>
      <c r="FTO2" s="14"/>
      <c r="FTP2" s="14"/>
      <c r="FTQ2" s="14"/>
      <c r="FTR2" s="14"/>
      <c r="FTS2" s="14"/>
      <c r="FTT2" s="14"/>
      <c r="FTU2" s="14"/>
      <c r="FTV2" s="14"/>
      <c r="FTW2" s="14"/>
      <c r="FTX2" s="14"/>
      <c r="FTY2" s="14"/>
      <c r="FTZ2" s="14"/>
      <c r="FUA2" s="14"/>
      <c r="FUB2" s="14"/>
      <c r="FUC2" s="14"/>
      <c r="FUD2" s="14"/>
      <c r="FUE2" s="14"/>
      <c r="FUF2" s="14"/>
      <c r="FUG2" s="14"/>
      <c r="FUH2" s="14"/>
      <c r="FUI2" s="14"/>
      <c r="FUJ2" s="14"/>
      <c r="FUK2" s="14"/>
      <c r="FUL2" s="14"/>
      <c r="FUM2" s="14"/>
      <c r="FUN2" s="14"/>
      <c r="FUO2" s="14"/>
      <c r="FUP2" s="14"/>
      <c r="FUQ2" s="14"/>
      <c r="FUR2" s="14"/>
      <c r="FUS2" s="14"/>
      <c r="FUT2" s="14"/>
      <c r="FUU2" s="14"/>
      <c r="FUV2" s="14"/>
      <c r="FUW2" s="14"/>
      <c r="FUX2" s="14"/>
      <c r="FUY2" s="14"/>
      <c r="FUZ2" s="14"/>
      <c r="FVA2" s="14"/>
      <c r="FVB2" s="14"/>
      <c r="FVC2" s="14"/>
      <c r="FVD2" s="14"/>
      <c r="FVE2" s="14"/>
      <c r="FVF2" s="14"/>
      <c r="FVG2" s="14"/>
      <c r="FVH2" s="14"/>
      <c r="FVI2" s="14"/>
      <c r="FVJ2" s="14"/>
      <c r="FVK2" s="14"/>
      <c r="FVL2" s="14"/>
      <c r="FVM2" s="14"/>
      <c r="FVN2" s="14"/>
      <c r="FVO2" s="14"/>
      <c r="FVP2" s="14"/>
      <c r="FVQ2" s="14"/>
      <c r="FVR2" s="14"/>
      <c r="FVS2" s="14"/>
      <c r="FVT2" s="14"/>
      <c r="FVU2" s="14"/>
      <c r="FVV2" s="14"/>
      <c r="FVW2" s="14"/>
      <c r="FVX2" s="14"/>
      <c r="FVY2" s="14"/>
      <c r="FVZ2" s="14"/>
      <c r="FWA2" s="14"/>
      <c r="FWB2" s="14"/>
      <c r="FWC2" s="14"/>
      <c r="FWD2" s="14"/>
      <c r="FWE2" s="14"/>
      <c r="FWF2" s="14"/>
      <c r="FWG2" s="14"/>
      <c r="FWH2" s="14"/>
      <c r="FWI2" s="14"/>
      <c r="FWJ2" s="14"/>
      <c r="FWK2" s="14"/>
      <c r="FWL2" s="14"/>
      <c r="FWM2" s="14"/>
      <c r="FWN2" s="14"/>
      <c r="FWO2" s="14"/>
      <c r="FWP2" s="14"/>
      <c r="FWQ2" s="14"/>
      <c r="FWR2" s="14"/>
      <c r="FWS2" s="14"/>
      <c r="FWT2" s="14"/>
      <c r="FWU2" s="14"/>
      <c r="FWV2" s="14"/>
      <c r="FWW2" s="14"/>
      <c r="FWX2" s="14"/>
      <c r="FWY2" s="14"/>
      <c r="FWZ2" s="14"/>
      <c r="FXA2" s="14"/>
      <c r="FXB2" s="14"/>
      <c r="FXC2" s="14"/>
      <c r="FXD2" s="14"/>
      <c r="FXE2" s="14"/>
      <c r="FXF2" s="14"/>
      <c r="FXG2" s="14"/>
      <c r="FXH2" s="14"/>
      <c r="FXI2" s="14"/>
      <c r="FXJ2" s="14"/>
      <c r="FXK2" s="14"/>
      <c r="FXL2" s="14"/>
      <c r="FXM2" s="14"/>
      <c r="FXN2" s="14"/>
      <c r="FXO2" s="14"/>
      <c r="FXP2" s="14"/>
      <c r="FXQ2" s="14"/>
      <c r="FXR2" s="14"/>
      <c r="FXS2" s="14"/>
      <c r="FXT2" s="14"/>
      <c r="FXU2" s="14"/>
      <c r="FXV2" s="14"/>
      <c r="FXW2" s="14"/>
      <c r="FXX2" s="14"/>
      <c r="FXY2" s="14"/>
      <c r="FXZ2" s="14"/>
      <c r="FYA2" s="14"/>
      <c r="FYB2" s="14"/>
      <c r="FYC2" s="14"/>
      <c r="FYD2" s="14"/>
      <c r="FYE2" s="14"/>
      <c r="FYF2" s="14"/>
      <c r="FYG2" s="14"/>
      <c r="FYH2" s="14"/>
      <c r="FYI2" s="14"/>
      <c r="FYJ2" s="14"/>
      <c r="FYK2" s="14"/>
      <c r="FYL2" s="14"/>
      <c r="FYM2" s="14"/>
      <c r="FYN2" s="14"/>
      <c r="FYO2" s="14"/>
      <c r="FYP2" s="14"/>
      <c r="FYQ2" s="14"/>
      <c r="FYR2" s="14"/>
      <c r="FYS2" s="14"/>
      <c r="FYT2" s="14"/>
      <c r="FYU2" s="14"/>
      <c r="FYV2" s="14"/>
      <c r="FYW2" s="14"/>
      <c r="FYX2" s="14"/>
      <c r="FYY2" s="14"/>
      <c r="FYZ2" s="14"/>
      <c r="FZA2" s="14"/>
      <c r="FZB2" s="14"/>
      <c r="FZC2" s="14"/>
      <c r="FZD2" s="14"/>
      <c r="FZE2" s="14"/>
      <c r="FZF2" s="14"/>
      <c r="FZG2" s="14"/>
      <c r="FZH2" s="14"/>
      <c r="FZI2" s="14"/>
      <c r="FZJ2" s="14"/>
      <c r="FZK2" s="14"/>
      <c r="FZL2" s="14"/>
      <c r="FZM2" s="14"/>
      <c r="FZN2" s="14"/>
      <c r="FZO2" s="14"/>
      <c r="FZP2" s="14"/>
      <c r="FZQ2" s="14"/>
      <c r="FZR2" s="14"/>
      <c r="FZS2" s="14"/>
      <c r="FZT2" s="14"/>
      <c r="FZU2" s="14"/>
      <c r="FZV2" s="14"/>
      <c r="FZW2" s="14"/>
      <c r="FZX2" s="14"/>
      <c r="FZY2" s="14"/>
      <c r="FZZ2" s="14"/>
      <c r="GAA2" s="14"/>
      <c r="GAB2" s="14"/>
      <c r="GAC2" s="14"/>
      <c r="GAD2" s="14"/>
      <c r="GAE2" s="14"/>
      <c r="GAF2" s="14"/>
      <c r="GAG2" s="14"/>
      <c r="GAH2" s="14"/>
      <c r="GAI2" s="14"/>
      <c r="GAJ2" s="14"/>
      <c r="GAK2" s="14"/>
      <c r="GAL2" s="14"/>
      <c r="GAM2" s="14"/>
      <c r="GAN2" s="14"/>
      <c r="GAO2" s="14"/>
      <c r="GAP2" s="14"/>
      <c r="GAQ2" s="14"/>
      <c r="GAR2" s="14"/>
      <c r="GAS2" s="14"/>
      <c r="GAT2" s="14"/>
      <c r="GAU2" s="14"/>
      <c r="GAV2" s="14"/>
      <c r="GAW2" s="14"/>
      <c r="GAX2" s="14"/>
      <c r="GAY2" s="14"/>
      <c r="GAZ2" s="14"/>
      <c r="GBA2" s="14"/>
      <c r="GBB2" s="14"/>
      <c r="GBC2" s="14"/>
      <c r="GBD2" s="14"/>
      <c r="GBE2" s="14"/>
      <c r="GBF2" s="14"/>
      <c r="GBG2" s="14"/>
      <c r="GBH2" s="14"/>
      <c r="GBI2" s="14"/>
      <c r="GBJ2" s="14"/>
      <c r="GBK2" s="14"/>
      <c r="GBL2" s="14"/>
      <c r="GBM2" s="14"/>
      <c r="GBN2" s="14"/>
      <c r="GBO2" s="14"/>
      <c r="GBP2" s="14"/>
      <c r="GBQ2" s="14"/>
      <c r="GBR2" s="14"/>
      <c r="GBS2" s="14"/>
      <c r="GBT2" s="14"/>
      <c r="GBU2" s="14"/>
      <c r="GBV2" s="14"/>
      <c r="GBW2" s="14"/>
      <c r="GBX2" s="14"/>
      <c r="GBY2" s="14"/>
      <c r="GBZ2" s="14"/>
      <c r="GCA2" s="14"/>
      <c r="GCB2" s="14"/>
      <c r="GCC2" s="14"/>
      <c r="GCD2" s="14"/>
      <c r="GCE2" s="14"/>
      <c r="GCF2" s="14"/>
      <c r="GCG2" s="14"/>
      <c r="GCH2" s="14"/>
      <c r="GCI2" s="14"/>
      <c r="GCJ2" s="14"/>
      <c r="GCK2" s="14"/>
      <c r="GCL2" s="14"/>
      <c r="GCM2" s="14"/>
      <c r="GCN2" s="14"/>
      <c r="GCO2" s="14"/>
      <c r="GCP2" s="14"/>
      <c r="GCQ2" s="14"/>
      <c r="GCR2" s="14"/>
      <c r="GCS2" s="14"/>
      <c r="GCT2" s="14"/>
      <c r="GCU2" s="14"/>
      <c r="GCV2" s="14"/>
      <c r="GCW2" s="14"/>
      <c r="GCX2" s="14"/>
      <c r="GCY2" s="14"/>
      <c r="GCZ2" s="14"/>
      <c r="GDA2" s="14"/>
      <c r="GDB2" s="14"/>
      <c r="GDC2" s="14"/>
      <c r="GDD2" s="14"/>
      <c r="GDE2" s="14"/>
      <c r="GDF2" s="14"/>
      <c r="GDG2" s="14"/>
      <c r="GDH2" s="14"/>
      <c r="GDI2" s="14"/>
      <c r="GDJ2" s="14"/>
      <c r="GDK2" s="14"/>
      <c r="GDL2" s="14"/>
      <c r="GDM2" s="14"/>
      <c r="GDN2" s="14"/>
      <c r="GDO2" s="14"/>
      <c r="GDP2" s="14"/>
      <c r="GDQ2" s="14"/>
      <c r="GDR2" s="14"/>
      <c r="GDS2" s="14"/>
      <c r="GDT2" s="14"/>
      <c r="GDU2" s="14"/>
      <c r="GDV2" s="14"/>
      <c r="GDW2" s="14"/>
      <c r="GDX2" s="14"/>
      <c r="GDY2" s="14"/>
      <c r="GDZ2" s="14"/>
      <c r="GEA2" s="14"/>
      <c r="GEB2" s="14"/>
      <c r="GEC2" s="14"/>
      <c r="GED2" s="14"/>
      <c r="GEE2" s="14"/>
      <c r="GEF2" s="14"/>
      <c r="GEG2" s="14"/>
      <c r="GEH2" s="14"/>
      <c r="GEI2" s="14"/>
      <c r="GEJ2" s="14"/>
      <c r="GEK2" s="14"/>
      <c r="GEL2" s="14"/>
      <c r="GEM2" s="14"/>
      <c r="GEN2" s="14"/>
      <c r="GEO2" s="14"/>
      <c r="GEP2" s="14"/>
      <c r="GEQ2" s="14"/>
      <c r="GER2" s="14"/>
      <c r="GES2" s="14"/>
      <c r="GET2" s="14"/>
      <c r="GEU2" s="14"/>
      <c r="GEV2" s="14"/>
      <c r="GEW2" s="14"/>
      <c r="GEX2" s="14"/>
      <c r="GEY2" s="14"/>
      <c r="GEZ2" s="14"/>
      <c r="GFA2" s="14"/>
      <c r="GFB2" s="14"/>
      <c r="GFC2" s="14"/>
      <c r="GFD2" s="14"/>
      <c r="GFE2" s="14"/>
      <c r="GFF2" s="14"/>
      <c r="GFG2" s="14"/>
      <c r="GFH2" s="14"/>
      <c r="GFI2" s="14"/>
      <c r="GFJ2" s="14"/>
      <c r="GFK2" s="14"/>
      <c r="GFL2" s="14"/>
      <c r="GFM2" s="14"/>
      <c r="GFN2" s="14"/>
      <c r="GFO2" s="14"/>
      <c r="GFP2" s="14"/>
      <c r="GFQ2" s="14"/>
      <c r="GFR2" s="14"/>
      <c r="GFS2" s="14"/>
      <c r="GFT2" s="14"/>
      <c r="GFU2" s="14"/>
      <c r="GFV2" s="14"/>
      <c r="GFW2" s="14"/>
      <c r="GFX2" s="14"/>
      <c r="GFY2" s="14"/>
      <c r="GFZ2" s="14"/>
      <c r="GGA2" s="14"/>
      <c r="GGB2" s="14"/>
      <c r="GGC2" s="14"/>
      <c r="GGD2" s="14"/>
      <c r="GGE2" s="14"/>
      <c r="GGF2" s="14"/>
      <c r="GGG2" s="14"/>
      <c r="GGH2" s="14"/>
      <c r="GGI2" s="14"/>
      <c r="GGJ2" s="14"/>
      <c r="GGK2" s="14"/>
      <c r="GGL2" s="14"/>
      <c r="GGM2" s="14"/>
      <c r="GGN2" s="14"/>
      <c r="GGO2" s="14"/>
      <c r="GGP2" s="14"/>
      <c r="GGQ2" s="14"/>
      <c r="GGR2" s="14"/>
      <c r="GGS2" s="14"/>
      <c r="GGT2" s="14"/>
      <c r="GGU2" s="14"/>
      <c r="GGV2" s="14"/>
      <c r="GGW2" s="14"/>
      <c r="GGX2" s="14"/>
      <c r="GGY2" s="14"/>
      <c r="GGZ2" s="14"/>
      <c r="GHA2" s="14"/>
      <c r="GHB2" s="14"/>
      <c r="GHC2" s="14"/>
      <c r="GHD2" s="14"/>
      <c r="GHE2" s="14"/>
      <c r="GHF2" s="14"/>
      <c r="GHG2" s="14"/>
      <c r="GHH2" s="14"/>
      <c r="GHI2" s="14"/>
      <c r="GHJ2" s="14"/>
      <c r="GHK2" s="14"/>
      <c r="GHL2" s="14"/>
      <c r="GHM2" s="14"/>
      <c r="GHN2" s="14"/>
      <c r="GHO2" s="14"/>
      <c r="GHP2" s="14"/>
      <c r="GHQ2" s="14"/>
      <c r="GHR2" s="14"/>
      <c r="GHS2" s="14"/>
      <c r="GHT2" s="14"/>
      <c r="GHU2" s="14"/>
      <c r="GHV2" s="14"/>
      <c r="GHW2" s="14"/>
      <c r="GHX2" s="14"/>
      <c r="GHY2" s="14"/>
      <c r="GHZ2" s="14"/>
      <c r="GIA2" s="14"/>
      <c r="GIB2" s="14"/>
      <c r="GIC2" s="14"/>
      <c r="GID2" s="14"/>
      <c r="GIE2" s="14"/>
      <c r="GIF2" s="14"/>
      <c r="GIG2" s="14"/>
      <c r="GIH2" s="14"/>
      <c r="GII2" s="14"/>
      <c r="GIJ2" s="14"/>
      <c r="GIK2" s="14"/>
      <c r="GIL2" s="14"/>
      <c r="GIM2" s="14"/>
      <c r="GIN2" s="14"/>
      <c r="GIO2" s="14"/>
      <c r="GIP2" s="14"/>
      <c r="GIQ2" s="14"/>
      <c r="GIR2" s="14"/>
      <c r="GIS2" s="14"/>
      <c r="GIT2" s="14"/>
      <c r="GIU2" s="14"/>
      <c r="GIV2" s="14"/>
      <c r="GIW2" s="14"/>
      <c r="GIX2" s="14"/>
      <c r="GIY2" s="14"/>
      <c r="GIZ2" s="14"/>
      <c r="GJA2" s="14"/>
      <c r="GJB2" s="14"/>
      <c r="GJC2" s="14"/>
      <c r="GJD2" s="14"/>
      <c r="GJE2" s="14"/>
      <c r="GJF2" s="14"/>
      <c r="GJG2" s="14"/>
      <c r="GJH2" s="14"/>
      <c r="GJI2" s="14"/>
      <c r="GJJ2" s="14"/>
      <c r="GJK2" s="14"/>
      <c r="GJL2" s="14"/>
      <c r="GJM2" s="14"/>
      <c r="GJN2" s="14"/>
      <c r="GJO2" s="14"/>
      <c r="GJP2" s="14"/>
      <c r="GJQ2" s="14"/>
      <c r="GJR2" s="14"/>
      <c r="GJS2" s="14"/>
      <c r="GJT2" s="14"/>
      <c r="GJU2" s="14"/>
      <c r="GJV2" s="14"/>
      <c r="GJW2" s="14"/>
      <c r="GJX2" s="14"/>
      <c r="GJY2" s="14"/>
      <c r="GJZ2" s="14"/>
      <c r="GKA2" s="14"/>
      <c r="GKB2" s="14"/>
      <c r="GKC2" s="14"/>
      <c r="GKD2" s="14"/>
      <c r="GKE2" s="14"/>
      <c r="GKF2" s="14"/>
      <c r="GKG2" s="14"/>
      <c r="GKH2" s="14"/>
      <c r="GKI2" s="14"/>
      <c r="GKJ2" s="14"/>
      <c r="GKK2" s="14"/>
      <c r="GKL2" s="14"/>
      <c r="GKM2" s="14"/>
      <c r="GKN2" s="14"/>
      <c r="GKO2" s="14"/>
      <c r="GKP2" s="14"/>
      <c r="GKQ2" s="14"/>
      <c r="GKR2" s="14"/>
      <c r="GKS2" s="14"/>
      <c r="GKT2" s="14"/>
      <c r="GKU2" s="14"/>
      <c r="GKV2" s="14"/>
      <c r="GKW2" s="14"/>
      <c r="GKX2" s="14"/>
      <c r="GKY2" s="14"/>
      <c r="GKZ2" s="14"/>
      <c r="GLA2" s="14"/>
      <c r="GLB2" s="14"/>
      <c r="GLC2" s="14"/>
      <c r="GLD2" s="14"/>
      <c r="GLE2" s="14"/>
      <c r="GLF2" s="14"/>
      <c r="GLG2" s="14"/>
      <c r="GLH2" s="14"/>
      <c r="GLI2" s="14"/>
      <c r="GLJ2" s="14"/>
      <c r="GLK2" s="14"/>
      <c r="GLL2" s="14"/>
      <c r="GLM2" s="14"/>
      <c r="GLN2" s="14"/>
      <c r="GLO2" s="14"/>
      <c r="GLP2" s="14"/>
      <c r="GLQ2" s="14"/>
      <c r="GLR2" s="14"/>
      <c r="GLS2" s="14"/>
      <c r="GLT2" s="14"/>
      <c r="GLU2" s="14"/>
      <c r="GLV2" s="14"/>
      <c r="GLW2" s="14"/>
      <c r="GLX2" s="14"/>
      <c r="GLY2" s="14"/>
      <c r="GLZ2" s="14"/>
      <c r="GMA2" s="14"/>
      <c r="GMB2" s="14"/>
      <c r="GMC2" s="14"/>
      <c r="GMD2" s="14"/>
      <c r="GME2" s="14"/>
      <c r="GMF2" s="14"/>
      <c r="GMG2" s="14"/>
      <c r="GMH2" s="14"/>
      <c r="GMI2" s="14"/>
      <c r="GMJ2" s="14"/>
      <c r="GMK2" s="14"/>
      <c r="GML2" s="14"/>
      <c r="GMM2" s="14"/>
      <c r="GMN2" s="14"/>
      <c r="GMO2" s="14"/>
      <c r="GMP2" s="14"/>
      <c r="GMQ2" s="14"/>
      <c r="GMR2" s="14"/>
      <c r="GMS2" s="14"/>
      <c r="GMT2" s="14"/>
      <c r="GMU2" s="14"/>
      <c r="GMV2" s="14"/>
      <c r="GMW2" s="14"/>
      <c r="GMX2" s="14"/>
      <c r="GMY2" s="14"/>
      <c r="GMZ2" s="14"/>
      <c r="GNA2" s="14"/>
      <c r="GNB2" s="14"/>
      <c r="GNC2" s="14"/>
      <c r="GND2" s="14"/>
      <c r="GNE2" s="14"/>
      <c r="GNF2" s="14"/>
      <c r="GNG2" s="14"/>
      <c r="GNH2" s="14"/>
      <c r="GNI2" s="14"/>
      <c r="GNJ2" s="14"/>
      <c r="GNK2" s="14"/>
      <c r="GNL2" s="14"/>
      <c r="GNM2" s="14"/>
      <c r="GNN2" s="14"/>
      <c r="GNO2" s="14"/>
      <c r="GNP2" s="14"/>
      <c r="GNQ2" s="14"/>
      <c r="GNR2" s="14"/>
      <c r="GNS2" s="14"/>
      <c r="GNT2" s="14"/>
      <c r="GNU2" s="14"/>
      <c r="GNV2" s="14"/>
      <c r="GNW2" s="14"/>
      <c r="GNX2" s="14"/>
      <c r="GNY2" s="14"/>
      <c r="GNZ2" s="14"/>
      <c r="GOA2" s="14"/>
      <c r="GOB2" s="14"/>
      <c r="GOC2" s="14"/>
      <c r="GOD2" s="14"/>
      <c r="GOE2" s="14"/>
      <c r="GOF2" s="14"/>
      <c r="GOG2" s="14"/>
      <c r="GOH2" s="14"/>
      <c r="GOI2" s="14"/>
      <c r="GOJ2" s="14"/>
      <c r="GOK2" s="14"/>
      <c r="GOL2" s="14"/>
      <c r="GOM2" s="14"/>
      <c r="GON2" s="14"/>
      <c r="GOO2" s="14"/>
      <c r="GOP2" s="14"/>
      <c r="GOQ2" s="14"/>
      <c r="GOR2" s="14"/>
      <c r="GOS2" s="14"/>
      <c r="GOT2" s="14"/>
      <c r="GOU2" s="14"/>
      <c r="GOV2" s="14"/>
      <c r="GOW2" s="14"/>
      <c r="GOX2" s="14"/>
      <c r="GOY2" s="14"/>
      <c r="GOZ2" s="14"/>
      <c r="GPA2" s="14"/>
      <c r="GPB2" s="14"/>
      <c r="GPC2" s="14"/>
      <c r="GPD2" s="14"/>
      <c r="GPE2" s="14"/>
      <c r="GPF2" s="14"/>
      <c r="GPG2" s="14"/>
      <c r="GPH2" s="14"/>
      <c r="GPI2" s="14"/>
      <c r="GPJ2" s="14"/>
      <c r="GPK2" s="14"/>
      <c r="GPL2" s="14"/>
      <c r="GPM2" s="14"/>
      <c r="GPN2" s="14"/>
      <c r="GPO2" s="14"/>
      <c r="GPP2" s="14"/>
      <c r="GPQ2" s="14"/>
      <c r="GPR2" s="14"/>
      <c r="GPS2" s="14"/>
      <c r="GPT2" s="14"/>
      <c r="GPU2" s="14"/>
      <c r="GPV2" s="14"/>
      <c r="GPW2" s="14"/>
      <c r="GPX2" s="14"/>
      <c r="GPY2" s="14"/>
      <c r="GPZ2" s="14"/>
      <c r="GQA2" s="14"/>
      <c r="GQB2" s="14"/>
      <c r="GQC2" s="14"/>
      <c r="GQD2" s="14"/>
      <c r="GQE2" s="14"/>
      <c r="GQF2" s="14"/>
      <c r="GQG2" s="14"/>
      <c r="GQH2" s="14"/>
      <c r="GQI2" s="14"/>
      <c r="GQJ2" s="14"/>
      <c r="GQK2" s="14"/>
      <c r="GQL2" s="14"/>
      <c r="GQM2" s="14"/>
      <c r="GQN2" s="14"/>
      <c r="GQO2" s="14"/>
      <c r="GQP2" s="14"/>
      <c r="GQQ2" s="14"/>
      <c r="GQR2" s="14"/>
      <c r="GQS2" s="14"/>
      <c r="GQT2" s="14"/>
      <c r="GQU2" s="14"/>
      <c r="GQV2" s="14"/>
      <c r="GQW2" s="14"/>
      <c r="GQX2" s="14"/>
      <c r="GQY2" s="14"/>
      <c r="GQZ2" s="14"/>
      <c r="GRA2" s="14"/>
      <c r="GRB2" s="14"/>
      <c r="GRC2" s="14"/>
      <c r="GRD2" s="14"/>
      <c r="GRE2" s="14"/>
      <c r="GRF2" s="14"/>
      <c r="GRG2" s="14"/>
      <c r="GRH2" s="14"/>
      <c r="GRI2" s="14"/>
      <c r="GRJ2" s="14"/>
      <c r="GRK2" s="14"/>
      <c r="GRL2" s="14"/>
      <c r="GRM2" s="14"/>
      <c r="GRN2" s="14"/>
      <c r="GRO2" s="14"/>
      <c r="GRP2" s="14"/>
      <c r="GRQ2" s="14"/>
      <c r="GRR2" s="14"/>
      <c r="GRS2" s="14"/>
      <c r="GRT2" s="14"/>
      <c r="GRU2" s="14"/>
      <c r="GRV2" s="14"/>
      <c r="GRW2" s="14"/>
      <c r="GRX2" s="14"/>
      <c r="GRY2" s="14"/>
      <c r="GRZ2" s="14"/>
      <c r="GSA2" s="14"/>
      <c r="GSB2" s="14"/>
      <c r="GSC2" s="14"/>
      <c r="GSD2" s="14"/>
      <c r="GSE2" s="14"/>
      <c r="GSF2" s="14"/>
      <c r="GSG2" s="14"/>
      <c r="GSH2" s="14"/>
      <c r="GSI2" s="14"/>
      <c r="GSJ2" s="14"/>
      <c r="GSK2" s="14"/>
      <c r="GSL2" s="14"/>
      <c r="GSM2" s="14"/>
      <c r="GSN2" s="14"/>
      <c r="GSO2" s="14"/>
      <c r="GSP2" s="14"/>
      <c r="GSQ2" s="14"/>
      <c r="GSR2" s="14"/>
      <c r="GSS2" s="14"/>
      <c r="GST2" s="14"/>
      <c r="GSU2" s="14"/>
      <c r="GSV2" s="14"/>
      <c r="GSW2" s="14"/>
      <c r="GSX2" s="14"/>
      <c r="GSY2" s="14"/>
      <c r="GSZ2" s="14"/>
      <c r="GTA2" s="14"/>
      <c r="GTB2" s="14"/>
      <c r="GTC2" s="14"/>
      <c r="GTD2" s="14"/>
      <c r="GTE2" s="14"/>
      <c r="GTF2" s="14"/>
      <c r="GTG2" s="14"/>
      <c r="GTH2" s="14"/>
      <c r="GTI2" s="14"/>
      <c r="GTJ2" s="14"/>
      <c r="GTK2" s="14"/>
      <c r="GTL2" s="14"/>
      <c r="GTM2" s="14"/>
      <c r="GTN2" s="14"/>
      <c r="GTO2" s="14"/>
      <c r="GTP2" s="14"/>
      <c r="GTQ2" s="14"/>
      <c r="GTR2" s="14"/>
      <c r="GTS2" s="14"/>
      <c r="GTT2" s="14"/>
      <c r="GTU2" s="14"/>
      <c r="GTV2" s="14"/>
      <c r="GTW2" s="14"/>
      <c r="GTX2" s="14"/>
      <c r="GTY2" s="14"/>
      <c r="GTZ2" s="14"/>
      <c r="GUA2" s="14"/>
      <c r="GUB2" s="14"/>
      <c r="GUC2" s="14"/>
      <c r="GUD2" s="14"/>
      <c r="GUE2" s="14"/>
      <c r="GUF2" s="14"/>
      <c r="GUG2" s="14"/>
      <c r="GUH2" s="14"/>
      <c r="GUI2" s="14"/>
      <c r="GUJ2" s="14"/>
      <c r="GUK2" s="14"/>
      <c r="GUL2" s="14"/>
      <c r="GUM2" s="14"/>
      <c r="GUN2" s="14"/>
      <c r="GUO2" s="14"/>
      <c r="GUP2" s="14"/>
      <c r="GUQ2" s="14"/>
      <c r="GUR2" s="14"/>
      <c r="GUS2" s="14"/>
      <c r="GUT2" s="14"/>
      <c r="GUU2" s="14"/>
      <c r="GUV2" s="14"/>
      <c r="GUW2" s="14"/>
      <c r="GUX2" s="14"/>
      <c r="GUY2" s="14"/>
      <c r="GUZ2" s="14"/>
      <c r="GVA2" s="14"/>
      <c r="GVB2" s="14"/>
      <c r="GVC2" s="14"/>
      <c r="GVD2" s="14"/>
      <c r="GVE2" s="14"/>
      <c r="GVF2" s="14"/>
      <c r="GVG2" s="14"/>
      <c r="GVH2" s="14"/>
      <c r="GVI2" s="14"/>
      <c r="GVJ2" s="14"/>
      <c r="GVK2" s="14"/>
      <c r="GVL2" s="14"/>
      <c r="GVM2" s="14"/>
      <c r="GVN2" s="14"/>
      <c r="GVO2" s="14"/>
      <c r="GVP2" s="14"/>
      <c r="GVQ2" s="14"/>
      <c r="GVR2" s="14"/>
      <c r="GVS2" s="14"/>
      <c r="GVT2" s="14"/>
      <c r="GVU2" s="14"/>
      <c r="GVV2" s="14"/>
      <c r="GVW2" s="14"/>
      <c r="GVX2" s="14"/>
      <c r="GVY2" s="14"/>
      <c r="GVZ2" s="14"/>
      <c r="GWA2" s="14"/>
      <c r="GWB2" s="14"/>
      <c r="GWC2" s="14"/>
      <c r="GWD2" s="14"/>
      <c r="GWE2" s="14"/>
      <c r="GWF2" s="14"/>
      <c r="GWG2" s="14"/>
      <c r="GWH2" s="14"/>
      <c r="GWI2" s="14"/>
      <c r="GWJ2" s="14"/>
      <c r="GWK2" s="14"/>
      <c r="GWL2" s="14"/>
      <c r="GWM2" s="14"/>
      <c r="GWN2" s="14"/>
      <c r="GWO2" s="14"/>
      <c r="GWP2" s="14"/>
      <c r="GWQ2" s="14"/>
      <c r="GWR2" s="14"/>
      <c r="GWS2" s="14"/>
      <c r="GWT2" s="14"/>
      <c r="GWU2" s="14"/>
      <c r="GWV2" s="14"/>
      <c r="GWW2" s="14"/>
      <c r="GWX2" s="14"/>
      <c r="GWY2" s="14"/>
      <c r="GWZ2" s="14"/>
      <c r="GXA2" s="14"/>
      <c r="GXB2" s="14"/>
      <c r="GXC2" s="14"/>
      <c r="GXD2" s="14"/>
      <c r="GXE2" s="14"/>
      <c r="GXF2" s="14"/>
      <c r="GXG2" s="14"/>
      <c r="GXH2" s="14"/>
      <c r="GXI2" s="14"/>
      <c r="GXJ2" s="14"/>
      <c r="GXK2" s="14"/>
      <c r="GXL2" s="14"/>
      <c r="GXM2" s="14"/>
      <c r="GXN2" s="14"/>
      <c r="GXO2" s="14"/>
      <c r="GXP2" s="14"/>
      <c r="GXQ2" s="14"/>
      <c r="GXR2" s="14"/>
      <c r="GXS2" s="14"/>
      <c r="GXT2" s="14"/>
      <c r="GXU2" s="14"/>
      <c r="GXV2" s="14"/>
      <c r="GXW2" s="14"/>
      <c r="GXX2" s="14"/>
      <c r="GXY2" s="14"/>
      <c r="GXZ2" s="14"/>
      <c r="GYA2" s="14"/>
      <c r="GYB2" s="14"/>
      <c r="GYC2" s="14"/>
      <c r="GYD2" s="14"/>
      <c r="GYE2" s="14"/>
      <c r="GYF2" s="14"/>
      <c r="GYG2" s="14"/>
      <c r="GYH2" s="14"/>
      <c r="GYI2" s="14"/>
      <c r="GYJ2" s="14"/>
      <c r="GYK2" s="14"/>
      <c r="GYL2" s="14"/>
      <c r="GYM2" s="14"/>
      <c r="GYN2" s="14"/>
      <c r="GYO2" s="14"/>
      <c r="GYP2" s="14"/>
      <c r="GYQ2" s="14"/>
      <c r="GYR2" s="14"/>
      <c r="GYS2" s="14"/>
      <c r="GYT2" s="14"/>
      <c r="GYU2" s="14"/>
      <c r="GYV2" s="14"/>
      <c r="GYW2" s="14"/>
      <c r="GYX2" s="14"/>
      <c r="GYY2" s="14"/>
      <c r="GYZ2" s="14"/>
      <c r="GZA2" s="14"/>
      <c r="GZB2" s="14"/>
      <c r="GZC2" s="14"/>
      <c r="GZD2" s="14"/>
      <c r="GZE2" s="14"/>
      <c r="GZF2" s="14"/>
      <c r="GZG2" s="14"/>
      <c r="GZH2" s="14"/>
      <c r="GZI2" s="14"/>
      <c r="GZJ2" s="14"/>
      <c r="GZK2" s="14"/>
      <c r="GZL2" s="14"/>
      <c r="GZM2" s="14"/>
      <c r="GZN2" s="14"/>
      <c r="GZO2" s="14"/>
      <c r="GZP2" s="14"/>
      <c r="GZQ2" s="14"/>
      <c r="GZR2" s="14"/>
      <c r="GZS2" s="14"/>
      <c r="GZT2" s="14"/>
      <c r="GZU2" s="14"/>
      <c r="GZV2" s="14"/>
      <c r="GZW2" s="14"/>
      <c r="GZX2" s="14"/>
      <c r="GZY2" s="14"/>
      <c r="GZZ2" s="14"/>
      <c r="HAA2" s="14"/>
      <c r="HAB2" s="14"/>
      <c r="HAC2" s="14"/>
      <c r="HAD2" s="14"/>
      <c r="HAE2" s="14"/>
      <c r="HAF2" s="14"/>
      <c r="HAG2" s="14"/>
      <c r="HAH2" s="14"/>
      <c r="HAI2" s="14"/>
      <c r="HAJ2" s="14"/>
      <c r="HAK2" s="14"/>
      <c r="HAL2" s="14"/>
      <c r="HAM2" s="14"/>
      <c r="HAN2" s="14"/>
      <c r="HAO2" s="14"/>
      <c r="HAP2" s="14"/>
      <c r="HAQ2" s="14"/>
      <c r="HAR2" s="14"/>
      <c r="HAS2" s="14"/>
      <c r="HAT2" s="14"/>
      <c r="HAU2" s="14"/>
      <c r="HAV2" s="14"/>
      <c r="HAW2" s="14"/>
      <c r="HAX2" s="14"/>
      <c r="HAY2" s="14"/>
      <c r="HAZ2" s="14"/>
      <c r="HBA2" s="14"/>
      <c r="HBB2" s="14"/>
      <c r="HBC2" s="14"/>
      <c r="HBD2" s="14"/>
      <c r="HBE2" s="14"/>
      <c r="HBF2" s="14"/>
      <c r="HBG2" s="14"/>
      <c r="HBH2" s="14"/>
      <c r="HBI2" s="14"/>
      <c r="HBJ2" s="14"/>
      <c r="HBK2" s="14"/>
      <c r="HBL2" s="14"/>
      <c r="HBM2" s="14"/>
      <c r="HBN2" s="14"/>
      <c r="HBO2" s="14"/>
      <c r="HBP2" s="14"/>
      <c r="HBQ2" s="14"/>
      <c r="HBR2" s="14"/>
      <c r="HBS2" s="14"/>
      <c r="HBT2" s="14"/>
      <c r="HBU2" s="14"/>
      <c r="HBV2" s="14"/>
      <c r="HBW2" s="14"/>
      <c r="HBX2" s="14"/>
      <c r="HBY2" s="14"/>
      <c r="HBZ2" s="14"/>
      <c r="HCA2" s="14"/>
      <c r="HCB2" s="14"/>
      <c r="HCC2" s="14"/>
      <c r="HCD2" s="14"/>
      <c r="HCE2" s="14"/>
      <c r="HCF2" s="14"/>
      <c r="HCG2" s="14"/>
      <c r="HCH2" s="14"/>
      <c r="HCI2" s="14"/>
      <c r="HCJ2" s="14"/>
      <c r="HCK2" s="14"/>
      <c r="HCL2" s="14"/>
      <c r="HCM2" s="14"/>
      <c r="HCN2" s="14"/>
      <c r="HCO2" s="14"/>
      <c r="HCP2" s="14"/>
      <c r="HCQ2" s="14"/>
      <c r="HCR2" s="14"/>
      <c r="HCS2" s="14"/>
      <c r="HCT2" s="14"/>
      <c r="HCU2" s="14"/>
      <c r="HCV2" s="14"/>
      <c r="HCW2" s="14"/>
      <c r="HCX2" s="14"/>
      <c r="HCY2" s="14"/>
      <c r="HCZ2" s="14"/>
      <c r="HDA2" s="14"/>
      <c r="HDB2" s="14"/>
      <c r="HDC2" s="14"/>
      <c r="HDD2" s="14"/>
      <c r="HDE2" s="14"/>
      <c r="HDF2" s="14"/>
      <c r="HDG2" s="14"/>
      <c r="HDH2" s="14"/>
      <c r="HDI2" s="14"/>
      <c r="HDJ2" s="14"/>
      <c r="HDK2" s="14"/>
      <c r="HDL2" s="14"/>
      <c r="HDM2" s="14"/>
      <c r="HDN2" s="14"/>
      <c r="HDO2" s="14"/>
      <c r="HDP2" s="14"/>
      <c r="HDQ2" s="14"/>
      <c r="HDR2" s="14"/>
      <c r="HDS2" s="14"/>
      <c r="HDT2" s="14"/>
      <c r="HDU2" s="14"/>
      <c r="HDV2" s="14"/>
      <c r="HDW2" s="14"/>
      <c r="HDX2" s="14"/>
      <c r="HDY2" s="14"/>
      <c r="HDZ2" s="14"/>
      <c r="HEA2" s="14"/>
      <c r="HEB2" s="14"/>
      <c r="HEC2" s="14"/>
      <c r="HED2" s="14"/>
      <c r="HEE2" s="14"/>
      <c r="HEF2" s="14"/>
      <c r="HEG2" s="14"/>
      <c r="HEH2" s="14"/>
      <c r="HEI2" s="14"/>
      <c r="HEJ2" s="14"/>
      <c r="HEK2" s="14"/>
      <c r="HEL2" s="14"/>
      <c r="HEM2" s="14"/>
      <c r="HEN2" s="14"/>
      <c r="HEO2" s="14"/>
      <c r="HEP2" s="14"/>
      <c r="HEQ2" s="14"/>
      <c r="HER2" s="14"/>
      <c r="HES2" s="14"/>
      <c r="HET2" s="14"/>
      <c r="HEU2" s="14"/>
      <c r="HEV2" s="14"/>
      <c r="HEW2" s="14"/>
      <c r="HEX2" s="14"/>
      <c r="HEY2" s="14"/>
      <c r="HEZ2" s="14"/>
      <c r="HFA2" s="14"/>
      <c r="HFB2" s="14"/>
      <c r="HFC2" s="14"/>
      <c r="HFD2" s="14"/>
      <c r="HFE2" s="14"/>
      <c r="HFF2" s="14"/>
      <c r="HFG2" s="14"/>
      <c r="HFH2" s="14"/>
      <c r="HFI2" s="14"/>
      <c r="HFJ2" s="14"/>
      <c r="HFK2" s="14"/>
      <c r="HFL2" s="14"/>
      <c r="HFM2" s="14"/>
      <c r="HFN2" s="14"/>
      <c r="HFO2" s="14"/>
      <c r="HFP2" s="14"/>
      <c r="HFQ2" s="14"/>
      <c r="HFR2" s="14"/>
      <c r="HFS2" s="14"/>
      <c r="HFT2" s="14"/>
      <c r="HFU2" s="14"/>
      <c r="HFV2" s="14"/>
      <c r="HFW2" s="14"/>
      <c r="HFX2" s="14"/>
      <c r="HFY2" s="14"/>
      <c r="HFZ2" s="14"/>
      <c r="HGA2" s="14"/>
      <c r="HGB2" s="14"/>
      <c r="HGC2" s="14"/>
      <c r="HGD2" s="14"/>
      <c r="HGE2" s="14"/>
      <c r="HGF2" s="14"/>
      <c r="HGG2" s="14"/>
      <c r="HGH2" s="14"/>
      <c r="HGI2" s="14"/>
      <c r="HGJ2" s="14"/>
      <c r="HGK2" s="14"/>
      <c r="HGL2" s="14"/>
      <c r="HGM2" s="14"/>
      <c r="HGN2" s="14"/>
      <c r="HGO2" s="14"/>
      <c r="HGP2" s="14"/>
      <c r="HGQ2" s="14"/>
      <c r="HGR2" s="14"/>
      <c r="HGS2" s="14"/>
      <c r="HGT2" s="14"/>
      <c r="HGU2" s="14"/>
      <c r="HGV2" s="14"/>
      <c r="HGW2" s="14"/>
      <c r="HGX2" s="14"/>
      <c r="HGY2" s="14"/>
      <c r="HGZ2" s="14"/>
      <c r="HHA2" s="14"/>
      <c r="HHB2" s="14"/>
      <c r="HHC2" s="14"/>
      <c r="HHD2" s="14"/>
      <c r="HHE2" s="14"/>
      <c r="HHF2" s="14"/>
      <c r="HHG2" s="14"/>
      <c r="HHH2" s="14"/>
      <c r="HHI2" s="14"/>
      <c r="HHJ2" s="14"/>
      <c r="HHK2" s="14"/>
      <c r="HHL2" s="14"/>
      <c r="HHM2" s="14"/>
      <c r="HHN2" s="14"/>
      <c r="HHO2" s="14"/>
      <c r="HHP2" s="14"/>
      <c r="HHQ2" s="14"/>
      <c r="HHR2" s="14"/>
      <c r="HHS2" s="14"/>
      <c r="HHT2" s="14"/>
      <c r="HHU2" s="14"/>
      <c r="HHV2" s="14"/>
      <c r="HHW2" s="14"/>
      <c r="HHX2" s="14"/>
      <c r="HHY2" s="14"/>
      <c r="HHZ2" s="14"/>
      <c r="HIA2" s="14"/>
      <c r="HIB2" s="14"/>
      <c r="HIC2" s="14"/>
      <c r="HID2" s="14"/>
      <c r="HIE2" s="14"/>
      <c r="HIF2" s="14"/>
      <c r="HIG2" s="14"/>
      <c r="HIH2" s="14"/>
      <c r="HII2" s="14"/>
      <c r="HIJ2" s="14"/>
      <c r="HIK2" s="14"/>
      <c r="HIL2" s="14"/>
      <c r="HIM2" s="14"/>
      <c r="HIN2" s="14"/>
      <c r="HIO2" s="14"/>
      <c r="HIP2" s="14"/>
      <c r="HIQ2" s="14"/>
      <c r="HIR2" s="14"/>
      <c r="HIS2" s="14"/>
      <c r="HIT2" s="14"/>
      <c r="HIU2" s="14"/>
      <c r="HIV2" s="14"/>
      <c r="HIW2" s="14"/>
      <c r="HIX2" s="14"/>
      <c r="HIY2" s="14"/>
      <c r="HIZ2" s="14"/>
      <c r="HJA2" s="14"/>
      <c r="HJB2" s="14"/>
      <c r="HJC2" s="14"/>
      <c r="HJD2" s="14"/>
      <c r="HJE2" s="14"/>
      <c r="HJF2" s="14"/>
      <c r="HJG2" s="14"/>
      <c r="HJH2" s="14"/>
      <c r="HJI2" s="14"/>
      <c r="HJJ2" s="14"/>
      <c r="HJK2" s="14"/>
      <c r="HJL2" s="14"/>
      <c r="HJM2" s="14"/>
      <c r="HJN2" s="14"/>
      <c r="HJO2" s="14"/>
      <c r="HJP2" s="14"/>
      <c r="HJQ2" s="14"/>
      <c r="HJR2" s="14"/>
      <c r="HJS2" s="14"/>
      <c r="HJT2" s="14"/>
      <c r="HJU2" s="14"/>
      <c r="HJV2" s="14"/>
      <c r="HJW2" s="14"/>
      <c r="HJX2" s="14"/>
      <c r="HJY2" s="14"/>
      <c r="HJZ2" s="14"/>
      <c r="HKA2" s="14"/>
      <c r="HKB2" s="14"/>
      <c r="HKC2" s="14"/>
      <c r="HKD2" s="14"/>
      <c r="HKE2" s="14"/>
      <c r="HKF2" s="14"/>
      <c r="HKG2" s="14"/>
      <c r="HKH2" s="14"/>
      <c r="HKI2" s="14"/>
      <c r="HKJ2" s="14"/>
      <c r="HKK2" s="14"/>
      <c r="HKL2" s="14"/>
      <c r="HKM2" s="14"/>
      <c r="HKN2" s="14"/>
      <c r="HKO2" s="14"/>
      <c r="HKP2" s="14"/>
      <c r="HKQ2" s="14"/>
      <c r="HKR2" s="14"/>
      <c r="HKS2" s="14"/>
      <c r="HKT2" s="14"/>
      <c r="HKU2" s="14"/>
      <c r="HKV2" s="14"/>
      <c r="HKW2" s="14"/>
      <c r="HKX2" s="14"/>
      <c r="HKY2" s="14"/>
      <c r="HKZ2" s="14"/>
      <c r="HLA2" s="14"/>
      <c r="HLB2" s="14"/>
      <c r="HLC2" s="14"/>
      <c r="HLD2" s="14"/>
      <c r="HLE2" s="14"/>
      <c r="HLF2" s="14"/>
      <c r="HLG2" s="14"/>
      <c r="HLH2" s="14"/>
      <c r="HLI2" s="14"/>
      <c r="HLJ2" s="14"/>
      <c r="HLK2" s="14"/>
      <c r="HLL2" s="14"/>
      <c r="HLM2" s="14"/>
      <c r="HLN2" s="14"/>
      <c r="HLO2" s="14"/>
      <c r="HLP2" s="14"/>
      <c r="HLQ2" s="14"/>
      <c r="HLR2" s="14"/>
      <c r="HLS2" s="14"/>
      <c r="HLT2" s="14"/>
      <c r="HLU2" s="14"/>
      <c r="HLV2" s="14"/>
      <c r="HLW2" s="14"/>
      <c r="HLX2" s="14"/>
      <c r="HLY2" s="14"/>
      <c r="HLZ2" s="14"/>
      <c r="HMA2" s="14"/>
      <c r="HMB2" s="14"/>
      <c r="HMC2" s="14"/>
      <c r="HMD2" s="14"/>
      <c r="HME2" s="14"/>
      <c r="HMF2" s="14"/>
      <c r="HMG2" s="14"/>
      <c r="HMH2" s="14"/>
      <c r="HMI2" s="14"/>
      <c r="HMJ2" s="14"/>
      <c r="HMK2" s="14"/>
      <c r="HML2" s="14"/>
      <c r="HMM2" s="14"/>
      <c r="HMN2" s="14"/>
      <c r="HMO2" s="14"/>
      <c r="HMP2" s="14"/>
      <c r="HMQ2" s="14"/>
      <c r="HMR2" s="14"/>
      <c r="HMS2" s="14"/>
      <c r="HMT2" s="14"/>
      <c r="HMU2" s="14"/>
      <c r="HMV2" s="14"/>
      <c r="HMW2" s="14"/>
      <c r="HMX2" s="14"/>
      <c r="HMY2" s="14"/>
      <c r="HMZ2" s="14"/>
      <c r="HNA2" s="14"/>
      <c r="HNB2" s="14"/>
      <c r="HNC2" s="14"/>
      <c r="HND2" s="14"/>
      <c r="HNE2" s="14"/>
      <c r="HNF2" s="14"/>
      <c r="HNG2" s="14"/>
      <c r="HNH2" s="14"/>
      <c r="HNI2" s="14"/>
      <c r="HNJ2" s="14"/>
      <c r="HNK2" s="14"/>
      <c r="HNL2" s="14"/>
      <c r="HNM2" s="14"/>
      <c r="HNN2" s="14"/>
      <c r="HNO2" s="14"/>
      <c r="HNP2" s="14"/>
      <c r="HNQ2" s="14"/>
      <c r="HNR2" s="14"/>
      <c r="HNS2" s="14"/>
      <c r="HNT2" s="14"/>
      <c r="HNU2" s="14"/>
      <c r="HNV2" s="14"/>
      <c r="HNW2" s="14"/>
      <c r="HNX2" s="14"/>
      <c r="HNY2" s="14"/>
      <c r="HNZ2" s="14"/>
      <c r="HOA2" s="14"/>
      <c r="HOB2" s="14"/>
      <c r="HOC2" s="14"/>
      <c r="HOD2" s="14"/>
      <c r="HOE2" s="14"/>
      <c r="HOF2" s="14"/>
      <c r="HOG2" s="14"/>
      <c r="HOH2" s="14"/>
      <c r="HOI2" s="14"/>
      <c r="HOJ2" s="14"/>
      <c r="HOK2" s="14"/>
      <c r="HOL2" s="14"/>
      <c r="HOM2" s="14"/>
      <c r="HON2" s="14"/>
      <c r="HOO2" s="14"/>
      <c r="HOP2" s="14"/>
      <c r="HOQ2" s="14"/>
      <c r="HOR2" s="14"/>
      <c r="HOS2" s="14"/>
      <c r="HOT2" s="14"/>
      <c r="HOU2" s="14"/>
      <c r="HOV2" s="14"/>
      <c r="HOW2" s="14"/>
      <c r="HOX2" s="14"/>
      <c r="HOY2" s="14"/>
      <c r="HOZ2" s="14"/>
      <c r="HPA2" s="14"/>
      <c r="HPB2" s="14"/>
      <c r="HPC2" s="14"/>
      <c r="HPD2" s="14"/>
      <c r="HPE2" s="14"/>
      <c r="HPF2" s="14"/>
      <c r="HPG2" s="14"/>
      <c r="HPH2" s="14"/>
      <c r="HPI2" s="14"/>
      <c r="HPJ2" s="14"/>
      <c r="HPK2" s="14"/>
      <c r="HPL2" s="14"/>
      <c r="HPM2" s="14"/>
      <c r="HPN2" s="14"/>
      <c r="HPO2" s="14"/>
      <c r="HPP2" s="14"/>
      <c r="HPQ2" s="14"/>
      <c r="HPR2" s="14"/>
      <c r="HPS2" s="14"/>
      <c r="HPT2" s="14"/>
      <c r="HPU2" s="14"/>
      <c r="HPV2" s="14"/>
      <c r="HPW2" s="14"/>
      <c r="HPX2" s="14"/>
      <c r="HPY2" s="14"/>
      <c r="HPZ2" s="14"/>
      <c r="HQA2" s="14"/>
      <c r="HQB2" s="14"/>
      <c r="HQC2" s="14"/>
      <c r="HQD2" s="14"/>
      <c r="HQE2" s="14"/>
      <c r="HQF2" s="14"/>
      <c r="HQG2" s="14"/>
      <c r="HQH2" s="14"/>
      <c r="HQI2" s="14"/>
      <c r="HQJ2" s="14"/>
      <c r="HQK2" s="14"/>
      <c r="HQL2" s="14"/>
      <c r="HQM2" s="14"/>
      <c r="HQN2" s="14"/>
      <c r="HQO2" s="14"/>
      <c r="HQP2" s="14"/>
      <c r="HQQ2" s="14"/>
      <c r="HQR2" s="14"/>
      <c r="HQS2" s="14"/>
      <c r="HQT2" s="14"/>
      <c r="HQU2" s="14"/>
      <c r="HQV2" s="14"/>
      <c r="HQW2" s="14"/>
      <c r="HQX2" s="14"/>
      <c r="HQY2" s="14"/>
      <c r="HQZ2" s="14"/>
      <c r="HRA2" s="14"/>
      <c r="HRB2" s="14"/>
      <c r="HRC2" s="14"/>
      <c r="HRD2" s="14"/>
      <c r="HRE2" s="14"/>
      <c r="HRF2" s="14"/>
      <c r="HRG2" s="14"/>
      <c r="HRH2" s="14"/>
      <c r="HRI2" s="14"/>
      <c r="HRJ2" s="14"/>
      <c r="HRK2" s="14"/>
      <c r="HRL2" s="14"/>
      <c r="HRM2" s="14"/>
      <c r="HRN2" s="14"/>
      <c r="HRO2" s="14"/>
      <c r="HRP2" s="14"/>
      <c r="HRQ2" s="14"/>
      <c r="HRR2" s="14"/>
      <c r="HRS2" s="14"/>
      <c r="HRT2" s="14"/>
      <c r="HRU2" s="14"/>
      <c r="HRV2" s="14"/>
      <c r="HRW2" s="14"/>
      <c r="HRX2" s="14"/>
      <c r="HRY2" s="14"/>
      <c r="HRZ2" s="14"/>
      <c r="HSA2" s="14"/>
      <c r="HSB2" s="14"/>
      <c r="HSC2" s="14"/>
      <c r="HSD2" s="14"/>
      <c r="HSE2" s="14"/>
      <c r="HSF2" s="14"/>
      <c r="HSG2" s="14"/>
      <c r="HSH2" s="14"/>
      <c r="HSI2" s="14"/>
      <c r="HSJ2" s="14"/>
      <c r="HSK2" s="14"/>
      <c r="HSL2" s="14"/>
      <c r="HSM2" s="14"/>
      <c r="HSN2" s="14"/>
      <c r="HSO2" s="14"/>
      <c r="HSP2" s="14"/>
      <c r="HSQ2" s="14"/>
      <c r="HSR2" s="14"/>
      <c r="HSS2" s="14"/>
      <c r="HST2" s="14"/>
      <c r="HSU2" s="14"/>
      <c r="HSV2" s="14"/>
      <c r="HSW2" s="14"/>
      <c r="HSX2" s="14"/>
      <c r="HSY2" s="14"/>
      <c r="HSZ2" s="14"/>
      <c r="HTA2" s="14"/>
      <c r="HTB2" s="14"/>
      <c r="HTC2" s="14"/>
      <c r="HTD2" s="14"/>
      <c r="HTE2" s="14"/>
      <c r="HTF2" s="14"/>
      <c r="HTG2" s="14"/>
      <c r="HTH2" s="14"/>
      <c r="HTI2" s="14"/>
      <c r="HTJ2" s="14"/>
      <c r="HTK2" s="14"/>
      <c r="HTL2" s="14"/>
      <c r="HTM2" s="14"/>
      <c r="HTN2" s="14"/>
      <c r="HTO2" s="14"/>
      <c r="HTP2" s="14"/>
      <c r="HTQ2" s="14"/>
      <c r="HTR2" s="14"/>
      <c r="HTS2" s="14"/>
      <c r="HTT2" s="14"/>
      <c r="HTU2" s="14"/>
      <c r="HTV2" s="14"/>
      <c r="HTW2" s="14"/>
      <c r="HTX2" s="14"/>
      <c r="HTY2" s="14"/>
      <c r="HTZ2" s="14"/>
      <c r="HUA2" s="14"/>
      <c r="HUB2" s="14"/>
      <c r="HUC2" s="14"/>
      <c r="HUD2" s="14"/>
      <c r="HUE2" s="14"/>
      <c r="HUF2" s="14"/>
      <c r="HUG2" s="14"/>
      <c r="HUH2" s="14"/>
      <c r="HUI2" s="14"/>
      <c r="HUJ2" s="14"/>
      <c r="HUK2" s="14"/>
      <c r="HUL2" s="14"/>
      <c r="HUM2" s="14"/>
      <c r="HUN2" s="14"/>
      <c r="HUO2" s="14"/>
      <c r="HUP2" s="14"/>
      <c r="HUQ2" s="14"/>
      <c r="HUR2" s="14"/>
      <c r="HUS2" s="14"/>
      <c r="HUT2" s="14"/>
      <c r="HUU2" s="14"/>
      <c r="HUV2" s="14"/>
      <c r="HUW2" s="14"/>
      <c r="HUX2" s="14"/>
      <c r="HUY2" s="14"/>
      <c r="HUZ2" s="14"/>
      <c r="HVA2" s="14"/>
      <c r="HVB2" s="14"/>
      <c r="HVC2" s="14"/>
      <c r="HVD2" s="14"/>
      <c r="HVE2" s="14"/>
      <c r="HVF2" s="14"/>
      <c r="HVG2" s="14"/>
      <c r="HVH2" s="14"/>
      <c r="HVI2" s="14"/>
      <c r="HVJ2" s="14"/>
      <c r="HVK2" s="14"/>
      <c r="HVL2" s="14"/>
      <c r="HVM2" s="14"/>
      <c r="HVN2" s="14"/>
      <c r="HVO2" s="14"/>
      <c r="HVP2" s="14"/>
      <c r="HVQ2" s="14"/>
      <c r="HVR2" s="14"/>
      <c r="HVS2" s="14"/>
      <c r="HVT2" s="14"/>
      <c r="HVU2" s="14"/>
      <c r="HVV2" s="14"/>
      <c r="HVW2" s="14"/>
      <c r="HVX2" s="14"/>
      <c r="HVY2" s="14"/>
      <c r="HVZ2" s="14"/>
      <c r="HWA2" s="14"/>
      <c r="HWB2" s="14"/>
      <c r="HWC2" s="14"/>
      <c r="HWD2" s="14"/>
      <c r="HWE2" s="14"/>
      <c r="HWF2" s="14"/>
      <c r="HWG2" s="14"/>
      <c r="HWH2" s="14"/>
      <c r="HWI2" s="14"/>
      <c r="HWJ2" s="14"/>
      <c r="HWK2" s="14"/>
      <c r="HWL2" s="14"/>
      <c r="HWM2" s="14"/>
      <c r="HWN2" s="14"/>
      <c r="HWO2" s="14"/>
      <c r="HWP2" s="14"/>
      <c r="HWQ2" s="14"/>
      <c r="HWR2" s="14"/>
      <c r="HWS2" s="14"/>
      <c r="HWT2" s="14"/>
      <c r="HWU2" s="14"/>
      <c r="HWV2" s="14"/>
      <c r="HWW2" s="14"/>
      <c r="HWX2" s="14"/>
      <c r="HWY2" s="14"/>
      <c r="HWZ2" s="14"/>
      <c r="HXA2" s="14"/>
      <c r="HXB2" s="14"/>
      <c r="HXC2" s="14"/>
      <c r="HXD2" s="14"/>
      <c r="HXE2" s="14"/>
      <c r="HXF2" s="14"/>
      <c r="HXG2" s="14"/>
      <c r="HXH2" s="14"/>
      <c r="HXI2" s="14"/>
      <c r="HXJ2" s="14"/>
      <c r="HXK2" s="14"/>
      <c r="HXL2" s="14"/>
      <c r="HXM2" s="14"/>
      <c r="HXN2" s="14"/>
      <c r="HXO2" s="14"/>
      <c r="HXP2" s="14"/>
      <c r="HXQ2" s="14"/>
      <c r="HXR2" s="14"/>
      <c r="HXS2" s="14"/>
      <c r="HXT2" s="14"/>
      <c r="HXU2" s="14"/>
      <c r="HXV2" s="14"/>
      <c r="HXW2" s="14"/>
      <c r="HXX2" s="14"/>
      <c r="HXY2" s="14"/>
      <c r="HXZ2" s="14"/>
      <c r="HYA2" s="14"/>
      <c r="HYB2" s="14"/>
      <c r="HYC2" s="14"/>
      <c r="HYD2" s="14"/>
      <c r="HYE2" s="14"/>
      <c r="HYF2" s="14"/>
      <c r="HYG2" s="14"/>
      <c r="HYH2" s="14"/>
      <c r="HYI2" s="14"/>
      <c r="HYJ2" s="14"/>
      <c r="HYK2" s="14"/>
      <c r="HYL2" s="14"/>
      <c r="HYM2" s="14"/>
      <c r="HYN2" s="14"/>
      <c r="HYO2" s="14"/>
      <c r="HYP2" s="14"/>
      <c r="HYQ2" s="14"/>
      <c r="HYR2" s="14"/>
      <c r="HYS2" s="14"/>
      <c r="HYT2" s="14"/>
      <c r="HYU2" s="14"/>
      <c r="HYV2" s="14"/>
      <c r="HYW2" s="14"/>
      <c r="HYX2" s="14"/>
      <c r="HYY2" s="14"/>
      <c r="HYZ2" s="14"/>
      <c r="HZA2" s="14"/>
      <c r="HZB2" s="14"/>
      <c r="HZC2" s="14"/>
      <c r="HZD2" s="14"/>
      <c r="HZE2" s="14"/>
      <c r="HZF2" s="14"/>
      <c r="HZG2" s="14"/>
      <c r="HZH2" s="14"/>
      <c r="HZI2" s="14"/>
      <c r="HZJ2" s="14"/>
      <c r="HZK2" s="14"/>
      <c r="HZL2" s="14"/>
      <c r="HZM2" s="14"/>
      <c r="HZN2" s="14"/>
      <c r="HZO2" s="14"/>
      <c r="HZP2" s="14"/>
      <c r="HZQ2" s="14"/>
      <c r="HZR2" s="14"/>
      <c r="HZS2" s="14"/>
      <c r="HZT2" s="14"/>
      <c r="HZU2" s="14"/>
      <c r="HZV2" s="14"/>
      <c r="HZW2" s="14"/>
      <c r="HZX2" s="14"/>
      <c r="HZY2" s="14"/>
      <c r="HZZ2" s="14"/>
      <c r="IAA2" s="14"/>
      <c r="IAB2" s="14"/>
      <c r="IAC2" s="14"/>
      <c r="IAD2" s="14"/>
      <c r="IAE2" s="14"/>
      <c r="IAF2" s="14"/>
      <c r="IAG2" s="14"/>
      <c r="IAH2" s="14"/>
      <c r="IAI2" s="14"/>
      <c r="IAJ2" s="14"/>
      <c r="IAK2" s="14"/>
      <c r="IAL2" s="14"/>
      <c r="IAM2" s="14"/>
      <c r="IAN2" s="14"/>
      <c r="IAO2" s="14"/>
      <c r="IAP2" s="14"/>
      <c r="IAQ2" s="14"/>
      <c r="IAR2" s="14"/>
      <c r="IAS2" s="14"/>
      <c r="IAT2" s="14"/>
      <c r="IAU2" s="14"/>
      <c r="IAV2" s="14"/>
      <c r="IAW2" s="14"/>
      <c r="IAX2" s="14"/>
      <c r="IAY2" s="14"/>
      <c r="IAZ2" s="14"/>
      <c r="IBA2" s="14"/>
      <c r="IBB2" s="14"/>
      <c r="IBC2" s="14"/>
      <c r="IBD2" s="14"/>
      <c r="IBE2" s="14"/>
      <c r="IBF2" s="14"/>
      <c r="IBG2" s="14"/>
      <c r="IBH2" s="14"/>
      <c r="IBI2" s="14"/>
      <c r="IBJ2" s="14"/>
      <c r="IBK2" s="14"/>
      <c r="IBL2" s="14"/>
      <c r="IBM2" s="14"/>
      <c r="IBN2" s="14"/>
      <c r="IBO2" s="14"/>
      <c r="IBP2" s="14"/>
      <c r="IBQ2" s="14"/>
      <c r="IBR2" s="14"/>
      <c r="IBS2" s="14"/>
      <c r="IBT2" s="14"/>
      <c r="IBU2" s="14"/>
      <c r="IBV2" s="14"/>
      <c r="IBW2" s="14"/>
      <c r="IBX2" s="14"/>
      <c r="IBY2" s="14"/>
      <c r="IBZ2" s="14"/>
      <c r="ICA2" s="14"/>
      <c r="ICB2" s="14"/>
      <c r="ICC2" s="14"/>
      <c r="ICD2" s="14"/>
      <c r="ICE2" s="14"/>
      <c r="ICF2" s="14"/>
      <c r="ICG2" s="14"/>
      <c r="ICH2" s="14"/>
      <c r="ICI2" s="14"/>
      <c r="ICJ2" s="14"/>
      <c r="ICK2" s="14"/>
      <c r="ICL2" s="14"/>
      <c r="ICM2" s="14"/>
      <c r="ICN2" s="14"/>
      <c r="ICO2" s="14"/>
      <c r="ICP2" s="14"/>
      <c r="ICQ2" s="14"/>
      <c r="ICR2" s="14"/>
      <c r="ICS2" s="14"/>
      <c r="ICT2" s="14"/>
      <c r="ICU2" s="14"/>
      <c r="ICV2" s="14"/>
      <c r="ICW2" s="14"/>
      <c r="ICX2" s="14"/>
      <c r="ICY2" s="14"/>
      <c r="ICZ2" s="14"/>
      <c r="IDA2" s="14"/>
      <c r="IDB2" s="14"/>
      <c r="IDC2" s="14"/>
      <c r="IDD2" s="14"/>
      <c r="IDE2" s="14"/>
      <c r="IDF2" s="14"/>
      <c r="IDG2" s="14"/>
      <c r="IDH2" s="14"/>
      <c r="IDI2" s="14"/>
      <c r="IDJ2" s="14"/>
      <c r="IDK2" s="14"/>
      <c r="IDL2" s="14"/>
      <c r="IDM2" s="14"/>
      <c r="IDN2" s="14"/>
      <c r="IDO2" s="14"/>
      <c r="IDP2" s="14"/>
      <c r="IDQ2" s="14"/>
      <c r="IDR2" s="14"/>
      <c r="IDS2" s="14"/>
      <c r="IDT2" s="14"/>
      <c r="IDU2" s="14"/>
      <c r="IDV2" s="14"/>
      <c r="IDW2" s="14"/>
      <c r="IDX2" s="14"/>
      <c r="IDY2" s="14"/>
      <c r="IDZ2" s="14"/>
      <c r="IEA2" s="14"/>
      <c r="IEB2" s="14"/>
      <c r="IEC2" s="14"/>
      <c r="IED2" s="14"/>
      <c r="IEE2" s="14"/>
      <c r="IEF2" s="14"/>
      <c r="IEG2" s="14"/>
      <c r="IEH2" s="14"/>
      <c r="IEI2" s="14"/>
      <c r="IEJ2" s="14"/>
      <c r="IEK2" s="14"/>
      <c r="IEL2" s="14"/>
      <c r="IEM2" s="14"/>
      <c r="IEN2" s="14"/>
      <c r="IEO2" s="14"/>
      <c r="IEP2" s="14"/>
      <c r="IEQ2" s="14"/>
      <c r="IER2" s="14"/>
      <c r="IES2" s="14"/>
      <c r="IET2" s="14"/>
      <c r="IEU2" s="14"/>
      <c r="IEV2" s="14"/>
      <c r="IEW2" s="14"/>
      <c r="IEX2" s="14"/>
      <c r="IEY2" s="14"/>
      <c r="IEZ2" s="14"/>
      <c r="IFA2" s="14"/>
      <c r="IFB2" s="14"/>
      <c r="IFC2" s="14"/>
      <c r="IFD2" s="14"/>
      <c r="IFE2" s="14"/>
      <c r="IFF2" s="14"/>
      <c r="IFG2" s="14"/>
      <c r="IFH2" s="14"/>
      <c r="IFI2" s="14"/>
      <c r="IFJ2" s="14"/>
      <c r="IFK2" s="14"/>
      <c r="IFL2" s="14"/>
      <c r="IFM2" s="14"/>
      <c r="IFN2" s="14"/>
      <c r="IFO2" s="14"/>
      <c r="IFP2" s="14"/>
      <c r="IFQ2" s="14"/>
      <c r="IFR2" s="14"/>
      <c r="IFS2" s="14"/>
      <c r="IFT2" s="14"/>
      <c r="IFU2" s="14"/>
      <c r="IFV2" s="14"/>
      <c r="IFW2" s="14"/>
      <c r="IFX2" s="14"/>
      <c r="IFY2" s="14"/>
      <c r="IFZ2" s="14"/>
      <c r="IGA2" s="14"/>
      <c r="IGB2" s="14"/>
      <c r="IGC2" s="14"/>
      <c r="IGD2" s="14"/>
      <c r="IGE2" s="14"/>
      <c r="IGF2" s="14"/>
      <c r="IGG2" s="14"/>
      <c r="IGH2" s="14"/>
      <c r="IGI2" s="14"/>
      <c r="IGJ2" s="14"/>
      <c r="IGK2" s="14"/>
      <c r="IGL2" s="14"/>
      <c r="IGM2" s="14"/>
      <c r="IGN2" s="14"/>
      <c r="IGO2" s="14"/>
      <c r="IGP2" s="14"/>
      <c r="IGQ2" s="14"/>
      <c r="IGR2" s="14"/>
      <c r="IGS2" s="14"/>
      <c r="IGT2" s="14"/>
      <c r="IGU2" s="14"/>
      <c r="IGV2" s="14"/>
      <c r="IGW2" s="14"/>
      <c r="IGX2" s="14"/>
      <c r="IGY2" s="14"/>
      <c r="IGZ2" s="14"/>
      <c r="IHA2" s="14"/>
      <c r="IHB2" s="14"/>
      <c r="IHC2" s="14"/>
      <c r="IHD2" s="14"/>
      <c r="IHE2" s="14"/>
      <c r="IHF2" s="14"/>
      <c r="IHG2" s="14"/>
      <c r="IHH2" s="14"/>
      <c r="IHI2" s="14"/>
      <c r="IHJ2" s="14"/>
      <c r="IHK2" s="14"/>
      <c r="IHL2" s="14"/>
      <c r="IHM2" s="14"/>
      <c r="IHN2" s="14"/>
      <c r="IHO2" s="14"/>
      <c r="IHP2" s="14"/>
      <c r="IHQ2" s="14"/>
      <c r="IHR2" s="14"/>
      <c r="IHS2" s="14"/>
      <c r="IHT2" s="14"/>
      <c r="IHU2" s="14"/>
      <c r="IHV2" s="14"/>
      <c r="IHW2" s="14"/>
      <c r="IHX2" s="14"/>
      <c r="IHY2" s="14"/>
      <c r="IHZ2" s="14"/>
      <c r="IIA2" s="14"/>
      <c r="IIB2" s="14"/>
      <c r="IIC2" s="14"/>
      <c r="IID2" s="14"/>
      <c r="IIE2" s="14"/>
      <c r="IIF2" s="14"/>
      <c r="IIG2" s="14"/>
      <c r="IIH2" s="14"/>
      <c r="III2" s="14"/>
      <c r="IIJ2" s="14"/>
      <c r="IIK2" s="14"/>
      <c r="IIL2" s="14"/>
      <c r="IIM2" s="14"/>
      <c r="IIN2" s="14"/>
      <c r="IIO2" s="14"/>
      <c r="IIP2" s="14"/>
      <c r="IIQ2" s="14"/>
      <c r="IIR2" s="14"/>
      <c r="IIS2" s="14"/>
      <c r="IIT2" s="14"/>
      <c r="IIU2" s="14"/>
      <c r="IIV2" s="14"/>
      <c r="IIW2" s="14"/>
      <c r="IIX2" s="14"/>
      <c r="IIY2" s="14"/>
      <c r="IIZ2" s="14"/>
      <c r="IJA2" s="14"/>
      <c r="IJB2" s="14"/>
      <c r="IJC2" s="14"/>
      <c r="IJD2" s="14"/>
      <c r="IJE2" s="14"/>
      <c r="IJF2" s="14"/>
      <c r="IJG2" s="14"/>
      <c r="IJH2" s="14"/>
      <c r="IJI2" s="14"/>
      <c r="IJJ2" s="14"/>
      <c r="IJK2" s="14"/>
      <c r="IJL2" s="14"/>
      <c r="IJM2" s="14"/>
      <c r="IJN2" s="14"/>
      <c r="IJO2" s="14"/>
      <c r="IJP2" s="14"/>
      <c r="IJQ2" s="14"/>
      <c r="IJR2" s="14"/>
      <c r="IJS2" s="14"/>
      <c r="IJT2" s="14"/>
      <c r="IJU2" s="14"/>
      <c r="IJV2" s="14"/>
      <c r="IJW2" s="14"/>
      <c r="IJX2" s="14"/>
      <c r="IJY2" s="14"/>
      <c r="IJZ2" s="14"/>
      <c r="IKA2" s="14"/>
      <c r="IKB2" s="14"/>
      <c r="IKC2" s="14"/>
      <c r="IKD2" s="14"/>
      <c r="IKE2" s="14"/>
      <c r="IKF2" s="14"/>
      <c r="IKG2" s="14"/>
      <c r="IKH2" s="14"/>
      <c r="IKI2" s="14"/>
      <c r="IKJ2" s="14"/>
      <c r="IKK2" s="14"/>
      <c r="IKL2" s="14"/>
      <c r="IKM2" s="14"/>
      <c r="IKN2" s="14"/>
      <c r="IKO2" s="14"/>
      <c r="IKP2" s="14"/>
      <c r="IKQ2" s="14"/>
      <c r="IKR2" s="14"/>
      <c r="IKS2" s="14"/>
      <c r="IKT2" s="14"/>
      <c r="IKU2" s="14"/>
      <c r="IKV2" s="14"/>
      <c r="IKW2" s="14"/>
      <c r="IKX2" s="14"/>
      <c r="IKY2" s="14"/>
      <c r="IKZ2" s="14"/>
      <c r="ILA2" s="14"/>
      <c r="ILB2" s="14"/>
      <c r="ILC2" s="14"/>
      <c r="ILD2" s="14"/>
      <c r="ILE2" s="14"/>
      <c r="ILF2" s="14"/>
      <c r="ILG2" s="14"/>
      <c r="ILH2" s="14"/>
      <c r="ILI2" s="14"/>
      <c r="ILJ2" s="14"/>
      <c r="ILK2" s="14"/>
      <c r="ILL2" s="14"/>
      <c r="ILM2" s="14"/>
      <c r="ILN2" s="14"/>
      <c r="ILO2" s="14"/>
      <c r="ILP2" s="14"/>
      <c r="ILQ2" s="14"/>
      <c r="ILR2" s="14"/>
      <c r="ILS2" s="14"/>
      <c r="ILT2" s="14"/>
      <c r="ILU2" s="14"/>
      <c r="ILV2" s="14"/>
      <c r="ILW2" s="14"/>
      <c r="ILX2" s="14"/>
      <c r="ILY2" s="14"/>
      <c r="ILZ2" s="14"/>
      <c r="IMA2" s="14"/>
      <c r="IMB2" s="14"/>
      <c r="IMC2" s="14"/>
      <c r="IMD2" s="14"/>
      <c r="IME2" s="14"/>
      <c r="IMF2" s="14"/>
      <c r="IMG2" s="14"/>
      <c r="IMH2" s="14"/>
      <c r="IMI2" s="14"/>
      <c r="IMJ2" s="14"/>
      <c r="IMK2" s="14"/>
      <c r="IML2" s="14"/>
      <c r="IMM2" s="14"/>
      <c r="IMN2" s="14"/>
      <c r="IMO2" s="14"/>
      <c r="IMP2" s="14"/>
      <c r="IMQ2" s="14"/>
      <c r="IMR2" s="14"/>
      <c r="IMS2" s="14"/>
      <c r="IMT2" s="14"/>
      <c r="IMU2" s="14"/>
      <c r="IMV2" s="14"/>
      <c r="IMW2" s="14"/>
      <c r="IMX2" s="14"/>
      <c r="IMY2" s="14"/>
      <c r="IMZ2" s="14"/>
      <c r="INA2" s="14"/>
      <c r="INB2" s="14"/>
      <c r="INC2" s="14"/>
      <c r="IND2" s="14"/>
      <c r="INE2" s="14"/>
      <c r="INF2" s="14"/>
      <c r="ING2" s="14"/>
      <c r="INH2" s="14"/>
      <c r="INI2" s="14"/>
      <c r="INJ2" s="14"/>
      <c r="INK2" s="14"/>
      <c r="INL2" s="14"/>
      <c r="INM2" s="14"/>
      <c r="INN2" s="14"/>
      <c r="INO2" s="14"/>
      <c r="INP2" s="14"/>
      <c r="INQ2" s="14"/>
      <c r="INR2" s="14"/>
      <c r="INS2" s="14"/>
      <c r="INT2" s="14"/>
      <c r="INU2" s="14"/>
      <c r="INV2" s="14"/>
      <c r="INW2" s="14"/>
      <c r="INX2" s="14"/>
      <c r="INY2" s="14"/>
      <c r="INZ2" s="14"/>
      <c r="IOA2" s="14"/>
      <c r="IOB2" s="14"/>
      <c r="IOC2" s="14"/>
      <c r="IOD2" s="14"/>
      <c r="IOE2" s="14"/>
      <c r="IOF2" s="14"/>
      <c r="IOG2" s="14"/>
      <c r="IOH2" s="14"/>
      <c r="IOI2" s="14"/>
      <c r="IOJ2" s="14"/>
      <c r="IOK2" s="14"/>
      <c r="IOL2" s="14"/>
      <c r="IOM2" s="14"/>
      <c r="ION2" s="14"/>
      <c r="IOO2" s="14"/>
      <c r="IOP2" s="14"/>
      <c r="IOQ2" s="14"/>
      <c r="IOR2" s="14"/>
      <c r="IOS2" s="14"/>
      <c r="IOT2" s="14"/>
      <c r="IOU2" s="14"/>
      <c r="IOV2" s="14"/>
      <c r="IOW2" s="14"/>
      <c r="IOX2" s="14"/>
      <c r="IOY2" s="14"/>
      <c r="IOZ2" s="14"/>
      <c r="IPA2" s="14"/>
      <c r="IPB2" s="14"/>
      <c r="IPC2" s="14"/>
      <c r="IPD2" s="14"/>
      <c r="IPE2" s="14"/>
      <c r="IPF2" s="14"/>
      <c r="IPG2" s="14"/>
      <c r="IPH2" s="14"/>
      <c r="IPI2" s="14"/>
      <c r="IPJ2" s="14"/>
      <c r="IPK2" s="14"/>
      <c r="IPL2" s="14"/>
      <c r="IPM2" s="14"/>
      <c r="IPN2" s="14"/>
      <c r="IPO2" s="14"/>
      <c r="IPP2" s="14"/>
      <c r="IPQ2" s="14"/>
      <c r="IPR2" s="14"/>
      <c r="IPS2" s="14"/>
      <c r="IPT2" s="14"/>
      <c r="IPU2" s="14"/>
      <c r="IPV2" s="14"/>
      <c r="IPW2" s="14"/>
      <c r="IPX2" s="14"/>
      <c r="IPY2" s="14"/>
      <c r="IPZ2" s="14"/>
      <c r="IQA2" s="14"/>
      <c r="IQB2" s="14"/>
      <c r="IQC2" s="14"/>
      <c r="IQD2" s="14"/>
      <c r="IQE2" s="14"/>
      <c r="IQF2" s="14"/>
      <c r="IQG2" s="14"/>
      <c r="IQH2" s="14"/>
      <c r="IQI2" s="14"/>
      <c r="IQJ2" s="14"/>
      <c r="IQK2" s="14"/>
      <c r="IQL2" s="14"/>
      <c r="IQM2" s="14"/>
      <c r="IQN2" s="14"/>
      <c r="IQO2" s="14"/>
      <c r="IQP2" s="14"/>
      <c r="IQQ2" s="14"/>
      <c r="IQR2" s="14"/>
      <c r="IQS2" s="14"/>
      <c r="IQT2" s="14"/>
      <c r="IQU2" s="14"/>
      <c r="IQV2" s="14"/>
      <c r="IQW2" s="14"/>
      <c r="IQX2" s="14"/>
      <c r="IQY2" s="14"/>
      <c r="IQZ2" s="14"/>
      <c r="IRA2" s="14"/>
      <c r="IRB2" s="14"/>
      <c r="IRC2" s="14"/>
      <c r="IRD2" s="14"/>
      <c r="IRE2" s="14"/>
      <c r="IRF2" s="14"/>
      <c r="IRG2" s="14"/>
      <c r="IRH2" s="14"/>
      <c r="IRI2" s="14"/>
      <c r="IRJ2" s="14"/>
      <c r="IRK2" s="14"/>
      <c r="IRL2" s="14"/>
      <c r="IRM2" s="14"/>
      <c r="IRN2" s="14"/>
      <c r="IRO2" s="14"/>
      <c r="IRP2" s="14"/>
      <c r="IRQ2" s="14"/>
      <c r="IRR2" s="14"/>
      <c r="IRS2" s="14"/>
      <c r="IRT2" s="14"/>
      <c r="IRU2" s="14"/>
      <c r="IRV2" s="14"/>
      <c r="IRW2" s="14"/>
      <c r="IRX2" s="14"/>
      <c r="IRY2" s="14"/>
      <c r="IRZ2" s="14"/>
      <c r="ISA2" s="14"/>
      <c r="ISB2" s="14"/>
      <c r="ISC2" s="14"/>
      <c r="ISD2" s="14"/>
      <c r="ISE2" s="14"/>
      <c r="ISF2" s="14"/>
      <c r="ISG2" s="14"/>
      <c r="ISH2" s="14"/>
      <c r="ISI2" s="14"/>
      <c r="ISJ2" s="14"/>
      <c r="ISK2" s="14"/>
      <c r="ISL2" s="14"/>
      <c r="ISM2" s="14"/>
      <c r="ISN2" s="14"/>
      <c r="ISO2" s="14"/>
      <c r="ISP2" s="14"/>
      <c r="ISQ2" s="14"/>
      <c r="ISR2" s="14"/>
      <c r="ISS2" s="14"/>
      <c r="IST2" s="14"/>
      <c r="ISU2" s="14"/>
      <c r="ISV2" s="14"/>
      <c r="ISW2" s="14"/>
      <c r="ISX2" s="14"/>
      <c r="ISY2" s="14"/>
      <c r="ISZ2" s="14"/>
      <c r="ITA2" s="14"/>
      <c r="ITB2" s="14"/>
      <c r="ITC2" s="14"/>
      <c r="ITD2" s="14"/>
      <c r="ITE2" s="14"/>
      <c r="ITF2" s="14"/>
      <c r="ITG2" s="14"/>
      <c r="ITH2" s="14"/>
      <c r="ITI2" s="14"/>
      <c r="ITJ2" s="14"/>
      <c r="ITK2" s="14"/>
      <c r="ITL2" s="14"/>
      <c r="ITM2" s="14"/>
      <c r="ITN2" s="14"/>
      <c r="ITO2" s="14"/>
      <c r="ITP2" s="14"/>
      <c r="ITQ2" s="14"/>
      <c r="ITR2" s="14"/>
      <c r="ITS2" s="14"/>
      <c r="ITT2" s="14"/>
      <c r="ITU2" s="14"/>
      <c r="ITV2" s="14"/>
      <c r="ITW2" s="14"/>
      <c r="ITX2" s="14"/>
      <c r="ITY2" s="14"/>
      <c r="ITZ2" s="14"/>
      <c r="IUA2" s="14"/>
      <c r="IUB2" s="14"/>
      <c r="IUC2" s="14"/>
      <c r="IUD2" s="14"/>
      <c r="IUE2" s="14"/>
      <c r="IUF2" s="14"/>
      <c r="IUG2" s="14"/>
      <c r="IUH2" s="14"/>
      <c r="IUI2" s="14"/>
      <c r="IUJ2" s="14"/>
      <c r="IUK2" s="14"/>
      <c r="IUL2" s="14"/>
      <c r="IUM2" s="14"/>
      <c r="IUN2" s="14"/>
      <c r="IUO2" s="14"/>
      <c r="IUP2" s="14"/>
      <c r="IUQ2" s="14"/>
      <c r="IUR2" s="14"/>
      <c r="IUS2" s="14"/>
      <c r="IUT2" s="14"/>
      <c r="IUU2" s="14"/>
      <c r="IUV2" s="14"/>
      <c r="IUW2" s="14"/>
      <c r="IUX2" s="14"/>
      <c r="IUY2" s="14"/>
      <c r="IUZ2" s="14"/>
      <c r="IVA2" s="14"/>
      <c r="IVB2" s="14"/>
      <c r="IVC2" s="14"/>
      <c r="IVD2" s="14"/>
      <c r="IVE2" s="14"/>
      <c r="IVF2" s="14"/>
      <c r="IVG2" s="14"/>
      <c r="IVH2" s="14"/>
      <c r="IVI2" s="14"/>
      <c r="IVJ2" s="14"/>
      <c r="IVK2" s="14"/>
      <c r="IVL2" s="14"/>
      <c r="IVM2" s="14"/>
      <c r="IVN2" s="14"/>
      <c r="IVO2" s="14"/>
      <c r="IVP2" s="14"/>
      <c r="IVQ2" s="14"/>
      <c r="IVR2" s="14"/>
      <c r="IVS2" s="14"/>
      <c r="IVT2" s="14"/>
      <c r="IVU2" s="14"/>
      <c r="IVV2" s="14"/>
      <c r="IVW2" s="14"/>
      <c r="IVX2" s="14"/>
      <c r="IVY2" s="14"/>
      <c r="IVZ2" s="14"/>
      <c r="IWA2" s="14"/>
      <c r="IWB2" s="14"/>
      <c r="IWC2" s="14"/>
      <c r="IWD2" s="14"/>
      <c r="IWE2" s="14"/>
      <c r="IWF2" s="14"/>
      <c r="IWG2" s="14"/>
      <c r="IWH2" s="14"/>
      <c r="IWI2" s="14"/>
      <c r="IWJ2" s="14"/>
      <c r="IWK2" s="14"/>
      <c r="IWL2" s="14"/>
      <c r="IWM2" s="14"/>
      <c r="IWN2" s="14"/>
      <c r="IWO2" s="14"/>
      <c r="IWP2" s="14"/>
      <c r="IWQ2" s="14"/>
      <c r="IWR2" s="14"/>
      <c r="IWS2" s="14"/>
      <c r="IWT2" s="14"/>
      <c r="IWU2" s="14"/>
      <c r="IWV2" s="14"/>
      <c r="IWW2" s="14"/>
      <c r="IWX2" s="14"/>
      <c r="IWY2" s="14"/>
      <c r="IWZ2" s="14"/>
      <c r="IXA2" s="14"/>
      <c r="IXB2" s="14"/>
      <c r="IXC2" s="14"/>
      <c r="IXD2" s="14"/>
      <c r="IXE2" s="14"/>
      <c r="IXF2" s="14"/>
      <c r="IXG2" s="14"/>
      <c r="IXH2" s="14"/>
      <c r="IXI2" s="14"/>
      <c r="IXJ2" s="14"/>
      <c r="IXK2" s="14"/>
      <c r="IXL2" s="14"/>
      <c r="IXM2" s="14"/>
      <c r="IXN2" s="14"/>
      <c r="IXO2" s="14"/>
      <c r="IXP2" s="14"/>
      <c r="IXQ2" s="14"/>
      <c r="IXR2" s="14"/>
      <c r="IXS2" s="14"/>
      <c r="IXT2" s="14"/>
      <c r="IXU2" s="14"/>
      <c r="IXV2" s="14"/>
      <c r="IXW2" s="14"/>
      <c r="IXX2" s="14"/>
      <c r="IXY2" s="14"/>
      <c r="IXZ2" s="14"/>
      <c r="IYA2" s="14"/>
      <c r="IYB2" s="14"/>
      <c r="IYC2" s="14"/>
      <c r="IYD2" s="14"/>
      <c r="IYE2" s="14"/>
      <c r="IYF2" s="14"/>
      <c r="IYG2" s="14"/>
      <c r="IYH2" s="14"/>
      <c r="IYI2" s="14"/>
      <c r="IYJ2" s="14"/>
      <c r="IYK2" s="14"/>
      <c r="IYL2" s="14"/>
      <c r="IYM2" s="14"/>
      <c r="IYN2" s="14"/>
      <c r="IYO2" s="14"/>
      <c r="IYP2" s="14"/>
      <c r="IYQ2" s="14"/>
      <c r="IYR2" s="14"/>
      <c r="IYS2" s="14"/>
      <c r="IYT2" s="14"/>
      <c r="IYU2" s="14"/>
      <c r="IYV2" s="14"/>
      <c r="IYW2" s="14"/>
      <c r="IYX2" s="14"/>
      <c r="IYY2" s="14"/>
      <c r="IYZ2" s="14"/>
      <c r="IZA2" s="14"/>
      <c r="IZB2" s="14"/>
      <c r="IZC2" s="14"/>
      <c r="IZD2" s="14"/>
      <c r="IZE2" s="14"/>
      <c r="IZF2" s="14"/>
      <c r="IZG2" s="14"/>
      <c r="IZH2" s="14"/>
      <c r="IZI2" s="14"/>
      <c r="IZJ2" s="14"/>
      <c r="IZK2" s="14"/>
      <c r="IZL2" s="14"/>
      <c r="IZM2" s="14"/>
      <c r="IZN2" s="14"/>
      <c r="IZO2" s="14"/>
      <c r="IZP2" s="14"/>
      <c r="IZQ2" s="14"/>
      <c r="IZR2" s="14"/>
      <c r="IZS2" s="14"/>
      <c r="IZT2" s="14"/>
      <c r="IZU2" s="14"/>
      <c r="IZV2" s="14"/>
      <c r="IZW2" s="14"/>
      <c r="IZX2" s="14"/>
      <c r="IZY2" s="14"/>
      <c r="IZZ2" s="14"/>
      <c r="JAA2" s="14"/>
      <c r="JAB2" s="14"/>
      <c r="JAC2" s="14"/>
      <c r="JAD2" s="14"/>
      <c r="JAE2" s="14"/>
      <c r="JAF2" s="14"/>
      <c r="JAG2" s="14"/>
      <c r="JAH2" s="14"/>
      <c r="JAI2" s="14"/>
      <c r="JAJ2" s="14"/>
      <c r="JAK2" s="14"/>
      <c r="JAL2" s="14"/>
      <c r="JAM2" s="14"/>
      <c r="JAN2" s="14"/>
      <c r="JAO2" s="14"/>
      <c r="JAP2" s="14"/>
      <c r="JAQ2" s="14"/>
      <c r="JAR2" s="14"/>
      <c r="JAS2" s="14"/>
      <c r="JAT2" s="14"/>
      <c r="JAU2" s="14"/>
      <c r="JAV2" s="14"/>
      <c r="JAW2" s="14"/>
      <c r="JAX2" s="14"/>
      <c r="JAY2" s="14"/>
      <c r="JAZ2" s="14"/>
      <c r="JBA2" s="14"/>
      <c r="JBB2" s="14"/>
      <c r="JBC2" s="14"/>
      <c r="JBD2" s="14"/>
      <c r="JBE2" s="14"/>
      <c r="JBF2" s="14"/>
      <c r="JBG2" s="14"/>
      <c r="JBH2" s="14"/>
      <c r="JBI2" s="14"/>
      <c r="JBJ2" s="14"/>
      <c r="JBK2" s="14"/>
      <c r="JBL2" s="14"/>
      <c r="JBM2" s="14"/>
      <c r="JBN2" s="14"/>
      <c r="JBO2" s="14"/>
      <c r="JBP2" s="14"/>
      <c r="JBQ2" s="14"/>
      <c r="JBR2" s="14"/>
      <c r="JBS2" s="14"/>
      <c r="JBT2" s="14"/>
      <c r="JBU2" s="14"/>
      <c r="JBV2" s="14"/>
      <c r="JBW2" s="14"/>
      <c r="JBX2" s="14"/>
      <c r="JBY2" s="14"/>
      <c r="JBZ2" s="14"/>
      <c r="JCA2" s="14"/>
      <c r="JCB2" s="14"/>
      <c r="JCC2" s="14"/>
      <c r="JCD2" s="14"/>
      <c r="JCE2" s="14"/>
      <c r="JCF2" s="14"/>
      <c r="JCG2" s="14"/>
      <c r="JCH2" s="14"/>
      <c r="JCI2" s="14"/>
      <c r="JCJ2" s="14"/>
      <c r="JCK2" s="14"/>
      <c r="JCL2" s="14"/>
      <c r="JCM2" s="14"/>
      <c r="JCN2" s="14"/>
      <c r="JCO2" s="14"/>
      <c r="JCP2" s="14"/>
      <c r="JCQ2" s="14"/>
      <c r="JCR2" s="14"/>
      <c r="JCS2" s="14"/>
      <c r="JCT2" s="14"/>
      <c r="JCU2" s="14"/>
      <c r="JCV2" s="14"/>
      <c r="JCW2" s="14"/>
      <c r="JCX2" s="14"/>
      <c r="JCY2" s="14"/>
      <c r="JCZ2" s="14"/>
      <c r="JDA2" s="14"/>
      <c r="JDB2" s="14"/>
      <c r="JDC2" s="14"/>
      <c r="JDD2" s="14"/>
      <c r="JDE2" s="14"/>
      <c r="JDF2" s="14"/>
      <c r="JDG2" s="14"/>
      <c r="JDH2" s="14"/>
      <c r="JDI2" s="14"/>
      <c r="JDJ2" s="14"/>
      <c r="JDK2" s="14"/>
      <c r="JDL2" s="14"/>
      <c r="JDM2" s="14"/>
      <c r="JDN2" s="14"/>
      <c r="JDO2" s="14"/>
      <c r="JDP2" s="14"/>
      <c r="JDQ2" s="14"/>
      <c r="JDR2" s="14"/>
      <c r="JDS2" s="14"/>
      <c r="JDT2" s="14"/>
      <c r="JDU2" s="14"/>
      <c r="JDV2" s="14"/>
      <c r="JDW2" s="14"/>
      <c r="JDX2" s="14"/>
      <c r="JDY2" s="14"/>
      <c r="JDZ2" s="14"/>
      <c r="JEA2" s="14"/>
      <c r="JEB2" s="14"/>
      <c r="JEC2" s="14"/>
      <c r="JED2" s="14"/>
      <c r="JEE2" s="14"/>
      <c r="JEF2" s="14"/>
      <c r="JEG2" s="14"/>
      <c r="JEH2" s="14"/>
      <c r="JEI2" s="14"/>
      <c r="JEJ2" s="14"/>
      <c r="JEK2" s="14"/>
      <c r="JEL2" s="14"/>
      <c r="JEM2" s="14"/>
      <c r="JEN2" s="14"/>
      <c r="JEO2" s="14"/>
      <c r="JEP2" s="14"/>
      <c r="JEQ2" s="14"/>
      <c r="JER2" s="14"/>
      <c r="JES2" s="14"/>
      <c r="JET2" s="14"/>
      <c r="JEU2" s="14"/>
      <c r="JEV2" s="14"/>
      <c r="JEW2" s="14"/>
      <c r="JEX2" s="14"/>
      <c r="JEY2" s="14"/>
      <c r="JEZ2" s="14"/>
      <c r="JFA2" s="14"/>
      <c r="JFB2" s="14"/>
      <c r="JFC2" s="14"/>
      <c r="JFD2" s="14"/>
      <c r="JFE2" s="14"/>
      <c r="JFF2" s="14"/>
      <c r="JFG2" s="14"/>
      <c r="JFH2" s="14"/>
      <c r="JFI2" s="14"/>
      <c r="JFJ2" s="14"/>
      <c r="JFK2" s="14"/>
      <c r="JFL2" s="14"/>
      <c r="JFM2" s="14"/>
      <c r="JFN2" s="14"/>
      <c r="JFO2" s="14"/>
      <c r="JFP2" s="14"/>
      <c r="JFQ2" s="14"/>
      <c r="JFR2" s="14"/>
      <c r="JFS2" s="14"/>
      <c r="JFT2" s="14"/>
      <c r="JFU2" s="14"/>
      <c r="JFV2" s="14"/>
      <c r="JFW2" s="14"/>
      <c r="JFX2" s="14"/>
      <c r="JFY2" s="14"/>
      <c r="JFZ2" s="14"/>
      <c r="JGA2" s="14"/>
      <c r="JGB2" s="14"/>
      <c r="JGC2" s="14"/>
      <c r="JGD2" s="14"/>
      <c r="JGE2" s="14"/>
      <c r="JGF2" s="14"/>
      <c r="JGG2" s="14"/>
      <c r="JGH2" s="14"/>
      <c r="JGI2" s="14"/>
      <c r="JGJ2" s="14"/>
      <c r="JGK2" s="14"/>
      <c r="JGL2" s="14"/>
      <c r="JGM2" s="14"/>
      <c r="JGN2" s="14"/>
      <c r="JGO2" s="14"/>
      <c r="JGP2" s="14"/>
      <c r="JGQ2" s="14"/>
      <c r="JGR2" s="14"/>
      <c r="JGS2" s="14"/>
      <c r="JGT2" s="14"/>
      <c r="JGU2" s="14"/>
      <c r="JGV2" s="14"/>
      <c r="JGW2" s="14"/>
      <c r="JGX2" s="14"/>
      <c r="JGY2" s="14"/>
      <c r="JGZ2" s="14"/>
      <c r="JHA2" s="14"/>
      <c r="JHB2" s="14"/>
      <c r="JHC2" s="14"/>
      <c r="JHD2" s="14"/>
      <c r="JHE2" s="14"/>
      <c r="JHF2" s="14"/>
      <c r="JHG2" s="14"/>
      <c r="JHH2" s="14"/>
      <c r="JHI2" s="14"/>
      <c r="JHJ2" s="14"/>
      <c r="JHK2" s="14"/>
      <c r="JHL2" s="14"/>
      <c r="JHM2" s="14"/>
      <c r="JHN2" s="14"/>
      <c r="JHO2" s="14"/>
      <c r="JHP2" s="14"/>
      <c r="JHQ2" s="14"/>
      <c r="JHR2" s="14"/>
      <c r="JHS2" s="14"/>
      <c r="JHT2" s="14"/>
      <c r="JHU2" s="14"/>
      <c r="JHV2" s="14"/>
      <c r="JHW2" s="14"/>
      <c r="JHX2" s="14"/>
      <c r="JHY2" s="14"/>
      <c r="JHZ2" s="14"/>
      <c r="JIA2" s="14"/>
      <c r="JIB2" s="14"/>
      <c r="JIC2" s="14"/>
      <c r="JID2" s="14"/>
      <c r="JIE2" s="14"/>
      <c r="JIF2" s="14"/>
      <c r="JIG2" s="14"/>
      <c r="JIH2" s="14"/>
      <c r="JII2" s="14"/>
      <c r="JIJ2" s="14"/>
      <c r="JIK2" s="14"/>
      <c r="JIL2" s="14"/>
      <c r="JIM2" s="14"/>
      <c r="JIN2" s="14"/>
      <c r="JIO2" s="14"/>
      <c r="JIP2" s="14"/>
      <c r="JIQ2" s="14"/>
      <c r="JIR2" s="14"/>
      <c r="JIS2" s="14"/>
      <c r="JIT2" s="14"/>
      <c r="JIU2" s="14"/>
      <c r="JIV2" s="14"/>
      <c r="JIW2" s="14"/>
      <c r="JIX2" s="14"/>
      <c r="JIY2" s="14"/>
      <c r="JIZ2" s="14"/>
      <c r="JJA2" s="14"/>
      <c r="JJB2" s="14"/>
      <c r="JJC2" s="14"/>
      <c r="JJD2" s="14"/>
      <c r="JJE2" s="14"/>
      <c r="JJF2" s="14"/>
      <c r="JJG2" s="14"/>
      <c r="JJH2" s="14"/>
      <c r="JJI2" s="14"/>
      <c r="JJJ2" s="14"/>
      <c r="JJK2" s="14"/>
      <c r="JJL2" s="14"/>
      <c r="JJM2" s="14"/>
      <c r="JJN2" s="14"/>
      <c r="JJO2" s="14"/>
      <c r="JJP2" s="14"/>
      <c r="JJQ2" s="14"/>
      <c r="JJR2" s="14"/>
      <c r="JJS2" s="14"/>
      <c r="JJT2" s="14"/>
      <c r="JJU2" s="14"/>
      <c r="JJV2" s="14"/>
      <c r="JJW2" s="14"/>
      <c r="JJX2" s="14"/>
      <c r="JJY2" s="14"/>
      <c r="JJZ2" s="14"/>
      <c r="JKA2" s="14"/>
      <c r="JKB2" s="14"/>
      <c r="JKC2" s="14"/>
      <c r="JKD2" s="14"/>
      <c r="JKE2" s="14"/>
      <c r="JKF2" s="14"/>
      <c r="JKG2" s="14"/>
      <c r="JKH2" s="14"/>
      <c r="JKI2" s="14"/>
      <c r="JKJ2" s="14"/>
      <c r="JKK2" s="14"/>
      <c r="JKL2" s="14"/>
      <c r="JKM2" s="14"/>
      <c r="JKN2" s="14"/>
      <c r="JKO2" s="14"/>
      <c r="JKP2" s="14"/>
      <c r="JKQ2" s="14"/>
      <c r="JKR2" s="14"/>
      <c r="JKS2" s="14"/>
      <c r="JKT2" s="14"/>
      <c r="JKU2" s="14"/>
      <c r="JKV2" s="14"/>
      <c r="JKW2" s="14"/>
      <c r="JKX2" s="14"/>
      <c r="JKY2" s="14"/>
      <c r="JKZ2" s="14"/>
      <c r="JLA2" s="14"/>
      <c r="JLB2" s="14"/>
      <c r="JLC2" s="14"/>
      <c r="JLD2" s="14"/>
      <c r="JLE2" s="14"/>
      <c r="JLF2" s="14"/>
      <c r="JLG2" s="14"/>
      <c r="JLH2" s="14"/>
      <c r="JLI2" s="14"/>
      <c r="JLJ2" s="14"/>
      <c r="JLK2" s="14"/>
      <c r="JLL2" s="14"/>
      <c r="JLM2" s="14"/>
      <c r="JLN2" s="14"/>
      <c r="JLO2" s="14"/>
      <c r="JLP2" s="14"/>
      <c r="JLQ2" s="14"/>
      <c r="JLR2" s="14"/>
      <c r="JLS2" s="14"/>
      <c r="JLT2" s="14"/>
      <c r="JLU2" s="14"/>
      <c r="JLV2" s="14"/>
      <c r="JLW2" s="14"/>
      <c r="JLX2" s="14"/>
      <c r="JLY2" s="14"/>
      <c r="JLZ2" s="14"/>
      <c r="JMA2" s="14"/>
      <c r="JMB2" s="14"/>
      <c r="JMC2" s="14"/>
      <c r="JMD2" s="14"/>
      <c r="JME2" s="14"/>
      <c r="JMF2" s="14"/>
      <c r="JMG2" s="14"/>
      <c r="JMH2" s="14"/>
      <c r="JMI2" s="14"/>
      <c r="JMJ2" s="14"/>
      <c r="JMK2" s="14"/>
      <c r="JML2" s="14"/>
      <c r="JMM2" s="14"/>
      <c r="JMN2" s="14"/>
      <c r="JMO2" s="14"/>
      <c r="JMP2" s="14"/>
      <c r="JMQ2" s="14"/>
      <c r="JMR2" s="14"/>
      <c r="JMS2" s="14"/>
      <c r="JMT2" s="14"/>
      <c r="JMU2" s="14"/>
      <c r="JMV2" s="14"/>
      <c r="JMW2" s="14"/>
      <c r="JMX2" s="14"/>
      <c r="JMY2" s="14"/>
      <c r="JMZ2" s="14"/>
      <c r="JNA2" s="14"/>
      <c r="JNB2" s="14"/>
      <c r="JNC2" s="14"/>
      <c r="JND2" s="14"/>
      <c r="JNE2" s="14"/>
      <c r="JNF2" s="14"/>
      <c r="JNG2" s="14"/>
      <c r="JNH2" s="14"/>
      <c r="JNI2" s="14"/>
      <c r="JNJ2" s="14"/>
      <c r="JNK2" s="14"/>
      <c r="JNL2" s="14"/>
      <c r="JNM2" s="14"/>
      <c r="JNN2" s="14"/>
      <c r="JNO2" s="14"/>
      <c r="JNP2" s="14"/>
      <c r="JNQ2" s="14"/>
      <c r="JNR2" s="14"/>
      <c r="JNS2" s="14"/>
      <c r="JNT2" s="14"/>
      <c r="JNU2" s="14"/>
      <c r="JNV2" s="14"/>
      <c r="JNW2" s="14"/>
      <c r="JNX2" s="14"/>
      <c r="JNY2" s="14"/>
      <c r="JNZ2" s="14"/>
      <c r="JOA2" s="14"/>
      <c r="JOB2" s="14"/>
      <c r="JOC2" s="14"/>
      <c r="JOD2" s="14"/>
      <c r="JOE2" s="14"/>
      <c r="JOF2" s="14"/>
      <c r="JOG2" s="14"/>
      <c r="JOH2" s="14"/>
      <c r="JOI2" s="14"/>
      <c r="JOJ2" s="14"/>
      <c r="JOK2" s="14"/>
      <c r="JOL2" s="14"/>
      <c r="JOM2" s="14"/>
      <c r="JON2" s="14"/>
      <c r="JOO2" s="14"/>
      <c r="JOP2" s="14"/>
      <c r="JOQ2" s="14"/>
      <c r="JOR2" s="14"/>
      <c r="JOS2" s="14"/>
      <c r="JOT2" s="14"/>
      <c r="JOU2" s="14"/>
      <c r="JOV2" s="14"/>
      <c r="JOW2" s="14"/>
      <c r="JOX2" s="14"/>
      <c r="JOY2" s="14"/>
      <c r="JOZ2" s="14"/>
      <c r="JPA2" s="14"/>
      <c r="JPB2" s="14"/>
      <c r="JPC2" s="14"/>
      <c r="JPD2" s="14"/>
      <c r="JPE2" s="14"/>
      <c r="JPF2" s="14"/>
      <c r="JPG2" s="14"/>
      <c r="JPH2" s="14"/>
      <c r="JPI2" s="14"/>
      <c r="JPJ2" s="14"/>
      <c r="JPK2" s="14"/>
      <c r="JPL2" s="14"/>
      <c r="JPM2" s="14"/>
      <c r="JPN2" s="14"/>
      <c r="JPO2" s="14"/>
      <c r="JPP2" s="14"/>
      <c r="JPQ2" s="14"/>
      <c r="JPR2" s="14"/>
      <c r="JPS2" s="14"/>
      <c r="JPT2" s="14"/>
      <c r="JPU2" s="14"/>
      <c r="JPV2" s="14"/>
      <c r="JPW2" s="14"/>
      <c r="JPX2" s="14"/>
      <c r="JPY2" s="14"/>
      <c r="JPZ2" s="14"/>
      <c r="JQA2" s="14"/>
      <c r="JQB2" s="14"/>
      <c r="JQC2" s="14"/>
      <c r="JQD2" s="14"/>
      <c r="JQE2" s="14"/>
      <c r="JQF2" s="14"/>
      <c r="JQG2" s="14"/>
      <c r="JQH2" s="14"/>
      <c r="JQI2" s="14"/>
      <c r="JQJ2" s="14"/>
      <c r="JQK2" s="14"/>
      <c r="JQL2" s="14"/>
      <c r="JQM2" s="14"/>
      <c r="JQN2" s="14"/>
      <c r="JQO2" s="14"/>
      <c r="JQP2" s="14"/>
      <c r="JQQ2" s="14"/>
      <c r="JQR2" s="14"/>
      <c r="JQS2" s="14"/>
      <c r="JQT2" s="14"/>
      <c r="JQU2" s="14"/>
      <c r="JQV2" s="14"/>
      <c r="JQW2" s="14"/>
      <c r="JQX2" s="14"/>
      <c r="JQY2" s="14"/>
      <c r="JQZ2" s="14"/>
      <c r="JRA2" s="14"/>
      <c r="JRB2" s="14"/>
      <c r="JRC2" s="14"/>
      <c r="JRD2" s="14"/>
      <c r="JRE2" s="14"/>
      <c r="JRF2" s="14"/>
      <c r="JRG2" s="14"/>
      <c r="JRH2" s="14"/>
      <c r="JRI2" s="14"/>
      <c r="JRJ2" s="14"/>
      <c r="JRK2" s="14"/>
      <c r="JRL2" s="14"/>
      <c r="JRM2" s="14"/>
      <c r="JRN2" s="14"/>
      <c r="JRO2" s="14"/>
      <c r="JRP2" s="14"/>
      <c r="JRQ2" s="14"/>
      <c r="JRR2" s="14"/>
      <c r="JRS2" s="14"/>
      <c r="JRT2" s="14"/>
      <c r="JRU2" s="14"/>
      <c r="JRV2" s="14"/>
      <c r="JRW2" s="14"/>
      <c r="JRX2" s="14"/>
      <c r="JRY2" s="14"/>
      <c r="JRZ2" s="14"/>
      <c r="JSA2" s="14"/>
      <c r="JSB2" s="14"/>
      <c r="JSC2" s="14"/>
      <c r="JSD2" s="14"/>
      <c r="JSE2" s="14"/>
      <c r="JSF2" s="14"/>
      <c r="JSG2" s="14"/>
      <c r="JSH2" s="14"/>
      <c r="JSI2" s="14"/>
      <c r="JSJ2" s="14"/>
      <c r="JSK2" s="14"/>
      <c r="JSL2" s="14"/>
      <c r="JSM2" s="14"/>
      <c r="JSN2" s="14"/>
      <c r="JSO2" s="14"/>
      <c r="JSP2" s="14"/>
      <c r="JSQ2" s="14"/>
      <c r="JSR2" s="14"/>
      <c r="JSS2" s="14"/>
      <c r="JST2" s="14"/>
      <c r="JSU2" s="14"/>
      <c r="JSV2" s="14"/>
      <c r="JSW2" s="14"/>
      <c r="JSX2" s="14"/>
      <c r="JSY2" s="14"/>
      <c r="JSZ2" s="14"/>
      <c r="JTA2" s="14"/>
      <c r="JTB2" s="14"/>
      <c r="JTC2" s="14"/>
      <c r="JTD2" s="14"/>
      <c r="JTE2" s="14"/>
      <c r="JTF2" s="14"/>
      <c r="JTG2" s="14"/>
      <c r="JTH2" s="14"/>
      <c r="JTI2" s="14"/>
      <c r="JTJ2" s="14"/>
      <c r="JTK2" s="14"/>
      <c r="JTL2" s="14"/>
      <c r="JTM2" s="14"/>
      <c r="JTN2" s="14"/>
      <c r="JTO2" s="14"/>
      <c r="JTP2" s="14"/>
      <c r="JTQ2" s="14"/>
      <c r="JTR2" s="14"/>
      <c r="JTS2" s="14"/>
      <c r="JTT2" s="14"/>
      <c r="JTU2" s="14"/>
      <c r="JTV2" s="14"/>
      <c r="JTW2" s="14"/>
      <c r="JTX2" s="14"/>
      <c r="JTY2" s="14"/>
      <c r="JTZ2" s="14"/>
      <c r="JUA2" s="14"/>
      <c r="JUB2" s="14"/>
      <c r="JUC2" s="14"/>
      <c r="JUD2" s="14"/>
      <c r="JUE2" s="14"/>
      <c r="JUF2" s="14"/>
      <c r="JUG2" s="14"/>
      <c r="JUH2" s="14"/>
      <c r="JUI2" s="14"/>
      <c r="JUJ2" s="14"/>
      <c r="JUK2" s="14"/>
      <c r="JUL2" s="14"/>
      <c r="JUM2" s="14"/>
      <c r="JUN2" s="14"/>
      <c r="JUO2" s="14"/>
      <c r="JUP2" s="14"/>
      <c r="JUQ2" s="14"/>
      <c r="JUR2" s="14"/>
      <c r="JUS2" s="14"/>
      <c r="JUT2" s="14"/>
      <c r="JUU2" s="14"/>
      <c r="JUV2" s="14"/>
      <c r="JUW2" s="14"/>
      <c r="JUX2" s="14"/>
      <c r="JUY2" s="14"/>
      <c r="JUZ2" s="14"/>
      <c r="JVA2" s="14"/>
      <c r="JVB2" s="14"/>
      <c r="JVC2" s="14"/>
      <c r="JVD2" s="14"/>
      <c r="JVE2" s="14"/>
      <c r="JVF2" s="14"/>
      <c r="JVG2" s="14"/>
      <c r="JVH2" s="14"/>
      <c r="JVI2" s="14"/>
      <c r="JVJ2" s="14"/>
      <c r="JVK2" s="14"/>
      <c r="JVL2" s="14"/>
      <c r="JVM2" s="14"/>
      <c r="JVN2" s="14"/>
      <c r="JVO2" s="14"/>
      <c r="JVP2" s="14"/>
      <c r="JVQ2" s="14"/>
      <c r="JVR2" s="14"/>
      <c r="JVS2" s="14"/>
      <c r="JVT2" s="14"/>
      <c r="JVU2" s="14"/>
      <c r="JVV2" s="14"/>
      <c r="JVW2" s="14"/>
      <c r="JVX2" s="14"/>
      <c r="JVY2" s="14"/>
      <c r="JVZ2" s="14"/>
      <c r="JWA2" s="14"/>
      <c r="JWB2" s="14"/>
      <c r="JWC2" s="14"/>
      <c r="JWD2" s="14"/>
      <c r="JWE2" s="14"/>
      <c r="JWF2" s="14"/>
      <c r="JWG2" s="14"/>
      <c r="JWH2" s="14"/>
      <c r="JWI2" s="14"/>
      <c r="JWJ2" s="14"/>
      <c r="JWK2" s="14"/>
      <c r="JWL2" s="14"/>
      <c r="JWM2" s="14"/>
      <c r="JWN2" s="14"/>
      <c r="JWO2" s="14"/>
      <c r="JWP2" s="14"/>
      <c r="JWQ2" s="14"/>
      <c r="JWR2" s="14"/>
      <c r="JWS2" s="14"/>
      <c r="JWT2" s="14"/>
      <c r="JWU2" s="14"/>
      <c r="JWV2" s="14"/>
      <c r="JWW2" s="14"/>
      <c r="JWX2" s="14"/>
      <c r="JWY2" s="14"/>
      <c r="JWZ2" s="14"/>
      <c r="JXA2" s="14"/>
      <c r="JXB2" s="14"/>
      <c r="JXC2" s="14"/>
      <c r="JXD2" s="14"/>
      <c r="JXE2" s="14"/>
      <c r="JXF2" s="14"/>
      <c r="JXG2" s="14"/>
      <c r="JXH2" s="14"/>
      <c r="JXI2" s="14"/>
      <c r="JXJ2" s="14"/>
      <c r="JXK2" s="14"/>
      <c r="JXL2" s="14"/>
      <c r="JXM2" s="14"/>
      <c r="JXN2" s="14"/>
      <c r="JXO2" s="14"/>
      <c r="JXP2" s="14"/>
      <c r="JXQ2" s="14"/>
      <c r="JXR2" s="14"/>
      <c r="JXS2" s="14"/>
      <c r="JXT2" s="14"/>
      <c r="JXU2" s="14"/>
      <c r="JXV2" s="14"/>
      <c r="JXW2" s="14"/>
      <c r="JXX2" s="14"/>
      <c r="JXY2" s="14"/>
      <c r="JXZ2" s="14"/>
      <c r="JYA2" s="14"/>
      <c r="JYB2" s="14"/>
      <c r="JYC2" s="14"/>
      <c r="JYD2" s="14"/>
      <c r="JYE2" s="14"/>
      <c r="JYF2" s="14"/>
      <c r="JYG2" s="14"/>
      <c r="JYH2" s="14"/>
      <c r="JYI2" s="14"/>
      <c r="JYJ2" s="14"/>
      <c r="JYK2" s="14"/>
      <c r="JYL2" s="14"/>
      <c r="JYM2" s="14"/>
      <c r="JYN2" s="14"/>
      <c r="JYO2" s="14"/>
      <c r="JYP2" s="14"/>
      <c r="JYQ2" s="14"/>
      <c r="JYR2" s="14"/>
      <c r="JYS2" s="14"/>
      <c r="JYT2" s="14"/>
      <c r="JYU2" s="14"/>
      <c r="JYV2" s="14"/>
      <c r="JYW2" s="14"/>
      <c r="JYX2" s="14"/>
      <c r="JYY2" s="14"/>
      <c r="JYZ2" s="14"/>
      <c r="JZA2" s="14"/>
      <c r="JZB2" s="14"/>
      <c r="JZC2" s="14"/>
      <c r="JZD2" s="14"/>
      <c r="JZE2" s="14"/>
      <c r="JZF2" s="14"/>
      <c r="JZG2" s="14"/>
      <c r="JZH2" s="14"/>
      <c r="JZI2" s="14"/>
      <c r="JZJ2" s="14"/>
      <c r="JZK2" s="14"/>
      <c r="JZL2" s="14"/>
      <c r="JZM2" s="14"/>
      <c r="JZN2" s="14"/>
      <c r="JZO2" s="14"/>
      <c r="JZP2" s="14"/>
      <c r="JZQ2" s="14"/>
      <c r="JZR2" s="14"/>
      <c r="JZS2" s="14"/>
      <c r="JZT2" s="14"/>
      <c r="JZU2" s="14"/>
      <c r="JZV2" s="14"/>
      <c r="JZW2" s="14"/>
      <c r="JZX2" s="14"/>
      <c r="JZY2" s="14"/>
      <c r="JZZ2" s="14"/>
      <c r="KAA2" s="14"/>
      <c r="KAB2" s="14"/>
      <c r="KAC2" s="14"/>
      <c r="KAD2" s="14"/>
      <c r="KAE2" s="14"/>
      <c r="KAF2" s="14"/>
      <c r="KAG2" s="14"/>
      <c r="KAH2" s="14"/>
      <c r="KAI2" s="14"/>
      <c r="KAJ2" s="14"/>
      <c r="KAK2" s="14"/>
      <c r="KAL2" s="14"/>
      <c r="KAM2" s="14"/>
      <c r="KAN2" s="14"/>
      <c r="KAO2" s="14"/>
      <c r="KAP2" s="14"/>
      <c r="KAQ2" s="14"/>
      <c r="KAR2" s="14"/>
      <c r="KAS2" s="14"/>
      <c r="KAT2" s="14"/>
      <c r="KAU2" s="14"/>
      <c r="KAV2" s="14"/>
      <c r="KAW2" s="14"/>
      <c r="KAX2" s="14"/>
      <c r="KAY2" s="14"/>
      <c r="KAZ2" s="14"/>
      <c r="KBA2" s="14"/>
      <c r="KBB2" s="14"/>
      <c r="KBC2" s="14"/>
      <c r="KBD2" s="14"/>
      <c r="KBE2" s="14"/>
      <c r="KBF2" s="14"/>
      <c r="KBG2" s="14"/>
      <c r="KBH2" s="14"/>
      <c r="KBI2" s="14"/>
      <c r="KBJ2" s="14"/>
      <c r="KBK2" s="14"/>
      <c r="KBL2" s="14"/>
      <c r="KBM2" s="14"/>
      <c r="KBN2" s="14"/>
      <c r="KBO2" s="14"/>
      <c r="KBP2" s="14"/>
      <c r="KBQ2" s="14"/>
      <c r="KBR2" s="14"/>
      <c r="KBS2" s="14"/>
      <c r="KBT2" s="14"/>
      <c r="KBU2" s="14"/>
      <c r="KBV2" s="14"/>
      <c r="KBW2" s="14"/>
      <c r="KBX2" s="14"/>
      <c r="KBY2" s="14"/>
      <c r="KBZ2" s="14"/>
      <c r="KCA2" s="14"/>
      <c r="KCB2" s="14"/>
      <c r="KCC2" s="14"/>
      <c r="KCD2" s="14"/>
      <c r="KCE2" s="14"/>
      <c r="KCF2" s="14"/>
      <c r="KCG2" s="14"/>
      <c r="KCH2" s="14"/>
      <c r="KCI2" s="14"/>
      <c r="KCJ2" s="14"/>
      <c r="KCK2" s="14"/>
      <c r="KCL2" s="14"/>
      <c r="KCM2" s="14"/>
      <c r="KCN2" s="14"/>
      <c r="KCO2" s="14"/>
      <c r="KCP2" s="14"/>
      <c r="KCQ2" s="14"/>
      <c r="KCR2" s="14"/>
      <c r="KCS2" s="14"/>
      <c r="KCT2" s="14"/>
      <c r="KCU2" s="14"/>
      <c r="KCV2" s="14"/>
      <c r="KCW2" s="14"/>
      <c r="KCX2" s="14"/>
      <c r="KCY2" s="14"/>
      <c r="KCZ2" s="14"/>
      <c r="KDA2" s="14"/>
      <c r="KDB2" s="14"/>
      <c r="KDC2" s="14"/>
      <c r="KDD2" s="14"/>
      <c r="KDE2" s="14"/>
      <c r="KDF2" s="14"/>
      <c r="KDG2" s="14"/>
      <c r="KDH2" s="14"/>
      <c r="KDI2" s="14"/>
      <c r="KDJ2" s="14"/>
      <c r="KDK2" s="14"/>
      <c r="KDL2" s="14"/>
      <c r="KDM2" s="14"/>
      <c r="KDN2" s="14"/>
      <c r="KDO2" s="14"/>
      <c r="KDP2" s="14"/>
      <c r="KDQ2" s="14"/>
      <c r="KDR2" s="14"/>
      <c r="KDS2" s="14"/>
      <c r="KDT2" s="14"/>
      <c r="KDU2" s="14"/>
      <c r="KDV2" s="14"/>
      <c r="KDW2" s="14"/>
      <c r="KDX2" s="14"/>
      <c r="KDY2" s="14"/>
      <c r="KDZ2" s="14"/>
      <c r="KEA2" s="14"/>
      <c r="KEB2" s="14"/>
      <c r="KEC2" s="14"/>
      <c r="KED2" s="14"/>
      <c r="KEE2" s="14"/>
      <c r="KEF2" s="14"/>
      <c r="KEG2" s="14"/>
      <c r="KEH2" s="14"/>
      <c r="KEI2" s="14"/>
      <c r="KEJ2" s="14"/>
      <c r="KEK2" s="14"/>
      <c r="KEL2" s="14"/>
      <c r="KEM2" s="14"/>
      <c r="KEN2" s="14"/>
      <c r="KEO2" s="14"/>
      <c r="KEP2" s="14"/>
      <c r="KEQ2" s="14"/>
      <c r="KER2" s="14"/>
      <c r="KES2" s="14"/>
      <c r="KET2" s="14"/>
      <c r="KEU2" s="14"/>
      <c r="KEV2" s="14"/>
      <c r="KEW2" s="14"/>
      <c r="KEX2" s="14"/>
      <c r="KEY2" s="14"/>
      <c r="KEZ2" s="14"/>
      <c r="KFA2" s="14"/>
      <c r="KFB2" s="14"/>
      <c r="KFC2" s="14"/>
      <c r="KFD2" s="14"/>
      <c r="KFE2" s="14"/>
      <c r="KFF2" s="14"/>
      <c r="KFG2" s="14"/>
      <c r="KFH2" s="14"/>
      <c r="KFI2" s="14"/>
      <c r="KFJ2" s="14"/>
      <c r="KFK2" s="14"/>
      <c r="KFL2" s="14"/>
      <c r="KFM2" s="14"/>
      <c r="KFN2" s="14"/>
      <c r="KFO2" s="14"/>
      <c r="KFP2" s="14"/>
      <c r="KFQ2" s="14"/>
      <c r="KFR2" s="14"/>
      <c r="KFS2" s="14"/>
      <c r="KFT2" s="14"/>
      <c r="KFU2" s="14"/>
      <c r="KFV2" s="14"/>
      <c r="KFW2" s="14"/>
      <c r="KFX2" s="14"/>
      <c r="KFY2" s="14"/>
      <c r="KFZ2" s="14"/>
      <c r="KGA2" s="14"/>
      <c r="KGB2" s="14"/>
      <c r="KGC2" s="14"/>
      <c r="KGD2" s="14"/>
      <c r="KGE2" s="14"/>
      <c r="KGF2" s="14"/>
      <c r="KGG2" s="14"/>
      <c r="KGH2" s="14"/>
      <c r="KGI2" s="14"/>
      <c r="KGJ2" s="14"/>
      <c r="KGK2" s="14"/>
      <c r="KGL2" s="14"/>
      <c r="KGM2" s="14"/>
      <c r="KGN2" s="14"/>
      <c r="KGO2" s="14"/>
      <c r="KGP2" s="14"/>
      <c r="KGQ2" s="14"/>
      <c r="KGR2" s="14"/>
      <c r="KGS2" s="14"/>
      <c r="KGT2" s="14"/>
      <c r="KGU2" s="14"/>
      <c r="KGV2" s="14"/>
      <c r="KGW2" s="14"/>
      <c r="KGX2" s="14"/>
      <c r="KGY2" s="14"/>
      <c r="KGZ2" s="14"/>
      <c r="KHA2" s="14"/>
      <c r="KHB2" s="14"/>
      <c r="KHC2" s="14"/>
      <c r="KHD2" s="14"/>
      <c r="KHE2" s="14"/>
      <c r="KHF2" s="14"/>
      <c r="KHG2" s="14"/>
      <c r="KHH2" s="14"/>
      <c r="KHI2" s="14"/>
      <c r="KHJ2" s="14"/>
      <c r="KHK2" s="14"/>
      <c r="KHL2" s="14"/>
      <c r="KHM2" s="14"/>
      <c r="KHN2" s="14"/>
      <c r="KHO2" s="14"/>
      <c r="KHP2" s="14"/>
      <c r="KHQ2" s="14"/>
      <c r="KHR2" s="14"/>
      <c r="KHS2" s="14"/>
      <c r="KHT2" s="14"/>
      <c r="KHU2" s="14"/>
      <c r="KHV2" s="14"/>
      <c r="KHW2" s="14"/>
      <c r="KHX2" s="14"/>
      <c r="KHY2" s="14"/>
      <c r="KHZ2" s="14"/>
      <c r="KIA2" s="14"/>
      <c r="KIB2" s="14"/>
      <c r="KIC2" s="14"/>
      <c r="KID2" s="14"/>
      <c r="KIE2" s="14"/>
      <c r="KIF2" s="14"/>
      <c r="KIG2" s="14"/>
      <c r="KIH2" s="14"/>
      <c r="KII2" s="14"/>
      <c r="KIJ2" s="14"/>
      <c r="KIK2" s="14"/>
      <c r="KIL2" s="14"/>
      <c r="KIM2" s="14"/>
      <c r="KIN2" s="14"/>
      <c r="KIO2" s="14"/>
      <c r="KIP2" s="14"/>
      <c r="KIQ2" s="14"/>
      <c r="KIR2" s="14"/>
      <c r="KIS2" s="14"/>
      <c r="KIT2" s="14"/>
      <c r="KIU2" s="14"/>
      <c r="KIV2" s="14"/>
      <c r="KIW2" s="14"/>
      <c r="KIX2" s="14"/>
      <c r="KIY2" s="14"/>
      <c r="KIZ2" s="14"/>
      <c r="KJA2" s="14"/>
      <c r="KJB2" s="14"/>
      <c r="KJC2" s="14"/>
      <c r="KJD2" s="14"/>
      <c r="KJE2" s="14"/>
      <c r="KJF2" s="14"/>
      <c r="KJG2" s="14"/>
      <c r="KJH2" s="14"/>
      <c r="KJI2" s="14"/>
      <c r="KJJ2" s="14"/>
      <c r="KJK2" s="14"/>
      <c r="KJL2" s="14"/>
      <c r="KJM2" s="14"/>
      <c r="KJN2" s="14"/>
      <c r="KJO2" s="14"/>
      <c r="KJP2" s="14"/>
      <c r="KJQ2" s="14"/>
      <c r="KJR2" s="14"/>
      <c r="KJS2" s="14"/>
      <c r="KJT2" s="14"/>
      <c r="KJU2" s="14"/>
      <c r="KJV2" s="14"/>
      <c r="KJW2" s="14"/>
      <c r="KJX2" s="14"/>
      <c r="KJY2" s="14"/>
      <c r="KJZ2" s="14"/>
      <c r="KKA2" s="14"/>
      <c r="KKB2" s="14"/>
      <c r="KKC2" s="14"/>
      <c r="KKD2" s="14"/>
      <c r="KKE2" s="14"/>
      <c r="KKF2" s="14"/>
      <c r="KKG2" s="14"/>
      <c r="KKH2" s="14"/>
      <c r="KKI2" s="14"/>
      <c r="KKJ2" s="14"/>
      <c r="KKK2" s="14"/>
      <c r="KKL2" s="14"/>
      <c r="KKM2" s="14"/>
      <c r="KKN2" s="14"/>
      <c r="KKO2" s="14"/>
      <c r="KKP2" s="14"/>
      <c r="KKQ2" s="14"/>
      <c r="KKR2" s="14"/>
      <c r="KKS2" s="14"/>
      <c r="KKT2" s="14"/>
      <c r="KKU2" s="14"/>
      <c r="KKV2" s="14"/>
      <c r="KKW2" s="14"/>
      <c r="KKX2" s="14"/>
      <c r="KKY2" s="14"/>
      <c r="KKZ2" s="14"/>
      <c r="KLA2" s="14"/>
      <c r="KLB2" s="14"/>
      <c r="KLC2" s="14"/>
      <c r="KLD2" s="14"/>
      <c r="KLE2" s="14"/>
      <c r="KLF2" s="14"/>
      <c r="KLG2" s="14"/>
      <c r="KLH2" s="14"/>
      <c r="KLI2" s="14"/>
      <c r="KLJ2" s="14"/>
      <c r="KLK2" s="14"/>
      <c r="KLL2" s="14"/>
      <c r="KLM2" s="14"/>
      <c r="KLN2" s="14"/>
      <c r="KLO2" s="14"/>
      <c r="KLP2" s="14"/>
      <c r="KLQ2" s="14"/>
      <c r="KLR2" s="14"/>
      <c r="KLS2" s="14"/>
      <c r="KLT2" s="14"/>
      <c r="KLU2" s="14"/>
      <c r="KLV2" s="14"/>
      <c r="KLW2" s="14"/>
      <c r="KLX2" s="14"/>
      <c r="KLY2" s="14"/>
      <c r="KLZ2" s="14"/>
      <c r="KMA2" s="14"/>
      <c r="KMB2" s="14"/>
      <c r="KMC2" s="14"/>
      <c r="KMD2" s="14"/>
      <c r="KME2" s="14"/>
      <c r="KMF2" s="14"/>
      <c r="KMG2" s="14"/>
      <c r="KMH2" s="14"/>
      <c r="KMI2" s="14"/>
      <c r="KMJ2" s="14"/>
      <c r="KMK2" s="14"/>
      <c r="KML2" s="14"/>
      <c r="KMM2" s="14"/>
      <c r="KMN2" s="14"/>
      <c r="KMO2" s="14"/>
      <c r="KMP2" s="14"/>
      <c r="KMQ2" s="14"/>
      <c r="KMR2" s="14"/>
      <c r="KMS2" s="14"/>
      <c r="KMT2" s="14"/>
      <c r="KMU2" s="14"/>
      <c r="KMV2" s="14"/>
      <c r="KMW2" s="14"/>
      <c r="KMX2" s="14"/>
      <c r="KMY2" s="14"/>
      <c r="KMZ2" s="14"/>
      <c r="KNA2" s="14"/>
      <c r="KNB2" s="14"/>
      <c r="KNC2" s="14"/>
      <c r="KND2" s="14"/>
      <c r="KNE2" s="14"/>
      <c r="KNF2" s="14"/>
      <c r="KNG2" s="14"/>
      <c r="KNH2" s="14"/>
      <c r="KNI2" s="14"/>
      <c r="KNJ2" s="14"/>
      <c r="KNK2" s="14"/>
      <c r="KNL2" s="14"/>
      <c r="KNM2" s="14"/>
      <c r="KNN2" s="14"/>
      <c r="KNO2" s="14"/>
      <c r="KNP2" s="14"/>
      <c r="KNQ2" s="14"/>
      <c r="KNR2" s="14"/>
      <c r="KNS2" s="14"/>
      <c r="KNT2" s="14"/>
      <c r="KNU2" s="14"/>
      <c r="KNV2" s="14"/>
      <c r="KNW2" s="14"/>
      <c r="KNX2" s="14"/>
      <c r="KNY2" s="14"/>
      <c r="KNZ2" s="14"/>
      <c r="KOA2" s="14"/>
      <c r="KOB2" s="14"/>
      <c r="KOC2" s="14"/>
      <c r="KOD2" s="14"/>
      <c r="KOE2" s="14"/>
      <c r="KOF2" s="14"/>
      <c r="KOG2" s="14"/>
      <c r="KOH2" s="14"/>
      <c r="KOI2" s="14"/>
      <c r="KOJ2" s="14"/>
      <c r="KOK2" s="14"/>
      <c r="KOL2" s="14"/>
      <c r="KOM2" s="14"/>
      <c r="KON2" s="14"/>
      <c r="KOO2" s="14"/>
      <c r="KOP2" s="14"/>
      <c r="KOQ2" s="14"/>
      <c r="KOR2" s="14"/>
      <c r="KOS2" s="14"/>
      <c r="KOT2" s="14"/>
      <c r="KOU2" s="14"/>
      <c r="KOV2" s="14"/>
      <c r="KOW2" s="14"/>
      <c r="KOX2" s="14"/>
      <c r="KOY2" s="14"/>
      <c r="KOZ2" s="14"/>
      <c r="KPA2" s="14"/>
      <c r="KPB2" s="14"/>
      <c r="KPC2" s="14"/>
      <c r="KPD2" s="14"/>
      <c r="KPE2" s="14"/>
      <c r="KPF2" s="14"/>
      <c r="KPG2" s="14"/>
      <c r="KPH2" s="14"/>
      <c r="KPI2" s="14"/>
      <c r="KPJ2" s="14"/>
      <c r="KPK2" s="14"/>
      <c r="KPL2" s="14"/>
      <c r="KPM2" s="14"/>
      <c r="KPN2" s="14"/>
      <c r="KPO2" s="14"/>
      <c r="KPP2" s="14"/>
      <c r="KPQ2" s="14"/>
      <c r="KPR2" s="14"/>
      <c r="KPS2" s="14"/>
      <c r="KPT2" s="14"/>
      <c r="KPU2" s="14"/>
      <c r="KPV2" s="14"/>
      <c r="KPW2" s="14"/>
      <c r="KPX2" s="14"/>
      <c r="KPY2" s="14"/>
      <c r="KPZ2" s="14"/>
      <c r="KQA2" s="14"/>
      <c r="KQB2" s="14"/>
      <c r="KQC2" s="14"/>
      <c r="KQD2" s="14"/>
      <c r="KQE2" s="14"/>
      <c r="KQF2" s="14"/>
      <c r="KQG2" s="14"/>
      <c r="KQH2" s="14"/>
      <c r="KQI2" s="14"/>
      <c r="KQJ2" s="14"/>
      <c r="KQK2" s="14"/>
      <c r="KQL2" s="14"/>
      <c r="KQM2" s="14"/>
      <c r="KQN2" s="14"/>
      <c r="KQO2" s="14"/>
      <c r="KQP2" s="14"/>
      <c r="KQQ2" s="14"/>
      <c r="KQR2" s="14"/>
      <c r="KQS2" s="14"/>
      <c r="KQT2" s="14"/>
      <c r="KQU2" s="14"/>
      <c r="KQV2" s="14"/>
      <c r="KQW2" s="14"/>
      <c r="KQX2" s="14"/>
      <c r="KQY2" s="14"/>
      <c r="KQZ2" s="14"/>
      <c r="KRA2" s="14"/>
      <c r="KRB2" s="14"/>
      <c r="KRC2" s="14"/>
      <c r="KRD2" s="14"/>
      <c r="KRE2" s="14"/>
      <c r="KRF2" s="14"/>
      <c r="KRG2" s="14"/>
      <c r="KRH2" s="14"/>
      <c r="KRI2" s="14"/>
      <c r="KRJ2" s="14"/>
      <c r="KRK2" s="14"/>
      <c r="KRL2" s="14"/>
      <c r="KRM2" s="14"/>
      <c r="KRN2" s="14"/>
      <c r="KRO2" s="14"/>
      <c r="KRP2" s="14"/>
      <c r="KRQ2" s="14"/>
      <c r="KRR2" s="14"/>
      <c r="KRS2" s="14"/>
      <c r="KRT2" s="14"/>
      <c r="KRU2" s="14"/>
      <c r="KRV2" s="14"/>
      <c r="KRW2" s="14"/>
      <c r="KRX2" s="14"/>
      <c r="KRY2" s="14"/>
      <c r="KRZ2" s="14"/>
      <c r="KSA2" s="14"/>
      <c r="KSB2" s="14"/>
      <c r="KSC2" s="14"/>
      <c r="KSD2" s="14"/>
      <c r="KSE2" s="14"/>
      <c r="KSF2" s="14"/>
      <c r="KSG2" s="14"/>
      <c r="KSH2" s="14"/>
      <c r="KSI2" s="14"/>
      <c r="KSJ2" s="14"/>
      <c r="KSK2" s="14"/>
      <c r="KSL2" s="14"/>
      <c r="KSM2" s="14"/>
      <c r="KSN2" s="14"/>
      <c r="KSO2" s="14"/>
      <c r="KSP2" s="14"/>
      <c r="KSQ2" s="14"/>
      <c r="KSR2" s="14"/>
      <c r="KSS2" s="14"/>
      <c r="KST2" s="14"/>
      <c r="KSU2" s="14"/>
      <c r="KSV2" s="14"/>
      <c r="KSW2" s="14"/>
      <c r="KSX2" s="14"/>
      <c r="KSY2" s="14"/>
      <c r="KSZ2" s="14"/>
      <c r="KTA2" s="14"/>
      <c r="KTB2" s="14"/>
      <c r="KTC2" s="14"/>
      <c r="KTD2" s="14"/>
      <c r="KTE2" s="14"/>
      <c r="KTF2" s="14"/>
      <c r="KTG2" s="14"/>
      <c r="KTH2" s="14"/>
      <c r="KTI2" s="14"/>
      <c r="KTJ2" s="14"/>
      <c r="KTK2" s="14"/>
      <c r="KTL2" s="14"/>
      <c r="KTM2" s="14"/>
      <c r="KTN2" s="14"/>
      <c r="KTO2" s="14"/>
      <c r="KTP2" s="14"/>
      <c r="KTQ2" s="14"/>
      <c r="KTR2" s="14"/>
      <c r="KTS2" s="14"/>
      <c r="KTT2" s="14"/>
      <c r="KTU2" s="14"/>
      <c r="KTV2" s="14"/>
      <c r="KTW2" s="14"/>
      <c r="KTX2" s="14"/>
      <c r="KTY2" s="14"/>
      <c r="KTZ2" s="14"/>
      <c r="KUA2" s="14"/>
      <c r="KUB2" s="14"/>
      <c r="KUC2" s="14"/>
      <c r="KUD2" s="14"/>
      <c r="KUE2" s="14"/>
      <c r="KUF2" s="14"/>
      <c r="KUG2" s="14"/>
      <c r="KUH2" s="14"/>
      <c r="KUI2" s="14"/>
      <c r="KUJ2" s="14"/>
      <c r="KUK2" s="14"/>
      <c r="KUL2" s="14"/>
      <c r="KUM2" s="14"/>
      <c r="KUN2" s="14"/>
      <c r="KUO2" s="14"/>
      <c r="KUP2" s="14"/>
      <c r="KUQ2" s="14"/>
      <c r="KUR2" s="14"/>
      <c r="KUS2" s="14"/>
      <c r="KUT2" s="14"/>
      <c r="KUU2" s="14"/>
      <c r="KUV2" s="14"/>
      <c r="KUW2" s="14"/>
      <c r="KUX2" s="14"/>
      <c r="KUY2" s="14"/>
      <c r="KUZ2" s="14"/>
      <c r="KVA2" s="14"/>
      <c r="KVB2" s="14"/>
      <c r="KVC2" s="14"/>
      <c r="KVD2" s="14"/>
      <c r="KVE2" s="14"/>
      <c r="KVF2" s="14"/>
      <c r="KVG2" s="14"/>
      <c r="KVH2" s="14"/>
      <c r="KVI2" s="14"/>
      <c r="KVJ2" s="14"/>
      <c r="KVK2" s="14"/>
      <c r="KVL2" s="14"/>
      <c r="KVM2" s="14"/>
      <c r="KVN2" s="14"/>
      <c r="KVO2" s="14"/>
      <c r="KVP2" s="14"/>
      <c r="KVQ2" s="14"/>
      <c r="KVR2" s="14"/>
      <c r="KVS2" s="14"/>
      <c r="KVT2" s="14"/>
      <c r="KVU2" s="14"/>
      <c r="KVV2" s="14"/>
      <c r="KVW2" s="14"/>
      <c r="KVX2" s="14"/>
      <c r="KVY2" s="14"/>
      <c r="KVZ2" s="14"/>
      <c r="KWA2" s="14"/>
      <c r="KWB2" s="14"/>
      <c r="KWC2" s="14"/>
      <c r="KWD2" s="14"/>
      <c r="KWE2" s="14"/>
      <c r="KWF2" s="14"/>
      <c r="KWG2" s="14"/>
      <c r="KWH2" s="14"/>
      <c r="KWI2" s="14"/>
      <c r="KWJ2" s="14"/>
      <c r="KWK2" s="14"/>
      <c r="KWL2" s="14"/>
      <c r="KWM2" s="14"/>
      <c r="KWN2" s="14"/>
      <c r="KWO2" s="14"/>
      <c r="KWP2" s="14"/>
      <c r="KWQ2" s="14"/>
      <c r="KWR2" s="14"/>
      <c r="KWS2" s="14"/>
      <c r="KWT2" s="14"/>
      <c r="KWU2" s="14"/>
      <c r="KWV2" s="14"/>
      <c r="KWW2" s="14"/>
      <c r="KWX2" s="14"/>
      <c r="KWY2" s="14"/>
      <c r="KWZ2" s="14"/>
      <c r="KXA2" s="14"/>
      <c r="KXB2" s="14"/>
      <c r="KXC2" s="14"/>
      <c r="KXD2" s="14"/>
      <c r="KXE2" s="14"/>
      <c r="KXF2" s="14"/>
      <c r="KXG2" s="14"/>
      <c r="KXH2" s="14"/>
      <c r="KXI2" s="14"/>
      <c r="KXJ2" s="14"/>
      <c r="KXK2" s="14"/>
      <c r="KXL2" s="14"/>
      <c r="KXM2" s="14"/>
      <c r="KXN2" s="14"/>
      <c r="KXO2" s="14"/>
      <c r="KXP2" s="14"/>
      <c r="KXQ2" s="14"/>
      <c r="KXR2" s="14"/>
      <c r="KXS2" s="14"/>
      <c r="KXT2" s="14"/>
      <c r="KXU2" s="14"/>
      <c r="KXV2" s="14"/>
      <c r="KXW2" s="14"/>
      <c r="KXX2" s="14"/>
      <c r="KXY2" s="14"/>
      <c r="KXZ2" s="14"/>
      <c r="KYA2" s="14"/>
      <c r="KYB2" s="14"/>
      <c r="KYC2" s="14"/>
      <c r="KYD2" s="14"/>
      <c r="KYE2" s="14"/>
      <c r="KYF2" s="14"/>
      <c r="KYG2" s="14"/>
      <c r="KYH2" s="14"/>
      <c r="KYI2" s="14"/>
      <c r="KYJ2" s="14"/>
      <c r="KYK2" s="14"/>
      <c r="KYL2" s="14"/>
      <c r="KYM2" s="14"/>
      <c r="KYN2" s="14"/>
      <c r="KYO2" s="14"/>
      <c r="KYP2" s="14"/>
      <c r="KYQ2" s="14"/>
      <c r="KYR2" s="14"/>
      <c r="KYS2" s="14"/>
      <c r="KYT2" s="14"/>
      <c r="KYU2" s="14"/>
      <c r="KYV2" s="14"/>
      <c r="KYW2" s="14"/>
      <c r="KYX2" s="14"/>
      <c r="KYY2" s="14"/>
      <c r="KYZ2" s="14"/>
      <c r="KZA2" s="14"/>
      <c r="KZB2" s="14"/>
      <c r="KZC2" s="14"/>
      <c r="KZD2" s="14"/>
      <c r="KZE2" s="14"/>
      <c r="KZF2" s="14"/>
      <c r="KZG2" s="14"/>
      <c r="KZH2" s="14"/>
      <c r="KZI2" s="14"/>
      <c r="KZJ2" s="14"/>
      <c r="KZK2" s="14"/>
      <c r="KZL2" s="14"/>
      <c r="KZM2" s="14"/>
      <c r="KZN2" s="14"/>
      <c r="KZO2" s="14"/>
      <c r="KZP2" s="14"/>
      <c r="KZQ2" s="14"/>
      <c r="KZR2" s="14"/>
      <c r="KZS2" s="14"/>
      <c r="KZT2" s="14"/>
      <c r="KZU2" s="14"/>
      <c r="KZV2" s="14"/>
      <c r="KZW2" s="14"/>
      <c r="KZX2" s="14"/>
      <c r="KZY2" s="14"/>
      <c r="KZZ2" s="14"/>
      <c r="LAA2" s="14"/>
      <c r="LAB2" s="14"/>
      <c r="LAC2" s="14"/>
      <c r="LAD2" s="14"/>
      <c r="LAE2" s="14"/>
      <c r="LAF2" s="14"/>
      <c r="LAG2" s="14"/>
      <c r="LAH2" s="14"/>
      <c r="LAI2" s="14"/>
      <c r="LAJ2" s="14"/>
      <c r="LAK2" s="14"/>
      <c r="LAL2" s="14"/>
      <c r="LAM2" s="14"/>
      <c r="LAN2" s="14"/>
      <c r="LAO2" s="14"/>
      <c r="LAP2" s="14"/>
      <c r="LAQ2" s="14"/>
      <c r="LAR2" s="14"/>
      <c r="LAS2" s="14"/>
      <c r="LAT2" s="14"/>
      <c r="LAU2" s="14"/>
      <c r="LAV2" s="14"/>
      <c r="LAW2" s="14"/>
      <c r="LAX2" s="14"/>
      <c r="LAY2" s="14"/>
      <c r="LAZ2" s="14"/>
      <c r="LBA2" s="14"/>
      <c r="LBB2" s="14"/>
      <c r="LBC2" s="14"/>
      <c r="LBD2" s="14"/>
      <c r="LBE2" s="14"/>
      <c r="LBF2" s="14"/>
      <c r="LBG2" s="14"/>
      <c r="LBH2" s="14"/>
      <c r="LBI2" s="14"/>
      <c r="LBJ2" s="14"/>
      <c r="LBK2" s="14"/>
      <c r="LBL2" s="14"/>
      <c r="LBM2" s="14"/>
      <c r="LBN2" s="14"/>
      <c r="LBO2" s="14"/>
      <c r="LBP2" s="14"/>
      <c r="LBQ2" s="14"/>
      <c r="LBR2" s="14"/>
      <c r="LBS2" s="14"/>
      <c r="LBT2" s="14"/>
      <c r="LBU2" s="14"/>
      <c r="LBV2" s="14"/>
      <c r="LBW2" s="14"/>
      <c r="LBX2" s="14"/>
      <c r="LBY2" s="14"/>
      <c r="LBZ2" s="14"/>
      <c r="LCA2" s="14"/>
      <c r="LCB2" s="14"/>
      <c r="LCC2" s="14"/>
      <c r="LCD2" s="14"/>
      <c r="LCE2" s="14"/>
      <c r="LCF2" s="14"/>
      <c r="LCG2" s="14"/>
      <c r="LCH2" s="14"/>
      <c r="LCI2" s="14"/>
      <c r="LCJ2" s="14"/>
      <c r="LCK2" s="14"/>
      <c r="LCL2" s="14"/>
      <c r="LCM2" s="14"/>
      <c r="LCN2" s="14"/>
      <c r="LCO2" s="14"/>
      <c r="LCP2" s="14"/>
      <c r="LCQ2" s="14"/>
      <c r="LCR2" s="14"/>
      <c r="LCS2" s="14"/>
      <c r="LCT2" s="14"/>
      <c r="LCU2" s="14"/>
      <c r="LCV2" s="14"/>
      <c r="LCW2" s="14"/>
      <c r="LCX2" s="14"/>
      <c r="LCY2" s="14"/>
      <c r="LCZ2" s="14"/>
      <c r="LDA2" s="14"/>
      <c r="LDB2" s="14"/>
      <c r="LDC2" s="14"/>
      <c r="LDD2" s="14"/>
      <c r="LDE2" s="14"/>
      <c r="LDF2" s="14"/>
      <c r="LDG2" s="14"/>
      <c r="LDH2" s="14"/>
      <c r="LDI2" s="14"/>
      <c r="LDJ2" s="14"/>
      <c r="LDK2" s="14"/>
      <c r="LDL2" s="14"/>
      <c r="LDM2" s="14"/>
      <c r="LDN2" s="14"/>
      <c r="LDO2" s="14"/>
      <c r="LDP2" s="14"/>
      <c r="LDQ2" s="14"/>
      <c r="LDR2" s="14"/>
      <c r="LDS2" s="14"/>
      <c r="LDT2" s="14"/>
      <c r="LDU2" s="14"/>
      <c r="LDV2" s="14"/>
      <c r="LDW2" s="14"/>
      <c r="LDX2" s="14"/>
      <c r="LDY2" s="14"/>
      <c r="LDZ2" s="14"/>
      <c r="LEA2" s="14"/>
      <c r="LEB2" s="14"/>
      <c r="LEC2" s="14"/>
      <c r="LED2" s="14"/>
      <c r="LEE2" s="14"/>
      <c r="LEF2" s="14"/>
      <c r="LEG2" s="14"/>
      <c r="LEH2" s="14"/>
      <c r="LEI2" s="14"/>
      <c r="LEJ2" s="14"/>
      <c r="LEK2" s="14"/>
      <c r="LEL2" s="14"/>
      <c r="LEM2" s="14"/>
      <c r="LEN2" s="14"/>
      <c r="LEO2" s="14"/>
      <c r="LEP2" s="14"/>
      <c r="LEQ2" s="14"/>
      <c r="LER2" s="14"/>
      <c r="LES2" s="14"/>
      <c r="LET2" s="14"/>
      <c r="LEU2" s="14"/>
      <c r="LEV2" s="14"/>
      <c r="LEW2" s="14"/>
      <c r="LEX2" s="14"/>
      <c r="LEY2" s="14"/>
      <c r="LEZ2" s="14"/>
      <c r="LFA2" s="14"/>
      <c r="LFB2" s="14"/>
      <c r="LFC2" s="14"/>
      <c r="LFD2" s="14"/>
      <c r="LFE2" s="14"/>
      <c r="LFF2" s="14"/>
      <c r="LFG2" s="14"/>
      <c r="LFH2" s="14"/>
      <c r="LFI2" s="14"/>
      <c r="LFJ2" s="14"/>
      <c r="LFK2" s="14"/>
      <c r="LFL2" s="14"/>
      <c r="LFM2" s="14"/>
      <c r="LFN2" s="14"/>
      <c r="LFO2" s="14"/>
      <c r="LFP2" s="14"/>
      <c r="LFQ2" s="14"/>
      <c r="LFR2" s="14"/>
      <c r="LFS2" s="14"/>
      <c r="LFT2" s="14"/>
      <c r="LFU2" s="14"/>
      <c r="LFV2" s="14"/>
      <c r="LFW2" s="14"/>
      <c r="LFX2" s="14"/>
      <c r="LFY2" s="14"/>
      <c r="LFZ2" s="14"/>
      <c r="LGA2" s="14"/>
      <c r="LGB2" s="14"/>
      <c r="LGC2" s="14"/>
      <c r="LGD2" s="14"/>
      <c r="LGE2" s="14"/>
      <c r="LGF2" s="14"/>
      <c r="LGG2" s="14"/>
      <c r="LGH2" s="14"/>
      <c r="LGI2" s="14"/>
      <c r="LGJ2" s="14"/>
      <c r="LGK2" s="14"/>
      <c r="LGL2" s="14"/>
      <c r="LGM2" s="14"/>
      <c r="LGN2" s="14"/>
      <c r="LGO2" s="14"/>
      <c r="LGP2" s="14"/>
      <c r="LGQ2" s="14"/>
      <c r="LGR2" s="14"/>
      <c r="LGS2" s="14"/>
      <c r="LGT2" s="14"/>
      <c r="LGU2" s="14"/>
      <c r="LGV2" s="14"/>
      <c r="LGW2" s="14"/>
      <c r="LGX2" s="14"/>
      <c r="LGY2" s="14"/>
      <c r="LGZ2" s="14"/>
      <c r="LHA2" s="14"/>
      <c r="LHB2" s="14"/>
      <c r="LHC2" s="14"/>
      <c r="LHD2" s="14"/>
      <c r="LHE2" s="14"/>
      <c r="LHF2" s="14"/>
      <c r="LHG2" s="14"/>
      <c r="LHH2" s="14"/>
      <c r="LHI2" s="14"/>
      <c r="LHJ2" s="14"/>
      <c r="LHK2" s="14"/>
      <c r="LHL2" s="14"/>
      <c r="LHM2" s="14"/>
      <c r="LHN2" s="14"/>
      <c r="LHO2" s="14"/>
      <c r="LHP2" s="14"/>
      <c r="LHQ2" s="14"/>
      <c r="LHR2" s="14"/>
      <c r="LHS2" s="14"/>
      <c r="LHT2" s="14"/>
      <c r="LHU2" s="14"/>
      <c r="LHV2" s="14"/>
      <c r="LHW2" s="14"/>
      <c r="LHX2" s="14"/>
      <c r="LHY2" s="14"/>
      <c r="LHZ2" s="14"/>
      <c r="LIA2" s="14"/>
      <c r="LIB2" s="14"/>
      <c r="LIC2" s="14"/>
      <c r="LID2" s="14"/>
      <c r="LIE2" s="14"/>
      <c r="LIF2" s="14"/>
      <c r="LIG2" s="14"/>
      <c r="LIH2" s="14"/>
      <c r="LII2" s="14"/>
      <c r="LIJ2" s="14"/>
      <c r="LIK2" s="14"/>
      <c r="LIL2" s="14"/>
      <c r="LIM2" s="14"/>
      <c r="LIN2" s="14"/>
      <c r="LIO2" s="14"/>
      <c r="LIP2" s="14"/>
      <c r="LIQ2" s="14"/>
      <c r="LIR2" s="14"/>
      <c r="LIS2" s="14"/>
      <c r="LIT2" s="14"/>
      <c r="LIU2" s="14"/>
      <c r="LIV2" s="14"/>
      <c r="LIW2" s="14"/>
      <c r="LIX2" s="14"/>
      <c r="LIY2" s="14"/>
      <c r="LIZ2" s="14"/>
      <c r="LJA2" s="14"/>
      <c r="LJB2" s="14"/>
      <c r="LJC2" s="14"/>
      <c r="LJD2" s="14"/>
      <c r="LJE2" s="14"/>
      <c r="LJF2" s="14"/>
      <c r="LJG2" s="14"/>
      <c r="LJH2" s="14"/>
      <c r="LJI2" s="14"/>
      <c r="LJJ2" s="14"/>
      <c r="LJK2" s="14"/>
      <c r="LJL2" s="14"/>
      <c r="LJM2" s="14"/>
      <c r="LJN2" s="14"/>
      <c r="LJO2" s="14"/>
      <c r="LJP2" s="14"/>
      <c r="LJQ2" s="14"/>
      <c r="LJR2" s="14"/>
      <c r="LJS2" s="14"/>
      <c r="LJT2" s="14"/>
      <c r="LJU2" s="14"/>
      <c r="LJV2" s="14"/>
      <c r="LJW2" s="14"/>
      <c r="LJX2" s="14"/>
      <c r="LJY2" s="14"/>
      <c r="LJZ2" s="14"/>
      <c r="LKA2" s="14"/>
      <c r="LKB2" s="14"/>
      <c r="LKC2" s="14"/>
      <c r="LKD2" s="14"/>
      <c r="LKE2" s="14"/>
      <c r="LKF2" s="14"/>
      <c r="LKG2" s="14"/>
      <c r="LKH2" s="14"/>
      <c r="LKI2" s="14"/>
      <c r="LKJ2" s="14"/>
      <c r="LKK2" s="14"/>
      <c r="LKL2" s="14"/>
      <c r="LKM2" s="14"/>
      <c r="LKN2" s="14"/>
      <c r="LKO2" s="14"/>
      <c r="LKP2" s="14"/>
      <c r="LKQ2" s="14"/>
      <c r="LKR2" s="14"/>
      <c r="LKS2" s="14"/>
      <c r="LKT2" s="14"/>
      <c r="LKU2" s="14"/>
      <c r="LKV2" s="14"/>
      <c r="LKW2" s="14"/>
      <c r="LKX2" s="14"/>
      <c r="LKY2" s="14"/>
      <c r="LKZ2" s="14"/>
      <c r="LLA2" s="14"/>
      <c r="LLB2" s="14"/>
      <c r="LLC2" s="14"/>
      <c r="LLD2" s="14"/>
      <c r="LLE2" s="14"/>
      <c r="LLF2" s="14"/>
      <c r="LLG2" s="14"/>
      <c r="LLH2" s="14"/>
      <c r="LLI2" s="14"/>
      <c r="LLJ2" s="14"/>
      <c r="LLK2" s="14"/>
      <c r="LLL2" s="14"/>
      <c r="LLM2" s="14"/>
      <c r="LLN2" s="14"/>
      <c r="LLO2" s="14"/>
      <c r="LLP2" s="14"/>
      <c r="LLQ2" s="14"/>
      <c r="LLR2" s="14"/>
      <c r="LLS2" s="14"/>
      <c r="LLT2" s="14"/>
      <c r="LLU2" s="14"/>
      <c r="LLV2" s="14"/>
      <c r="LLW2" s="14"/>
      <c r="LLX2" s="14"/>
      <c r="LLY2" s="14"/>
      <c r="LLZ2" s="14"/>
      <c r="LMA2" s="14"/>
      <c r="LMB2" s="14"/>
      <c r="LMC2" s="14"/>
      <c r="LMD2" s="14"/>
      <c r="LME2" s="14"/>
      <c r="LMF2" s="14"/>
      <c r="LMG2" s="14"/>
      <c r="LMH2" s="14"/>
      <c r="LMI2" s="14"/>
      <c r="LMJ2" s="14"/>
      <c r="LMK2" s="14"/>
      <c r="LML2" s="14"/>
      <c r="LMM2" s="14"/>
      <c r="LMN2" s="14"/>
      <c r="LMO2" s="14"/>
      <c r="LMP2" s="14"/>
      <c r="LMQ2" s="14"/>
      <c r="LMR2" s="14"/>
      <c r="LMS2" s="14"/>
      <c r="LMT2" s="14"/>
      <c r="LMU2" s="14"/>
      <c r="LMV2" s="14"/>
      <c r="LMW2" s="14"/>
      <c r="LMX2" s="14"/>
      <c r="LMY2" s="14"/>
      <c r="LMZ2" s="14"/>
      <c r="LNA2" s="14"/>
      <c r="LNB2" s="14"/>
      <c r="LNC2" s="14"/>
      <c r="LND2" s="14"/>
      <c r="LNE2" s="14"/>
      <c r="LNF2" s="14"/>
      <c r="LNG2" s="14"/>
      <c r="LNH2" s="14"/>
      <c r="LNI2" s="14"/>
      <c r="LNJ2" s="14"/>
      <c r="LNK2" s="14"/>
      <c r="LNL2" s="14"/>
      <c r="LNM2" s="14"/>
      <c r="LNN2" s="14"/>
      <c r="LNO2" s="14"/>
      <c r="LNP2" s="14"/>
      <c r="LNQ2" s="14"/>
      <c r="LNR2" s="14"/>
      <c r="LNS2" s="14"/>
      <c r="LNT2" s="14"/>
      <c r="LNU2" s="14"/>
      <c r="LNV2" s="14"/>
      <c r="LNW2" s="14"/>
      <c r="LNX2" s="14"/>
      <c r="LNY2" s="14"/>
      <c r="LNZ2" s="14"/>
      <c r="LOA2" s="14"/>
      <c r="LOB2" s="14"/>
      <c r="LOC2" s="14"/>
      <c r="LOD2" s="14"/>
      <c r="LOE2" s="14"/>
      <c r="LOF2" s="14"/>
      <c r="LOG2" s="14"/>
      <c r="LOH2" s="14"/>
      <c r="LOI2" s="14"/>
      <c r="LOJ2" s="14"/>
      <c r="LOK2" s="14"/>
      <c r="LOL2" s="14"/>
      <c r="LOM2" s="14"/>
      <c r="LON2" s="14"/>
      <c r="LOO2" s="14"/>
      <c r="LOP2" s="14"/>
      <c r="LOQ2" s="14"/>
      <c r="LOR2" s="14"/>
      <c r="LOS2" s="14"/>
      <c r="LOT2" s="14"/>
      <c r="LOU2" s="14"/>
      <c r="LOV2" s="14"/>
      <c r="LOW2" s="14"/>
      <c r="LOX2" s="14"/>
      <c r="LOY2" s="14"/>
      <c r="LOZ2" s="14"/>
      <c r="LPA2" s="14"/>
      <c r="LPB2" s="14"/>
      <c r="LPC2" s="14"/>
      <c r="LPD2" s="14"/>
      <c r="LPE2" s="14"/>
      <c r="LPF2" s="14"/>
      <c r="LPG2" s="14"/>
      <c r="LPH2" s="14"/>
      <c r="LPI2" s="14"/>
      <c r="LPJ2" s="14"/>
      <c r="LPK2" s="14"/>
      <c r="LPL2" s="14"/>
      <c r="LPM2" s="14"/>
      <c r="LPN2" s="14"/>
      <c r="LPO2" s="14"/>
      <c r="LPP2" s="14"/>
      <c r="LPQ2" s="14"/>
      <c r="LPR2" s="14"/>
      <c r="LPS2" s="14"/>
      <c r="LPT2" s="14"/>
      <c r="LPU2" s="14"/>
      <c r="LPV2" s="14"/>
      <c r="LPW2" s="14"/>
      <c r="LPX2" s="14"/>
      <c r="LPY2" s="14"/>
      <c r="LPZ2" s="14"/>
      <c r="LQA2" s="14"/>
      <c r="LQB2" s="14"/>
      <c r="LQC2" s="14"/>
      <c r="LQD2" s="14"/>
      <c r="LQE2" s="14"/>
      <c r="LQF2" s="14"/>
      <c r="LQG2" s="14"/>
      <c r="LQH2" s="14"/>
      <c r="LQI2" s="14"/>
      <c r="LQJ2" s="14"/>
      <c r="LQK2" s="14"/>
      <c r="LQL2" s="14"/>
      <c r="LQM2" s="14"/>
      <c r="LQN2" s="14"/>
      <c r="LQO2" s="14"/>
      <c r="LQP2" s="14"/>
      <c r="LQQ2" s="14"/>
      <c r="LQR2" s="14"/>
      <c r="LQS2" s="14"/>
      <c r="LQT2" s="14"/>
      <c r="LQU2" s="14"/>
      <c r="LQV2" s="14"/>
      <c r="LQW2" s="14"/>
      <c r="LQX2" s="14"/>
      <c r="LQY2" s="14"/>
      <c r="LQZ2" s="14"/>
      <c r="LRA2" s="14"/>
      <c r="LRB2" s="14"/>
      <c r="LRC2" s="14"/>
      <c r="LRD2" s="14"/>
      <c r="LRE2" s="14"/>
      <c r="LRF2" s="14"/>
      <c r="LRG2" s="14"/>
      <c r="LRH2" s="14"/>
      <c r="LRI2" s="14"/>
      <c r="LRJ2" s="14"/>
      <c r="LRK2" s="14"/>
      <c r="LRL2" s="14"/>
      <c r="LRM2" s="14"/>
      <c r="LRN2" s="14"/>
      <c r="LRO2" s="14"/>
      <c r="LRP2" s="14"/>
      <c r="LRQ2" s="14"/>
      <c r="LRR2" s="14"/>
      <c r="LRS2" s="14"/>
      <c r="LRT2" s="14"/>
      <c r="LRU2" s="14"/>
      <c r="LRV2" s="14"/>
      <c r="LRW2" s="14"/>
      <c r="LRX2" s="14"/>
      <c r="LRY2" s="14"/>
      <c r="LRZ2" s="14"/>
      <c r="LSA2" s="14"/>
      <c r="LSB2" s="14"/>
      <c r="LSC2" s="14"/>
      <c r="LSD2" s="14"/>
      <c r="LSE2" s="14"/>
      <c r="LSF2" s="14"/>
      <c r="LSG2" s="14"/>
      <c r="LSH2" s="14"/>
      <c r="LSI2" s="14"/>
      <c r="LSJ2" s="14"/>
      <c r="LSK2" s="14"/>
      <c r="LSL2" s="14"/>
      <c r="LSM2" s="14"/>
      <c r="LSN2" s="14"/>
      <c r="LSO2" s="14"/>
      <c r="LSP2" s="14"/>
      <c r="LSQ2" s="14"/>
      <c r="LSR2" s="14"/>
      <c r="LSS2" s="14"/>
      <c r="LST2" s="14"/>
      <c r="LSU2" s="14"/>
      <c r="LSV2" s="14"/>
      <c r="LSW2" s="14"/>
      <c r="LSX2" s="14"/>
      <c r="LSY2" s="14"/>
      <c r="LSZ2" s="14"/>
      <c r="LTA2" s="14"/>
      <c r="LTB2" s="14"/>
      <c r="LTC2" s="14"/>
      <c r="LTD2" s="14"/>
      <c r="LTE2" s="14"/>
      <c r="LTF2" s="14"/>
      <c r="LTG2" s="14"/>
      <c r="LTH2" s="14"/>
      <c r="LTI2" s="14"/>
      <c r="LTJ2" s="14"/>
      <c r="LTK2" s="14"/>
      <c r="LTL2" s="14"/>
      <c r="LTM2" s="14"/>
      <c r="LTN2" s="14"/>
      <c r="LTO2" s="14"/>
      <c r="LTP2" s="14"/>
      <c r="LTQ2" s="14"/>
      <c r="LTR2" s="14"/>
      <c r="LTS2" s="14"/>
      <c r="LTT2" s="14"/>
      <c r="LTU2" s="14"/>
      <c r="LTV2" s="14"/>
      <c r="LTW2" s="14"/>
      <c r="LTX2" s="14"/>
      <c r="LTY2" s="14"/>
      <c r="LTZ2" s="14"/>
      <c r="LUA2" s="14"/>
      <c r="LUB2" s="14"/>
      <c r="LUC2" s="14"/>
      <c r="LUD2" s="14"/>
      <c r="LUE2" s="14"/>
      <c r="LUF2" s="14"/>
      <c r="LUG2" s="14"/>
      <c r="LUH2" s="14"/>
      <c r="LUI2" s="14"/>
      <c r="LUJ2" s="14"/>
      <c r="LUK2" s="14"/>
      <c r="LUL2" s="14"/>
      <c r="LUM2" s="14"/>
      <c r="LUN2" s="14"/>
      <c r="LUO2" s="14"/>
      <c r="LUP2" s="14"/>
      <c r="LUQ2" s="14"/>
      <c r="LUR2" s="14"/>
      <c r="LUS2" s="14"/>
      <c r="LUT2" s="14"/>
      <c r="LUU2" s="14"/>
      <c r="LUV2" s="14"/>
      <c r="LUW2" s="14"/>
      <c r="LUX2" s="14"/>
      <c r="LUY2" s="14"/>
      <c r="LUZ2" s="14"/>
      <c r="LVA2" s="14"/>
      <c r="LVB2" s="14"/>
      <c r="LVC2" s="14"/>
      <c r="LVD2" s="14"/>
      <c r="LVE2" s="14"/>
      <c r="LVF2" s="14"/>
      <c r="LVG2" s="14"/>
      <c r="LVH2" s="14"/>
      <c r="LVI2" s="14"/>
      <c r="LVJ2" s="14"/>
      <c r="LVK2" s="14"/>
      <c r="LVL2" s="14"/>
      <c r="LVM2" s="14"/>
      <c r="LVN2" s="14"/>
      <c r="LVO2" s="14"/>
      <c r="LVP2" s="14"/>
      <c r="LVQ2" s="14"/>
      <c r="LVR2" s="14"/>
      <c r="LVS2" s="14"/>
      <c r="LVT2" s="14"/>
      <c r="LVU2" s="14"/>
      <c r="LVV2" s="14"/>
      <c r="LVW2" s="14"/>
      <c r="LVX2" s="14"/>
      <c r="LVY2" s="14"/>
      <c r="LVZ2" s="14"/>
      <c r="LWA2" s="14"/>
      <c r="LWB2" s="14"/>
      <c r="LWC2" s="14"/>
      <c r="LWD2" s="14"/>
      <c r="LWE2" s="14"/>
      <c r="LWF2" s="14"/>
      <c r="LWG2" s="14"/>
      <c r="LWH2" s="14"/>
      <c r="LWI2" s="14"/>
      <c r="LWJ2" s="14"/>
      <c r="LWK2" s="14"/>
      <c r="LWL2" s="14"/>
      <c r="LWM2" s="14"/>
      <c r="LWN2" s="14"/>
      <c r="LWO2" s="14"/>
      <c r="LWP2" s="14"/>
      <c r="LWQ2" s="14"/>
      <c r="LWR2" s="14"/>
      <c r="LWS2" s="14"/>
      <c r="LWT2" s="14"/>
      <c r="LWU2" s="14"/>
      <c r="LWV2" s="14"/>
      <c r="LWW2" s="14"/>
      <c r="LWX2" s="14"/>
      <c r="LWY2" s="14"/>
      <c r="LWZ2" s="14"/>
      <c r="LXA2" s="14"/>
      <c r="LXB2" s="14"/>
      <c r="LXC2" s="14"/>
      <c r="LXD2" s="14"/>
      <c r="LXE2" s="14"/>
      <c r="LXF2" s="14"/>
      <c r="LXG2" s="14"/>
      <c r="LXH2" s="14"/>
      <c r="LXI2" s="14"/>
      <c r="LXJ2" s="14"/>
      <c r="LXK2" s="14"/>
      <c r="LXL2" s="14"/>
      <c r="LXM2" s="14"/>
      <c r="LXN2" s="14"/>
      <c r="LXO2" s="14"/>
      <c r="LXP2" s="14"/>
      <c r="LXQ2" s="14"/>
      <c r="LXR2" s="14"/>
      <c r="LXS2" s="14"/>
      <c r="LXT2" s="14"/>
      <c r="LXU2" s="14"/>
      <c r="LXV2" s="14"/>
      <c r="LXW2" s="14"/>
      <c r="LXX2" s="14"/>
      <c r="LXY2" s="14"/>
      <c r="LXZ2" s="14"/>
      <c r="LYA2" s="14"/>
      <c r="LYB2" s="14"/>
      <c r="LYC2" s="14"/>
      <c r="LYD2" s="14"/>
      <c r="LYE2" s="14"/>
      <c r="LYF2" s="14"/>
      <c r="LYG2" s="14"/>
      <c r="LYH2" s="14"/>
      <c r="LYI2" s="14"/>
      <c r="LYJ2" s="14"/>
      <c r="LYK2" s="14"/>
      <c r="LYL2" s="14"/>
      <c r="LYM2" s="14"/>
      <c r="LYN2" s="14"/>
      <c r="LYO2" s="14"/>
      <c r="LYP2" s="14"/>
      <c r="LYQ2" s="14"/>
      <c r="LYR2" s="14"/>
      <c r="LYS2" s="14"/>
      <c r="LYT2" s="14"/>
      <c r="LYU2" s="14"/>
      <c r="LYV2" s="14"/>
      <c r="LYW2" s="14"/>
      <c r="LYX2" s="14"/>
      <c r="LYY2" s="14"/>
      <c r="LYZ2" s="14"/>
      <c r="LZA2" s="14"/>
      <c r="LZB2" s="14"/>
      <c r="LZC2" s="14"/>
      <c r="LZD2" s="14"/>
      <c r="LZE2" s="14"/>
      <c r="LZF2" s="14"/>
      <c r="LZG2" s="14"/>
      <c r="LZH2" s="14"/>
      <c r="LZI2" s="14"/>
      <c r="LZJ2" s="14"/>
      <c r="LZK2" s="14"/>
      <c r="LZL2" s="14"/>
      <c r="LZM2" s="14"/>
      <c r="LZN2" s="14"/>
      <c r="LZO2" s="14"/>
      <c r="LZP2" s="14"/>
      <c r="LZQ2" s="14"/>
      <c r="LZR2" s="14"/>
      <c r="LZS2" s="14"/>
      <c r="LZT2" s="14"/>
      <c r="LZU2" s="14"/>
      <c r="LZV2" s="14"/>
      <c r="LZW2" s="14"/>
      <c r="LZX2" s="14"/>
      <c r="LZY2" s="14"/>
      <c r="LZZ2" s="14"/>
      <c r="MAA2" s="14"/>
      <c r="MAB2" s="14"/>
      <c r="MAC2" s="14"/>
      <c r="MAD2" s="14"/>
      <c r="MAE2" s="14"/>
      <c r="MAF2" s="14"/>
      <c r="MAG2" s="14"/>
      <c r="MAH2" s="14"/>
      <c r="MAI2" s="14"/>
      <c r="MAJ2" s="14"/>
      <c r="MAK2" s="14"/>
      <c r="MAL2" s="14"/>
      <c r="MAM2" s="14"/>
      <c r="MAN2" s="14"/>
      <c r="MAO2" s="14"/>
      <c r="MAP2" s="14"/>
      <c r="MAQ2" s="14"/>
      <c r="MAR2" s="14"/>
      <c r="MAS2" s="14"/>
      <c r="MAT2" s="14"/>
      <c r="MAU2" s="14"/>
      <c r="MAV2" s="14"/>
      <c r="MAW2" s="14"/>
      <c r="MAX2" s="14"/>
      <c r="MAY2" s="14"/>
      <c r="MAZ2" s="14"/>
      <c r="MBA2" s="14"/>
      <c r="MBB2" s="14"/>
      <c r="MBC2" s="14"/>
      <c r="MBD2" s="14"/>
      <c r="MBE2" s="14"/>
      <c r="MBF2" s="14"/>
      <c r="MBG2" s="14"/>
      <c r="MBH2" s="14"/>
      <c r="MBI2" s="14"/>
      <c r="MBJ2" s="14"/>
      <c r="MBK2" s="14"/>
      <c r="MBL2" s="14"/>
      <c r="MBM2" s="14"/>
      <c r="MBN2" s="14"/>
      <c r="MBO2" s="14"/>
      <c r="MBP2" s="14"/>
      <c r="MBQ2" s="14"/>
      <c r="MBR2" s="14"/>
      <c r="MBS2" s="14"/>
      <c r="MBT2" s="14"/>
      <c r="MBU2" s="14"/>
      <c r="MBV2" s="14"/>
      <c r="MBW2" s="14"/>
      <c r="MBX2" s="14"/>
      <c r="MBY2" s="14"/>
      <c r="MBZ2" s="14"/>
      <c r="MCA2" s="14"/>
      <c r="MCB2" s="14"/>
      <c r="MCC2" s="14"/>
      <c r="MCD2" s="14"/>
      <c r="MCE2" s="14"/>
      <c r="MCF2" s="14"/>
      <c r="MCG2" s="14"/>
      <c r="MCH2" s="14"/>
      <c r="MCI2" s="14"/>
      <c r="MCJ2" s="14"/>
      <c r="MCK2" s="14"/>
      <c r="MCL2" s="14"/>
      <c r="MCM2" s="14"/>
      <c r="MCN2" s="14"/>
      <c r="MCO2" s="14"/>
      <c r="MCP2" s="14"/>
      <c r="MCQ2" s="14"/>
      <c r="MCR2" s="14"/>
      <c r="MCS2" s="14"/>
      <c r="MCT2" s="14"/>
      <c r="MCU2" s="14"/>
      <c r="MCV2" s="14"/>
      <c r="MCW2" s="14"/>
      <c r="MCX2" s="14"/>
      <c r="MCY2" s="14"/>
      <c r="MCZ2" s="14"/>
      <c r="MDA2" s="14"/>
      <c r="MDB2" s="14"/>
      <c r="MDC2" s="14"/>
      <c r="MDD2" s="14"/>
      <c r="MDE2" s="14"/>
      <c r="MDF2" s="14"/>
      <c r="MDG2" s="14"/>
      <c r="MDH2" s="14"/>
      <c r="MDI2" s="14"/>
      <c r="MDJ2" s="14"/>
      <c r="MDK2" s="14"/>
      <c r="MDL2" s="14"/>
      <c r="MDM2" s="14"/>
      <c r="MDN2" s="14"/>
      <c r="MDO2" s="14"/>
      <c r="MDP2" s="14"/>
      <c r="MDQ2" s="14"/>
      <c r="MDR2" s="14"/>
      <c r="MDS2" s="14"/>
      <c r="MDT2" s="14"/>
      <c r="MDU2" s="14"/>
      <c r="MDV2" s="14"/>
      <c r="MDW2" s="14"/>
      <c r="MDX2" s="14"/>
      <c r="MDY2" s="14"/>
      <c r="MDZ2" s="14"/>
      <c r="MEA2" s="14"/>
      <c r="MEB2" s="14"/>
      <c r="MEC2" s="14"/>
      <c r="MED2" s="14"/>
      <c r="MEE2" s="14"/>
      <c r="MEF2" s="14"/>
      <c r="MEG2" s="14"/>
      <c r="MEH2" s="14"/>
      <c r="MEI2" s="14"/>
      <c r="MEJ2" s="14"/>
      <c r="MEK2" s="14"/>
      <c r="MEL2" s="14"/>
      <c r="MEM2" s="14"/>
      <c r="MEN2" s="14"/>
      <c r="MEO2" s="14"/>
      <c r="MEP2" s="14"/>
      <c r="MEQ2" s="14"/>
      <c r="MER2" s="14"/>
      <c r="MES2" s="14"/>
      <c r="MET2" s="14"/>
      <c r="MEU2" s="14"/>
      <c r="MEV2" s="14"/>
      <c r="MEW2" s="14"/>
      <c r="MEX2" s="14"/>
      <c r="MEY2" s="14"/>
      <c r="MEZ2" s="14"/>
      <c r="MFA2" s="14"/>
      <c r="MFB2" s="14"/>
      <c r="MFC2" s="14"/>
      <c r="MFD2" s="14"/>
      <c r="MFE2" s="14"/>
      <c r="MFF2" s="14"/>
      <c r="MFG2" s="14"/>
      <c r="MFH2" s="14"/>
      <c r="MFI2" s="14"/>
      <c r="MFJ2" s="14"/>
      <c r="MFK2" s="14"/>
      <c r="MFL2" s="14"/>
      <c r="MFM2" s="14"/>
      <c r="MFN2" s="14"/>
      <c r="MFO2" s="14"/>
      <c r="MFP2" s="14"/>
      <c r="MFQ2" s="14"/>
      <c r="MFR2" s="14"/>
      <c r="MFS2" s="14"/>
      <c r="MFT2" s="14"/>
      <c r="MFU2" s="14"/>
      <c r="MFV2" s="14"/>
      <c r="MFW2" s="14"/>
      <c r="MFX2" s="14"/>
      <c r="MFY2" s="14"/>
      <c r="MFZ2" s="14"/>
      <c r="MGA2" s="14"/>
      <c r="MGB2" s="14"/>
      <c r="MGC2" s="14"/>
      <c r="MGD2" s="14"/>
      <c r="MGE2" s="14"/>
      <c r="MGF2" s="14"/>
      <c r="MGG2" s="14"/>
      <c r="MGH2" s="14"/>
      <c r="MGI2" s="14"/>
      <c r="MGJ2" s="14"/>
      <c r="MGK2" s="14"/>
      <c r="MGL2" s="14"/>
      <c r="MGM2" s="14"/>
      <c r="MGN2" s="14"/>
      <c r="MGO2" s="14"/>
      <c r="MGP2" s="14"/>
      <c r="MGQ2" s="14"/>
      <c r="MGR2" s="14"/>
      <c r="MGS2" s="14"/>
      <c r="MGT2" s="14"/>
      <c r="MGU2" s="14"/>
      <c r="MGV2" s="14"/>
      <c r="MGW2" s="14"/>
      <c r="MGX2" s="14"/>
      <c r="MGY2" s="14"/>
      <c r="MGZ2" s="14"/>
      <c r="MHA2" s="14"/>
      <c r="MHB2" s="14"/>
      <c r="MHC2" s="14"/>
      <c r="MHD2" s="14"/>
      <c r="MHE2" s="14"/>
      <c r="MHF2" s="14"/>
      <c r="MHG2" s="14"/>
      <c r="MHH2" s="14"/>
      <c r="MHI2" s="14"/>
      <c r="MHJ2" s="14"/>
      <c r="MHK2" s="14"/>
      <c r="MHL2" s="14"/>
      <c r="MHM2" s="14"/>
      <c r="MHN2" s="14"/>
      <c r="MHO2" s="14"/>
      <c r="MHP2" s="14"/>
      <c r="MHQ2" s="14"/>
      <c r="MHR2" s="14"/>
      <c r="MHS2" s="14"/>
      <c r="MHT2" s="14"/>
      <c r="MHU2" s="14"/>
      <c r="MHV2" s="14"/>
      <c r="MHW2" s="14"/>
      <c r="MHX2" s="14"/>
      <c r="MHY2" s="14"/>
      <c r="MHZ2" s="14"/>
      <c r="MIA2" s="14"/>
      <c r="MIB2" s="14"/>
      <c r="MIC2" s="14"/>
      <c r="MID2" s="14"/>
      <c r="MIE2" s="14"/>
      <c r="MIF2" s="14"/>
      <c r="MIG2" s="14"/>
      <c r="MIH2" s="14"/>
      <c r="MII2" s="14"/>
      <c r="MIJ2" s="14"/>
      <c r="MIK2" s="14"/>
      <c r="MIL2" s="14"/>
      <c r="MIM2" s="14"/>
      <c r="MIN2" s="14"/>
      <c r="MIO2" s="14"/>
      <c r="MIP2" s="14"/>
      <c r="MIQ2" s="14"/>
      <c r="MIR2" s="14"/>
      <c r="MIS2" s="14"/>
      <c r="MIT2" s="14"/>
      <c r="MIU2" s="14"/>
      <c r="MIV2" s="14"/>
      <c r="MIW2" s="14"/>
      <c r="MIX2" s="14"/>
      <c r="MIY2" s="14"/>
      <c r="MIZ2" s="14"/>
      <c r="MJA2" s="14"/>
      <c r="MJB2" s="14"/>
      <c r="MJC2" s="14"/>
      <c r="MJD2" s="14"/>
      <c r="MJE2" s="14"/>
      <c r="MJF2" s="14"/>
      <c r="MJG2" s="14"/>
      <c r="MJH2" s="14"/>
      <c r="MJI2" s="14"/>
      <c r="MJJ2" s="14"/>
      <c r="MJK2" s="14"/>
      <c r="MJL2" s="14"/>
      <c r="MJM2" s="14"/>
      <c r="MJN2" s="14"/>
      <c r="MJO2" s="14"/>
      <c r="MJP2" s="14"/>
      <c r="MJQ2" s="14"/>
      <c r="MJR2" s="14"/>
      <c r="MJS2" s="14"/>
      <c r="MJT2" s="14"/>
      <c r="MJU2" s="14"/>
      <c r="MJV2" s="14"/>
      <c r="MJW2" s="14"/>
      <c r="MJX2" s="14"/>
      <c r="MJY2" s="14"/>
      <c r="MJZ2" s="14"/>
      <c r="MKA2" s="14"/>
      <c r="MKB2" s="14"/>
      <c r="MKC2" s="14"/>
      <c r="MKD2" s="14"/>
      <c r="MKE2" s="14"/>
      <c r="MKF2" s="14"/>
      <c r="MKG2" s="14"/>
      <c r="MKH2" s="14"/>
      <c r="MKI2" s="14"/>
      <c r="MKJ2" s="14"/>
      <c r="MKK2" s="14"/>
      <c r="MKL2" s="14"/>
      <c r="MKM2" s="14"/>
      <c r="MKN2" s="14"/>
      <c r="MKO2" s="14"/>
      <c r="MKP2" s="14"/>
      <c r="MKQ2" s="14"/>
      <c r="MKR2" s="14"/>
      <c r="MKS2" s="14"/>
      <c r="MKT2" s="14"/>
      <c r="MKU2" s="14"/>
      <c r="MKV2" s="14"/>
      <c r="MKW2" s="14"/>
      <c r="MKX2" s="14"/>
      <c r="MKY2" s="14"/>
      <c r="MKZ2" s="14"/>
      <c r="MLA2" s="14"/>
      <c r="MLB2" s="14"/>
      <c r="MLC2" s="14"/>
      <c r="MLD2" s="14"/>
      <c r="MLE2" s="14"/>
      <c r="MLF2" s="14"/>
      <c r="MLG2" s="14"/>
      <c r="MLH2" s="14"/>
      <c r="MLI2" s="14"/>
      <c r="MLJ2" s="14"/>
      <c r="MLK2" s="14"/>
      <c r="MLL2" s="14"/>
      <c r="MLM2" s="14"/>
      <c r="MLN2" s="14"/>
      <c r="MLO2" s="14"/>
      <c r="MLP2" s="14"/>
      <c r="MLQ2" s="14"/>
      <c r="MLR2" s="14"/>
      <c r="MLS2" s="14"/>
      <c r="MLT2" s="14"/>
      <c r="MLU2" s="14"/>
      <c r="MLV2" s="14"/>
      <c r="MLW2" s="14"/>
      <c r="MLX2" s="14"/>
      <c r="MLY2" s="14"/>
      <c r="MLZ2" s="14"/>
      <c r="MMA2" s="14"/>
      <c r="MMB2" s="14"/>
      <c r="MMC2" s="14"/>
      <c r="MMD2" s="14"/>
      <c r="MME2" s="14"/>
      <c r="MMF2" s="14"/>
      <c r="MMG2" s="14"/>
      <c r="MMH2" s="14"/>
      <c r="MMI2" s="14"/>
      <c r="MMJ2" s="14"/>
      <c r="MMK2" s="14"/>
      <c r="MML2" s="14"/>
      <c r="MMM2" s="14"/>
      <c r="MMN2" s="14"/>
      <c r="MMO2" s="14"/>
      <c r="MMP2" s="14"/>
      <c r="MMQ2" s="14"/>
      <c r="MMR2" s="14"/>
      <c r="MMS2" s="14"/>
      <c r="MMT2" s="14"/>
      <c r="MMU2" s="14"/>
      <c r="MMV2" s="14"/>
      <c r="MMW2" s="14"/>
      <c r="MMX2" s="14"/>
      <c r="MMY2" s="14"/>
      <c r="MMZ2" s="14"/>
      <c r="MNA2" s="14"/>
      <c r="MNB2" s="14"/>
      <c r="MNC2" s="14"/>
      <c r="MND2" s="14"/>
      <c r="MNE2" s="14"/>
      <c r="MNF2" s="14"/>
      <c r="MNG2" s="14"/>
      <c r="MNH2" s="14"/>
      <c r="MNI2" s="14"/>
      <c r="MNJ2" s="14"/>
      <c r="MNK2" s="14"/>
      <c r="MNL2" s="14"/>
      <c r="MNM2" s="14"/>
      <c r="MNN2" s="14"/>
      <c r="MNO2" s="14"/>
      <c r="MNP2" s="14"/>
      <c r="MNQ2" s="14"/>
      <c r="MNR2" s="14"/>
      <c r="MNS2" s="14"/>
      <c r="MNT2" s="14"/>
      <c r="MNU2" s="14"/>
      <c r="MNV2" s="14"/>
      <c r="MNW2" s="14"/>
      <c r="MNX2" s="14"/>
      <c r="MNY2" s="14"/>
      <c r="MNZ2" s="14"/>
      <c r="MOA2" s="14"/>
      <c r="MOB2" s="14"/>
      <c r="MOC2" s="14"/>
      <c r="MOD2" s="14"/>
      <c r="MOE2" s="14"/>
      <c r="MOF2" s="14"/>
      <c r="MOG2" s="14"/>
      <c r="MOH2" s="14"/>
      <c r="MOI2" s="14"/>
      <c r="MOJ2" s="14"/>
      <c r="MOK2" s="14"/>
      <c r="MOL2" s="14"/>
      <c r="MOM2" s="14"/>
      <c r="MON2" s="14"/>
      <c r="MOO2" s="14"/>
      <c r="MOP2" s="14"/>
      <c r="MOQ2" s="14"/>
      <c r="MOR2" s="14"/>
      <c r="MOS2" s="14"/>
      <c r="MOT2" s="14"/>
      <c r="MOU2" s="14"/>
      <c r="MOV2" s="14"/>
      <c r="MOW2" s="14"/>
      <c r="MOX2" s="14"/>
      <c r="MOY2" s="14"/>
      <c r="MOZ2" s="14"/>
      <c r="MPA2" s="14"/>
      <c r="MPB2" s="14"/>
      <c r="MPC2" s="14"/>
      <c r="MPD2" s="14"/>
      <c r="MPE2" s="14"/>
      <c r="MPF2" s="14"/>
      <c r="MPG2" s="14"/>
      <c r="MPH2" s="14"/>
      <c r="MPI2" s="14"/>
      <c r="MPJ2" s="14"/>
      <c r="MPK2" s="14"/>
      <c r="MPL2" s="14"/>
      <c r="MPM2" s="14"/>
      <c r="MPN2" s="14"/>
      <c r="MPO2" s="14"/>
      <c r="MPP2" s="14"/>
      <c r="MPQ2" s="14"/>
      <c r="MPR2" s="14"/>
      <c r="MPS2" s="14"/>
      <c r="MPT2" s="14"/>
      <c r="MPU2" s="14"/>
      <c r="MPV2" s="14"/>
      <c r="MPW2" s="14"/>
      <c r="MPX2" s="14"/>
      <c r="MPY2" s="14"/>
      <c r="MPZ2" s="14"/>
      <c r="MQA2" s="14"/>
      <c r="MQB2" s="14"/>
      <c r="MQC2" s="14"/>
      <c r="MQD2" s="14"/>
      <c r="MQE2" s="14"/>
      <c r="MQF2" s="14"/>
      <c r="MQG2" s="14"/>
      <c r="MQH2" s="14"/>
      <c r="MQI2" s="14"/>
      <c r="MQJ2" s="14"/>
      <c r="MQK2" s="14"/>
      <c r="MQL2" s="14"/>
      <c r="MQM2" s="14"/>
      <c r="MQN2" s="14"/>
      <c r="MQO2" s="14"/>
      <c r="MQP2" s="14"/>
      <c r="MQQ2" s="14"/>
      <c r="MQR2" s="14"/>
      <c r="MQS2" s="14"/>
      <c r="MQT2" s="14"/>
      <c r="MQU2" s="14"/>
      <c r="MQV2" s="14"/>
      <c r="MQW2" s="14"/>
      <c r="MQX2" s="14"/>
      <c r="MQY2" s="14"/>
      <c r="MQZ2" s="14"/>
      <c r="MRA2" s="14"/>
      <c r="MRB2" s="14"/>
      <c r="MRC2" s="14"/>
      <c r="MRD2" s="14"/>
      <c r="MRE2" s="14"/>
      <c r="MRF2" s="14"/>
      <c r="MRG2" s="14"/>
      <c r="MRH2" s="14"/>
      <c r="MRI2" s="14"/>
      <c r="MRJ2" s="14"/>
      <c r="MRK2" s="14"/>
      <c r="MRL2" s="14"/>
      <c r="MRM2" s="14"/>
      <c r="MRN2" s="14"/>
      <c r="MRO2" s="14"/>
      <c r="MRP2" s="14"/>
      <c r="MRQ2" s="14"/>
      <c r="MRR2" s="14"/>
      <c r="MRS2" s="14"/>
      <c r="MRT2" s="14"/>
      <c r="MRU2" s="14"/>
      <c r="MRV2" s="14"/>
      <c r="MRW2" s="14"/>
      <c r="MRX2" s="14"/>
      <c r="MRY2" s="14"/>
      <c r="MRZ2" s="14"/>
      <c r="MSA2" s="14"/>
      <c r="MSB2" s="14"/>
      <c r="MSC2" s="14"/>
      <c r="MSD2" s="14"/>
      <c r="MSE2" s="14"/>
      <c r="MSF2" s="14"/>
      <c r="MSG2" s="14"/>
      <c r="MSH2" s="14"/>
      <c r="MSI2" s="14"/>
      <c r="MSJ2" s="14"/>
      <c r="MSK2" s="14"/>
      <c r="MSL2" s="14"/>
      <c r="MSM2" s="14"/>
      <c r="MSN2" s="14"/>
      <c r="MSO2" s="14"/>
      <c r="MSP2" s="14"/>
      <c r="MSQ2" s="14"/>
      <c r="MSR2" s="14"/>
      <c r="MSS2" s="14"/>
      <c r="MST2" s="14"/>
      <c r="MSU2" s="14"/>
      <c r="MSV2" s="14"/>
      <c r="MSW2" s="14"/>
      <c r="MSX2" s="14"/>
      <c r="MSY2" s="14"/>
      <c r="MSZ2" s="14"/>
      <c r="MTA2" s="14"/>
      <c r="MTB2" s="14"/>
      <c r="MTC2" s="14"/>
      <c r="MTD2" s="14"/>
      <c r="MTE2" s="14"/>
      <c r="MTF2" s="14"/>
      <c r="MTG2" s="14"/>
      <c r="MTH2" s="14"/>
      <c r="MTI2" s="14"/>
      <c r="MTJ2" s="14"/>
      <c r="MTK2" s="14"/>
      <c r="MTL2" s="14"/>
      <c r="MTM2" s="14"/>
      <c r="MTN2" s="14"/>
      <c r="MTO2" s="14"/>
      <c r="MTP2" s="14"/>
      <c r="MTQ2" s="14"/>
      <c r="MTR2" s="14"/>
      <c r="MTS2" s="14"/>
      <c r="MTT2" s="14"/>
      <c r="MTU2" s="14"/>
      <c r="MTV2" s="14"/>
      <c r="MTW2" s="14"/>
      <c r="MTX2" s="14"/>
      <c r="MTY2" s="14"/>
      <c r="MTZ2" s="14"/>
      <c r="MUA2" s="14"/>
      <c r="MUB2" s="14"/>
      <c r="MUC2" s="14"/>
      <c r="MUD2" s="14"/>
      <c r="MUE2" s="14"/>
      <c r="MUF2" s="14"/>
      <c r="MUG2" s="14"/>
      <c r="MUH2" s="14"/>
      <c r="MUI2" s="14"/>
      <c r="MUJ2" s="14"/>
      <c r="MUK2" s="14"/>
      <c r="MUL2" s="14"/>
      <c r="MUM2" s="14"/>
      <c r="MUN2" s="14"/>
      <c r="MUO2" s="14"/>
      <c r="MUP2" s="14"/>
      <c r="MUQ2" s="14"/>
      <c r="MUR2" s="14"/>
      <c r="MUS2" s="14"/>
      <c r="MUT2" s="14"/>
      <c r="MUU2" s="14"/>
      <c r="MUV2" s="14"/>
      <c r="MUW2" s="14"/>
      <c r="MUX2" s="14"/>
      <c r="MUY2" s="14"/>
      <c r="MUZ2" s="14"/>
      <c r="MVA2" s="14"/>
      <c r="MVB2" s="14"/>
      <c r="MVC2" s="14"/>
      <c r="MVD2" s="14"/>
      <c r="MVE2" s="14"/>
      <c r="MVF2" s="14"/>
      <c r="MVG2" s="14"/>
      <c r="MVH2" s="14"/>
      <c r="MVI2" s="14"/>
      <c r="MVJ2" s="14"/>
      <c r="MVK2" s="14"/>
      <c r="MVL2" s="14"/>
      <c r="MVM2" s="14"/>
      <c r="MVN2" s="14"/>
      <c r="MVO2" s="14"/>
      <c r="MVP2" s="14"/>
      <c r="MVQ2" s="14"/>
      <c r="MVR2" s="14"/>
      <c r="MVS2" s="14"/>
      <c r="MVT2" s="14"/>
      <c r="MVU2" s="14"/>
      <c r="MVV2" s="14"/>
      <c r="MVW2" s="14"/>
      <c r="MVX2" s="14"/>
      <c r="MVY2" s="14"/>
      <c r="MVZ2" s="14"/>
      <c r="MWA2" s="14"/>
      <c r="MWB2" s="14"/>
      <c r="MWC2" s="14"/>
      <c r="MWD2" s="14"/>
      <c r="MWE2" s="14"/>
      <c r="MWF2" s="14"/>
      <c r="MWG2" s="14"/>
      <c r="MWH2" s="14"/>
      <c r="MWI2" s="14"/>
      <c r="MWJ2" s="14"/>
      <c r="MWK2" s="14"/>
      <c r="MWL2" s="14"/>
      <c r="MWM2" s="14"/>
      <c r="MWN2" s="14"/>
      <c r="MWO2" s="14"/>
      <c r="MWP2" s="14"/>
      <c r="MWQ2" s="14"/>
      <c r="MWR2" s="14"/>
      <c r="MWS2" s="14"/>
      <c r="MWT2" s="14"/>
      <c r="MWU2" s="14"/>
      <c r="MWV2" s="14"/>
      <c r="MWW2" s="14"/>
      <c r="MWX2" s="14"/>
      <c r="MWY2" s="14"/>
      <c r="MWZ2" s="14"/>
      <c r="MXA2" s="14"/>
      <c r="MXB2" s="14"/>
      <c r="MXC2" s="14"/>
      <c r="MXD2" s="14"/>
      <c r="MXE2" s="14"/>
      <c r="MXF2" s="14"/>
      <c r="MXG2" s="14"/>
      <c r="MXH2" s="14"/>
      <c r="MXI2" s="14"/>
      <c r="MXJ2" s="14"/>
      <c r="MXK2" s="14"/>
      <c r="MXL2" s="14"/>
      <c r="MXM2" s="14"/>
      <c r="MXN2" s="14"/>
      <c r="MXO2" s="14"/>
      <c r="MXP2" s="14"/>
      <c r="MXQ2" s="14"/>
      <c r="MXR2" s="14"/>
      <c r="MXS2" s="14"/>
      <c r="MXT2" s="14"/>
      <c r="MXU2" s="14"/>
      <c r="MXV2" s="14"/>
      <c r="MXW2" s="14"/>
      <c r="MXX2" s="14"/>
      <c r="MXY2" s="14"/>
      <c r="MXZ2" s="14"/>
      <c r="MYA2" s="14"/>
      <c r="MYB2" s="14"/>
      <c r="MYC2" s="14"/>
      <c r="MYD2" s="14"/>
      <c r="MYE2" s="14"/>
      <c r="MYF2" s="14"/>
      <c r="MYG2" s="14"/>
      <c r="MYH2" s="14"/>
      <c r="MYI2" s="14"/>
      <c r="MYJ2" s="14"/>
      <c r="MYK2" s="14"/>
      <c r="MYL2" s="14"/>
      <c r="MYM2" s="14"/>
      <c r="MYN2" s="14"/>
      <c r="MYO2" s="14"/>
      <c r="MYP2" s="14"/>
      <c r="MYQ2" s="14"/>
      <c r="MYR2" s="14"/>
      <c r="MYS2" s="14"/>
      <c r="MYT2" s="14"/>
      <c r="MYU2" s="14"/>
      <c r="MYV2" s="14"/>
      <c r="MYW2" s="14"/>
      <c r="MYX2" s="14"/>
      <c r="MYY2" s="14"/>
      <c r="MYZ2" s="14"/>
      <c r="MZA2" s="14"/>
      <c r="MZB2" s="14"/>
      <c r="MZC2" s="14"/>
      <c r="MZD2" s="14"/>
      <c r="MZE2" s="14"/>
      <c r="MZF2" s="14"/>
      <c r="MZG2" s="14"/>
      <c r="MZH2" s="14"/>
      <c r="MZI2" s="14"/>
      <c r="MZJ2" s="14"/>
      <c r="MZK2" s="14"/>
      <c r="MZL2" s="14"/>
      <c r="MZM2" s="14"/>
      <c r="MZN2" s="14"/>
      <c r="MZO2" s="14"/>
      <c r="MZP2" s="14"/>
      <c r="MZQ2" s="14"/>
      <c r="MZR2" s="14"/>
      <c r="MZS2" s="14"/>
      <c r="MZT2" s="14"/>
      <c r="MZU2" s="14"/>
      <c r="MZV2" s="14"/>
      <c r="MZW2" s="14"/>
      <c r="MZX2" s="14"/>
      <c r="MZY2" s="14"/>
      <c r="MZZ2" s="14"/>
      <c r="NAA2" s="14"/>
      <c r="NAB2" s="14"/>
      <c r="NAC2" s="14"/>
      <c r="NAD2" s="14"/>
      <c r="NAE2" s="14"/>
      <c r="NAF2" s="14"/>
      <c r="NAG2" s="14"/>
      <c r="NAH2" s="14"/>
      <c r="NAI2" s="14"/>
      <c r="NAJ2" s="14"/>
      <c r="NAK2" s="14"/>
      <c r="NAL2" s="14"/>
      <c r="NAM2" s="14"/>
      <c r="NAN2" s="14"/>
      <c r="NAO2" s="14"/>
      <c r="NAP2" s="14"/>
      <c r="NAQ2" s="14"/>
      <c r="NAR2" s="14"/>
      <c r="NAS2" s="14"/>
      <c r="NAT2" s="14"/>
      <c r="NAU2" s="14"/>
      <c r="NAV2" s="14"/>
      <c r="NAW2" s="14"/>
      <c r="NAX2" s="14"/>
      <c r="NAY2" s="14"/>
      <c r="NAZ2" s="14"/>
      <c r="NBA2" s="14"/>
      <c r="NBB2" s="14"/>
      <c r="NBC2" s="14"/>
      <c r="NBD2" s="14"/>
      <c r="NBE2" s="14"/>
      <c r="NBF2" s="14"/>
      <c r="NBG2" s="14"/>
      <c r="NBH2" s="14"/>
      <c r="NBI2" s="14"/>
      <c r="NBJ2" s="14"/>
      <c r="NBK2" s="14"/>
      <c r="NBL2" s="14"/>
      <c r="NBM2" s="14"/>
      <c r="NBN2" s="14"/>
      <c r="NBO2" s="14"/>
      <c r="NBP2" s="14"/>
      <c r="NBQ2" s="14"/>
      <c r="NBR2" s="14"/>
      <c r="NBS2" s="14"/>
      <c r="NBT2" s="14"/>
      <c r="NBU2" s="14"/>
      <c r="NBV2" s="14"/>
      <c r="NBW2" s="14"/>
      <c r="NBX2" s="14"/>
      <c r="NBY2" s="14"/>
      <c r="NBZ2" s="14"/>
      <c r="NCA2" s="14"/>
      <c r="NCB2" s="14"/>
      <c r="NCC2" s="14"/>
      <c r="NCD2" s="14"/>
      <c r="NCE2" s="14"/>
      <c r="NCF2" s="14"/>
      <c r="NCG2" s="14"/>
      <c r="NCH2" s="14"/>
      <c r="NCI2" s="14"/>
      <c r="NCJ2" s="14"/>
      <c r="NCK2" s="14"/>
      <c r="NCL2" s="14"/>
      <c r="NCM2" s="14"/>
      <c r="NCN2" s="14"/>
      <c r="NCO2" s="14"/>
      <c r="NCP2" s="14"/>
      <c r="NCQ2" s="14"/>
      <c r="NCR2" s="14"/>
      <c r="NCS2" s="14"/>
      <c r="NCT2" s="14"/>
      <c r="NCU2" s="14"/>
      <c r="NCV2" s="14"/>
      <c r="NCW2" s="14"/>
      <c r="NCX2" s="14"/>
      <c r="NCY2" s="14"/>
      <c r="NCZ2" s="14"/>
      <c r="NDA2" s="14"/>
      <c r="NDB2" s="14"/>
      <c r="NDC2" s="14"/>
      <c r="NDD2" s="14"/>
      <c r="NDE2" s="14"/>
      <c r="NDF2" s="14"/>
      <c r="NDG2" s="14"/>
      <c r="NDH2" s="14"/>
      <c r="NDI2" s="14"/>
      <c r="NDJ2" s="14"/>
      <c r="NDK2" s="14"/>
      <c r="NDL2" s="14"/>
      <c r="NDM2" s="14"/>
      <c r="NDN2" s="14"/>
      <c r="NDO2" s="14"/>
      <c r="NDP2" s="14"/>
      <c r="NDQ2" s="14"/>
      <c r="NDR2" s="14"/>
      <c r="NDS2" s="14"/>
      <c r="NDT2" s="14"/>
      <c r="NDU2" s="14"/>
      <c r="NDV2" s="14"/>
      <c r="NDW2" s="14"/>
      <c r="NDX2" s="14"/>
      <c r="NDY2" s="14"/>
      <c r="NDZ2" s="14"/>
      <c r="NEA2" s="14"/>
      <c r="NEB2" s="14"/>
      <c r="NEC2" s="14"/>
      <c r="NED2" s="14"/>
      <c r="NEE2" s="14"/>
      <c r="NEF2" s="14"/>
      <c r="NEG2" s="14"/>
      <c r="NEH2" s="14"/>
      <c r="NEI2" s="14"/>
      <c r="NEJ2" s="14"/>
      <c r="NEK2" s="14"/>
      <c r="NEL2" s="14"/>
      <c r="NEM2" s="14"/>
      <c r="NEN2" s="14"/>
      <c r="NEO2" s="14"/>
      <c r="NEP2" s="14"/>
      <c r="NEQ2" s="14"/>
      <c r="NER2" s="14"/>
      <c r="NES2" s="14"/>
      <c r="NET2" s="14"/>
      <c r="NEU2" s="14"/>
      <c r="NEV2" s="14"/>
      <c r="NEW2" s="14"/>
      <c r="NEX2" s="14"/>
      <c r="NEY2" s="14"/>
      <c r="NEZ2" s="14"/>
      <c r="NFA2" s="14"/>
      <c r="NFB2" s="14"/>
      <c r="NFC2" s="14"/>
      <c r="NFD2" s="14"/>
      <c r="NFE2" s="14"/>
      <c r="NFF2" s="14"/>
      <c r="NFG2" s="14"/>
      <c r="NFH2" s="14"/>
      <c r="NFI2" s="14"/>
      <c r="NFJ2" s="14"/>
      <c r="NFK2" s="14"/>
      <c r="NFL2" s="14"/>
      <c r="NFM2" s="14"/>
      <c r="NFN2" s="14"/>
      <c r="NFO2" s="14"/>
      <c r="NFP2" s="14"/>
      <c r="NFQ2" s="14"/>
      <c r="NFR2" s="14"/>
      <c r="NFS2" s="14"/>
      <c r="NFT2" s="14"/>
      <c r="NFU2" s="14"/>
      <c r="NFV2" s="14"/>
      <c r="NFW2" s="14"/>
      <c r="NFX2" s="14"/>
      <c r="NFY2" s="14"/>
      <c r="NFZ2" s="14"/>
      <c r="NGA2" s="14"/>
      <c r="NGB2" s="14"/>
      <c r="NGC2" s="14"/>
      <c r="NGD2" s="14"/>
      <c r="NGE2" s="14"/>
      <c r="NGF2" s="14"/>
      <c r="NGG2" s="14"/>
      <c r="NGH2" s="14"/>
      <c r="NGI2" s="14"/>
      <c r="NGJ2" s="14"/>
      <c r="NGK2" s="14"/>
      <c r="NGL2" s="14"/>
      <c r="NGM2" s="14"/>
      <c r="NGN2" s="14"/>
      <c r="NGO2" s="14"/>
      <c r="NGP2" s="14"/>
      <c r="NGQ2" s="14"/>
      <c r="NGR2" s="14"/>
      <c r="NGS2" s="14"/>
      <c r="NGT2" s="14"/>
      <c r="NGU2" s="14"/>
      <c r="NGV2" s="14"/>
      <c r="NGW2" s="14"/>
      <c r="NGX2" s="14"/>
      <c r="NGY2" s="14"/>
      <c r="NGZ2" s="14"/>
      <c r="NHA2" s="14"/>
      <c r="NHB2" s="14"/>
      <c r="NHC2" s="14"/>
      <c r="NHD2" s="14"/>
      <c r="NHE2" s="14"/>
      <c r="NHF2" s="14"/>
      <c r="NHG2" s="14"/>
      <c r="NHH2" s="14"/>
      <c r="NHI2" s="14"/>
      <c r="NHJ2" s="14"/>
      <c r="NHK2" s="14"/>
      <c r="NHL2" s="14"/>
      <c r="NHM2" s="14"/>
      <c r="NHN2" s="14"/>
      <c r="NHO2" s="14"/>
      <c r="NHP2" s="14"/>
      <c r="NHQ2" s="14"/>
      <c r="NHR2" s="14"/>
      <c r="NHS2" s="14"/>
      <c r="NHT2" s="14"/>
      <c r="NHU2" s="14"/>
      <c r="NHV2" s="14"/>
      <c r="NHW2" s="14"/>
      <c r="NHX2" s="14"/>
      <c r="NHY2" s="14"/>
      <c r="NHZ2" s="14"/>
      <c r="NIA2" s="14"/>
      <c r="NIB2" s="14"/>
      <c r="NIC2" s="14"/>
      <c r="NID2" s="14"/>
      <c r="NIE2" s="14"/>
      <c r="NIF2" s="14"/>
      <c r="NIG2" s="14"/>
      <c r="NIH2" s="14"/>
      <c r="NII2" s="14"/>
      <c r="NIJ2" s="14"/>
      <c r="NIK2" s="14"/>
      <c r="NIL2" s="14"/>
      <c r="NIM2" s="14"/>
      <c r="NIN2" s="14"/>
      <c r="NIO2" s="14"/>
      <c r="NIP2" s="14"/>
      <c r="NIQ2" s="14"/>
      <c r="NIR2" s="14"/>
      <c r="NIS2" s="14"/>
      <c r="NIT2" s="14"/>
      <c r="NIU2" s="14"/>
      <c r="NIV2" s="14"/>
      <c r="NIW2" s="14"/>
      <c r="NIX2" s="14"/>
      <c r="NIY2" s="14"/>
      <c r="NIZ2" s="14"/>
      <c r="NJA2" s="14"/>
      <c r="NJB2" s="14"/>
      <c r="NJC2" s="14"/>
      <c r="NJD2" s="14"/>
      <c r="NJE2" s="14"/>
      <c r="NJF2" s="14"/>
      <c r="NJG2" s="14"/>
      <c r="NJH2" s="14"/>
      <c r="NJI2" s="14"/>
      <c r="NJJ2" s="14"/>
      <c r="NJK2" s="14"/>
      <c r="NJL2" s="14"/>
      <c r="NJM2" s="14"/>
      <c r="NJN2" s="14"/>
      <c r="NJO2" s="14"/>
      <c r="NJP2" s="14"/>
      <c r="NJQ2" s="14"/>
      <c r="NJR2" s="14"/>
      <c r="NJS2" s="14"/>
      <c r="NJT2" s="14"/>
      <c r="NJU2" s="14"/>
      <c r="NJV2" s="14"/>
      <c r="NJW2" s="14"/>
      <c r="NJX2" s="14"/>
      <c r="NJY2" s="14"/>
      <c r="NJZ2" s="14"/>
      <c r="NKA2" s="14"/>
      <c r="NKB2" s="14"/>
      <c r="NKC2" s="14"/>
      <c r="NKD2" s="14"/>
      <c r="NKE2" s="14"/>
      <c r="NKF2" s="14"/>
      <c r="NKG2" s="14"/>
      <c r="NKH2" s="14"/>
      <c r="NKI2" s="14"/>
      <c r="NKJ2" s="14"/>
      <c r="NKK2" s="14"/>
      <c r="NKL2" s="14"/>
      <c r="NKM2" s="14"/>
      <c r="NKN2" s="14"/>
      <c r="NKO2" s="14"/>
      <c r="NKP2" s="14"/>
      <c r="NKQ2" s="14"/>
      <c r="NKR2" s="14"/>
      <c r="NKS2" s="14"/>
      <c r="NKT2" s="14"/>
      <c r="NKU2" s="14"/>
      <c r="NKV2" s="14"/>
      <c r="NKW2" s="14"/>
      <c r="NKX2" s="14"/>
      <c r="NKY2" s="14"/>
      <c r="NKZ2" s="14"/>
      <c r="NLA2" s="14"/>
      <c r="NLB2" s="14"/>
      <c r="NLC2" s="14"/>
      <c r="NLD2" s="14"/>
      <c r="NLE2" s="14"/>
      <c r="NLF2" s="14"/>
      <c r="NLG2" s="14"/>
      <c r="NLH2" s="14"/>
      <c r="NLI2" s="14"/>
      <c r="NLJ2" s="14"/>
      <c r="NLK2" s="14"/>
      <c r="NLL2" s="14"/>
      <c r="NLM2" s="14"/>
      <c r="NLN2" s="14"/>
      <c r="NLO2" s="14"/>
      <c r="NLP2" s="14"/>
      <c r="NLQ2" s="14"/>
      <c r="NLR2" s="14"/>
      <c r="NLS2" s="14"/>
      <c r="NLT2" s="14"/>
      <c r="NLU2" s="14"/>
      <c r="NLV2" s="14"/>
      <c r="NLW2" s="14"/>
      <c r="NLX2" s="14"/>
      <c r="NLY2" s="14"/>
      <c r="NLZ2" s="14"/>
      <c r="NMA2" s="14"/>
      <c r="NMB2" s="14"/>
      <c r="NMC2" s="14"/>
      <c r="NMD2" s="14"/>
      <c r="NME2" s="14"/>
      <c r="NMF2" s="14"/>
      <c r="NMG2" s="14"/>
      <c r="NMH2" s="14"/>
      <c r="NMI2" s="14"/>
      <c r="NMJ2" s="14"/>
      <c r="NMK2" s="14"/>
      <c r="NML2" s="14"/>
      <c r="NMM2" s="14"/>
      <c r="NMN2" s="14"/>
      <c r="NMO2" s="14"/>
      <c r="NMP2" s="14"/>
      <c r="NMQ2" s="14"/>
      <c r="NMR2" s="14"/>
      <c r="NMS2" s="14"/>
      <c r="NMT2" s="14"/>
      <c r="NMU2" s="14"/>
      <c r="NMV2" s="14"/>
      <c r="NMW2" s="14"/>
      <c r="NMX2" s="14"/>
      <c r="NMY2" s="14"/>
      <c r="NMZ2" s="14"/>
      <c r="NNA2" s="14"/>
      <c r="NNB2" s="14"/>
      <c r="NNC2" s="14"/>
      <c r="NND2" s="14"/>
      <c r="NNE2" s="14"/>
      <c r="NNF2" s="14"/>
      <c r="NNG2" s="14"/>
      <c r="NNH2" s="14"/>
      <c r="NNI2" s="14"/>
      <c r="NNJ2" s="14"/>
      <c r="NNK2" s="14"/>
      <c r="NNL2" s="14"/>
      <c r="NNM2" s="14"/>
      <c r="NNN2" s="14"/>
      <c r="NNO2" s="14"/>
      <c r="NNP2" s="14"/>
      <c r="NNQ2" s="14"/>
      <c r="NNR2" s="14"/>
      <c r="NNS2" s="14"/>
      <c r="NNT2" s="14"/>
      <c r="NNU2" s="14"/>
      <c r="NNV2" s="14"/>
      <c r="NNW2" s="14"/>
      <c r="NNX2" s="14"/>
      <c r="NNY2" s="14"/>
      <c r="NNZ2" s="14"/>
      <c r="NOA2" s="14"/>
      <c r="NOB2" s="14"/>
      <c r="NOC2" s="14"/>
      <c r="NOD2" s="14"/>
      <c r="NOE2" s="14"/>
      <c r="NOF2" s="14"/>
      <c r="NOG2" s="14"/>
      <c r="NOH2" s="14"/>
      <c r="NOI2" s="14"/>
      <c r="NOJ2" s="14"/>
      <c r="NOK2" s="14"/>
      <c r="NOL2" s="14"/>
      <c r="NOM2" s="14"/>
      <c r="NON2" s="14"/>
      <c r="NOO2" s="14"/>
      <c r="NOP2" s="14"/>
      <c r="NOQ2" s="14"/>
      <c r="NOR2" s="14"/>
      <c r="NOS2" s="14"/>
      <c r="NOT2" s="14"/>
      <c r="NOU2" s="14"/>
      <c r="NOV2" s="14"/>
      <c r="NOW2" s="14"/>
      <c r="NOX2" s="14"/>
      <c r="NOY2" s="14"/>
      <c r="NOZ2" s="14"/>
      <c r="NPA2" s="14"/>
      <c r="NPB2" s="14"/>
      <c r="NPC2" s="14"/>
      <c r="NPD2" s="14"/>
      <c r="NPE2" s="14"/>
      <c r="NPF2" s="14"/>
      <c r="NPG2" s="14"/>
      <c r="NPH2" s="14"/>
      <c r="NPI2" s="14"/>
      <c r="NPJ2" s="14"/>
      <c r="NPK2" s="14"/>
      <c r="NPL2" s="14"/>
      <c r="NPM2" s="14"/>
      <c r="NPN2" s="14"/>
      <c r="NPO2" s="14"/>
      <c r="NPP2" s="14"/>
      <c r="NPQ2" s="14"/>
      <c r="NPR2" s="14"/>
      <c r="NPS2" s="14"/>
      <c r="NPT2" s="14"/>
      <c r="NPU2" s="14"/>
      <c r="NPV2" s="14"/>
      <c r="NPW2" s="14"/>
      <c r="NPX2" s="14"/>
      <c r="NPY2" s="14"/>
      <c r="NPZ2" s="14"/>
      <c r="NQA2" s="14"/>
      <c r="NQB2" s="14"/>
      <c r="NQC2" s="14"/>
      <c r="NQD2" s="14"/>
      <c r="NQE2" s="14"/>
      <c r="NQF2" s="14"/>
      <c r="NQG2" s="14"/>
      <c r="NQH2" s="14"/>
      <c r="NQI2" s="14"/>
      <c r="NQJ2" s="14"/>
      <c r="NQK2" s="14"/>
      <c r="NQL2" s="14"/>
      <c r="NQM2" s="14"/>
      <c r="NQN2" s="14"/>
      <c r="NQO2" s="14"/>
      <c r="NQP2" s="14"/>
      <c r="NQQ2" s="14"/>
      <c r="NQR2" s="14"/>
      <c r="NQS2" s="14"/>
      <c r="NQT2" s="14"/>
      <c r="NQU2" s="14"/>
      <c r="NQV2" s="14"/>
      <c r="NQW2" s="14"/>
      <c r="NQX2" s="14"/>
      <c r="NQY2" s="14"/>
      <c r="NQZ2" s="14"/>
      <c r="NRA2" s="14"/>
      <c r="NRB2" s="14"/>
      <c r="NRC2" s="14"/>
      <c r="NRD2" s="14"/>
      <c r="NRE2" s="14"/>
      <c r="NRF2" s="14"/>
      <c r="NRG2" s="14"/>
      <c r="NRH2" s="14"/>
      <c r="NRI2" s="14"/>
      <c r="NRJ2" s="14"/>
      <c r="NRK2" s="14"/>
      <c r="NRL2" s="14"/>
      <c r="NRM2" s="14"/>
      <c r="NRN2" s="14"/>
      <c r="NRO2" s="14"/>
      <c r="NRP2" s="14"/>
      <c r="NRQ2" s="14"/>
      <c r="NRR2" s="14"/>
      <c r="NRS2" s="14"/>
      <c r="NRT2" s="14"/>
      <c r="NRU2" s="14"/>
      <c r="NRV2" s="14"/>
      <c r="NRW2" s="14"/>
      <c r="NRX2" s="14"/>
      <c r="NRY2" s="14"/>
      <c r="NRZ2" s="14"/>
      <c r="NSA2" s="14"/>
      <c r="NSB2" s="14"/>
      <c r="NSC2" s="14"/>
      <c r="NSD2" s="14"/>
      <c r="NSE2" s="14"/>
      <c r="NSF2" s="14"/>
      <c r="NSG2" s="14"/>
      <c r="NSH2" s="14"/>
      <c r="NSI2" s="14"/>
      <c r="NSJ2" s="14"/>
      <c r="NSK2" s="14"/>
      <c r="NSL2" s="14"/>
      <c r="NSM2" s="14"/>
      <c r="NSN2" s="14"/>
      <c r="NSO2" s="14"/>
      <c r="NSP2" s="14"/>
      <c r="NSQ2" s="14"/>
      <c r="NSR2" s="14"/>
      <c r="NSS2" s="14"/>
      <c r="NST2" s="14"/>
      <c r="NSU2" s="14"/>
      <c r="NSV2" s="14"/>
      <c r="NSW2" s="14"/>
      <c r="NSX2" s="14"/>
      <c r="NSY2" s="14"/>
      <c r="NSZ2" s="14"/>
      <c r="NTA2" s="14"/>
      <c r="NTB2" s="14"/>
      <c r="NTC2" s="14"/>
      <c r="NTD2" s="14"/>
      <c r="NTE2" s="14"/>
      <c r="NTF2" s="14"/>
      <c r="NTG2" s="14"/>
      <c r="NTH2" s="14"/>
      <c r="NTI2" s="14"/>
      <c r="NTJ2" s="14"/>
      <c r="NTK2" s="14"/>
      <c r="NTL2" s="14"/>
      <c r="NTM2" s="14"/>
      <c r="NTN2" s="14"/>
      <c r="NTO2" s="14"/>
      <c r="NTP2" s="14"/>
      <c r="NTQ2" s="14"/>
      <c r="NTR2" s="14"/>
      <c r="NTS2" s="14"/>
      <c r="NTT2" s="14"/>
      <c r="NTU2" s="14"/>
      <c r="NTV2" s="14"/>
      <c r="NTW2" s="14"/>
      <c r="NTX2" s="14"/>
      <c r="NTY2" s="14"/>
      <c r="NTZ2" s="14"/>
      <c r="NUA2" s="14"/>
      <c r="NUB2" s="14"/>
      <c r="NUC2" s="14"/>
      <c r="NUD2" s="14"/>
      <c r="NUE2" s="14"/>
      <c r="NUF2" s="14"/>
      <c r="NUG2" s="14"/>
      <c r="NUH2" s="14"/>
      <c r="NUI2" s="14"/>
      <c r="NUJ2" s="14"/>
      <c r="NUK2" s="14"/>
      <c r="NUL2" s="14"/>
      <c r="NUM2" s="14"/>
      <c r="NUN2" s="14"/>
      <c r="NUO2" s="14"/>
      <c r="NUP2" s="14"/>
      <c r="NUQ2" s="14"/>
      <c r="NUR2" s="14"/>
      <c r="NUS2" s="14"/>
      <c r="NUT2" s="14"/>
      <c r="NUU2" s="14"/>
      <c r="NUV2" s="14"/>
      <c r="NUW2" s="14"/>
      <c r="NUX2" s="14"/>
      <c r="NUY2" s="14"/>
      <c r="NUZ2" s="14"/>
      <c r="NVA2" s="14"/>
      <c r="NVB2" s="14"/>
      <c r="NVC2" s="14"/>
      <c r="NVD2" s="14"/>
      <c r="NVE2" s="14"/>
      <c r="NVF2" s="14"/>
      <c r="NVG2" s="14"/>
      <c r="NVH2" s="14"/>
      <c r="NVI2" s="14"/>
      <c r="NVJ2" s="14"/>
      <c r="NVK2" s="14"/>
      <c r="NVL2" s="14"/>
      <c r="NVM2" s="14"/>
      <c r="NVN2" s="14"/>
      <c r="NVO2" s="14"/>
      <c r="NVP2" s="14"/>
      <c r="NVQ2" s="14"/>
      <c r="NVR2" s="14"/>
      <c r="NVS2" s="14"/>
      <c r="NVT2" s="14"/>
      <c r="NVU2" s="14"/>
      <c r="NVV2" s="14"/>
      <c r="NVW2" s="14"/>
      <c r="NVX2" s="14"/>
      <c r="NVY2" s="14"/>
      <c r="NVZ2" s="14"/>
      <c r="NWA2" s="14"/>
      <c r="NWB2" s="14"/>
      <c r="NWC2" s="14"/>
      <c r="NWD2" s="14"/>
      <c r="NWE2" s="14"/>
      <c r="NWF2" s="14"/>
      <c r="NWG2" s="14"/>
      <c r="NWH2" s="14"/>
      <c r="NWI2" s="14"/>
      <c r="NWJ2" s="14"/>
      <c r="NWK2" s="14"/>
      <c r="NWL2" s="14"/>
      <c r="NWM2" s="14"/>
      <c r="NWN2" s="14"/>
      <c r="NWO2" s="14"/>
      <c r="NWP2" s="14"/>
      <c r="NWQ2" s="14"/>
      <c r="NWR2" s="14"/>
      <c r="NWS2" s="14"/>
      <c r="NWT2" s="14"/>
      <c r="NWU2" s="14"/>
      <c r="NWV2" s="14"/>
      <c r="NWW2" s="14"/>
      <c r="NWX2" s="14"/>
      <c r="NWY2" s="14"/>
      <c r="NWZ2" s="14"/>
      <c r="NXA2" s="14"/>
      <c r="NXB2" s="14"/>
      <c r="NXC2" s="14"/>
      <c r="NXD2" s="14"/>
      <c r="NXE2" s="14"/>
      <c r="NXF2" s="14"/>
      <c r="NXG2" s="14"/>
      <c r="NXH2" s="14"/>
      <c r="NXI2" s="14"/>
      <c r="NXJ2" s="14"/>
      <c r="NXK2" s="14"/>
      <c r="NXL2" s="14"/>
      <c r="NXM2" s="14"/>
      <c r="NXN2" s="14"/>
      <c r="NXO2" s="14"/>
      <c r="NXP2" s="14"/>
      <c r="NXQ2" s="14"/>
      <c r="NXR2" s="14"/>
      <c r="NXS2" s="14"/>
      <c r="NXT2" s="14"/>
      <c r="NXU2" s="14"/>
      <c r="NXV2" s="14"/>
      <c r="NXW2" s="14"/>
      <c r="NXX2" s="14"/>
      <c r="NXY2" s="14"/>
      <c r="NXZ2" s="14"/>
      <c r="NYA2" s="14"/>
      <c r="NYB2" s="14"/>
      <c r="NYC2" s="14"/>
      <c r="NYD2" s="14"/>
      <c r="NYE2" s="14"/>
      <c r="NYF2" s="14"/>
      <c r="NYG2" s="14"/>
      <c r="NYH2" s="14"/>
      <c r="NYI2" s="14"/>
      <c r="NYJ2" s="14"/>
      <c r="NYK2" s="14"/>
      <c r="NYL2" s="14"/>
      <c r="NYM2" s="14"/>
      <c r="NYN2" s="14"/>
      <c r="NYO2" s="14"/>
      <c r="NYP2" s="14"/>
      <c r="NYQ2" s="14"/>
      <c r="NYR2" s="14"/>
      <c r="NYS2" s="14"/>
      <c r="NYT2" s="14"/>
      <c r="NYU2" s="14"/>
      <c r="NYV2" s="14"/>
      <c r="NYW2" s="14"/>
      <c r="NYX2" s="14"/>
      <c r="NYY2" s="14"/>
      <c r="NYZ2" s="14"/>
      <c r="NZA2" s="14"/>
      <c r="NZB2" s="14"/>
      <c r="NZC2" s="14"/>
      <c r="NZD2" s="14"/>
      <c r="NZE2" s="14"/>
      <c r="NZF2" s="14"/>
      <c r="NZG2" s="14"/>
      <c r="NZH2" s="14"/>
      <c r="NZI2" s="14"/>
      <c r="NZJ2" s="14"/>
      <c r="NZK2" s="14"/>
      <c r="NZL2" s="14"/>
      <c r="NZM2" s="14"/>
      <c r="NZN2" s="14"/>
      <c r="NZO2" s="14"/>
      <c r="NZP2" s="14"/>
      <c r="NZQ2" s="14"/>
      <c r="NZR2" s="14"/>
      <c r="NZS2" s="14"/>
      <c r="NZT2" s="14"/>
      <c r="NZU2" s="14"/>
      <c r="NZV2" s="14"/>
      <c r="NZW2" s="14"/>
      <c r="NZX2" s="14"/>
      <c r="NZY2" s="14"/>
      <c r="NZZ2" s="14"/>
      <c r="OAA2" s="14"/>
      <c r="OAB2" s="14"/>
      <c r="OAC2" s="14"/>
      <c r="OAD2" s="14"/>
      <c r="OAE2" s="14"/>
      <c r="OAF2" s="14"/>
      <c r="OAG2" s="14"/>
      <c r="OAH2" s="14"/>
      <c r="OAI2" s="14"/>
      <c r="OAJ2" s="14"/>
      <c r="OAK2" s="14"/>
      <c r="OAL2" s="14"/>
      <c r="OAM2" s="14"/>
      <c r="OAN2" s="14"/>
      <c r="OAO2" s="14"/>
      <c r="OAP2" s="14"/>
      <c r="OAQ2" s="14"/>
      <c r="OAR2" s="14"/>
      <c r="OAS2" s="14"/>
      <c r="OAT2" s="14"/>
      <c r="OAU2" s="14"/>
      <c r="OAV2" s="14"/>
      <c r="OAW2" s="14"/>
      <c r="OAX2" s="14"/>
      <c r="OAY2" s="14"/>
      <c r="OAZ2" s="14"/>
      <c r="OBA2" s="14"/>
      <c r="OBB2" s="14"/>
      <c r="OBC2" s="14"/>
      <c r="OBD2" s="14"/>
      <c r="OBE2" s="14"/>
      <c r="OBF2" s="14"/>
      <c r="OBG2" s="14"/>
      <c r="OBH2" s="14"/>
      <c r="OBI2" s="14"/>
      <c r="OBJ2" s="14"/>
      <c r="OBK2" s="14"/>
      <c r="OBL2" s="14"/>
      <c r="OBM2" s="14"/>
      <c r="OBN2" s="14"/>
      <c r="OBO2" s="14"/>
      <c r="OBP2" s="14"/>
      <c r="OBQ2" s="14"/>
      <c r="OBR2" s="14"/>
      <c r="OBS2" s="14"/>
      <c r="OBT2" s="14"/>
      <c r="OBU2" s="14"/>
      <c r="OBV2" s="14"/>
      <c r="OBW2" s="14"/>
      <c r="OBX2" s="14"/>
      <c r="OBY2" s="14"/>
      <c r="OBZ2" s="14"/>
      <c r="OCA2" s="14"/>
      <c r="OCB2" s="14"/>
      <c r="OCC2" s="14"/>
      <c r="OCD2" s="14"/>
      <c r="OCE2" s="14"/>
      <c r="OCF2" s="14"/>
      <c r="OCG2" s="14"/>
      <c r="OCH2" s="14"/>
      <c r="OCI2" s="14"/>
      <c r="OCJ2" s="14"/>
      <c r="OCK2" s="14"/>
      <c r="OCL2" s="14"/>
      <c r="OCM2" s="14"/>
      <c r="OCN2" s="14"/>
      <c r="OCO2" s="14"/>
      <c r="OCP2" s="14"/>
      <c r="OCQ2" s="14"/>
      <c r="OCR2" s="14"/>
      <c r="OCS2" s="14"/>
      <c r="OCT2" s="14"/>
      <c r="OCU2" s="14"/>
      <c r="OCV2" s="14"/>
      <c r="OCW2" s="14"/>
      <c r="OCX2" s="14"/>
      <c r="OCY2" s="14"/>
      <c r="OCZ2" s="14"/>
      <c r="ODA2" s="14"/>
      <c r="ODB2" s="14"/>
      <c r="ODC2" s="14"/>
      <c r="ODD2" s="14"/>
      <c r="ODE2" s="14"/>
      <c r="ODF2" s="14"/>
      <c r="ODG2" s="14"/>
      <c r="ODH2" s="14"/>
      <c r="ODI2" s="14"/>
      <c r="ODJ2" s="14"/>
      <c r="ODK2" s="14"/>
      <c r="ODL2" s="14"/>
      <c r="ODM2" s="14"/>
      <c r="ODN2" s="14"/>
      <c r="ODO2" s="14"/>
      <c r="ODP2" s="14"/>
      <c r="ODQ2" s="14"/>
      <c r="ODR2" s="14"/>
      <c r="ODS2" s="14"/>
      <c r="ODT2" s="14"/>
      <c r="ODU2" s="14"/>
      <c r="ODV2" s="14"/>
      <c r="ODW2" s="14"/>
      <c r="ODX2" s="14"/>
      <c r="ODY2" s="14"/>
      <c r="ODZ2" s="14"/>
      <c r="OEA2" s="14"/>
      <c r="OEB2" s="14"/>
      <c r="OEC2" s="14"/>
      <c r="OED2" s="14"/>
      <c r="OEE2" s="14"/>
      <c r="OEF2" s="14"/>
      <c r="OEG2" s="14"/>
      <c r="OEH2" s="14"/>
      <c r="OEI2" s="14"/>
      <c r="OEJ2" s="14"/>
      <c r="OEK2" s="14"/>
      <c r="OEL2" s="14"/>
      <c r="OEM2" s="14"/>
      <c r="OEN2" s="14"/>
      <c r="OEO2" s="14"/>
      <c r="OEP2" s="14"/>
      <c r="OEQ2" s="14"/>
      <c r="OER2" s="14"/>
      <c r="OES2" s="14"/>
      <c r="OET2" s="14"/>
      <c r="OEU2" s="14"/>
      <c r="OEV2" s="14"/>
      <c r="OEW2" s="14"/>
      <c r="OEX2" s="14"/>
      <c r="OEY2" s="14"/>
      <c r="OEZ2" s="14"/>
      <c r="OFA2" s="14"/>
      <c r="OFB2" s="14"/>
      <c r="OFC2" s="14"/>
      <c r="OFD2" s="14"/>
      <c r="OFE2" s="14"/>
      <c r="OFF2" s="14"/>
      <c r="OFG2" s="14"/>
      <c r="OFH2" s="14"/>
      <c r="OFI2" s="14"/>
      <c r="OFJ2" s="14"/>
      <c r="OFK2" s="14"/>
      <c r="OFL2" s="14"/>
      <c r="OFM2" s="14"/>
      <c r="OFN2" s="14"/>
      <c r="OFO2" s="14"/>
      <c r="OFP2" s="14"/>
      <c r="OFQ2" s="14"/>
      <c r="OFR2" s="14"/>
      <c r="OFS2" s="14"/>
      <c r="OFT2" s="14"/>
      <c r="OFU2" s="14"/>
      <c r="OFV2" s="14"/>
      <c r="OFW2" s="14"/>
      <c r="OFX2" s="14"/>
      <c r="OFY2" s="14"/>
      <c r="OFZ2" s="14"/>
      <c r="OGA2" s="14"/>
      <c r="OGB2" s="14"/>
      <c r="OGC2" s="14"/>
      <c r="OGD2" s="14"/>
      <c r="OGE2" s="14"/>
      <c r="OGF2" s="14"/>
      <c r="OGG2" s="14"/>
      <c r="OGH2" s="14"/>
      <c r="OGI2" s="14"/>
      <c r="OGJ2" s="14"/>
      <c r="OGK2" s="14"/>
      <c r="OGL2" s="14"/>
      <c r="OGM2" s="14"/>
      <c r="OGN2" s="14"/>
      <c r="OGO2" s="14"/>
      <c r="OGP2" s="14"/>
      <c r="OGQ2" s="14"/>
      <c r="OGR2" s="14"/>
      <c r="OGS2" s="14"/>
      <c r="OGT2" s="14"/>
      <c r="OGU2" s="14"/>
      <c r="OGV2" s="14"/>
      <c r="OGW2" s="14"/>
      <c r="OGX2" s="14"/>
      <c r="OGY2" s="14"/>
      <c r="OGZ2" s="14"/>
      <c r="OHA2" s="14"/>
      <c r="OHB2" s="14"/>
      <c r="OHC2" s="14"/>
      <c r="OHD2" s="14"/>
      <c r="OHE2" s="14"/>
      <c r="OHF2" s="14"/>
      <c r="OHG2" s="14"/>
      <c r="OHH2" s="14"/>
      <c r="OHI2" s="14"/>
      <c r="OHJ2" s="14"/>
      <c r="OHK2" s="14"/>
      <c r="OHL2" s="14"/>
      <c r="OHM2" s="14"/>
      <c r="OHN2" s="14"/>
      <c r="OHO2" s="14"/>
      <c r="OHP2" s="14"/>
      <c r="OHQ2" s="14"/>
      <c r="OHR2" s="14"/>
      <c r="OHS2" s="14"/>
      <c r="OHT2" s="14"/>
      <c r="OHU2" s="14"/>
      <c r="OHV2" s="14"/>
      <c r="OHW2" s="14"/>
      <c r="OHX2" s="14"/>
      <c r="OHY2" s="14"/>
      <c r="OHZ2" s="14"/>
      <c r="OIA2" s="14"/>
      <c r="OIB2" s="14"/>
      <c r="OIC2" s="14"/>
      <c r="OID2" s="14"/>
      <c r="OIE2" s="14"/>
      <c r="OIF2" s="14"/>
      <c r="OIG2" s="14"/>
      <c r="OIH2" s="14"/>
      <c r="OII2" s="14"/>
      <c r="OIJ2" s="14"/>
      <c r="OIK2" s="14"/>
      <c r="OIL2" s="14"/>
      <c r="OIM2" s="14"/>
      <c r="OIN2" s="14"/>
      <c r="OIO2" s="14"/>
      <c r="OIP2" s="14"/>
      <c r="OIQ2" s="14"/>
      <c r="OIR2" s="14"/>
      <c r="OIS2" s="14"/>
      <c r="OIT2" s="14"/>
      <c r="OIU2" s="14"/>
      <c r="OIV2" s="14"/>
      <c r="OIW2" s="14"/>
      <c r="OIX2" s="14"/>
      <c r="OIY2" s="14"/>
      <c r="OIZ2" s="14"/>
      <c r="OJA2" s="14"/>
      <c r="OJB2" s="14"/>
      <c r="OJC2" s="14"/>
      <c r="OJD2" s="14"/>
      <c r="OJE2" s="14"/>
      <c r="OJF2" s="14"/>
      <c r="OJG2" s="14"/>
      <c r="OJH2" s="14"/>
      <c r="OJI2" s="14"/>
      <c r="OJJ2" s="14"/>
      <c r="OJK2" s="14"/>
      <c r="OJL2" s="14"/>
      <c r="OJM2" s="14"/>
      <c r="OJN2" s="14"/>
      <c r="OJO2" s="14"/>
      <c r="OJP2" s="14"/>
      <c r="OJQ2" s="14"/>
      <c r="OJR2" s="14"/>
      <c r="OJS2" s="14"/>
      <c r="OJT2" s="14"/>
      <c r="OJU2" s="14"/>
      <c r="OJV2" s="14"/>
      <c r="OJW2" s="14"/>
      <c r="OJX2" s="14"/>
      <c r="OJY2" s="14"/>
      <c r="OJZ2" s="14"/>
      <c r="OKA2" s="14"/>
      <c r="OKB2" s="14"/>
      <c r="OKC2" s="14"/>
      <c r="OKD2" s="14"/>
      <c r="OKE2" s="14"/>
      <c r="OKF2" s="14"/>
      <c r="OKG2" s="14"/>
      <c r="OKH2" s="14"/>
      <c r="OKI2" s="14"/>
      <c r="OKJ2" s="14"/>
      <c r="OKK2" s="14"/>
      <c r="OKL2" s="14"/>
      <c r="OKM2" s="14"/>
      <c r="OKN2" s="14"/>
      <c r="OKO2" s="14"/>
      <c r="OKP2" s="14"/>
      <c r="OKQ2" s="14"/>
      <c r="OKR2" s="14"/>
      <c r="OKS2" s="14"/>
      <c r="OKT2" s="14"/>
      <c r="OKU2" s="14"/>
      <c r="OKV2" s="14"/>
      <c r="OKW2" s="14"/>
      <c r="OKX2" s="14"/>
      <c r="OKY2" s="14"/>
      <c r="OKZ2" s="14"/>
      <c r="OLA2" s="14"/>
      <c r="OLB2" s="14"/>
      <c r="OLC2" s="14"/>
      <c r="OLD2" s="14"/>
      <c r="OLE2" s="14"/>
      <c r="OLF2" s="14"/>
      <c r="OLG2" s="14"/>
      <c r="OLH2" s="14"/>
      <c r="OLI2" s="14"/>
      <c r="OLJ2" s="14"/>
      <c r="OLK2" s="14"/>
      <c r="OLL2" s="14"/>
      <c r="OLM2" s="14"/>
      <c r="OLN2" s="14"/>
      <c r="OLO2" s="14"/>
      <c r="OLP2" s="14"/>
      <c r="OLQ2" s="14"/>
      <c r="OLR2" s="14"/>
      <c r="OLS2" s="14"/>
      <c r="OLT2" s="14"/>
      <c r="OLU2" s="14"/>
      <c r="OLV2" s="14"/>
      <c r="OLW2" s="14"/>
      <c r="OLX2" s="14"/>
      <c r="OLY2" s="14"/>
      <c r="OLZ2" s="14"/>
      <c r="OMA2" s="14"/>
      <c r="OMB2" s="14"/>
      <c r="OMC2" s="14"/>
      <c r="OMD2" s="14"/>
      <c r="OME2" s="14"/>
      <c r="OMF2" s="14"/>
      <c r="OMG2" s="14"/>
      <c r="OMH2" s="14"/>
      <c r="OMI2" s="14"/>
      <c r="OMJ2" s="14"/>
      <c r="OMK2" s="14"/>
      <c r="OML2" s="14"/>
      <c r="OMM2" s="14"/>
      <c r="OMN2" s="14"/>
      <c r="OMO2" s="14"/>
      <c r="OMP2" s="14"/>
      <c r="OMQ2" s="14"/>
      <c r="OMR2" s="14"/>
      <c r="OMS2" s="14"/>
      <c r="OMT2" s="14"/>
      <c r="OMU2" s="14"/>
      <c r="OMV2" s="14"/>
      <c r="OMW2" s="14"/>
      <c r="OMX2" s="14"/>
      <c r="OMY2" s="14"/>
      <c r="OMZ2" s="14"/>
      <c r="ONA2" s="14"/>
      <c r="ONB2" s="14"/>
      <c r="ONC2" s="14"/>
      <c r="OND2" s="14"/>
      <c r="ONE2" s="14"/>
      <c r="ONF2" s="14"/>
      <c r="ONG2" s="14"/>
      <c r="ONH2" s="14"/>
      <c r="ONI2" s="14"/>
      <c r="ONJ2" s="14"/>
      <c r="ONK2" s="14"/>
      <c r="ONL2" s="14"/>
      <c r="ONM2" s="14"/>
      <c r="ONN2" s="14"/>
      <c r="ONO2" s="14"/>
      <c r="ONP2" s="14"/>
      <c r="ONQ2" s="14"/>
      <c r="ONR2" s="14"/>
      <c r="ONS2" s="14"/>
      <c r="ONT2" s="14"/>
      <c r="ONU2" s="14"/>
      <c r="ONV2" s="14"/>
      <c r="ONW2" s="14"/>
      <c r="ONX2" s="14"/>
      <c r="ONY2" s="14"/>
      <c r="ONZ2" s="14"/>
      <c r="OOA2" s="14"/>
      <c r="OOB2" s="14"/>
      <c r="OOC2" s="14"/>
      <c r="OOD2" s="14"/>
      <c r="OOE2" s="14"/>
      <c r="OOF2" s="14"/>
      <c r="OOG2" s="14"/>
      <c r="OOH2" s="14"/>
      <c r="OOI2" s="14"/>
      <c r="OOJ2" s="14"/>
      <c r="OOK2" s="14"/>
      <c r="OOL2" s="14"/>
      <c r="OOM2" s="14"/>
      <c r="OON2" s="14"/>
      <c r="OOO2" s="14"/>
      <c r="OOP2" s="14"/>
      <c r="OOQ2" s="14"/>
      <c r="OOR2" s="14"/>
      <c r="OOS2" s="14"/>
      <c r="OOT2" s="14"/>
      <c r="OOU2" s="14"/>
      <c r="OOV2" s="14"/>
      <c r="OOW2" s="14"/>
      <c r="OOX2" s="14"/>
      <c r="OOY2" s="14"/>
      <c r="OOZ2" s="14"/>
      <c r="OPA2" s="14"/>
      <c r="OPB2" s="14"/>
      <c r="OPC2" s="14"/>
      <c r="OPD2" s="14"/>
      <c r="OPE2" s="14"/>
      <c r="OPF2" s="14"/>
      <c r="OPG2" s="14"/>
      <c r="OPH2" s="14"/>
      <c r="OPI2" s="14"/>
      <c r="OPJ2" s="14"/>
      <c r="OPK2" s="14"/>
      <c r="OPL2" s="14"/>
      <c r="OPM2" s="14"/>
      <c r="OPN2" s="14"/>
      <c r="OPO2" s="14"/>
      <c r="OPP2" s="14"/>
      <c r="OPQ2" s="14"/>
      <c r="OPR2" s="14"/>
      <c r="OPS2" s="14"/>
      <c r="OPT2" s="14"/>
      <c r="OPU2" s="14"/>
      <c r="OPV2" s="14"/>
      <c r="OPW2" s="14"/>
      <c r="OPX2" s="14"/>
      <c r="OPY2" s="14"/>
      <c r="OPZ2" s="14"/>
      <c r="OQA2" s="14"/>
      <c r="OQB2" s="14"/>
      <c r="OQC2" s="14"/>
      <c r="OQD2" s="14"/>
      <c r="OQE2" s="14"/>
      <c r="OQF2" s="14"/>
      <c r="OQG2" s="14"/>
      <c r="OQH2" s="14"/>
      <c r="OQI2" s="14"/>
      <c r="OQJ2" s="14"/>
      <c r="OQK2" s="14"/>
      <c r="OQL2" s="14"/>
      <c r="OQM2" s="14"/>
      <c r="OQN2" s="14"/>
      <c r="OQO2" s="14"/>
      <c r="OQP2" s="14"/>
      <c r="OQQ2" s="14"/>
      <c r="OQR2" s="14"/>
      <c r="OQS2" s="14"/>
      <c r="OQT2" s="14"/>
      <c r="OQU2" s="14"/>
      <c r="OQV2" s="14"/>
      <c r="OQW2" s="14"/>
      <c r="OQX2" s="14"/>
      <c r="OQY2" s="14"/>
      <c r="OQZ2" s="14"/>
      <c r="ORA2" s="14"/>
      <c r="ORB2" s="14"/>
      <c r="ORC2" s="14"/>
      <c r="ORD2" s="14"/>
      <c r="ORE2" s="14"/>
      <c r="ORF2" s="14"/>
      <c r="ORG2" s="14"/>
      <c r="ORH2" s="14"/>
      <c r="ORI2" s="14"/>
      <c r="ORJ2" s="14"/>
      <c r="ORK2" s="14"/>
      <c r="ORL2" s="14"/>
      <c r="ORM2" s="14"/>
      <c r="ORN2" s="14"/>
      <c r="ORO2" s="14"/>
      <c r="ORP2" s="14"/>
      <c r="ORQ2" s="14"/>
      <c r="ORR2" s="14"/>
      <c r="ORS2" s="14"/>
      <c r="ORT2" s="14"/>
      <c r="ORU2" s="14"/>
      <c r="ORV2" s="14"/>
      <c r="ORW2" s="14"/>
      <c r="ORX2" s="14"/>
      <c r="ORY2" s="14"/>
      <c r="ORZ2" s="14"/>
      <c r="OSA2" s="14"/>
      <c r="OSB2" s="14"/>
      <c r="OSC2" s="14"/>
      <c r="OSD2" s="14"/>
      <c r="OSE2" s="14"/>
      <c r="OSF2" s="14"/>
      <c r="OSG2" s="14"/>
      <c r="OSH2" s="14"/>
      <c r="OSI2" s="14"/>
      <c r="OSJ2" s="14"/>
      <c r="OSK2" s="14"/>
      <c r="OSL2" s="14"/>
      <c r="OSM2" s="14"/>
      <c r="OSN2" s="14"/>
      <c r="OSO2" s="14"/>
      <c r="OSP2" s="14"/>
      <c r="OSQ2" s="14"/>
      <c r="OSR2" s="14"/>
      <c r="OSS2" s="14"/>
      <c r="OST2" s="14"/>
      <c r="OSU2" s="14"/>
      <c r="OSV2" s="14"/>
      <c r="OSW2" s="14"/>
      <c r="OSX2" s="14"/>
      <c r="OSY2" s="14"/>
      <c r="OSZ2" s="14"/>
      <c r="OTA2" s="14"/>
      <c r="OTB2" s="14"/>
      <c r="OTC2" s="14"/>
      <c r="OTD2" s="14"/>
      <c r="OTE2" s="14"/>
      <c r="OTF2" s="14"/>
      <c r="OTG2" s="14"/>
      <c r="OTH2" s="14"/>
      <c r="OTI2" s="14"/>
      <c r="OTJ2" s="14"/>
      <c r="OTK2" s="14"/>
      <c r="OTL2" s="14"/>
      <c r="OTM2" s="14"/>
      <c r="OTN2" s="14"/>
      <c r="OTO2" s="14"/>
      <c r="OTP2" s="14"/>
      <c r="OTQ2" s="14"/>
      <c r="OTR2" s="14"/>
      <c r="OTS2" s="14"/>
      <c r="OTT2" s="14"/>
      <c r="OTU2" s="14"/>
      <c r="OTV2" s="14"/>
      <c r="OTW2" s="14"/>
      <c r="OTX2" s="14"/>
      <c r="OTY2" s="14"/>
      <c r="OTZ2" s="14"/>
      <c r="OUA2" s="14"/>
      <c r="OUB2" s="14"/>
      <c r="OUC2" s="14"/>
      <c r="OUD2" s="14"/>
      <c r="OUE2" s="14"/>
      <c r="OUF2" s="14"/>
      <c r="OUG2" s="14"/>
      <c r="OUH2" s="14"/>
      <c r="OUI2" s="14"/>
      <c r="OUJ2" s="14"/>
      <c r="OUK2" s="14"/>
      <c r="OUL2" s="14"/>
      <c r="OUM2" s="14"/>
      <c r="OUN2" s="14"/>
      <c r="OUO2" s="14"/>
      <c r="OUP2" s="14"/>
      <c r="OUQ2" s="14"/>
      <c r="OUR2" s="14"/>
      <c r="OUS2" s="14"/>
      <c r="OUT2" s="14"/>
      <c r="OUU2" s="14"/>
      <c r="OUV2" s="14"/>
      <c r="OUW2" s="14"/>
      <c r="OUX2" s="14"/>
      <c r="OUY2" s="14"/>
      <c r="OUZ2" s="14"/>
      <c r="OVA2" s="14"/>
      <c r="OVB2" s="14"/>
      <c r="OVC2" s="14"/>
      <c r="OVD2" s="14"/>
      <c r="OVE2" s="14"/>
      <c r="OVF2" s="14"/>
      <c r="OVG2" s="14"/>
      <c r="OVH2" s="14"/>
      <c r="OVI2" s="14"/>
      <c r="OVJ2" s="14"/>
      <c r="OVK2" s="14"/>
      <c r="OVL2" s="14"/>
      <c r="OVM2" s="14"/>
      <c r="OVN2" s="14"/>
      <c r="OVO2" s="14"/>
      <c r="OVP2" s="14"/>
      <c r="OVQ2" s="14"/>
      <c r="OVR2" s="14"/>
      <c r="OVS2" s="14"/>
      <c r="OVT2" s="14"/>
      <c r="OVU2" s="14"/>
      <c r="OVV2" s="14"/>
      <c r="OVW2" s="14"/>
      <c r="OVX2" s="14"/>
      <c r="OVY2" s="14"/>
      <c r="OVZ2" s="14"/>
      <c r="OWA2" s="14"/>
      <c r="OWB2" s="14"/>
      <c r="OWC2" s="14"/>
      <c r="OWD2" s="14"/>
      <c r="OWE2" s="14"/>
      <c r="OWF2" s="14"/>
      <c r="OWG2" s="14"/>
      <c r="OWH2" s="14"/>
      <c r="OWI2" s="14"/>
      <c r="OWJ2" s="14"/>
      <c r="OWK2" s="14"/>
      <c r="OWL2" s="14"/>
      <c r="OWM2" s="14"/>
      <c r="OWN2" s="14"/>
      <c r="OWO2" s="14"/>
      <c r="OWP2" s="14"/>
      <c r="OWQ2" s="14"/>
      <c r="OWR2" s="14"/>
      <c r="OWS2" s="14"/>
      <c r="OWT2" s="14"/>
      <c r="OWU2" s="14"/>
      <c r="OWV2" s="14"/>
      <c r="OWW2" s="14"/>
      <c r="OWX2" s="14"/>
      <c r="OWY2" s="14"/>
      <c r="OWZ2" s="14"/>
      <c r="OXA2" s="14"/>
      <c r="OXB2" s="14"/>
      <c r="OXC2" s="14"/>
      <c r="OXD2" s="14"/>
      <c r="OXE2" s="14"/>
      <c r="OXF2" s="14"/>
      <c r="OXG2" s="14"/>
      <c r="OXH2" s="14"/>
      <c r="OXI2" s="14"/>
      <c r="OXJ2" s="14"/>
      <c r="OXK2" s="14"/>
      <c r="OXL2" s="14"/>
      <c r="OXM2" s="14"/>
      <c r="OXN2" s="14"/>
      <c r="OXO2" s="14"/>
      <c r="OXP2" s="14"/>
      <c r="OXQ2" s="14"/>
      <c r="OXR2" s="14"/>
      <c r="OXS2" s="14"/>
      <c r="OXT2" s="14"/>
      <c r="OXU2" s="14"/>
      <c r="OXV2" s="14"/>
      <c r="OXW2" s="14"/>
      <c r="OXX2" s="14"/>
      <c r="OXY2" s="14"/>
      <c r="OXZ2" s="14"/>
      <c r="OYA2" s="14"/>
      <c r="OYB2" s="14"/>
      <c r="OYC2" s="14"/>
      <c r="OYD2" s="14"/>
      <c r="OYE2" s="14"/>
      <c r="OYF2" s="14"/>
      <c r="OYG2" s="14"/>
      <c r="OYH2" s="14"/>
      <c r="OYI2" s="14"/>
      <c r="OYJ2" s="14"/>
      <c r="OYK2" s="14"/>
      <c r="OYL2" s="14"/>
      <c r="OYM2" s="14"/>
      <c r="OYN2" s="14"/>
      <c r="OYO2" s="14"/>
      <c r="OYP2" s="14"/>
      <c r="OYQ2" s="14"/>
      <c r="OYR2" s="14"/>
      <c r="OYS2" s="14"/>
      <c r="OYT2" s="14"/>
      <c r="OYU2" s="14"/>
      <c r="OYV2" s="14"/>
      <c r="OYW2" s="14"/>
      <c r="OYX2" s="14"/>
      <c r="OYY2" s="14"/>
      <c r="OYZ2" s="14"/>
      <c r="OZA2" s="14"/>
      <c r="OZB2" s="14"/>
      <c r="OZC2" s="14"/>
      <c r="OZD2" s="14"/>
      <c r="OZE2" s="14"/>
      <c r="OZF2" s="14"/>
      <c r="OZG2" s="14"/>
      <c r="OZH2" s="14"/>
      <c r="OZI2" s="14"/>
      <c r="OZJ2" s="14"/>
      <c r="OZK2" s="14"/>
      <c r="OZL2" s="14"/>
      <c r="OZM2" s="14"/>
      <c r="OZN2" s="14"/>
      <c r="OZO2" s="14"/>
      <c r="OZP2" s="14"/>
      <c r="OZQ2" s="14"/>
      <c r="OZR2" s="14"/>
      <c r="OZS2" s="14"/>
      <c r="OZT2" s="14"/>
      <c r="OZU2" s="14"/>
      <c r="OZV2" s="14"/>
      <c r="OZW2" s="14"/>
      <c r="OZX2" s="14"/>
      <c r="OZY2" s="14"/>
      <c r="OZZ2" s="14"/>
      <c r="PAA2" s="14"/>
      <c r="PAB2" s="14"/>
      <c r="PAC2" s="14"/>
      <c r="PAD2" s="14"/>
      <c r="PAE2" s="14"/>
      <c r="PAF2" s="14"/>
      <c r="PAG2" s="14"/>
      <c r="PAH2" s="14"/>
      <c r="PAI2" s="14"/>
      <c r="PAJ2" s="14"/>
      <c r="PAK2" s="14"/>
      <c r="PAL2" s="14"/>
      <c r="PAM2" s="14"/>
      <c r="PAN2" s="14"/>
      <c r="PAO2" s="14"/>
      <c r="PAP2" s="14"/>
      <c r="PAQ2" s="14"/>
      <c r="PAR2" s="14"/>
      <c r="PAS2" s="14"/>
      <c r="PAT2" s="14"/>
      <c r="PAU2" s="14"/>
      <c r="PAV2" s="14"/>
      <c r="PAW2" s="14"/>
      <c r="PAX2" s="14"/>
      <c r="PAY2" s="14"/>
      <c r="PAZ2" s="14"/>
      <c r="PBA2" s="14"/>
      <c r="PBB2" s="14"/>
      <c r="PBC2" s="14"/>
      <c r="PBD2" s="14"/>
      <c r="PBE2" s="14"/>
      <c r="PBF2" s="14"/>
      <c r="PBG2" s="14"/>
      <c r="PBH2" s="14"/>
      <c r="PBI2" s="14"/>
      <c r="PBJ2" s="14"/>
      <c r="PBK2" s="14"/>
      <c r="PBL2" s="14"/>
      <c r="PBM2" s="14"/>
      <c r="PBN2" s="14"/>
      <c r="PBO2" s="14"/>
      <c r="PBP2" s="14"/>
      <c r="PBQ2" s="14"/>
      <c r="PBR2" s="14"/>
      <c r="PBS2" s="14"/>
      <c r="PBT2" s="14"/>
      <c r="PBU2" s="14"/>
      <c r="PBV2" s="14"/>
      <c r="PBW2" s="14"/>
      <c r="PBX2" s="14"/>
      <c r="PBY2" s="14"/>
      <c r="PBZ2" s="14"/>
      <c r="PCA2" s="14"/>
      <c r="PCB2" s="14"/>
      <c r="PCC2" s="14"/>
      <c r="PCD2" s="14"/>
      <c r="PCE2" s="14"/>
      <c r="PCF2" s="14"/>
      <c r="PCG2" s="14"/>
      <c r="PCH2" s="14"/>
      <c r="PCI2" s="14"/>
      <c r="PCJ2" s="14"/>
      <c r="PCK2" s="14"/>
      <c r="PCL2" s="14"/>
      <c r="PCM2" s="14"/>
      <c r="PCN2" s="14"/>
      <c r="PCO2" s="14"/>
      <c r="PCP2" s="14"/>
      <c r="PCQ2" s="14"/>
      <c r="PCR2" s="14"/>
      <c r="PCS2" s="14"/>
      <c r="PCT2" s="14"/>
      <c r="PCU2" s="14"/>
      <c r="PCV2" s="14"/>
      <c r="PCW2" s="14"/>
      <c r="PCX2" s="14"/>
      <c r="PCY2" s="14"/>
      <c r="PCZ2" s="14"/>
      <c r="PDA2" s="14"/>
      <c r="PDB2" s="14"/>
      <c r="PDC2" s="14"/>
      <c r="PDD2" s="14"/>
      <c r="PDE2" s="14"/>
      <c r="PDF2" s="14"/>
      <c r="PDG2" s="14"/>
      <c r="PDH2" s="14"/>
      <c r="PDI2" s="14"/>
      <c r="PDJ2" s="14"/>
      <c r="PDK2" s="14"/>
      <c r="PDL2" s="14"/>
      <c r="PDM2" s="14"/>
      <c r="PDN2" s="14"/>
      <c r="PDO2" s="14"/>
      <c r="PDP2" s="14"/>
      <c r="PDQ2" s="14"/>
      <c r="PDR2" s="14"/>
      <c r="PDS2" s="14"/>
      <c r="PDT2" s="14"/>
      <c r="PDU2" s="14"/>
      <c r="PDV2" s="14"/>
      <c r="PDW2" s="14"/>
      <c r="PDX2" s="14"/>
      <c r="PDY2" s="14"/>
      <c r="PDZ2" s="14"/>
      <c r="PEA2" s="14"/>
      <c r="PEB2" s="14"/>
      <c r="PEC2" s="14"/>
      <c r="PED2" s="14"/>
      <c r="PEE2" s="14"/>
      <c r="PEF2" s="14"/>
      <c r="PEG2" s="14"/>
      <c r="PEH2" s="14"/>
      <c r="PEI2" s="14"/>
      <c r="PEJ2" s="14"/>
      <c r="PEK2" s="14"/>
      <c r="PEL2" s="14"/>
      <c r="PEM2" s="14"/>
      <c r="PEN2" s="14"/>
      <c r="PEO2" s="14"/>
      <c r="PEP2" s="14"/>
      <c r="PEQ2" s="14"/>
      <c r="PER2" s="14"/>
      <c r="PES2" s="14"/>
      <c r="PET2" s="14"/>
      <c r="PEU2" s="14"/>
      <c r="PEV2" s="14"/>
      <c r="PEW2" s="14"/>
      <c r="PEX2" s="14"/>
      <c r="PEY2" s="14"/>
      <c r="PEZ2" s="14"/>
      <c r="PFA2" s="14"/>
      <c r="PFB2" s="14"/>
      <c r="PFC2" s="14"/>
      <c r="PFD2" s="14"/>
      <c r="PFE2" s="14"/>
      <c r="PFF2" s="14"/>
      <c r="PFG2" s="14"/>
      <c r="PFH2" s="14"/>
      <c r="PFI2" s="14"/>
      <c r="PFJ2" s="14"/>
      <c r="PFK2" s="14"/>
      <c r="PFL2" s="14"/>
      <c r="PFM2" s="14"/>
      <c r="PFN2" s="14"/>
      <c r="PFO2" s="14"/>
      <c r="PFP2" s="14"/>
      <c r="PFQ2" s="14"/>
      <c r="PFR2" s="14"/>
      <c r="PFS2" s="14"/>
      <c r="PFT2" s="14"/>
      <c r="PFU2" s="14"/>
      <c r="PFV2" s="14"/>
      <c r="PFW2" s="14"/>
      <c r="PFX2" s="14"/>
      <c r="PFY2" s="14"/>
      <c r="PFZ2" s="14"/>
      <c r="PGA2" s="14"/>
      <c r="PGB2" s="14"/>
      <c r="PGC2" s="14"/>
      <c r="PGD2" s="14"/>
      <c r="PGE2" s="14"/>
      <c r="PGF2" s="14"/>
      <c r="PGG2" s="14"/>
      <c r="PGH2" s="14"/>
      <c r="PGI2" s="14"/>
      <c r="PGJ2" s="14"/>
      <c r="PGK2" s="14"/>
      <c r="PGL2" s="14"/>
      <c r="PGM2" s="14"/>
      <c r="PGN2" s="14"/>
      <c r="PGO2" s="14"/>
      <c r="PGP2" s="14"/>
      <c r="PGQ2" s="14"/>
      <c r="PGR2" s="14"/>
      <c r="PGS2" s="14"/>
      <c r="PGT2" s="14"/>
      <c r="PGU2" s="14"/>
      <c r="PGV2" s="14"/>
      <c r="PGW2" s="14"/>
      <c r="PGX2" s="14"/>
      <c r="PGY2" s="14"/>
      <c r="PGZ2" s="14"/>
      <c r="PHA2" s="14"/>
      <c r="PHB2" s="14"/>
      <c r="PHC2" s="14"/>
      <c r="PHD2" s="14"/>
      <c r="PHE2" s="14"/>
      <c r="PHF2" s="14"/>
      <c r="PHG2" s="14"/>
      <c r="PHH2" s="14"/>
      <c r="PHI2" s="14"/>
      <c r="PHJ2" s="14"/>
      <c r="PHK2" s="14"/>
      <c r="PHL2" s="14"/>
      <c r="PHM2" s="14"/>
      <c r="PHN2" s="14"/>
      <c r="PHO2" s="14"/>
      <c r="PHP2" s="14"/>
      <c r="PHQ2" s="14"/>
      <c r="PHR2" s="14"/>
      <c r="PHS2" s="14"/>
      <c r="PHT2" s="14"/>
      <c r="PHU2" s="14"/>
      <c r="PHV2" s="14"/>
      <c r="PHW2" s="14"/>
      <c r="PHX2" s="14"/>
      <c r="PHY2" s="14"/>
      <c r="PHZ2" s="14"/>
      <c r="PIA2" s="14"/>
      <c r="PIB2" s="14"/>
      <c r="PIC2" s="14"/>
      <c r="PID2" s="14"/>
      <c r="PIE2" s="14"/>
      <c r="PIF2" s="14"/>
      <c r="PIG2" s="14"/>
      <c r="PIH2" s="14"/>
      <c r="PII2" s="14"/>
      <c r="PIJ2" s="14"/>
      <c r="PIK2" s="14"/>
      <c r="PIL2" s="14"/>
      <c r="PIM2" s="14"/>
      <c r="PIN2" s="14"/>
      <c r="PIO2" s="14"/>
      <c r="PIP2" s="14"/>
      <c r="PIQ2" s="14"/>
      <c r="PIR2" s="14"/>
      <c r="PIS2" s="14"/>
      <c r="PIT2" s="14"/>
      <c r="PIU2" s="14"/>
      <c r="PIV2" s="14"/>
      <c r="PIW2" s="14"/>
      <c r="PIX2" s="14"/>
      <c r="PIY2" s="14"/>
      <c r="PIZ2" s="14"/>
      <c r="PJA2" s="14"/>
      <c r="PJB2" s="14"/>
      <c r="PJC2" s="14"/>
      <c r="PJD2" s="14"/>
      <c r="PJE2" s="14"/>
      <c r="PJF2" s="14"/>
      <c r="PJG2" s="14"/>
      <c r="PJH2" s="14"/>
      <c r="PJI2" s="14"/>
      <c r="PJJ2" s="14"/>
      <c r="PJK2" s="14"/>
      <c r="PJL2" s="14"/>
      <c r="PJM2" s="14"/>
      <c r="PJN2" s="14"/>
      <c r="PJO2" s="14"/>
      <c r="PJP2" s="14"/>
      <c r="PJQ2" s="14"/>
      <c r="PJR2" s="14"/>
      <c r="PJS2" s="14"/>
      <c r="PJT2" s="14"/>
      <c r="PJU2" s="14"/>
      <c r="PJV2" s="14"/>
      <c r="PJW2" s="14"/>
      <c r="PJX2" s="14"/>
      <c r="PJY2" s="14"/>
      <c r="PJZ2" s="14"/>
      <c r="PKA2" s="14"/>
      <c r="PKB2" s="14"/>
      <c r="PKC2" s="14"/>
      <c r="PKD2" s="14"/>
      <c r="PKE2" s="14"/>
      <c r="PKF2" s="14"/>
      <c r="PKG2" s="14"/>
      <c r="PKH2" s="14"/>
      <c r="PKI2" s="14"/>
      <c r="PKJ2" s="14"/>
      <c r="PKK2" s="14"/>
      <c r="PKL2" s="14"/>
      <c r="PKM2" s="14"/>
      <c r="PKN2" s="14"/>
      <c r="PKO2" s="14"/>
      <c r="PKP2" s="14"/>
      <c r="PKQ2" s="14"/>
      <c r="PKR2" s="14"/>
      <c r="PKS2" s="14"/>
      <c r="PKT2" s="14"/>
      <c r="PKU2" s="14"/>
      <c r="PKV2" s="14"/>
      <c r="PKW2" s="14"/>
      <c r="PKX2" s="14"/>
      <c r="PKY2" s="14"/>
      <c r="PKZ2" s="14"/>
      <c r="PLA2" s="14"/>
      <c r="PLB2" s="14"/>
      <c r="PLC2" s="14"/>
      <c r="PLD2" s="14"/>
      <c r="PLE2" s="14"/>
      <c r="PLF2" s="14"/>
      <c r="PLG2" s="14"/>
      <c r="PLH2" s="14"/>
      <c r="PLI2" s="14"/>
      <c r="PLJ2" s="14"/>
      <c r="PLK2" s="14"/>
      <c r="PLL2" s="14"/>
      <c r="PLM2" s="14"/>
      <c r="PLN2" s="14"/>
      <c r="PLO2" s="14"/>
      <c r="PLP2" s="14"/>
      <c r="PLQ2" s="14"/>
      <c r="PLR2" s="14"/>
      <c r="PLS2" s="14"/>
      <c r="PLT2" s="14"/>
      <c r="PLU2" s="14"/>
      <c r="PLV2" s="14"/>
      <c r="PLW2" s="14"/>
      <c r="PLX2" s="14"/>
      <c r="PLY2" s="14"/>
      <c r="PLZ2" s="14"/>
      <c r="PMA2" s="14"/>
      <c r="PMB2" s="14"/>
      <c r="PMC2" s="14"/>
      <c r="PMD2" s="14"/>
      <c r="PME2" s="14"/>
      <c r="PMF2" s="14"/>
      <c r="PMG2" s="14"/>
      <c r="PMH2" s="14"/>
      <c r="PMI2" s="14"/>
      <c r="PMJ2" s="14"/>
      <c r="PMK2" s="14"/>
      <c r="PML2" s="14"/>
      <c r="PMM2" s="14"/>
      <c r="PMN2" s="14"/>
      <c r="PMO2" s="14"/>
      <c r="PMP2" s="14"/>
      <c r="PMQ2" s="14"/>
      <c r="PMR2" s="14"/>
      <c r="PMS2" s="14"/>
      <c r="PMT2" s="14"/>
      <c r="PMU2" s="14"/>
      <c r="PMV2" s="14"/>
      <c r="PMW2" s="14"/>
      <c r="PMX2" s="14"/>
      <c r="PMY2" s="14"/>
      <c r="PMZ2" s="14"/>
      <c r="PNA2" s="14"/>
      <c r="PNB2" s="14"/>
      <c r="PNC2" s="14"/>
      <c r="PND2" s="14"/>
      <c r="PNE2" s="14"/>
      <c r="PNF2" s="14"/>
      <c r="PNG2" s="14"/>
      <c r="PNH2" s="14"/>
      <c r="PNI2" s="14"/>
      <c r="PNJ2" s="14"/>
      <c r="PNK2" s="14"/>
      <c r="PNL2" s="14"/>
      <c r="PNM2" s="14"/>
      <c r="PNN2" s="14"/>
      <c r="PNO2" s="14"/>
      <c r="PNP2" s="14"/>
      <c r="PNQ2" s="14"/>
      <c r="PNR2" s="14"/>
      <c r="PNS2" s="14"/>
      <c r="PNT2" s="14"/>
      <c r="PNU2" s="14"/>
      <c r="PNV2" s="14"/>
      <c r="PNW2" s="14"/>
      <c r="PNX2" s="14"/>
      <c r="PNY2" s="14"/>
      <c r="PNZ2" s="14"/>
      <c r="POA2" s="14"/>
      <c r="POB2" s="14"/>
      <c r="POC2" s="14"/>
      <c r="POD2" s="14"/>
      <c r="POE2" s="14"/>
      <c r="POF2" s="14"/>
      <c r="POG2" s="14"/>
      <c r="POH2" s="14"/>
      <c r="POI2" s="14"/>
      <c r="POJ2" s="14"/>
      <c r="POK2" s="14"/>
      <c r="POL2" s="14"/>
      <c r="POM2" s="14"/>
      <c r="PON2" s="14"/>
      <c r="POO2" s="14"/>
      <c r="POP2" s="14"/>
      <c r="POQ2" s="14"/>
      <c r="POR2" s="14"/>
      <c r="POS2" s="14"/>
      <c r="POT2" s="14"/>
      <c r="POU2" s="14"/>
      <c r="POV2" s="14"/>
      <c r="POW2" s="14"/>
      <c r="POX2" s="14"/>
      <c r="POY2" s="14"/>
      <c r="POZ2" s="14"/>
      <c r="PPA2" s="14"/>
      <c r="PPB2" s="14"/>
      <c r="PPC2" s="14"/>
      <c r="PPD2" s="14"/>
      <c r="PPE2" s="14"/>
      <c r="PPF2" s="14"/>
      <c r="PPG2" s="14"/>
      <c r="PPH2" s="14"/>
      <c r="PPI2" s="14"/>
      <c r="PPJ2" s="14"/>
      <c r="PPK2" s="14"/>
      <c r="PPL2" s="14"/>
      <c r="PPM2" s="14"/>
      <c r="PPN2" s="14"/>
      <c r="PPO2" s="14"/>
      <c r="PPP2" s="14"/>
      <c r="PPQ2" s="14"/>
      <c r="PPR2" s="14"/>
      <c r="PPS2" s="14"/>
      <c r="PPT2" s="14"/>
      <c r="PPU2" s="14"/>
      <c r="PPV2" s="14"/>
      <c r="PPW2" s="14"/>
      <c r="PPX2" s="14"/>
      <c r="PPY2" s="14"/>
      <c r="PPZ2" s="14"/>
      <c r="PQA2" s="14"/>
      <c r="PQB2" s="14"/>
      <c r="PQC2" s="14"/>
      <c r="PQD2" s="14"/>
      <c r="PQE2" s="14"/>
      <c r="PQF2" s="14"/>
      <c r="PQG2" s="14"/>
      <c r="PQH2" s="14"/>
      <c r="PQI2" s="14"/>
      <c r="PQJ2" s="14"/>
      <c r="PQK2" s="14"/>
      <c r="PQL2" s="14"/>
      <c r="PQM2" s="14"/>
      <c r="PQN2" s="14"/>
      <c r="PQO2" s="14"/>
      <c r="PQP2" s="14"/>
      <c r="PQQ2" s="14"/>
      <c r="PQR2" s="14"/>
      <c r="PQS2" s="14"/>
      <c r="PQT2" s="14"/>
      <c r="PQU2" s="14"/>
      <c r="PQV2" s="14"/>
      <c r="PQW2" s="14"/>
      <c r="PQX2" s="14"/>
      <c r="PQY2" s="14"/>
      <c r="PQZ2" s="14"/>
      <c r="PRA2" s="14"/>
      <c r="PRB2" s="14"/>
      <c r="PRC2" s="14"/>
      <c r="PRD2" s="14"/>
      <c r="PRE2" s="14"/>
      <c r="PRF2" s="14"/>
      <c r="PRG2" s="14"/>
      <c r="PRH2" s="14"/>
      <c r="PRI2" s="14"/>
      <c r="PRJ2" s="14"/>
      <c r="PRK2" s="14"/>
      <c r="PRL2" s="14"/>
      <c r="PRM2" s="14"/>
      <c r="PRN2" s="14"/>
      <c r="PRO2" s="14"/>
      <c r="PRP2" s="14"/>
      <c r="PRQ2" s="14"/>
      <c r="PRR2" s="14"/>
      <c r="PRS2" s="14"/>
      <c r="PRT2" s="14"/>
      <c r="PRU2" s="14"/>
      <c r="PRV2" s="14"/>
      <c r="PRW2" s="14"/>
      <c r="PRX2" s="14"/>
      <c r="PRY2" s="14"/>
      <c r="PRZ2" s="14"/>
      <c r="PSA2" s="14"/>
      <c r="PSB2" s="14"/>
      <c r="PSC2" s="14"/>
      <c r="PSD2" s="14"/>
      <c r="PSE2" s="14"/>
      <c r="PSF2" s="14"/>
      <c r="PSG2" s="14"/>
      <c r="PSH2" s="14"/>
      <c r="PSI2" s="14"/>
      <c r="PSJ2" s="14"/>
      <c r="PSK2" s="14"/>
      <c r="PSL2" s="14"/>
      <c r="PSM2" s="14"/>
      <c r="PSN2" s="14"/>
      <c r="PSO2" s="14"/>
      <c r="PSP2" s="14"/>
      <c r="PSQ2" s="14"/>
      <c r="PSR2" s="14"/>
      <c r="PSS2" s="14"/>
      <c r="PST2" s="14"/>
      <c r="PSU2" s="14"/>
      <c r="PSV2" s="14"/>
      <c r="PSW2" s="14"/>
      <c r="PSX2" s="14"/>
      <c r="PSY2" s="14"/>
      <c r="PSZ2" s="14"/>
      <c r="PTA2" s="14"/>
      <c r="PTB2" s="14"/>
      <c r="PTC2" s="14"/>
      <c r="PTD2" s="14"/>
      <c r="PTE2" s="14"/>
      <c r="PTF2" s="14"/>
      <c r="PTG2" s="14"/>
      <c r="PTH2" s="14"/>
      <c r="PTI2" s="14"/>
      <c r="PTJ2" s="14"/>
      <c r="PTK2" s="14"/>
      <c r="PTL2" s="14"/>
      <c r="PTM2" s="14"/>
      <c r="PTN2" s="14"/>
      <c r="PTO2" s="14"/>
      <c r="PTP2" s="14"/>
      <c r="PTQ2" s="14"/>
      <c r="PTR2" s="14"/>
      <c r="PTS2" s="14"/>
      <c r="PTT2" s="14"/>
      <c r="PTU2" s="14"/>
      <c r="PTV2" s="14"/>
      <c r="PTW2" s="14"/>
      <c r="PTX2" s="14"/>
      <c r="PTY2" s="14"/>
      <c r="PTZ2" s="14"/>
      <c r="PUA2" s="14"/>
      <c r="PUB2" s="14"/>
      <c r="PUC2" s="14"/>
      <c r="PUD2" s="14"/>
      <c r="PUE2" s="14"/>
      <c r="PUF2" s="14"/>
      <c r="PUG2" s="14"/>
      <c r="PUH2" s="14"/>
      <c r="PUI2" s="14"/>
      <c r="PUJ2" s="14"/>
      <c r="PUK2" s="14"/>
      <c r="PUL2" s="14"/>
      <c r="PUM2" s="14"/>
      <c r="PUN2" s="14"/>
      <c r="PUO2" s="14"/>
      <c r="PUP2" s="14"/>
      <c r="PUQ2" s="14"/>
      <c r="PUR2" s="14"/>
      <c r="PUS2" s="14"/>
      <c r="PUT2" s="14"/>
      <c r="PUU2" s="14"/>
      <c r="PUV2" s="14"/>
      <c r="PUW2" s="14"/>
      <c r="PUX2" s="14"/>
      <c r="PUY2" s="14"/>
      <c r="PUZ2" s="14"/>
      <c r="PVA2" s="14"/>
      <c r="PVB2" s="14"/>
      <c r="PVC2" s="14"/>
      <c r="PVD2" s="14"/>
      <c r="PVE2" s="14"/>
      <c r="PVF2" s="14"/>
      <c r="PVG2" s="14"/>
      <c r="PVH2" s="14"/>
      <c r="PVI2" s="14"/>
      <c r="PVJ2" s="14"/>
      <c r="PVK2" s="14"/>
      <c r="PVL2" s="14"/>
      <c r="PVM2" s="14"/>
      <c r="PVN2" s="14"/>
      <c r="PVO2" s="14"/>
      <c r="PVP2" s="14"/>
      <c r="PVQ2" s="14"/>
      <c r="PVR2" s="14"/>
      <c r="PVS2" s="14"/>
      <c r="PVT2" s="14"/>
      <c r="PVU2" s="14"/>
      <c r="PVV2" s="14"/>
      <c r="PVW2" s="14"/>
      <c r="PVX2" s="14"/>
      <c r="PVY2" s="14"/>
      <c r="PVZ2" s="14"/>
      <c r="PWA2" s="14"/>
      <c r="PWB2" s="14"/>
      <c r="PWC2" s="14"/>
      <c r="PWD2" s="14"/>
      <c r="PWE2" s="14"/>
      <c r="PWF2" s="14"/>
      <c r="PWG2" s="14"/>
      <c r="PWH2" s="14"/>
      <c r="PWI2" s="14"/>
      <c r="PWJ2" s="14"/>
      <c r="PWK2" s="14"/>
      <c r="PWL2" s="14"/>
      <c r="PWM2" s="14"/>
      <c r="PWN2" s="14"/>
      <c r="PWO2" s="14"/>
      <c r="PWP2" s="14"/>
      <c r="PWQ2" s="14"/>
      <c r="PWR2" s="14"/>
      <c r="PWS2" s="14"/>
      <c r="PWT2" s="14"/>
      <c r="PWU2" s="14"/>
      <c r="PWV2" s="14"/>
      <c r="PWW2" s="14"/>
      <c r="PWX2" s="14"/>
      <c r="PWY2" s="14"/>
      <c r="PWZ2" s="14"/>
      <c r="PXA2" s="14"/>
      <c r="PXB2" s="14"/>
      <c r="PXC2" s="14"/>
      <c r="PXD2" s="14"/>
      <c r="PXE2" s="14"/>
      <c r="PXF2" s="14"/>
      <c r="PXG2" s="14"/>
      <c r="PXH2" s="14"/>
      <c r="PXI2" s="14"/>
      <c r="PXJ2" s="14"/>
      <c r="PXK2" s="14"/>
      <c r="PXL2" s="14"/>
      <c r="PXM2" s="14"/>
      <c r="PXN2" s="14"/>
      <c r="PXO2" s="14"/>
      <c r="PXP2" s="14"/>
      <c r="PXQ2" s="14"/>
      <c r="PXR2" s="14"/>
      <c r="PXS2" s="14"/>
      <c r="PXT2" s="14"/>
      <c r="PXU2" s="14"/>
      <c r="PXV2" s="14"/>
      <c r="PXW2" s="14"/>
      <c r="PXX2" s="14"/>
      <c r="PXY2" s="14"/>
      <c r="PXZ2" s="14"/>
      <c r="PYA2" s="14"/>
      <c r="PYB2" s="14"/>
      <c r="PYC2" s="14"/>
      <c r="PYD2" s="14"/>
      <c r="PYE2" s="14"/>
      <c r="PYF2" s="14"/>
      <c r="PYG2" s="14"/>
      <c r="PYH2" s="14"/>
      <c r="PYI2" s="14"/>
      <c r="PYJ2" s="14"/>
      <c r="PYK2" s="14"/>
      <c r="PYL2" s="14"/>
      <c r="PYM2" s="14"/>
      <c r="PYN2" s="14"/>
      <c r="PYO2" s="14"/>
      <c r="PYP2" s="14"/>
      <c r="PYQ2" s="14"/>
      <c r="PYR2" s="14"/>
      <c r="PYS2" s="14"/>
      <c r="PYT2" s="14"/>
      <c r="PYU2" s="14"/>
      <c r="PYV2" s="14"/>
      <c r="PYW2" s="14"/>
      <c r="PYX2" s="14"/>
      <c r="PYY2" s="14"/>
      <c r="PYZ2" s="14"/>
      <c r="PZA2" s="14"/>
      <c r="PZB2" s="14"/>
      <c r="PZC2" s="14"/>
      <c r="PZD2" s="14"/>
      <c r="PZE2" s="14"/>
      <c r="PZF2" s="14"/>
      <c r="PZG2" s="14"/>
      <c r="PZH2" s="14"/>
      <c r="PZI2" s="14"/>
      <c r="PZJ2" s="14"/>
      <c r="PZK2" s="14"/>
      <c r="PZL2" s="14"/>
      <c r="PZM2" s="14"/>
      <c r="PZN2" s="14"/>
      <c r="PZO2" s="14"/>
      <c r="PZP2" s="14"/>
      <c r="PZQ2" s="14"/>
      <c r="PZR2" s="14"/>
      <c r="PZS2" s="14"/>
      <c r="PZT2" s="14"/>
      <c r="PZU2" s="14"/>
      <c r="PZV2" s="14"/>
      <c r="PZW2" s="14"/>
      <c r="PZX2" s="14"/>
      <c r="PZY2" s="14"/>
      <c r="PZZ2" s="14"/>
      <c r="QAA2" s="14"/>
      <c r="QAB2" s="14"/>
      <c r="QAC2" s="14"/>
      <c r="QAD2" s="14"/>
      <c r="QAE2" s="14"/>
      <c r="QAF2" s="14"/>
      <c r="QAG2" s="14"/>
      <c r="QAH2" s="14"/>
      <c r="QAI2" s="14"/>
      <c r="QAJ2" s="14"/>
      <c r="QAK2" s="14"/>
      <c r="QAL2" s="14"/>
      <c r="QAM2" s="14"/>
      <c r="QAN2" s="14"/>
      <c r="QAO2" s="14"/>
      <c r="QAP2" s="14"/>
      <c r="QAQ2" s="14"/>
      <c r="QAR2" s="14"/>
      <c r="QAS2" s="14"/>
      <c r="QAT2" s="14"/>
      <c r="QAU2" s="14"/>
      <c r="QAV2" s="14"/>
      <c r="QAW2" s="14"/>
      <c r="QAX2" s="14"/>
      <c r="QAY2" s="14"/>
      <c r="QAZ2" s="14"/>
      <c r="QBA2" s="14"/>
      <c r="QBB2" s="14"/>
      <c r="QBC2" s="14"/>
      <c r="QBD2" s="14"/>
      <c r="QBE2" s="14"/>
      <c r="QBF2" s="14"/>
      <c r="QBG2" s="14"/>
      <c r="QBH2" s="14"/>
      <c r="QBI2" s="14"/>
      <c r="QBJ2" s="14"/>
      <c r="QBK2" s="14"/>
      <c r="QBL2" s="14"/>
      <c r="QBM2" s="14"/>
      <c r="QBN2" s="14"/>
      <c r="QBO2" s="14"/>
      <c r="QBP2" s="14"/>
      <c r="QBQ2" s="14"/>
      <c r="QBR2" s="14"/>
      <c r="QBS2" s="14"/>
      <c r="QBT2" s="14"/>
      <c r="QBU2" s="14"/>
      <c r="QBV2" s="14"/>
      <c r="QBW2" s="14"/>
      <c r="QBX2" s="14"/>
      <c r="QBY2" s="14"/>
      <c r="QBZ2" s="14"/>
      <c r="QCA2" s="14"/>
      <c r="QCB2" s="14"/>
      <c r="QCC2" s="14"/>
      <c r="QCD2" s="14"/>
      <c r="QCE2" s="14"/>
      <c r="QCF2" s="14"/>
      <c r="QCG2" s="14"/>
      <c r="QCH2" s="14"/>
      <c r="QCI2" s="14"/>
      <c r="QCJ2" s="14"/>
      <c r="QCK2" s="14"/>
      <c r="QCL2" s="14"/>
      <c r="QCM2" s="14"/>
      <c r="QCN2" s="14"/>
      <c r="QCO2" s="14"/>
      <c r="QCP2" s="14"/>
      <c r="QCQ2" s="14"/>
      <c r="QCR2" s="14"/>
      <c r="QCS2" s="14"/>
      <c r="QCT2" s="14"/>
      <c r="QCU2" s="14"/>
      <c r="QCV2" s="14"/>
      <c r="QCW2" s="14"/>
      <c r="QCX2" s="14"/>
      <c r="QCY2" s="14"/>
      <c r="QCZ2" s="14"/>
      <c r="QDA2" s="14"/>
      <c r="QDB2" s="14"/>
      <c r="QDC2" s="14"/>
      <c r="QDD2" s="14"/>
      <c r="QDE2" s="14"/>
      <c r="QDF2" s="14"/>
      <c r="QDG2" s="14"/>
      <c r="QDH2" s="14"/>
      <c r="QDI2" s="14"/>
      <c r="QDJ2" s="14"/>
      <c r="QDK2" s="14"/>
      <c r="QDL2" s="14"/>
      <c r="QDM2" s="14"/>
      <c r="QDN2" s="14"/>
      <c r="QDO2" s="14"/>
      <c r="QDP2" s="14"/>
      <c r="QDQ2" s="14"/>
      <c r="QDR2" s="14"/>
      <c r="QDS2" s="14"/>
      <c r="QDT2" s="14"/>
      <c r="QDU2" s="14"/>
      <c r="QDV2" s="14"/>
      <c r="QDW2" s="14"/>
      <c r="QDX2" s="14"/>
      <c r="QDY2" s="14"/>
      <c r="QDZ2" s="14"/>
      <c r="QEA2" s="14"/>
      <c r="QEB2" s="14"/>
      <c r="QEC2" s="14"/>
      <c r="QED2" s="14"/>
      <c r="QEE2" s="14"/>
      <c r="QEF2" s="14"/>
      <c r="QEG2" s="14"/>
      <c r="QEH2" s="14"/>
      <c r="QEI2" s="14"/>
      <c r="QEJ2" s="14"/>
      <c r="QEK2" s="14"/>
      <c r="QEL2" s="14"/>
      <c r="QEM2" s="14"/>
      <c r="QEN2" s="14"/>
      <c r="QEO2" s="14"/>
      <c r="QEP2" s="14"/>
      <c r="QEQ2" s="14"/>
      <c r="QER2" s="14"/>
      <c r="QES2" s="14"/>
      <c r="QET2" s="14"/>
      <c r="QEU2" s="14"/>
      <c r="QEV2" s="14"/>
      <c r="QEW2" s="14"/>
      <c r="QEX2" s="14"/>
      <c r="QEY2" s="14"/>
      <c r="QEZ2" s="14"/>
      <c r="QFA2" s="14"/>
      <c r="QFB2" s="14"/>
      <c r="QFC2" s="14"/>
      <c r="QFD2" s="14"/>
      <c r="QFE2" s="14"/>
      <c r="QFF2" s="14"/>
      <c r="QFG2" s="14"/>
      <c r="QFH2" s="14"/>
      <c r="QFI2" s="14"/>
      <c r="QFJ2" s="14"/>
      <c r="QFK2" s="14"/>
      <c r="QFL2" s="14"/>
      <c r="QFM2" s="14"/>
      <c r="QFN2" s="14"/>
      <c r="QFO2" s="14"/>
      <c r="QFP2" s="14"/>
      <c r="QFQ2" s="14"/>
      <c r="QFR2" s="14"/>
      <c r="QFS2" s="14"/>
      <c r="QFT2" s="14"/>
      <c r="QFU2" s="14"/>
      <c r="QFV2" s="14"/>
      <c r="QFW2" s="14"/>
      <c r="QFX2" s="14"/>
      <c r="QFY2" s="14"/>
      <c r="QFZ2" s="14"/>
      <c r="QGA2" s="14"/>
      <c r="QGB2" s="14"/>
      <c r="QGC2" s="14"/>
      <c r="QGD2" s="14"/>
      <c r="QGE2" s="14"/>
      <c r="QGF2" s="14"/>
      <c r="QGG2" s="14"/>
      <c r="QGH2" s="14"/>
      <c r="QGI2" s="14"/>
      <c r="QGJ2" s="14"/>
      <c r="QGK2" s="14"/>
      <c r="QGL2" s="14"/>
      <c r="QGM2" s="14"/>
      <c r="QGN2" s="14"/>
      <c r="QGO2" s="14"/>
      <c r="QGP2" s="14"/>
      <c r="QGQ2" s="14"/>
      <c r="QGR2" s="14"/>
      <c r="QGS2" s="14"/>
      <c r="QGT2" s="14"/>
      <c r="QGU2" s="14"/>
      <c r="QGV2" s="14"/>
      <c r="QGW2" s="14"/>
      <c r="QGX2" s="14"/>
      <c r="QGY2" s="14"/>
      <c r="QGZ2" s="14"/>
      <c r="QHA2" s="14"/>
      <c r="QHB2" s="14"/>
      <c r="QHC2" s="14"/>
      <c r="QHD2" s="14"/>
      <c r="QHE2" s="14"/>
      <c r="QHF2" s="14"/>
      <c r="QHG2" s="14"/>
      <c r="QHH2" s="14"/>
      <c r="QHI2" s="14"/>
      <c r="QHJ2" s="14"/>
      <c r="QHK2" s="14"/>
      <c r="QHL2" s="14"/>
      <c r="QHM2" s="14"/>
      <c r="QHN2" s="14"/>
      <c r="QHO2" s="14"/>
      <c r="QHP2" s="14"/>
      <c r="QHQ2" s="14"/>
      <c r="QHR2" s="14"/>
      <c r="QHS2" s="14"/>
      <c r="QHT2" s="14"/>
      <c r="QHU2" s="14"/>
      <c r="QHV2" s="14"/>
      <c r="QHW2" s="14"/>
      <c r="QHX2" s="14"/>
      <c r="QHY2" s="14"/>
      <c r="QHZ2" s="14"/>
      <c r="QIA2" s="14"/>
      <c r="QIB2" s="14"/>
      <c r="QIC2" s="14"/>
      <c r="QID2" s="14"/>
      <c r="QIE2" s="14"/>
      <c r="QIF2" s="14"/>
      <c r="QIG2" s="14"/>
      <c r="QIH2" s="14"/>
      <c r="QII2" s="14"/>
      <c r="QIJ2" s="14"/>
      <c r="QIK2" s="14"/>
      <c r="QIL2" s="14"/>
      <c r="QIM2" s="14"/>
      <c r="QIN2" s="14"/>
      <c r="QIO2" s="14"/>
      <c r="QIP2" s="14"/>
      <c r="QIQ2" s="14"/>
      <c r="QIR2" s="14"/>
      <c r="QIS2" s="14"/>
      <c r="QIT2" s="14"/>
      <c r="QIU2" s="14"/>
      <c r="QIV2" s="14"/>
      <c r="QIW2" s="14"/>
      <c r="QIX2" s="14"/>
      <c r="QIY2" s="14"/>
      <c r="QIZ2" s="14"/>
      <c r="QJA2" s="14"/>
      <c r="QJB2" s="14"/>
      <c r="QJC2" s="14"/>
      <c r="QJD2" s="14"/>
      <c r="QJE2" s="14"/>
      <c r="QJF2" s="14"/>
      <c r="QJG2" s="14"/>
      <c r="QJH2" s="14"/>
      <c r="QJI2" s="14"/>
      <c r="QJJ2" s="14"/>
      <c r="QJK2" s="14"/>
      <c r="QJL2" s="14"/>
      <c r="QJM2" s="14"/>
      <c r="QJN2" s="14"/>
      <c r="QJO2" s="14"/>
      <c r="QJP2" s="14"/>
      <c r="QJQ2" s="14"/>
      <c r="QJR2" s="14"/>
      <c r="QJS2" s="14"/>
      <c r="QJT2" s="14"/>
      <c r="QJU2" s="14"/>
      <c r="QJV2" s="14"/>
      <c r="QJW2" s="14"/>
      <c r="QJX2" s="14"/>
      <c r="QJY2" s="14"/>
      <c r="QJZ2" s="14"/>
      <c r="QKA2" s="14"/>
      <c r="QKB2" s="14"/>
      <c r="QKC2" s="14"/>
      <c r="QKD2" s="14"/>
      <c r="QKE2" s="14"/>
      <c r="QKF2" s="14"/>
      <c r="QKG2" s="14"/>
      <c r="QKH2" s="14"/>
      <c r="QKI2" s="14"/>
      <c r="QKJ2" s="14"/>
      <c r="QKK2" s="14"/>
      <c r="QKL2" s="14"/>
      <c r="QKM2" s="14"/>
      <c r="QKN2" s="14"/>
      <c r="QKO2" s="14"/>
      <c r="QKP2" s="14"/>
      <c r="QKQ2" s="14"/>
      <c r="QKR2" s="14"/>
      <c r="QKS2" s="14"/>
      <c r="QKT2" s="14"/>
      <c r="QKU2" s="14"/>
      <c r="QKV2" s="14"/>
      <c r="QKW2" s="14"/>
      <c r="QKX2" s="14"/>
      <c r="QKY2" s="14"/>
      <c r="QKZ2" s="14"/>
      <c r="QLA2" s="14"/>
      <c r="QLB2" s="14"/>
      <c r="QLC2" s="14"/>
      <c r="QLD2" s="14"/>
      <c r="QLE2" s="14"/>
      <c r="QLF2" s="14"/>
      <c r="QLG2" s="14"/>
      <c r="QLH2" s="14"/>
      <c r="QLI2" s="14"/>
      <c r="QLJ2" s="14"/>
      <c r="QLK2" s="14"/>
      <c r="QLL2" s="14"/>
      <c r="QLM2" s="14"/>
      <c r="QLN2" s="14"/>
      <c r="QLO2" s="14"/>
      <c r="QLP2" s="14"/>
      <c r="QLQ2" s="14"/>
      <c r="QLR2" s="14"/>
      <c r="QLS2" s="14"/>
      <c r="QLT2" s="14"/>
      <c r="QLU2" s="14"/>
      <c r="QLV2" s="14"/>
      <c r="QLW2" s="14"/>
      <c r="QLX2" s="14"/>
      <c r="QLY2" s="14"/>
      <c r="QLZ2" s="14"/>
      <c r="QMA2" s="14"/>
      <c r="QMB2" s="14"/>
      <c r="QMC2" s="14"/>
      <c r="QMD2" s="14"/>
      <c r="QME2" s="14"/>
      <c r="QMF2" s="14"/>
      <c r="QMG2" s="14"/>
      <c r="QMH2" s="14"/>
      <c r="QMI2" s="14"/>
      <c r="QMJ2" s="14"/>
      <c r="QMK2" s="14"/>
      <c r="QML2" s="14"/>
      <c r="QMM2" s="14"/>
      <c r="QMN2" s="14"/>
      <c r="QMO2" s="14"/>
      <c r="QMP2" s="14"/>
      <c r="QMQ2" s="14"/>
      <c r="QMR2" s="14"/>
      <c r="QMS2" s="14"/>
      <c r="QMT2" s="14"/>
      <c r="QMU2" s="14"/>
      <c r="QMV2" s="14"/>
      <c r="QMW2" s="14"/>
      <c r="QMX2" s="14"/>
      <c r="QMY2" s="14"/>
      <c r="QMZ2" s="14"/>
      <c r="QNA2" s="14"/>
      <c r="QNB2" s="14"/>
      <c r="QNC2" s="14"/>
      <c r="QND2" s="14"/>
      <c r="QNE2" s="14"/>
      <c r="QNF2" s="14"/>
      <c r="QNG2" s="14"/>
      <c r="QNH2" s="14"/>
      <c r="QNI2" s="14"/>
      <c r="QNJ2" s="14"/>
      <c r="QNK2" s="14"/>
      <c r="QNL2" s="14"/>
      <c r="QNM2" s="14"/>
      <c r="QNN2" s="14"/>
      <c r="QNO2" s="14"/>
      <c r="QNP2" s="14"/>
      <c r="QNQ2" s="14"/>
      <c r="QNR2" s="14"/>
      <c r="QNS2" s="14"/>
      <c r="QNT2" s="14"/>
      <c r="QNU2" s="14"/>
      <c r="QNV2" s="14"/>
      <c r="QNW2" s="14"/>
      <c r="QNX2" s="14"/>
      <c r="QNY2" s="14"/>
      <c r="QNZ2" s="14"/>
      <c r="QOA2" s="14"/>
      <c r="QOB2" s="14"/>
      <c r="QOC2" s="14"/>
      <c r="QOD2" s="14"/>
      <c r="QOE2" s="14"/>
      <c r="QOF2" s="14"/>
      <c r="QOG2" s="14"/>
      <c r="QOH2" s="14"/>
      <c r="QOI2" s="14"/>
      <c r="QOJ2" s="14"/>
      <c r="QOK2" s="14"/>
      <c r="QOL2" s="14"/>
      <c r="QOM2" s="14"/>
      <c r="QON2" s="14"/>
      <c r="QOO2" s="14"/>
      <c r="QOP2" s="14"/>
      <c r="QOQ2" s="14"/>
      <c r="QOR2" s="14"/>
      <c r="QOS2" s="14"/>
      <c r="QOT2" s="14"/>
      <c r="QOU2" s="14"/>
      <c r="QOV2" s="14"/>
      <c r="QOW2" s="14"/>
      <c r="QOX2" s="14"/>
      <c r="QOY2" s="14"/>
      <c r="QOZ2" s="14"/>
      <c r="QPA2" s="14"/>
      <c r="QPB2" s="14"/>
      <c r="QPC2" s="14"/>
      <c r="QPD2" s="14"/>
      <c r="QPE2" s="14"/>
      <c r="QPF2" s="14"/>
      <c r="QPG2" s="14"/>
      <c r="QPH2" s="14"/>
      <c r="QPI2" s="14"/>
      <c r="QPJ2" s="14"/>
      <c r="QPK2" s="14"/>
      <c r="QPL2" s="14"/>
      <c r="QPM2" s="14"/>
      <c r="QPN2" s="14"/>
      <c r="QPO2" s="14"/>
      <c r="QPP2" s="14"/>
      <c r="QPQ2" s="14"/>
      <c r="QPR2" s="14"/>
      <c r="QPS2" s="14"/>
      <c r="QPT2" s="14"/>
      <c r="QPU2" s="14"/>
      <c r="QPV2" s="14"/>
      <c r="QPW2" s="14"/>
      <c r="QPX2" s="14"/>
      <c r="QPY2" s="14"/>
      <c r="QPZ2" s="14"/>
      <c r="QQA2" s="14"/>
      <c r="QQB2" s="14"/>
      <c r="QQC2" s="14"/>
      <c r="QQD2" s="14"/>
      <c r="QQE2" s="14"/>
      <c r="QQF2" s="14"/>
      <c r="QQG2" s="14"/>
      <c r="QQH2" s="14"/>
      <c r="QQI2" s="14"/>
      <c r="QQJ2" s="14"/>
      <c r="QQK2" s="14"/>
      <c r="QQL2" s="14"/>
      <c r="QQM2" s="14"/>
      <c r="QQN2" s="14"/>
      <c r="QQO2" s="14"/>
      <c r="QQP2" s="14"/>
      <c r="QQQ2" s="14"/>
      <c r="QQR2" s="14"/>
      <c r="QQS2" s="14"/>
      <c r="QQT2" s="14"/>
      <c r="QQU2" s="14"/>
      <c r="QQV2" s="14"/>
      <c r="QQW2" s="14"/>
      <c r="QQX2" s="14"/>
      <c r="QQY2" s="14"/>
      <c r="QQZ2" s="14"/>
      <c r="QRA2" s="14"/>
      <c r="QRB2" s="14"/>
      <c r="QRC2" s="14"/>
      <c r="QRD2" s="14"/>
      <c r="QRE2" s="14"/>
      <c r="QRF2" s="14"/>
      <c r="QRG2" s="14"/>
      <c r="QRH2" s="14"/>
      <c r="QRI2" s="14"/>
      <c r="QRJ2" s="14"/>
      <c r="QRK2" s="14"/>
      <c r="QRL2" s="14"/>
      <c r="QRM2" s="14"/>
      <c r="QRN2" s="14"/>
      <c r="QRO2" s="14"/>
      <c r="QRP2" s="14"/>
      <c r="QRQ2" s="14"/>
      <c r="QRR2" s="14"/>
      <c r="QRS2" s="14"/>
      <c r="QRT2" s="14"/>
      <c r="QRU2" s="14"/>
      <c r="QRV2" s="14"/>
      <c r="QRW2" s="14"/>
      <c r="QRX2" s="14"/>
      <c r="QRY2" s="14"/>
      <c r="QRZ2" s="14"/>
      <c r="QSA2" s="14"/>
      <c r="QSB2" s="14"/>
      <c r="QSC2" s="14"/>
      <c r="QSD2" s="14"/>
      <c r="QSE2" s="14"/>
      <c r="QSF2" s="14"/>
      <c r="QSG2" s="14"/>
      <c r="QSH2" s="14"/>
      <c r="QSI2" s="14"/>
      <c r="QSJ2" s="14"/>
      <c r="QSK2" s="14"/>
      <c r="QSL2" s="14"/>
      <c r="QSM2" s="14"/>
      <c r="QSN2" s="14"/>
      <c r="QSO2" s="14"/>
      <c r="QSP2" s="14"/>
      <c r="QSQ2" s="14"/>
      <c r="QSR2" s="14"/>
      <c r="QSS2" s="14"/>
      <c r="QST2" s="14"/>
      <c r="QSU2" s="14"/>
      <c r="QSV2" s="14"/>
      <c r="QSW2" s="14"/>
      <c r="QSX2" s="14"/>
      <c r="QSY2" s="14"/>
      <c r="QSZ2" s="14"/>
      <c r="QTA2" s="14"/>
      <c r="QTB2" s="14"/>
      <c r="QTC2" s="14"/>
      <c r="QTD2" s="14"/>
      <c r="QTE2" s="14"/>
      <c r="QTF2" s="14"/>
      <c r="QTG2" s="14"/>
      <c r="QTH2" s="14"/>
      <c r="QTI2" s="14"/>
      <c r="QTJ2" s="14"/>
      <c r="QTK2" s="14"/>
      <c r="QTL2" s="14"/>
      <c r="QTM2" s="14"/>
      <c r="QTN2" s="14"/>
      <c r="QTO2" s="14"/>
      <c r="QTP2" s="14"/>
      <c r="QTQ2" s="14"/>
      <c r="QTR2" s="14"/>
      <c r="QTS2" s="14"/>
      <c r="QTT2" s="14"/>
      <c r="QTU2" s="14"/>
      <c r="QTV2" s="14"/>
      <c r="QTW2" s="14"/>
      <c r="QTX2" s="14"/>
      <c r="QTY2" s="14"/>
      <c r="QTZ2" s="14"/>
      <c r="QUA2" s="14"/>
      <c r="QUB2" s="14"/>
      <c r="QUC2" s="14"/>
      <c r="QUD2" s="14"/>
      <c r="QUE2" s="14"/>
      <c r="QUF2" s="14"/>
      <c r="QUG2" s="14"/>
      <c r="QUH2" s="14"/>
      <c r="QUI2" s="14"/>
      <c r="QUJ2" s="14"/>
      <c r="QUK2" s="14"/>
      <c r="QUL2" s="14"/>
      <c r="QUM2" s="14"/>
      <c r="QUN2" s="14"/>
      <c r="QUO2" s="14"/>
      <c r="QUP2" s="14"/>
      <c r="QUQ2" s="14"/>
      <c r="QUR2" s="14"/>
      <c r="QUS2" s="14"/>
      <c r="QUT2" s="14"/>
      <c r="QUU2" s="14"/>
      <c r="QUV2" s="14"/>
      <c r="QUW2" s="14"/>
      <c r="QUX2" s="14"/>
      <c r="QUY2" s="14"/>
      <c r="QUZ2" s="14"/>
      <c r="QVA2" s="14"/>
      <c r="QVB2" s="14"/>
      <c r="QVC2" s="14"/>
      <c r="QVD2" s="14"/>
      <c r="QVE2" s="14"/>
      <c r="QVF2" s="14"/>
      <c r="QVG2" s="14"/>
      <c r="QVH2" s="14"/>
      <c r="QVI2" s="14"/>
      <c r="QVJ2" s="14"/>
      <c r="QVK2" s="14"/>
      <c r="QVL2" s="14"/>
      <c r="QVM2" s="14"/>
      <c r="QVN2" s="14"/>
      <c r="QVO2" s="14"/>
      <c r="QVP2" s="14"/>
      <c r="QVQ2" s="14"/>
      <c r="QVR2" s="14"/>
      <c r="QVS2" s="14"/>
      <c r="QVT2" s="14"/>
      <c r="QVU2" s="14"/>
      <c r="QVV2" s="14"/>
      <c r="QVW2" s="14"/>
      <c r="QVX2" s="14"/>
      <c r="QVY2" s="14"/>
      <c r="QVZ2" s="14"/>
      <c r="QWA2" s="14"/>
      <c r="QWB2" s="14"/>
      <c r="QWC2" s="14"/>
      <c r="QWD2" s="14"/>
      <c r="QWE2" s="14"/>
      <c r="QWF2" s="14"/>
      <c r="QWG2" s="14"/>
      <c r="QWH2" s="14"/>
      <c r="QWI2" s="14"/>
      <c r="QWJ2" s="14"/>
      <c r="QWK2" s="14"/>
      <c r="QWL2" s="14"/>
      <c r="QWM2" s="14"/>
      <c r="QWN2" s="14"/>
      <c r="QWO2" s="14"/>
      <c r="QWP2" s="14"/>
      <c r="QWQ2" s="14"/>
      <c r="QWR2" s="14"/>
      <c r="QWS2" s="14"/>
      <c r="QWT2" s="14"/>
      <c r="QWU2" s="14"/>
      <c r="QWV2" s="14"/>
      <c r="QWW2" s="14"/>
      <c r="QWX2" s="14"/>
      <c r="QWY2" s="14"/>
      <c r="QWZ2" s="14"/>
      <c r="QXA2" s="14"/>
      <c r="QXB2" s="14"/>
      <c r="QXC2" s="14"/>
      <c r="QXD2" s="14"/>
      <c r="QXE2" s="14"/>
      <c r="QXF2" s="14"/>
      <c r="QXG2" s="14"/>
      <c r="QXH2" s="14"/>
      <c r="QXI2" s="14"/>
      <c r="QXJ2" s="14"/>
      <c r="QXK2" s="14"/>
      <c r="QXL2" s="14"/>
      <c r="QXM2" s="14"/>
      <c r="QXN2" s="14"/>
      <c r="QXO2" s="14"/>
      <c r="QXP2" s="14"/>
      <c r="QXQ2" s="14"/>
      <c r="QXR2" s="14"/>
      <c r="QXS2" s="14"/>
      <c r="QXT2" s="14"/>
      <c r="QXU2" s="14"/>
      <c r="QXV2" s="14"/>
      <c r="QXW2" s="14"/>
      <c r="QXX2" s="14"/>
      <c r="QXY2" s="14"/>
      <c r="QXZ2" s="14"/>
      <c r="QYA2" s="14"/>
      <c r="QYB2" s="14"/>
      <c r="QYC2" s="14"/>
      <c r="QYD2" s="14"/>
      <c r="QYE2" s="14"/>
      <c r="QYF2" s="14"/>
      <c r="QYG2" s="14"/>
      <c r="QYH2" s="14"/>
      <c r="QYI2" s="14"/>
      <c r="QYJ2" s="14"/>
      <c r="QYK2" s="14"/>
      <c r="QYL2" s="14"/>
      <c r="QYM2" s="14"/>
      <c r="QYN2" s="14"/>
      <c r="QYO2" s="14"/>
      <c r="QYP2" s="14"/>
      <c r="QYQ2" s="14"/>
      <c r="QYR2" s="14"/>
      <c r="QYS2" s="14"/>
      <c r="QYT2" s="14"/>
      <c r="QYU2" s="14"/>
      <c r="QYV2" s="14"/>
      <c r="QYW2" s="14"/>
      <c r="QYX2" s="14"/>
      <c r="QYY2" s="14"/>
      <c r="QYZ2" s="14"/>
      <c r="QZA2" s="14"/>
      <c r="QZB2" s="14"/>
      <c r="QZC2" s="14"/>
      <c r="QZD2" s="14"/>
      <c r="QZE2" s="14"/>
      <c r="QZF2" s="14"/>
      <c r="QZG2" s="14"/>
      <c r="QZH2" s="14"/>
      <c r="QZI2" s="14"/>
      <c r="QZJ2" s="14"/>
      <c r="QZK2" s="14"/>
      <c r="QZL2" s="14"/>
      <c r="QZM2" s="14"/>
      <c r="QZN2" s="14"/>
      <c r="QZO2" s="14"/>
      <c r="QZP2" s="14"/>
      <c r="QZQ2" s="14"/>
      <c r="QZR2" s="14"/>
      <c r="QZS2" s="14"/>
      <c r="QZT2" s="14"/>
      <c r="QZU2" s="14"/>
      <c r="QZV2" s="14"/>
      <c r="QZW2" s="14"/>
      <c r="QZX2" s="14"/>
      <c r="QZY2" s="14"/>
      <c r="QZZ2" s="14"/>
      <c r="RAA2" s="14"/>
      <c r="RAB2" s="14"/>
      <c r="RAC2" s="14"/>
      <c r="RAD2" s="14"/>
      <c r="RAE2" s="14"/>
      <c r="RAF2" s="14"/>
      <c r="RAG2" s="14"/>
      <c r="RAH2" s="14"/>
      <c r="RAI2" s="14"/>
      <c r="RAJ2" s="14"/>
      <c r="RAK2" s="14"/>
      <c r="RAL2" s="14"/>
      <c r="RAM2" s="14"/>
      <c r="RAN2" s="14"/>
      <c r="RAO2" s="14"/>
      <c r="RAP2" s="14"/>
      <c r="RAQ2" s="14"/>
      <c r="RAR2" s="14"/>
      <c r="RAS2" s="14"/>
      <c r="RAT2" s="14"/>
      <c r="RAU2" s="14"/>
      <c r="RAV2" s="14"/>
      <c r="RAW2" s="14"/>
      <c r="RAX2" s="14"/>
      <c r="RAY2" s="14"/>
      <c r="RAZ2" s="14"/>
      <c r="RBA2" s="14"/>
      <c r="RBB2" s="14"/>
      <c r="RBC2" s="14"/>
      <c r="RBD2" s="14"/>
      <c r="RBE2" s="14"/>
      <c r="RBF2" s="14"/>
      <c r="RBG2" s="14"/>
      <c r="RBH2" s="14"/>
      <c r="RBI2" s="14"/>
      <c r="RBJ2" s="14"/>
      <c r="RBK2" s="14"/>
      <c r="RBL2" s="14"/>
      <c r="RBM2" s="14"/>
      <c r="RBN2" s="14"/>
      <c r="RBO2" s="14"/>
      <c r="RBP2" s="14"/>
      <c r="RBQ2" s="14"/>
      <c r="RBR2" s="14"/>
      <c r="RBS2" s="14"/>
      <c r="RBT2" s="14"/>
      <c r="RBU2" s="14"/>
      <c r="RBV2" s="14"/>
      <c r="RBW2" s="14"/>
      <c r="RBX2" s="14"/>
      <c r="RBY2" s="14"/>
      <c r="RBZ2" s="14"/>
      <c r="RCA2" s="14"/>
      <c r="RCB2" s="14"/>
      <c r="RCC2" s="14"/>
      <c r="RCD2" s="14"/>
      <c r="RCE2" s="14"/>
      <c r="RCF2" s="14"/>
      <c r="RCG2" s="14"/>
      <c r="RCH2" s="14"/>
      <c r="RCI2" s="14"/>
      <c r="RCJ2" s="14"/>
      <c r="RCK2" s="14"/>
      <c r="RCL2" s="14"/>
      <c r="RCM2" s="14"/>
      <c r="RCN2" s="14"/>
      <c r="RCO2" s="14"/>
      <c r="RCP2" s="14"/>
      <c r="RCQ2" s="14"/>
      <c r="RCR2" s="14"/>
      <c r="RCS2" s="14"/>
      <c r="RCT2" s="14"/>
      <c r="RCU2" s="14"/>
      <c r="RCV2" s="14"/>
      <c r="RCW2" s="14"/>
      <c r="RCX2" s="14"/>
      <c r="RCY2" s="14"/>
      <c r="RCZ2" s="14"/>
      <c r="RDA2" s="14"/>
      <c r="RDB2" s="14"/>
      <c r="RDC2" s="14"/>
      <c r="RDD2" s="14"/>
      <c r="RDE2" s="14"/>
      <c r="RDF2" s="14"/>
      <c r="RDG2" s="14"/>
      <c r="RDH2" s="14"/>
      <c r="RDI2" s="14"/>
      <c r="RDJ2" s="14"/>
      <c r="RDK2" s="14"/>
      <c r="RDL2" s="14"/>
      <c r="RDM2" s="14"/>
      <c r="RDN2" s="14"/>
      <c r="RDO2" s="14"/>
      <c r="RDP2" s="14"/>
      <c r="RDQ2" s="14"/>
      <c r="RDR2" s="14"/>
      <c r="RDS2" s="14"/>
      <c r="RDT2" s="14"/>
      <c r="RDU2" s="14"/>
      <c r="RDV2" s="14"/>
      <c r="RDW2" s="14"/>
      <c r="RDX2" s="14"/>
      <c r="RDY2" s="14"/>
      <c r="RDZ2" s="14"/>
      <c r="REA2" s="14"/>
      <c r="REB2" s="14"/>
      <c r="REC2" s="14"/>
      <c r="RED2" s="14"/>
      <c r="REE2" s="14"/>
      <c r="REF2" s="14"/>
      <c r="REG2" s="14"/>
      <c r="REH2" s="14"/>
      <c r="REI2" s="14"/>
      <c r="REJ2" s="14"/>
      <c r="REK2" s="14"/>
      <c r="REL2" s="14"/>
      <c r="REM2" s="14"/>
      <c r="REN2" s="14"/>
      <c r="REO2" s="14"/>
      <c r="REP2" s="14"/>
      <c r="REQ2" s="14"/>
      <c r="RER2" s="14"/>
      <c r="RES2" s="14"/>
      <c r="RET2" s="14"/>
      <c r="REU2" s="14"/>
      <c r="REV2" s="14"/>
      <c r="REW2" s="14"/>
      <c r="REX2" s="14"/>
      <c r="REY2" s="14"/>
      <c r="REZ2" s="14"/>
      <c r="RFA2" s="14"/>
      <c r="RFB2" s="14"/>
      <c r="RFC2" s="14"/>
      <c r="RFD2" s="14"/>
      <c r="RFE2" s="14"/>
      <c r="RFF2" s="14"/>
      <c r="RFG2" s="14"/>
      <c r="RFH2" s="14"/>
      <c r="RFI2" s="14"/>
      <c r="RFJ2" s="14"/>
      <c r="RFK2" s="14"/>
      <c r="RFL2" s="14"/>
      <c r="RFM2" s="14"/>
      <c r="RFN2" s="14"/>
      <c r="RFO2" s="14"/>
      <c r="RFP2" s="14"/>
      <c r="RFQ2" s="14"/>
      <c r="RFR2" s="14"/>
      <c r="RFS2" s="14"/>
      <c r="RFT2" s="14"/>
      <c r="RFU2" s="14"/>
      <c r="RFV2" s="14"/>
      <c r="RFW2" s="14"/>
      <c r="RFX2" s="14"/>
      <c r="RFY2" s="14"/>
      <c r="RFZ2" s="14"/>
      <c r="RGA2" s="14"/>
      <c r="RGB2" s="14"/>
      <c r="RGC2" s="14"/>
      <c r="RGD2" s="14"/>
      <c r="RGE2" s="14"/>
      <c r="RGF2" s="14"/>
      <c r="RGG2" s="14"/>
      <c r="RGH2" s="14"/>
      <c r="RGI2" s="14"/>
      <c r="RGJ2" s="14"/>
      <c r="RGK2" s="14"/>
      <c r="RGL2" s="14"/>
      <c r="RGM2" s="14"/>
      <c r="RGN2" s="14"/>
      <c r="RGO2" s="14"/>
      <c r="RGP2" s="14"/>
      <c r="RGQ2" s="14"/>
      <c r="RGR2" s="14"/>
      <c r="RGS2" s="14"/>
      <c r="RGT2" s="14"/>
      <c r="RGU2" s="14"/>
      <c r="RGV2" s="14"/>
      <c r="RGW2" s="14"/>
      <c r="RGX2" s="14"/>
      <c r="RGY2" s="14"/>
      <c r="RGZ2" s="14"/>
      <c r="RHA2" s="14"/>
      <c r="RHB2" s="14"/>
      <c r="RHC2" s="14"/>
      <c r="RHD2" s="14"/>
      <c r="RHE2" s="14"/>
      <c r="RHF2" s="14"/>
      <c r="RHG2" s="14"/>
      <c r="RHH2" s="14"/>
      <c r="RHI2" s="14"/>
      <c r="RHJ2" s="14"/>
      <c r="RHK2" s="14"/>
      <c r="RHL2" s="14"/>
      <c r="RHM2" s="14"/>
      <c r="RHN2" s="14"/>
      <c r="RHO2" s="14"/>
      <c r="RHP2" s="14"/>
      <c r="RHQ2" s="14"/>
      <c r="RHR2" s="14"/>
      <c r="RHS2" s="14"/>
      <c r="RHT2" s="14"/>
      <c r="RHU2" s="14"/>
      <c r="RHV2" s="14"/>
      <c r="RHW2" s="14"/>
      <c r="RHX2" s="14"/>
      <c r="RHY2" s="14"/>
      <c r="RHZ2" s="14"/>
      <c r="RIA2" s="14"/>
      <c r="RIB2" s="14"/>
      <c r="RIC2" s="14"/>
      <c r="RID2" s="14"/>
      <c r="RIE2" s="14"/>
      <c r="RIF2" s="14"/>
      <c r="RIG2" s="14"/>
      <c r="RIH2" s="14"/>
      <c r="RII2" s="14"/>
      <c r="RIJ2" s="14"/>
      <c r="RIK2" s="14"/>
      <c r="RIL2" s="14"/>
      <c r="RIM2" s="14"/>
      <c r="RIN2" s="14"/>
      <c r="RIO2" s="14"/>
      <c r="RIP2" s="14"/>
      <c r="RIQ2" s="14"/>
      <c r="RIR2" s="14"/>
      <c r="RIS2" s="14"/>
      <c r="RIT2" s="14"/>
      <c r="RIU2" s="14"/>
      <c r="RIV2" s="14"/>
      <c r="RIW2" s="14"/>
      <c r="RIX2" s="14"/>
      <c r="RIY2" s="14"/>
      <c r="RIZ2" s="14"/>
      <c r="RJA2" s="14"/>
      <c r="RJB2" s="14"/>
      <c r="RJC2" s="14"/>
      <c r="RJD2" s="14"/>
      <c r="RJE2" s="14"/>
      <c r="RJF2" s="14"/>
      <c r="RJG2" s="14"/>
      <c r="RJH2" s="14"/>
      <c r="RJI2" s="14"/>
      <c r="RJJ2" s="14"/>
      <c r="RJK2" s="14"/>
      <c r="RJL2" s="14"/>
      <c r="RJM2" s="14"/>
      <c r="RJN2" s="14"/>
      <c r="RJO2" s="14"/>
      <c r="RJP2" s="14"/>
      <c r="RJQ2" s="14"/>
      <c r="RJR2" s="14"/>
      <c r="RJS2" s="14"/>
      <c r="RJT2" s="14"/>
      <c r="RJU2" s="14"/>
      <c r="RJV2" s="14"/>
      <c r="RJW2" s="14"/>
      <c r="RJX2" s="14"/>
      <c r="RJY2" s="14"/>
      <c r="RJZ2" s="14"/>
      <c r="RKA2" s="14"/>
      <c r="RKB2" s="14"/>
      <c r="RKC2" s="14"/>
      <c r="RKD2" s="14"/>
      <c r="RKE2" s="14"/>
      <c r="RKF2" s="14"/>
      <c r="RKG2" s="14"/>
      <c r="RKH2" s="14"/>
      <c r="RKI2" s="14"/>
      <c r="RKJ2" s="14"/>
      <c r="RKK2" s="14"/>
      <c r="RKL2" s="14"/>
      <c r="RKM2" s="14"/>
      <c r="RKN2" s="14"/>
      <c r="RKO2" s="14"/>
      <c r="RKP2" s="14"/>
      <c r="RKQ2" s="14"/>
      <c r="RKR2" s="14"/>
      <c r="RKS2" s="14"/>
      <c r="RKT2" s="14"/>
      <c r="RKU2" s="14"/>
      <c r="RKV2" s="14"/>
      <c r="RKW2" s="14"/>
      <c r="RKX2" s="14"/>
      <c r="RKY2" s="14"/>
      <c r="RKZ2" s="14"/>
      <c r="RLA2" s="14"/>
      <c r="RLB2" s="14"/>
      <c r="RLC2" s="14"/>
      <c r="RLD2" s="14"/>
      <c r="RLE2" s="14"/>
      <c r="RLF2" s="14"/>
      <c r="RLG2" s="14"/>
      <c r="RLH2" s="14"/>
      <c r="RLI2" s="14"/>
      <c r="RLJ2" s="14"/>
      <c r="RLK2" s="14"/>
      <c r="RLL2" s="14"/>
      <c r="RLM2" s="14"/>
      <c r="RLN2" s="14"/>
      <c r="RLO2" s="14"/>
      <c r="RLP2" s="14"/>
      <c r="RLQ2" s="14"/>
      <c r="RLR2" s="14"/>
      <c r="RLS2" s="14"/>
      <c r="RLT2" s="14"/>
      <c r="RLU2" s="14"/>
      <c r="RLV2" s="14"/>
      <c r="RLW2" s="14"/>
      <c r="RLX2" s="14"/>
      <c r="RLY2" s="14"/>
      <c r="RLZ2" s="14"/>
      <c r="RMA2" s="14"/>
      <c r="RMB2" s="14"/>
      <c r="RMC2" s="14"/>
      <c r="RMD2" s="14"/>
      <c r="RME2" s="14"/>
      <c r="RMF2" s="14"/>
      <c r="RMG2" s="14"/>
      <c r="RMH2" s="14"/>
      <c r="RMI2" s="14"/>
      <c r="RMJ2" s="14"/>
      <c r="RMK2" s="14"/>
      <c r="RML2" s="14"/>
      <c r="RMM2" s="14"/>
      <c r="RMN2" s="14"/>
      <c r="RMO2" s="14"/>
      <c r="RMP2" s="14"/>
      <c r="RMQ2" s="14"/>
      <c r="RMR2" s="14"/>
      <c r="RMS2" s="14"/>
      <c r="RMT2" s="14"/>
      <c r="RMU2" s="14"/>
      <c r="RMV2" s="14"/>
      <c r="RMW2" s="14"/>
      <c r="RMX2" s="14"/>
      <c r="RMY2" s="14"/>
      <c r="RMZ2" s="14"/>
      <c r="RNA2" s="14"/>
      <c r="RNB2" s="14"/>
      <c r="RNC2" s="14"/>
      <c r="RND2" s="14"/>
      <c r="RNE2" s="14"/>
      <c r="RNF2" s="14"/>
      <c r="RNG2" s="14"/>
      <c r="RNH2" s="14"/>
      <c r="RNI2" s="14"/>
      <c r="RNJ2" s="14"/>
      <c r="RNK2" s="14"/>
      <c r="RNL2" s="14"/>
      <c r="RNM2" s="14"/>
      <c r="RNN2" s="14"/>
      <c r="RNO2" s="14"/>
      <c r="RNP2" s="14"/>
      <c r="RNQ2" s="14"/>
      <c r="RNR2" s="14"/>
      <c r="RNS2" s="14"/>
      <c r="RNT2" s="14"/>
      <c r="RNU2" s="14"/>
      <c r="RNV2" s="14"/>
      <c r="RNW2" s="14"/>
      <c r="RNX2" s="14"/>
      <c r="RNY2" s="14"/>
      <c r="RNZ2" s="14"/>
      <c r="ROA2" s="14"/>
      <c r="ROB2" s="14"/>
      <c r="ROC2" s="14"/>
      <c r="ROD2" s="14"/>
      <c r="ROE2" s="14"/>
      <c r="ROF2" s="14"/>
      <c r="ROG2" s="14"/>
      <c r="ROH2" s="14"/>
      <c r="ROI2" s="14"/>
      <c r="ROJ2" s="14"/>
      <c r="ROK2" s="14"/>
      <c r="ROL2" s="14"/>
      <c r="ROM2" s="14"/>
      <c r="RON2" s="14"/>
      <c r="ROO2" s="14"/>
      <c r="ROP2" s="14"/>
      <c r="ROQ2" s="14"/>
      <c r="ROR2" s="14"/>
      <c r="ROS2" s="14"/>
      <c r="ROT2" s="14"/>
      <c r="ROU2" s="14"/>
      <c r="ROV2" s="14"/>
      <c r="ROW2" s="14"/>
      <c r="ROX2" s="14"/>
      <c r="ROY2" s="14"/>
      <c r="ROZ2" s="14"/>
      <c r="RPA2" s="14"/>
      <c r="RPB2" s="14"/>
      <c r="RPC2" s="14"/>
      <c r="RPD2" s="14"/>
      <c r="RPE2" s="14"/>
      <c r="RPF2" s="14"/>
      <c r="RPG2" s="14"/>
      <c r="RPH2" s="14"/>
      <c r="RPI2" s="14"/>
      <c r="RPJ2" s="14"/>
      <c r="RPK2" s="14"/>
      <c r="RPL2" s="14"/>
      <c r="RPM2" s="14"/>
      <c r="RPN2" s="14"/>
      <c r="RPO2" s="14"/>
      <c r="RPP2" s="14"/>
      <c r="RPQ2" s="14"/>
      <c r="RPR2" s="14"/>
      <c r="RPS2" s="14"/>
      <c r="RPT2" s="14"/>
      <c r="RPU2" s="14"/>
      <c r="RPV2" s="14"/>
      <c r="RPW2" s="14"/>
      <c r="RPX2" s="14"/>
      <c r="RPY2" s="14"/>
      <c r="RPZ2" s="14"/>
      <c r="RQA2" s="14"/>
      <c r="RQB2" s="14"/>
      <c r="RQC2" s="14"/>
      <c r="RQD2" s="14"/>
      <c r="RQE2" s="14"/>
      <c r="RQF2" s="14"/>
      <c r="RQG2" s="14"/>
      <c r="RQH2" s="14"/>
      <c r="RQI2" s="14"/>
      <c r="RQJ2" s="14"/>
      <c r="RQK2" s="14"/>
      <c r="RQL2" s="14"/>
      <c r="RQM2" s="14"/>
      <c r="RQN2" s="14"/>
      <c r="RQO2" s="14"/>
      <c r="RQP2" s="14"/>
      <c r="RQQ2" s="14"/>
      <c r="RQR2" s="14"/>
      <c r="RQS2" s="14"/>
      <c r="RQT2" s="14"/>
      <c r="RQU2" s="14"/>
      <c r="RQV2" s="14"/>
      <c r="RQW2" s="14"/>
      <c r="RQX2" s="14"/>
      <c r="RQY2" s="14"/>
      <c r="RQZ2" s="14"/>
      <c r="RRA2" s="14"/>
      <c r="RRB2" s="14"/>
      <c r="RRC2" s="14"/>
      <c r="RRD2" s="14"/>
      <c r="RRE2" s="14"/>
      <c r="RRF2" s="14"/>
      <c r="RRG2" s="14"/>
      <c r="RRH2" s="14"/>
      <c r="RRI2" s="14"/>
      <c r="RRJ2" s="14"/>
      <c r="RRK2" s="14"/>
      <c r="RRL2" s="14"/>
      <c r="RRM2" s="14"/>
      <c r="RRN2" s="14"/>
      <c r="RRO2" s="14"/>
      <c r="RRP2" s="14"/>
      <c r="RRQ2" s="14"/>
      <c r="RRR2" s="14"/>
      <c r="RRS2" s="14"/>
      <c r="RRT2" s="14"/>
      <c r="RRU2" s="14"/>
      <c r="RRV2" s="14"/>
      <c r="RRW2" s="14"/>
      <c r="RRX2" s="14"/>
      <c r="RRY2" s="14"/>
      <c r="RRZ2" s="14"/>
      <c r="RSA2" s="14"/>
      <c r="RSB2" s="14"/>
      <c r="RSC2" s="14"/>
      <c r="RSD2" s="14"/>
      <c r="RSE2" s="14"/>
      <c r="RSF2" s="14"/>
      <c r="RSG2" s="14"/>
      <c r="RSH2" s="14"/>
      <c r="RSI2" s="14"/>
      <c r="RSJ2" s="14"/>
      <c r="RSK2" s="14"/>
      <c r="RSL2" s="14"/>
      <c r="RSM2" s="14"/>
      <c r="RSN2" s="14"/>
      <c r="RSO2" s="14"/>
      <c r="RSP2" s="14"/>
      <c r="RSQ2" s="14"/>
      <c r="RSR2" s="14"/>
      <c r="RSS2" s="14"/>
      <c r="RST2" s="14"/>
      <c r="RSU2" s="14"/>
      <c r="RSV2" s="14"/>
      <c r="RSW2" s="14"/>
      <c r="RSX2" s="14"/>
      <c r="RSY2" s="14"/>
      <c r="RSZ2" s="14"/>
      <c r="RTA2" s="14"/>
      <c r="RTB2" s="14"/>
      <c r="RTC2" s="14"/>
      <c r="RTD2" s="14"/>
      <c r="RTE2" s="14"/>
      <c r="RTF2" s="14"/>
      <c r="RTG2" s="14"/>
      <c r="RTH2" s="14"/>
      <c r="RTI2" s="14"/>
      <c r="RTJ2" s="14"/>
      <c r="RTK2" s="14"/>
      <c r="RTL2" s="14"/>
      <c r="RTM2" s="14"/>
      <c r="RTN2" s="14"/>
      <c r="RTO2" s="14"/>
      <c r="RTP2" s="14"/>
      <c r="RTQ2" s="14"/>
      <c r="RTR2" s="14"/>
      <c r="RTS2" s="14"/>
      <c r="RTT2" s="14"/>
      <c r="RTU2" s="14"/>
      <c r="RTV2" s="14"/>
      <c r="RTW2" s="14"/>
      <c r="RTX2" s="14"/>
      <c r="RTY2" s="14"/>
      <c r="RTZ2" s="14"/>
      <c r="RUA2" s="14"/>
      <c r="RUB2" s="14"/>
      <c r="RUC2" s="14"/>
      <c r="RUD2" s="14"/>
      <c r="RUE2" s="14"/>
      <c r="RUF2" s="14"/>
      <c r="RUG2" s="14"/>
      <c r="RUH2" s="14"/>
      <c r="RUI2" s="14"/>
      <c r="RUJ2" s="14"/>
      <c r="RUK2" s="14"/>
      <c r="RUL2" s="14"/>
      <c r="RUM2" s="14"/>
      <c r="RUN2" s="14"/>
      <c r="RUO2" s="14"/>
      <c r="RUP2" s="14"/>
      <c r="RUQ2" s="14"/>
      <c r="RUR2" s="14"/>
      <c r="RUS2" s="14"/>
      <c r="RUT2" s="14"/>
      <c r="RUU2" s="14"/>
      <c r="RUV2" s="14"/>
      <c r="RUW2" s="14"/>
      <c r="RUX2" s="14"/>
      <c r="RUY2" s="14"/>
      <c r="RUZ2" s="14"/>
      <c r="RVA2" s="14"/>
      <c r="RVB2" s="14"/>
      <c r="RVC2" s="14"/>
      <c r="RVD2" s="14"/>
      <c r="RVE2" s="14"/>
      <c r="RVF2" s="14"/>
      <c r="RVG2" s="14"/>
      <c r="RVH2" s="14"/>
      <c r="RVI2" s="14"/>
      <c r="RVJ2" s="14"/>
      <c r="RVK2" s="14"/>
      <c r="RVL2" s="14"/>
      <c r="RVM2" s="14"/>
      <c r="RVN2" s="14"/>
      <c r="RVO2" s="14"/>
      <c r="RVP2" s="14"/>
      <c r="RVQ2" s="14"/>
      <c r="RVR2" s="14"/>
      <c r="RVS2" s="14"/>
      <c r="RVT2" s="14"/>
      <c r="RVU2" s="14"/>
      <c r="RVV2" s="14"/>
      <c r="RVW2" s="14"/>
      <c r="RVX2" s="14"/>
      <c r="RVY2" s="14"/>
      <c r="RVZ2" s="14"/>
      <c r="RWA2" s="14"/>
      <c r="RWB2" s="14"/>
      <c r="RWC2" s="14"/>
      <c r="RWD2" s="14"/>
      <c r="RWE2" s="14"/>
      <c r="RWF2" s="14"/>
      <c r="RWG2" s="14"/>
      <c r="RWH2" s="14"/>
      <c r="RWI2" s="14"/>
      <c r="RWJ2" s="14"/>
      <c r="RWK2" s="14"/>
      <c r="RWL2" s="14"/>
      <c r="RWM2" s="14"/>
      <c r="RWN2" s="14"/>
      <c r="RWO2" s="14"/>
      <c r="RWP2" s="14"/>
      <c r="RWQ2" s="14"/>
      <c r="RWR2" s="14"/>
      <c r="RWS2" s="14"/>
      <c r="RWT2" s="14"/>
      <c r="RWU2" s="14"/>
      <c r="RWV2" s="14"/>
      <c r="RWW2" s="14"/>
      <c r="RWX2" s="14"/>
      <c r="RWY2" s="14"/>
      <c r="RWZ2" s="14"/>
      <c r="RXA2" s="14"/>
      <c r="RXB2" s="14"/>
      <c r="RXC2" s="14"/>
      <c r="RXD2" s="14"/>
      <c r="RXE2" s="14"/>
      <c r="RXF2" s="14"/>
      <c r="RXG2" s="14"/>
      <c r="RXH2" s="14"/>
      <c r="RXI2" s="14"/>
      <c r="RXJ2" s="14"/>
      <c r="RXK2" s="14"/>
      <c r="RXL2" s="14"/>
      <c r="RXM2" s="14"/>
      <c r="RXN2" s="14"/>
      <c r="RXO2" s="14"/>
      <c r="RXP2" s="14"/>
      <c r="RXQ2" s="14"/>
      <c r="RXR2" s="14"/>
      <c r="RXS2" s="14"/>
      <c r="RXT2" s="14"/>
      <c r="RXU2" s="14"/>
      <c r="RXV2" s="14"/>
      <c r="RXW2" s="14"/>
      <c r="RXX2" s="14"/>
      <c r="RXY2" s="14"/>
      <c r="RXZ2" s="14"/>
      <c r="RYA2" s="14"/>
      <c r="RYB2" s="14"/>
      <c r="RYC2" s="14"/>
      <c r="RYD2" s="14"/>
      <c r="RYE2" s="14"/>
      <c r="RYF2" s="14"/>
      <c r="RYG2" s="14"/>
      <c r="RYH2" s="14"/>
      <c r="RYI2" s="14"/>
      <c r="RYJ2" s="14"/>
      <c r="RYK2" s="14"/>
      <c r="RYL2" s="14"/>
      <c r="RYM2" s="14"/>
      <c r="RYN2" s="14"/>
      <c r="RYO2" s="14"/>
      <c r="RYP2" s="14"/>
      <c r="RYQ2" s="14"/>
      <c r="RYR2" s="14"/>
      <c r="RYS2" s="14"/>
      <c r="RYT2" s="14"/>
      <c r="RYU2" s="14"/>
      <c r="RYV2" s="14"/>
      <c r="RYW2" s="14"/>
      <c r="RYX2" s="14"/>
      <c r="RYY2" s="14"/>
      <c r="RYZ2" s="14"/>
      <c r="RZA2" s="14"/>
      <c r="RZB2" s="14"/>
      <c r="RZC2" s="14"/>
      <c r="RZD2" s="14"/>
      <c r="RZE2" s="14"/>
      <c r="RZF2" s="14"/>
      <c r="RZG2" s="14"/>
      <c r="RZH2" s="14"/>
      <c r="RZI2" s="14"/>
      <c r="RZJ2" s="14"/>
      <c r="RZK2" s="14"/>
      <c r="RZL2" s="14"/>
      <c r="RZM2" s="14"/>
      <c r="RZN2" s="14"/>
      <c r="RZO2" s="14"/>
      <c r="RZP2" s="14"/>
      <c r="RZQ2" s="14"/>
      <c r="RZR2" s="14"/>
      <c r="RZS2" s="14"/>
      <c r="RZT2" s="14"/>
      <c r="RZU2" s="14"/>
      <c r="RZV2" s="14"/>
      <c r="RZW2" s="14"/>
      <c r="RZX2" s="14"/>
      <c r="RZY2" s="14"/>
      <c r="RZZ2" s="14"/>
      <c r="SAA2" s="14"/>
      <c r="SAB2" s="14"/>
      <c r="SAC2" s="14"/>
      <c r="SAD2" s="14"/>
      <c r="SAE2" s="14"/>
      <c r="SAF2" s="14"/>
      <c r="SAG2" s="14"/>
      <c r="SAH2" s="14"/>
      <c r="SAI2" s="14"/>
      <c r="SAJ2" s="14"/>
      <c r="SAK2" s="14"/>
      <c r="SAL2" s="14"/>
      <c r="SAM2" s="14"/>
      <c r="SAN2" s="14"/>
      <c r="SAO2" s="14"/>
      <c r="SAP2" s="14"/>
      <c r="SAQ2" s="14"/>
      <c r="SAR2" s="14"/>
      <c r="SAS2" s="14"/>
      <c r="SAT2" s="14"/>
      <c r="SAU2" s="14"/>
      <c r="SAV2" s="14"/>
      <c r="SAW2" s="14"/>
      <c r="SAX2" s="14"/>
      <c r="SAY2" s="14"/>
      <c r="SAZ2" s="14"/>
      <c r="SBA2" s="14"/>
      <c r="SBB2" s="14"/>
      <c r="SBC2" s="14"/>
      <c r="SBD2" s="14"/>
      <c r="SBE2" s="14"/>
      <c r="SBF2" s="14"/>
      <c r="SBG2" s="14"/>
      <c r="SBH2" s="14"/>
      <c r="SBI2" s="14"/>
      <c r="SBJ2" s="14"/>
      <c r="SBK2" s="14"/>
      <c r="SBL2" s="14"/>
      <c r="SBM2" s="14"/>
      <c r="SBN2" s="14"/>
      <c r="SBO2" s="14"/>
      <c r="SBP2" s="14"/>
      <c r="SBQ2" s="14"/>
      <c r="SBR2" s="14"/>
      <c r="SBS2" s="14"/>
      <c r="SBT2" s="14"/>
      <c r="SBU2" s="14"/>
      <c r="SBV2" s="14"/>
      <c r="SBW2" s="14"/>
      <c r="SBX2" s="14"/>
      <c r="SBY2" s="14"/>
      <c r="SBZ2" s="14"/>
      <c r="SCA2" s="14"/>
      <c r="SCB2" s="14"/>
      <c r="SCC2" s="14"/>
      <c r="SCD2" s="14"/>
      <c r="SCE2" s="14"/>
      <c r="SCF2" s="14"/>
      <c r="SCG2" s="14"/>
      <c r="SCH2" s="14"/>
      <c r="SCI2" s="14"/>
      <c r="SCJ2" s="14"/>
      <c r="SCK2" s="14"/>
      <c r="SCL2" s="14"/>
      <c r="SCM2" s="14"/>
      <c r="SCN2" s="14"/>
      <c r="SCO2" s="14"/>
      <c r="SCP2" s="14"/>
      <c r="SCQ2" s="14"/>
      <c r="SCR2" s="14"/>
      <c r="SCS2" s="14"/>
      <c r="SCT2" s="14"/>
      <c r="SCU2" s="14"/>
      <c r="SCV2" s="14"/>
      <c r="SCW2" s="14"/>
      <c r="SCX2" s="14"/>
      <c r="SCY2" s="14"/>
      <c r="SCZ2" s="14"/>
      <c r="SDA2" s="14"/>
      <c r="SDB2" s="14"/>
      <c r="SDC2" s="14"/>
      <c r="SDD2" s="14"/>
      <c r="SDE2" s="14"/>
      <c r="SDF2" s="14"/>
      <c r="SDG2" s="14"/>
      <c r="SDH2" s="14"/>
      <c r="SDI2" s="14"/>
      <c r="SDJ2" s="14"/>
      <c r="SDK2" s="14"/>
      <c r="SDL2" s="14"/>
      <c r="SDM2" s="14"/>
      <c r="SDN2" s="14"/>
      <c r="SDO2" s="14"/>
      <c r="SDP2" s="14"/>
      <c r="SDQ2" s="14"/>
      <c r="SDR2" s="14"/>
      <c r="SDS2" s="14"/>
      <c r="SDT2" s="14"/>
      <c r="SDU2" s="14"/>
      <c r="SDV2" s="14"/>
      <c r="SDW2" s="14"/>
      <c r="SDX2" s="14"/>
      <c r="SDY2" s="14"/>
      <c r="SDZ2" s="14"/>
      <c r="SEA2" s="14"/>
      <c r="SEB2" s="14"/>
      <c r="SEC2" s="14"/>
      <c r="SED2" s="14"/>
      <c r="SEE2" s="14"/>
      <c r="SEF2" s="14"/>
      <c r="SEG2" s="14"/>
      <c r="SEH2" s="14"/>
      <c r="SEI2" s="14"/>
      <c r="SEJ2" s="14"/>
      <c r="SEK2" s="14"/>
      <c r="SEL2" s="14"/>
      <c r="SEM2" s="14"/>
      <c r="SEN2" s="14"/>
      <c r="SEO2" s="14"/>
      <c r="SEP2" s="14"/>
      <c r="SEQ2" s="14"/>
      <c r="SER2" s="14"/>
      <c r="SES2" s="14"/>
      <c r="SET2" s="14"/>
      <c r="SEU2" s="14"/>
      <c r="SEV2" s="14"/>
      <c r="SEW2" s="14"/>
      <c r="SEX2" s="14"/>
      <c r="SEY2" s="14"/>
      <c r="SEZ2" s="14"/>
      <c r="SFA2" s="14"/>
      <c r="SFB2" s="14"/>
      <c r="SFC2" s="14"/>
      <c r="SFD2" s="14"/>
      <c r="SFE2" s="14"/>
      <c r="SFF2" s="14"/>
      <c r="SFG2" s="14"/>
      <c r="SFH2" s="14"/>
      <c r="SFI2" s="14"/>
      <c r="SFJ2" s="14"/>
      <c r="SFK2" s="14"/>
      <c r="SFL2" s="14"/>
      <c r="SFM2" s="14"/>
      <c r="SFN2" s="14"/>
      <c r="SFO2" s="14"/>
      <c r="SFP2" s="14"/>
      <c r="SFQ2" s="14"/>
      <c r="SFR2" s="14"/>
      <c r="SFS2" s="14"/>
      <c r="SFT2" s="14"/>
      <c r="SFU2" s="14"/>
      <c r="SFV2" s="14"/>
      <c r="SFW2" s="14"/>
      <c r="SFX2" s="14"/>
      <c r="SFY2" s="14"/>
      <c r="SFZ2" s="14"/>
      <c r="SGA2" s="14"/>
      <c r="SGB2" s="14"/>
      <c r="SGC2" s="14"/>
      <c r="SGD2" s="14"/>
      <c r="SGE2" s="14"/>
      <c r="SGF2" s="14"/>
      <c r="SGG2" s="14"/>
      <c r="SGH2" s="14"/>
      <c r="SGI2" s="14"/>
      <c r="SGJ2" s="14"/>
      <c r="SGK2" s="14"/>
      <c r="SGL2" s="14"/>
      <c r="SGM2" s="14"/>
      <c r="SGN2" s="14"/>
      <c r="SGO2" s="14"/>
      <c r="SGP2" s="14"/>
      <c r="SGQ2" s="14"/>
      <c r="SGR2" s="14"/>
      <c r="SGS2" s="14"/>
      <c r="SGT2" s="14"/>
      <c r="SGU2" s="14"/>
      <c r="SGV2" s="14"/>
      <c r="SGW2" s="14"/>
      <c r="SGX2" s="14"/>
      <c r="SGY2" s="14"/>
      <c r="SGZ2" s="14"/>
      <c r="SHA2" s="14"/>
      <c r="SHB2" s="14"/>
      <c r="SHC2" s="14"/>
      <c r="SHD2" s="14"/>
      <c r="SHE2" s="14"/>
      <c r="SHF2" s="14"/>
      <c r="SHG2" s="14"/>
      <c r="SHH2" s="14"/>
      <c r="SHI2" s="14"/>
      <c r="SHJ2" s="14"/>
      <c r="SHK2" s="14"/>
      <c r="SHL2" s="14"/>
      <c r="SHM2" s="14"/>
      <c r="SHN2" s="14"/>
      <c r="SHO2" s="14"/>
      <c r="SHP2" s="14"/>
      <c r="SHQ2" s="14"/>
      <c r="SHR2" s="14"/>
      <c r="SHS2" s="14"/>
      <c r="SHT2" s="14"/>
      <c r="SHU2" s="14"/>
      <c r="SHV2" s="14"/>
      <c r="SHW2" s="14"/>
      <c r="SHX2" s="14"/>
      <c r="SHY2" s="14"/>
      <c r="SHZ2" s="14"/>
      <c r="SIA2" s="14"/>
      <c r="SIB2" s="14"/>
      <c r="SIC2" s="14"/>
      <c r="SID2" s="14"/>
      <c r="SIE2" s="14"/>
      <c r="SIF2" s="14"/>
      <c r="SIG2" s="14"/>
      <c r="SIH2" s="14"/>
      <c r="SII2" s="14"/>
      <c r="SIJ2" s="14"/>
      <c r="SIK2" s="14"/>
      <c r="SIL2" s="14"/>
      <c r="SIM2" s="14"/>
      <c r="SIN2" s="14"/>
      <c r="SIO2" s="14"/>
      <c r="SIP2" s="14"/>
      <c r="SIQ2" s="14"/>
      <c r="SIR2" s="14"/>
      <c r="SIS2" s="14"/>
      <c r="SIT2" s="14"/>
      <c r="SIU2" s="14"/>
      <c r="SIV2" s="14"/>
      <c r="SIW2" s="14"/>
      <c r="SIX2" s="14"/>
      <c r="SIY2" s="14"/>
      <c r="SIZ2" s="14"/>
      <c r="SJA2" s="14"/>
      <c r="SJB2" s="14"/>
      <c r="SJC2" s="14"/>
      <c r="SJD2" s="14"/>
      <c r="SJE2" s="14"/>
      <c r="SJF2" s="14"/>
      <c r="SJG2" s="14"/>
      <c r="SJH2" s="14"/>
      <c r="SJI2" s="14"/>
      <c r="SJJ2" s="14"/>
      <c r="SJK2" s="14"/>
      <c r="SJL2" s="14"/>
      <c r="SJM2" s="14"/>
      <c r="SJN2" s="14"/>
      <c r="SJO2" s="14"/>
      <c r="SJP2" s="14"/>
      <c r="SJQ2" s="14"/>
      <c r="SJR2" s="14"/>
      <c r="SJS2" s="14"/>
      <c r="SJT2" s="14"/>
      <c r="SJU2" s="14"/>
      <c r="SJV2" s="14"/>
      <c r="SJW2" s="14"/>
      <c r="SJX2" s="14"/>
      <c r="SJY2" s="14"/>
      <c r="SJZ2" s="14"/>
      <c r="SKA2" s="14"/>
      <c r="SKB2" s="14"/>
      <c r="SKC2" s="14"/>
      <c r="SKD2" s="14"/>
      <c r="SKE2" s="14"/>
      <c r="SKF2" s="14"/>
      <c r="SKG2" s="14"/>
      <c r="SKH2" s="14"/>
      <c r="SKI2" s="14"/>
      <c r="SKJ2" s="14"/>
      <c r="SKK2" s="14"/>
      <c r="SKL2" s="14"/>
      <c r="SKM2" s="14"/>
      <c r="SKN2" s="14"/>
      <c r="SKO2" s="14"/>
      <c r="SKP2" s="14"/>
      <c r="SKQ2" s="14"/>
      <c r="SKR2" s="14"/>
      <c r="SKS2" s="14"/>
      <c r="SKT2" s="14"/>
      <c r="SKU2" s="14"/>
      <c r="SKV2" s="14"/>
      <c r="SKW2" s="14"/>
      <c r="SKX2" s="14"/>
      <c r="SKY2" s="14"/>
      <c r="SKZ2" s="14"/>
      <c r="SLA2" s="14"/>
      <c r="SLB2" s="14"/>
      <c r="SLC2" s="14"/>
      <c r="SLD2" s="14"/>
      <c r="SLE2" s="14"/>
      <c r="SLF2" s="14"/>
      <c r="SLG2" s="14"/>
      <c r="SLH2" s="14"/>
      <c r="SLI2" s="14"/>
      <c r="SLJ2" s="14"/>
      <c r="SLK2" s="14"/>
      <c r="SLL2" s="14"/>
      <c r="SLM2" s="14"/>
      <c r="SLN2" s="14"/>
      <c r="SLO2" s="14"/>
      <c r="SLP2" s="14"/>
      <c r="SLQ2" s="14"/>
      <c r="SLR2" s="14"/>
      <c r="SLS2" s="14"/>
      <c r="SLT2" s="14"/>
      <c r="SLU2" s="14"/>
      <c r="SLV2" s="14"/>
      <c r="SLW2" s="14"/>
      <c r="SLX2" s="14"/>
      <c r="SLY2" s="14"/>
      <c r="SLZ2" s="14"/>
      <c r="SMA2" s="14"/>
      <c r="SMB2" s="14"/>
      <c r="SMC2" s="14"/>
      <c r="SMD2" s="14"/>
      <c r="SME2" s="14"/>
      <c r="SMF2" s="14"/>
      <c r="SMG2" s="14"/>
      <c r="SMH2" s="14"/>
      <c r="SMI2" s="14"/>
      <c r="SMJ2" s="14"/>
      <c r="SMK2" s="14"/>
      <c r="SML2" s="14"/>
      <c r="SMM2" s="14"/>
      <c r="SMN2" s="14"/>
      <c r="SMO2" s="14"/>
      <c r="SMP2" s="14"/>
      <c r="SMQ2" s="14"/>
      <c r="SMR2" s="14"/>
      <c r="SMS2" s="14"/>
      <c r="SMT2" s="14"/>
      <c r="SMU2" s="14"/>
      <c r="SMV2" s="14"/>
      <c r="SMW2" s="14"/>
      <c r="SMX2" s="14"/>
      <c r="SMY2" s="14"/>
      <c r="SMZ2" s="14"/>
      <c r="SNA2" s="14"/>
      <c r="SNB2" s="14"/>
      <c r="SNC2" s="14"/>
      <c r="SND2" s="14"/>
      <c r="SNE2" s="14"/>
      <c r="SNF2" s="14"/>
      <c r="SNG2" s="14"/>
      <c r="SNH2" s="14"/>
      <c r="SNI2" s="14"/>
      <c r="SNJ2" s="14"/>
      <c r="SNK2" s="14"/>
      <c r="SNL2" s="14"/>
      <c r="SNM2" s="14"/>
      <c r="SNN2" s="14"/>
      <c r="SNO2" s="14"/>
      <c r="SNP2" s="14"/>
      <c r="SNQ2" s="14"/>
      <c r="SNR2" s="14"/>
      <c r="SNS2" s="14"/>
      <c r="SNT2" s="14"/>
      <c r="SNU2" s="14"/>
      <c r="SNV2" s="14"/>
      <c r="SNW2" s="14"/>
      <c r="SNX2" s="14"/>
      <c r="SNY2" s="14"/>
      <c r="SNZ2" s="14"/>
      <c r="SOA2" s="14"/>
      <c r="SOB2" s="14"/>
      <c r="SOC2" s="14"/>
      <c r="SOD2" s="14"/>
      <c r="SOE2" s="14"/>
      <c r="SOF2" s="14"/>
      <c r="SOG2" s="14"/>
      <c r="SOH2" s="14"/>
      <c r="SOI2" s="14"/>
      <c r="SOJ2" s="14"/>
      <c r="SOK2" s="14"/>
      <c r="SOL2" s="14"/>
      <c r="SOM2" s="14"/>
      <c r="SON2" s="14"/>
      <c r="SOO2" s="14"/>
      <c r="SOP2" s="14"/>
      <c r="SOQ2" s="14"/>
      <c r="SOR2" s="14"/>
      <c r="SOS2" s="14"/>
      <c r="SOT2" s="14"/>
      <c r="SOU2" s="14"/>
      <c r="SOV2" s="14"/>
      <c r="SOW2" s="14"/>
      <c r="SOX2" s="14"/>
      <c r="SOY2" s="14"/>
      <c r="SOZ2" s="14"/>
      <c r="SPA2" s="14"/>
      <c r="SPB2" s="14"/>
      <c r="SPC2" s="14"/>
      <c r="SPD2" s="14"/>
      <c r="SPE2" s="14"/>
      <c r="SPF2" s="14"/>
      <c r="SPG2" s="14"/>
      <c r="SPH2" s="14"/>
      <c r="SPI2" s="14"/>
      <c r="SPJ2" s="14"/>
      <c r="SPK2" s="14"/>
      <c r="SPL2" s="14"/>
      <c r="SPM2" s="14"/>
      <c r="SPN2" s="14"/>
      <c r="SPO2" s="14"/>
      <c r="SPP2" s="14"/>
      <c r="SPQ2" s="14"/>
      <c r="SPR2" s="14"/>
      <c r="SPS2" s="14"/>
      <c r="SPT2" s="14"/>
      <c r="SPU2" s="14"/>
      <c r="SPV2" s="14"/>
      <c r="SPW2" s="14"/>
      <c r="SPX2" s="14"/>
      <c r="SPY2" s="14"/>
      <c r="SPZ2" s="14"/>
      <c r="SQA2" s="14"/>
      <c r="SQB2" s="14"/>
      <c r="SQC2" s="14"/>
      <c r="SQD2" s="14"/>
      <c r="SQE2" s="14"/>
      <c r="SQF2" s="14"/>
      <c r="SQG2" s="14"/>
      <c r="SQH2" s="14"/>
      <c r="SQI2" s="14"/>
      <c r="SQJ2" s="14"/>
      <c r="SQK2" s="14"/>
      <c r="SQL2" s="14"/>
      <c r="SQM2" s="14"/>
      <c r="SQN2" s="14"/>
      <c r="SQO2" s="14"/>
      <c r="SQP2" s="14"/>
      <c r="SQQ2" s="14"/>
      <c r="SQR2" s="14"/>
      <c r="SQS2" s="14"/>
      <c r="SQT2" s="14"/>
      <c r="SQU2" s="14"/>
      <c r="SQV2" s="14"/>
      <c r="SQW2" s="14"/>
      <c r="SQX2" s="14"/>
      <c r="SQY2" s="14"/>
      <c r="SQZ2" s="14"/>
      <c r="SRA2" s="14"/>
      <c r="SRB2" s="14"/>
      <c r="SRC2" s="14"/>
      <c r="SRD2" s="14"/>
      <c r="SRE2" s="14"/>
      <c r="SRF2" s="14"/>
      <c r="SRG2" s="14"/>
      <c r="SRH2" s="14"/>
      <c r="SRI2" s="14"/>
      <c r="SRJ2" s="14"/>
      <c r="SRK2" s="14"/>
      <c r="SRL2" s="14"/>
      <c r="SRM2" s="14"/>
      <c r="SRN2" s="14"/>
      <c r="SRO2" s="14"/>
      <c r="SRP2" s="14"/>
      <c r="SRQ2" s="14"/>
      <c r="SRR2" s="14"/>
      <c r="SRS2" s="14"/>
      <c r="SRT2" s="14"/>
      <c r="SRU2" s="14"/>
      <c r="SRV2" s="14"/>
      <c r="SRW2" s="14"/>
      <c r="SRX2" s="14"/>
      <c r="SRY2" s="14"/>
      <c r="SRZ2" s="14"/>
      <c r="SSA2" s="14"/>
      <c r="SSB2" s="14"/>
      <c r="SSC2" s="14"/>
      <c r="SSD2" s="14"/>
      <c r="SSE2" s="14"/>
      <c r="SSF2" s="14"/>
      <c r="SSG2" s="14"/>
      <c r="SSH2" s="14"/>
      <c r="SSI2" s="14"/>
      <c r="SSJ2" s="14"/>
      <c r="SSK2" s="14"/>
      <c r="SSL2" s="14"/>
      <c r="SSM2" s="14"/>
      <c r="SSN2" s="14"/>
      <c r="SSO2" s="14"/>
      <c r="SSP2" s="14"/>
      <c r="SSQ2" s="14"/>
      <c r="SSR2" s="14"/>
      <c r="SSS2" s="14"/>
      <c r="SST2" s="14"/>
      <c r="SSU2" s="14"/>
      <c r="SSV2" s="14"/>
      <c r="SSW2" s="14"/>
      <c r="SSX2" s="14"/>
      <c r="SSY2" s="14"/>
      <c r="SSZ2" s="14"/>
      <c r="STA2" s="14"/>
      <c r="STB2" s="14"/>
      <c r="STC2" s="14"/>
      <c r="STD2" s="14"/>
      <c r="STE2" s="14"/>
      <c r="STF2" s="14"/>
      <c r="STG2" s="14"/>
      <c r="STH2" s="14"/>
      <c r="STI2" s="14"/>
      <c r="STJ2" s="14"/>
      <c r="STK2" s="14"/>
      <c r="STL2" s="14"/>
      <c r="STM2" s="14"/>
      <c r="STN2" s="14"/>
      <c r="STO2" s="14"/>
      <c r="STP2" s="14"/>
      <c r="STQ2" s="14"/>
      <c r="STR2" s="14"/>
      <c r="STS2" s="14"/>
      <c r="STT2" s="14"/>
      <c r="STU2" s="14"/>
      <c r="STV2" s="14"/>
      <c r="STW2" s="14"/>
      <c r="STX2" s="14"/>
      <c r="STY2" s="14"/>
      <c r="STZ2" s="14"/>
      <c r="SUA2" s="14"/>
      <c r="SUB2" s="14"/>
      <c r="SUC2" s="14"/>
      <c r="SUD2" s="14"/>
      <c r="SUE2" s="14"/>
      <c r="SUF2" s="14"/>
      <c r="SUG2" s="14"/>
      <c r="SUH2" s="14"/>
      <c r="SUI2" s="14"/>
      <c r="SUJ2" s="14"/>
      <c r="SUK2" s="14"/>
      <c r="SUL2" s="14"/>
      <c r="SUM2" s="14"/>
      <c r="SUN2" s="14"/>
      <c r="SUO2" s="14"/>
      <c r="SUP2" s="14"/>
      <c r="SUQ2" s="14"/>
      <c r="SUR2" s="14"/>
      <c r="SUS2" s="14"/>
      <c r="SUT2" s="14"/>
      <c r="SUU2" s="14"/>
      <c r="SUV2" s="14"/>
      <c r="SUW2" s="14"/>
      <c r="SUX2" s="14"/>
      <c r="SUY2" s="14"/>
      <c r="SUZ2" s="14"/>
      <c r="SVA2" s="14"/>
      <c r="SVB2" s="14"/>
      <c r="SVC2" s="14"/>
      <c r="SVD2" s="14"/>
      <c r="SVE2" s="14"/>
      <c r="SVF2" s="14"/>
      <c r="SVG2" s="14"/>
      <c r="SVH2" s="14"/>
      <c r="SVI2" s="14"/>
      <c r="SVJ2" s="14"/>
      <c r="SVK2" s="14"/>
      <c r="SVL2" s="14"/>
      <c r="SVM2" s="14"/>
      <c r="SVN2" s="14"/>
      <c r="SVO2" s="14"/>
      <c r="SVP2" s="14"/>
      <c r="SVQ2" s="14"/>
      <c r="SVR2" s="14"/>
      <c r="SVS2" s="14"/>
      <c r="SVT2" s="14"/>
      <c r="SVU2" s="14"/>
      <c r="SVV2" s="14"/>
      <c r="SVW2" s="14"/>
      <c r="SVX2" s="14"/>
      <c r="SVY2" s="14"/>
      <c r="SVZ2" s="14"/>
      <c r="SWA2" s="14"/>
      <c r="SWB2" s="14"/>
      <c r="SWC2" s="14"/>
      <c r="SWD2" s="14"/>
      <c r="SWE2" s="14"/>
      <c r="SWF2" s="14"/>
      <c r="SWG2" s="14"/>
      <c r="SWH2" s="14"/>
      <c r="SWI2" s="14"/>
      <c r="SWJ2" s="14"/>
      <c r="SWK2" s="14"/>
      <c r="SWL2" s="14"/>
      <c r="SWM2" s="14"/>
      <c r="SWN2" s="14"/>
      <c r="SWO2" s="14"/>
      <c r="SWP2" s="14"/>
      <c r="SWQ2" s="14"/>
      <c r="SWR2" s="14"/>
      <c r="SWS2" s="14"/>
      <c r="SWT2" s="14"/>
      <c r="SWU2" s="14"/>
      <c r="SWV2" s="14"/>
      <c r="SWW2" s="14"/>
      <c r="SWX2" s="14"/>
      <c r="SWY2" s="14"/>
      <c r="SWZ2" s="14"/>
      <c r="SXA2" s="14"/>
      <c r="SXB2" s="14"/>
      <c r="SXC2" s="14"/>
      <c r="SXD2" s="14"/>
      <c r="SXE2" s="14"/>
      <c r="SXF2" s="14"/>
      <c r="SXG2" s="14"/>
      <c r="SXH2" s="14"/>
      <c r="SXI2" s="14"/>
      <c r="SXJ2" s="14"/>
      <c r="SXK2" s="14"/>
      <c r="SXL2" s="14"/>
      <c r="SXM2" s="14"/>
      <c r="SXN2" s="14"/>
      <c r="SXO2" s="14"/>
      <c r="SXP2" s="14"/>
      <c r="SXQ2" s="14"/>
      <c r="SXR2" s="14"/>
      <c r="SXS2" s="14"/>
      <c r="SXT2" s="14"/>
      <c r="SXU2" s="14"/>
      <c r="SXV2" s="14"/>
      <c r="SXW2" s="14"/>
      <c r="SXX2" s="14"/>
      <c r="SXY2" s="14"/>
      <c r="SXZ2" s="14"/>
      <c r="SYA2" s="14"/>
      <c r="SYB2" s="14"/>
      <c r="SYC2" s="14"/>
      <c r="SYD2" s="14"/>
      <c r="SYE2" s="14"/>
      <c r="SYF2" s="14"/>
      <c r="SYG2" s="14"/>
      <c r="SYH2" s="14"/>
      <c r="SYI2" s="14"/>
      <c r="SYJ2" s="14"/>
      <c r="SYK2" s="14"/>
      <c r="SYL2" s="14"/>
      <c r="SYM2" s="14"/>
      <c r="SYN2" s="14"/>
      <c r="SYO2" s="14"/>
      <c r="SYP2" s="14"/>
      <c r="SYQ2" s="14"/>
      <c r="SYR2" s="14"/>
      <c r="SYS2" s="14"/>
      <c r="SYT2" s="14"/>
      <c r="SYU2" s="14"/>
      <c r="SYV2" s="14"/>
      <c r="SYW2" s="14"/>
      <c r="SYX2" s="14"/>
      <c r="SYY2" s="14"/>
      <c r="SYZ2" s="14"/>
      <c r="SZA2" s="14"/>
      <c r="SZB2" s="14"/>
      <c r="SZC2" s="14"/>
      <c r="SZD2" s="14"/>
      <c r="SZE2" s="14"/>
      <c r="SZF2" s="14"/>
      <c r="SZG2" s="14"/>
      <c r="SZH2" s="14"/>
      <c r="SZI2" s="14"/>
      <c r="SZJ2" s="14"/>
      <c r="SZK2" s="14"/>
      <c r="SZL2" s="14"/>
      <c r="SZM2" s="14"/>
      <c r="SZN2" s="14"/>
      <c r="SZO2" s="14"/>
      <c r="SZP2" s="14"/>
      <c r="SZQ2" s="14"/>
      <c r="SZR2" s="14"/>
      <c r="SZS2" s="14"/>
      <c r="SZT2" s="14"/>
      <c r="SZU2" s="14"/>
      <c r="SZV2" s="14"/>
      <c r="SZW2" s="14"/>
      <c r="SZX2" s="14"/>
      <c r="SZY2" s="14"/>
      <c r="SZZ2" s="14"/>
      <c r="TAA2" s="14"/>
      <c r="TAB2" s="14"/>
      <c r="TAC2" s="14"/>
      <c r="TAD2" s="14"/>
      <c r="TAE2" s="14"/>
      <c r="TAF2" s="14"/>
      <c r="TAG2" s="14"/>
      <c r="TAH2" s="14"/>
      <c r="TAI2" s="14"/>
      <c r="TAJ2" s="14"/>
      <c r="TAK2" s="14"/>
      <c r="TAL2" s="14"/>
      <c r="TAM2" s="14"/>
      <c r="TAN2" s="14"/>
      <c r="TAO2" s="14"/>
      <c r="TAP2" s="14"/>
      <c r="TAQ2" s="14"/>
      <c r="TAR2" s="14"/>
      <c r="TAS2" s="14"/>
      <c r="TAT2" s="14"/>
      <c r="TAU2" s="14"/>
      <c r="TAV2" s="14"/>
      <c r="TAW2" s="14"/>
      <c r="TAX2" s="14"/>
      <c r="TAY2" s="14"/>
      <c r="TAZ2" s="14"/>
      <c r="TBA2" s="14"/>
      <c r="TBB2" s="14"/>
      <c r="TBC2" s="14"/>
      <c r="TBD2" s="14"/>
      <c r="TBE2" s="14"/>
      <c r="TBF2" s="14"/>
      <c r="TBG2" s="14"/>
      <c r="TBH2" s="14"/>
      <c r="TBI2" s="14"/>
      <c r="TBJ2" s="14"/>
      <c r="TBK2" s="14"/>
      <c r="TBL2" s="14"/>
      <c r="TBM2" s="14"/>
      <c r="TBN2" s="14"/>
      <c r="TBO2" s="14"/>
      <c r="TBP2" s="14"/>
      <c r="TBQ2" s="14"/>
      <c r="TBR2" s="14"/>
      <c r="TBS2" s="14"/>
      <c r="TBT2" s="14"/>
      <c r="TBU2" s="14"/>
      <c r="TBV2" s="14"/>
      <c r="TBW2" s="14"/>
      <c r="TBX2" s="14"/>
      <c r="TBY2" s="14"/>
      <c r="TBZ2" s="14"/>
      <c r="TCA2" s="14"/>
      <c r="TCB2" s="14"/>
      <c r="TCC2" s="14"/>
      <c r="TCD2" s="14"/>
      <c r="TCE2" s="14"/>
      <c r="TCF2" s="14"/>
      <c r="TCG2" s="14"/>
      <c r="TCH2" s="14"/>
      <c r="TCI2" s="14"/>
      <c r="TCJ2" s="14"/>
      <c r="TCK2" s="14"/>
      <c r="TCL2" s="14"/>
      <c r="TCM2" s="14"/>
      <c r="TCN2" s="14"/>
      <c r="TCO2" s="14"/>
      <c r="TCP2" s="14"/>
      <c r="TCQ2" s="14"/>
      <c r="TCR2" s="14"/>
      <c r="TCS2" s="14"/>
      <c r="TCT2" s="14"/>
      <c r="TCU2" s="14"/>
      <c r="TCV2" s="14"/>
      <c r="TCW2" s="14"/>
      <c r="TCX2" s="14"/>
      <c r="TCY2" s="14"/>
      <c r="TCZ2" s="14"/>
      <c r="TDA2" s="14"/>
      <c r="TDB2" s="14"/>
      <c r="TDC2" s="14"/>
      <c r="TDD2" s="14"/>
      <c r="TDE2" s="14"/>
      <c r="TDF2" s="14"/>
      <c r="TDG2" s="14"/>
      <c r="TDH2" s="14"/>
      <c r="TDI2" s="14"/>
      <c r="TDJ2" s="14"/>
      <c r="TDK2" s="14"/>
      <c r="TDL2" s="14"/>
      <c r="TDM2" s="14"/>
      <c r="TDN2" s="14"/>
      <c r="TDO2" s="14"/>
      <c r="TDP2" s="14"/>
      <c r="TDQ2" s="14"/>
      <c r="TDR2" s="14"/>
      <c r="TDS2" s="14"/>
      <c r="TDT2" s="14"/>
      <c r="TDU2" s="14"/>
      <c r="TDV2" s="14"/>
      <c r="TDW2" s="14"/>
      <c r="TDX2" s="14"/>
      <c r="TDY2" s="14"/>
      <c r="TDZ2" s="14"/>
      <c r="TEA2" s="14"/>
      <c r="TEB2" s="14"/>
      <c r="TEC2" s="14"/>
      <c r="TED2" s="14"/>
      <c r="TEE2" s="14"/>
      <c r="TEF2" s="14"/>
      <c r="TEG2" s="14"/>
      <c r="TEH2" s="14"/>
      <c r="TEI2" s="14"/>
      <c r="TEJ2" s="14"/>
      <c r="TEK2" s="14"/>
      <c r="TEL2" s="14"/>
      <c r="TEM2" s="14"/>
      <c r="TEN2" s="14"/>
      <c r="TEO2" s="14"/>
      <c r="TEP2" s="14"/>
      <c r="TEQ2" s="14"/>
      <c r="TER2" s="14"/>
      <c r="TES2" s="14"/>
      <c r="TET2" s="14"/>
      <c r="TEU2" s="14"/>
      <c r="TEV2" s="14"/>
      <c r="TEW2" s="14"/>
      <c r="TEX2" s="14"/>
      <c r="TEY2" s="14"/>
      <c r="TEZ2" s="14"/>
      <c r="TFA2" s="14"/>
      <c r="TFB2" s="14"/>
      <c r="TFC2" s="14"/>
      <c r="TFD2" s="14"/>
      <c r="TFE2" s="14"/>
      <c r="TFF2" s="14"/>
      <c r="TFG2" s="14"/>
      <c r="TFH2" s="14"/>
      <c r="TFI2" s="14"/>
      <c r="TFJ2" s="14"/>
      <c r="TFK2" s="14"/>
      <c r="TFL2" s="14"/>
      <c r="TFM2" s="14"/>
      <c r="TFN2" s="14"/>
      <c r="TFO2" s="14"/>
      <c r="TFP2" s="14"/>
      <c r="TFQ2" s="14"/>
      <c r="TFR2" s="14"/>
      <c r="TFS2" s="14"/>
      <c r="TFT2" s="14"/>
      <c r="TFU2" s="14"/>
      <c r="TFV2" s="14"/>
      <c r="TFW2" s="14"/>
      <c r="TFX2" s="14"/>
      <c r="TFY2" s="14"/>
      <c r="TFZ2" s="14"/>
      <c r="TGA2" s="14"/>
      <c r="TGB2" s="14"/>
      <c r="TGC2" s="14"/>
      <c r="TGD2" s="14"/>
      <c r="TGE2" s="14"/>
      <c r="TGF2" s="14"/>
      <c r="TGG2" s="14"/>
      <c r="TGH2" s="14"/>
      <c r="TGI2" s="14"/>
      <c r="TGJ2" s="14"/>
      <c r="TGK2" s="14"/>
      <c r="TGL2" s="14"/>
      <c r="TGM2" s="14"/>
      <c r="TGN2" s="14"/>
      <c r="TGO2" s="14"/>
      <c r="TGP2" s="14"/>
      <c r="TGQ2" s="14"/>
      <c r="TGR2" s="14"/>
      <c r="TGS2" s="14"/>
      <c r="TGT2" s="14"/>
      <c r="TGU2" s="14"/>
      <c r="TGV2" s="14"/>
      <c r="TGW2" s="14"/>
      <c r="TGX2" s="14"/>
      <c r="TGY2" s="14"/>
      <c r="TGZ2" s="14"/>
      <c r="THA2" s="14"/>
      <c r="THB2" s="14"/>
      <c r="THC2" s="14"/>
      <c r="THD2" s="14"/>
      <c r="THE2" s="14"/>
      <c r="THF2" s="14"/>
      <c r="THG2" s="14"/>
      <c r="THH2" s="14"/>
      <c r="THI2" s="14"/>
      <c r="THJ2" s="14"/>
      <c r="THK2" s="14"/>
      <c r="THL2" s="14"/>
      <c r="THM2" s="14"/>
      <c r="THN2" s="14"/>
      <c r="THO2" s="14"/>
      <c r="THP2" s="14"/>
      <c r="THQ2" s="14"/>
      <c r="THR2" s="14"/>
      <c r="THS2" s="14"/>
      <c r="THT2" s="14"/>
      <c r="THU2" s="14"/>
      <c r="THV2" s="14"/>
      <c r="THW2" s="14"/>
      <c r="THX2" s="14"/>
      <c r="THY2" s="14"/>
      <c r="THZ2" s="14"/>
      <c r="TIA2" s="14"/>
      <c r="TIB2" s="14"/>
      <c r="TIC2" s="14"/>
      <c r="TID2" s="14"/>
      <c r="TIE2" s="14"/>
      <c r="TIF2" s="14"/>
      <c r="TIG2" s="14"/>
      <c r="TIH2" s="14"/>
      <c r="TII2" s="14"/>
      <c r="TIJ2" s="14"/>
      <c r="TIK2" s="14"/>
      <c r="TIL2" s="14"/>
      <c r="TIM2" s="14"/>
      <c r="TIN2" s="14"/>
      <c r="TIO2" s="14"/>
      <c r="TIP2" s="14"/>
      <c r="TIQ2" s="14"/>
      <c r="TIR2" s="14"/>
      <c r="TIS2" s="14"/>
      <c r="TIT2" s="14"/>
      <c r="TIU2" s="14"/>
      <c r="TIV2" s="14"/>
      <c r="TIW2" s="14"/>
      <c r="TIX2" s="14"/>
      <c r="TIY2" s="14"/>
      <c r="TIZ2" s="14"/>
      <c r="TJA2" s="14"/>
      <c r="TJB2" s="14"/>
      <c r="TJC2" s="14"/>
      <c r="TJD2" s="14"/>
      <c r="TJE2" s="14"/>
      <c r="TJF2" s="14"/>
      <c r="TJG2" s="14"/>
      <c r="TJH2" s="14"/>
      <c r="TJI2" s="14"/>
      <c r="TJJ2" s="14"/>
      <c r="TJK2" s="14"/>
      <c r="TJL2" s="14"/>
      <c r="TJM2" s="14"/>
      <c r="TJN2" s="14"/>
      <c r="TJO2" s="14"/>
      <c r="TJP2" s="14"/>
      <c r="TJQ2" s="14"/>
      <c r="TJR2" s="14"/>
      <c r="TJS2" s="14"/>
      <c r="TJT2" s="14"/>
      <c r="TJU2" s="14"/>
      <c r="TJV2" s="14"/>
      <c r="TJW2" s="14"/>
      <c r="TJX2" s="14"/>
      <c r="TJY2" s="14"/>
      <c r="TJZ2" s="14"/>
      <c r="TKA2" s="14"/>
      <c r="TKB2" s="14"/>
      <c r="TKC2" s="14"/>
      <c r="TKD2" s="14"/>
      <c r="TKE2" s="14"/>
      <c r="TKF2" s="14"/>
      <c r="TKG2" s="14"/>
      <c r="TKH2" s="14"/>
      <c r="TKI2" s="14"/>
      <c r="TKJ2" s="14"/>
      <c r="TKK2" s="14"/>
      <c r="TKL2" s="14"/>
      <c r="TKM2" s="14"/>
      <c r="TKN2" s="14"/>
      <c r="TKO2" s="14"/>
      <c r="TKP2" s="14"/>
      <c r="TKQ2" s="14"/>
      <c r="TKR2" s="14"/>
      <c r="TKS2" s="14"/>
      <c r="TKT2" s="14"/>
      <c r="TKU2" s="14"/>
      <c r="TKV2" s="14"/>
      <c r="TKW2" s="14"/>
      <c r="TKX2" s="14"/>
      <c r="TKY2" s="14"/>
      <c r="TKZ2" s="14"/>
      <c r="TLA2" s="14"/>
      <c r="TLB2" s="14"/>
      <c r="TLC2" s="14"/>
      <c r="TLD2" s="14"/>
      <c r="TLE2" s="14"/>
      <c r="TLF2" s="14"/>
      <c r="TLG2" s="14"/>
      <c r="TLH2" s="14"/>
      <c r="TLI2" s="14"/>
      <c r="TLJ2" s="14"/>
      <c r="TLK2" s="14"/>
      <c r="TLL2" s="14"/>
      <c r="TLM2" s="14"/>
      <c r="TLN2" s="14"/>
      <c r="TLO2" s="14"/>
      <c r="TLP2" s="14"/>
      <c r="TLQ2" s="14"/>
      <c r="TLR2" s="14"/>
      <c r="TLS2" s="14"/>
      <c r="TLT2" s="14"/>
      <c r="TLU2" s="14"/>
      <c r="TLV2" s="14"/>
      <c r="TLW2" s="14"/>
      <c r="TLX2" s="14"/>
      <c r="TLY2" s="14"/>
      <c r="TLZ2" s="14"/>
      <c r="TMA2" s="14"/>
      <c r="TMB2" s="14"/>
      <c r="TMC2" s="14"/>
      <c r="TMD2" s="14"/>
      <c r="TME2" s="14"/>
      <c r="TMF2" s="14"/>
      <c r="TMG2" s="14"/>
      <c r="TMH2" s="14"/>
      <c r="TMI2" s="14"/>
      <c r="TMJ2" s="14"/>
      <c r="TMK2" s="14"/>
      <c r="TML2" s="14"/>
      <c r="TMM2" s="14"/>
      <c r="TMN2" s="14"/>
      <c r="TMO2" s="14"/>
      <c r="TMP2" s="14"/>
      <c r="TMQ2" s="14"/>
      <c r="TMR2" s="14"/>
      <c r="TMS2" s="14"/>
      <c r="TMT2" s="14"/>
      <c r="TMU2" s="14"/>
      <c r="TMV2" s="14"/>
      <c r="TMW2" s="14"/>
      <c r="TMX2" s="14"/>
      <c r="TMY2" s="14"/>
      <c r="TMZ2" s="14"/>
      <c r="TNA2" s="14"/>
      <c r="TNB2" s="14"/>
      <c r="TNC2" s="14"/>
      <c r="TND2" s="14"/>
      <c r="TNE2" s="14"/>
      <c r="TNF2" s="14"/>
      <c r="TNG2" s="14"/>
      <c r="TNH2" s="14"/>
      <c r="TNI2" s="14"/>
      <c r="TNJ2" s="14"/>
      <c r="TNK2" s="14"/>
      <c r="TNL2" s="14"/>
      <c r="TNM2" s="14"/>
      <c r="TNN2" s="14"/>
      <c r="TNO2" s="14"/>
      <c r="TNP2" s="14"/>
      <c r="TNQ2" s="14"/>
      <c r="TNR2" s="14"/>
      <c r="TNS2" s="14"/>
      <c r="TNT2" s="14"/>
      <c r="TNU2" s="14"/>
      <c r="TNV2" s="14"/>
      <c r="TNW2" s="14"/>
      <c r="TNX2" s="14"/>
      <c r="TNY2" s="14"/>
      <c r="TNZ2" s="14"/>
      <c r="TOA2" s="14"/>
      <c r="TOB2" s="14"/>
      <c r="TOC2" s="14"/>
      <c r="TOD2" s="14"/>
      <c r="TOE2" s="14"/>
      <c r="TOF2" s="14"/>
      <c r="TOG2" s="14"/>
      <c r="TOH2" s="14"/>
      <c r="TOI2" s="14"/>
      <c r="TOJ2" s="14"/>
      <c r="TOK2" s="14"/>
      <c r="TOL2" s="14"/>
      <c r="TOM2" s="14"/>
      <c r="TON2" s="14"/>
      <c r="TOO2" s="14"/>
      <c r="TOP2" s="14"/>
      <c r="TOQ2" s="14"/>
      <c r="TOR2" s="14"/>
      <c r="TOS2" s="14"/>
      <c r="TOT2" s="14"/>
      <c r="TOU2" s="14"/>
      <c r="TOV2" s="14"/>
      <c r="TOW2" s="14"/>
      <c r="TOX2" s="14"/>
      <c r="TOY2" s="14"/>
      <c r="TOZ2" s="14"/>
      <c r="TPA2" s="14"/>
      <c r="TPB2" s="14"/>
      <c r="TPC2" s="14"/>
      <c r="TPD2" s="14"/>
      <c r="TPE2" s="14"/>
      <c r="TPF2" s="14"/>
      <c r="TPG2" s="14"/>
      <c r="TPH2" s="14"/>
      <c r="TPI2" s="14"/>
      <c r="TPJ2" s="14"/>
      <c r="TPK2" s="14"/>
      <c r="TPL2" s="14"/>
      <c r="TPM2" s="14"/>
      <c r="TPN2" s="14"/>
      <c r="TPO2" s="14"/>
      <c r="TPP2" s="14"/>
      <c r="TPQ2" s="14"/>
      <c r="TPR2" s="14"/>
      <c r="TPS2" s="14"/>
      <c r="TPT2" s="14"/>
      <c r="TPU2" s="14"/>
      <c r="TPV2" s="14"/>
      <c r="TPW2" s="14"/>
      <c r="TPX2" s="14"/>
      <c r="TPY2" s="14"/>
      <c r="TPZ2" s="14"/>
      <c r="TQA2" s="14"/>
      <c r="TQB2" s="14"/>
      <c r="TQC2" s="14"/>
      <c r="TQD2" s="14"/>
      <c r="TQE2" s="14"/>
      <c r="TQF2" s="14"/>
      <c r="TQG2" s="14"/>
      <c r="TQH2" s="14"/>
      <c r="TQI2" s="14"/>
      <c r="TQJ2" s="14"/>
      <c r="TQK2" s="14"/>
      <c r="TQL2" s="14"/>
      <c r="TQM2" s="14"/>
      <c r="TQN2" s="14"/>
      <c r="TQO2" s="14"/>
      <c r="TQP2" s="14"/>
      <c r="TQQ2" s="14"/>
      <c r="TQR2" s="14"/>
      <c r="TQS2" s="14"/>
      <c r="TQT2" s="14"/>
      <c r="TQU2" s="14"/>
      <c r="TQV2" s="14"/>
      <c r="TQW2" s="14"/>
      <c r="TQX2" s="14"/>
      <c r="TQY2" s="14"/>
      <c r="TQZ2" s="14"/>
      <c r="TRA2" s="14"/>
      <c r="TRB2" s="14"/>
      <c r="TRC2" s="14"/>
      <c r="TRD2" s="14"/>
      <c r="TRE2" s="14"/>
      <c r="TRF2" s="14"/>
      <c r="TRG2" s="14"/>
      <c r="TRH2" s="14"/>
      <c r="TRI2" s="14"/>
      <c r="TRJ2" s="14"/>
      <c r="TRK2" s="14"/>
      <c r="TRL2" s="14"/>
      <c r="TRM2" s="14"/>
      <c r="TRN2" s="14"/>
      <c r="TRO2" s="14"/>
      <c r="TRP2" s="14"/>
      <c r="TRQ2" s="14"/>
      <c r="TRR2" s="14"/>
      <c r="TRS2" s="14"/>
      <c r="TRT2" s="14"/>
      <c r="TRU2" s="14"/>
      <c r="TRV2" s="14"/>
      <c r="TRW2" s="14"/>
      <c r="TRX2" s="14"/>
      <c r="TRY2" s="14"/>
      <c r="TRZ2" s="14"/>
      <c r="TSA2" s="14"/>
      <c r="TSB2" s="14"/>
      <c r="TSC2" s="14"/>
      <c r="TSD2" s="14"/>
      <c r="TSE2" s="14"/>
      <c r="TSF2" s="14"/>
      <c r="TSG2" s="14"/>
      <c r="TSH2" s="14"/>
      <c r="TSI2" s="14"/>
      <c r="TSJ2" s="14"/>
      <c r="TSK2" s="14"/>
      <c r="TSL2" s="14"/>
      <c r="TSM2" s="14"/>
      <c r="TSN2" s="14"/>
      <c r="TSO2" s="14"/>
      <c r="TSP2" s="14"/>
      <c r="TSQ2" s="14"/>
      <c r="TSR2" s="14"/>
      <c r="TSS2" s="14"/>
      <c r="TST2" s="14"/>
      <c r="TSU2" s="14"/>
      <c r="TSV2" s="14"/>
      <c r="TSW2" s="14"/>
      <c r="TSX2" s="14"/>
      <c r="TSY2" s="14"/>
      <c r="TSZ2" s="14"/>
      <c r="TTA2" s="14"/>
      <c r="TTB2" s="14"/>
      <c r="TTC2" s="14"/>
      <c r="TTD2" s="14"/>
      <c r="TTE2" s="14"/>
      <c r="TTF2" s="14"/>
      <c r="TTG2" s="14"/>
      <c r="TTH2" s="14"/>
      <c r="TTI2" s="14"/>
      <c r="TTJ2" s="14"/>
      <c r="TTK2" s="14"/>
      <c r="TTL2" s="14"/>
      <c r="TTM2" s="14"/>
      <c r="TTN2" s="14"/>
      <c r="TTO2" s="14"/>
      <c r="TTP2" s="14"/>
      <c r="TTQ2" s="14"/>
      <c r="TTR2" s="14"/>
      <c r="TTS2" s="14"/>
      <c r="TTT2" s="14"/>
      <c r="TTU2" s="14"/>
      <c r="TTV2" s="14"/>
      <c r="TTW2" s="14"/>
      <c r="TTX2" s="14"/>
      <c r="TTY2" s="14"/>
      <c r="TTZ2" s="14"/>
      <c r="TUA2" s="14"/>
      <c r="TUB2" s="14"/>
      <c r="TUC2" s="14"/>
      <c r="TUD2" s="14"/>
      <c r="TUE2" s="14"/>
      <c r="TUF2" s="14"/>
      <c r="TUG2" s="14"/>
      <c r="TUH2" s="14"/>
      <c r="TUI2" s="14"/>
      <c r="TUJ2" s="14"/>
      <c r="TUK2" s="14"/>
      <c r="TUL2" s="14"/>
      <c r="TUM2" s="14"/>
      <c r="TUN2" s="14"/>
      <c r="TUO2" s="14"/>
      <c r="TUP2" s="14"/>
      <c r="TUQ2" s="14"/>
      <c r="TUR2" s="14"/>
      <c r="TUS2" s="14"/>
      <c r="TUT2" s="14"/>
      <c r="TUU2" s="14"/>
      <c r="TUV2" s="14"/>
      <c r="TUW2" s="14"/>
      <c r="TUX2" s="14"/>
      <c r="TUY2" s="14"/>
      <c r="TUZ2" s="14"/>
      <c r="TVA2" s="14"/>
      <c r="TVB2" s="14"/>
      <c r="TVC2" s="14"/>
      <c r="TVD2" s="14"/>
      <c r="TVE2" s="14"/>
      <c r="TVF2" s="14"/>
      <c r="TVG2" s="14"/>
      <c r="TVH2" s="14"/>
      <c r="TVI2" s="14"/>
      <c r="TVJ2" s="14"/>
      <c r="TVK2" s="14"/>
      <c r="TVL2" s="14"/>
      <c r="TVM2" s="14"/>
      <c r="TVN2" s="14"/>
      <c r="TVO2" s="14"/>
      <c r="TVP2" s="14"/>
      <c r="TVQ2" s="14"/>
      <c r="TVR2" s="14"/>
      <c r="TVS2" s="14"/>
      <c r="TVT2" s="14"/>
      <c r="TVU2" s="14"/>
      <c r="TVV2" s="14"/>
      <c r="TVW2" s="14"/>
      <c r="TVX2" s="14"/>
      <c r="TVY2" s="14"/>
      <c r="TVZ2" s="14"/>
      <c r="TWA2" s="14"/>
      <c r="TWB2" s="14"/>
      <c r="TWC2" s="14"/>
      <c r="TWD2" s="14"/>
      <c r="TWE2" s="14"/>
      <c r="TWF2" s="14"/>
      <c r="TWG2" s="14"/>
      <c r="TWH2" s="14"/>
      <c r="TWI2" s="14"/>
      <c r="TWJ2" s="14"/>
      <c r="TWK2" s="14"/>
      <c r="TWL2" s="14"/>
      <c r="TWM2" s="14"/>
      <c r="TWN2" s="14"/>
      <c r="TWO2" s="14"/>
      <c r="TWP2" s="14"/>
      <c r="TWQ2" s="14"/>
      <c r="TWR2" s="14"/>
      <c r="TWS2" s="14"/>
      <c r="TWT2" s="14"/>
      <c r="TWU2" s="14"/>
      <c r="TWV2" s="14"/>
      <c r="TWW2" s="14"/>
      <c r="TWX2" s="14"/>
      <c r="TWY2" s="14"/>
      <c r="TWZ2" s="14"/>
      <c r="TXA2" s="14"/>
      <c r="TXB2" s="14"/>
      <c r="TXC2" s="14"/>
      <c r="TXD2" s="14"/>
      <c r="TXE2" s="14"/>
      <c r="TXF2" s="14"/>
      <c r="TXG2" s="14"/>
      <c r="TXH2" s="14"/>
      <c r="TXI2" s="14"/>
      <c r="TXJ2" s="14"/>
      <c r="TXK2" s="14"/>
      <c r="TXL2" s="14"/>
      <c r="TXM2" s="14"/>
      <c r="TXN2" s="14"/>
      <c r="TXO2" s="14"/>
      <c r="TXP2" s="14"/>
      <c r="TXQ2" s="14"/>
      <c r="TXR2" s="14"/>
      <c r="TXS2" s="14"/>
      <c r="TXT2" s="14"/>
      <c r="TXU2" s="14"/>
      <c r="TXV2" s="14"/>
      <c r="TXW2" s="14"/>
      <c r="TXX2" s="14"/>
      <c r="TXY2" s="14"/>
      <c r="TXZ2" s="14"/>
      <c r="TYA2" s="14"/>
      <c r="TYB2" s="14"/>
      <c r="TYC2" s="14"/>
      <c r="TYD2" s="14"/>
      <c r="TYE2" s="14"/>
      <c r="TYF2" s="14"/>
      <c r="TYG2" s="14"/>
      <c r="TYH2" s="14"/>
      <c r="TYI2" s="14"/>
      <c r="TYJ2" s="14"/>
      <c r="TYK2" s="14"/>
      <c r="TYL2" s="14"/>
      <c r="TYM2" s="14"/>
      <c r="TYN2" s="14"/>
      <c r="TYO2" s="14"/>
      <c r="TYP2" s="14"/>
      <c r="TYQ2" s="14"/>
      <c r="TYR2" s="14"/>
      <c r="TYS2" s="14"/>
      <c r="TYT2" s="14"/>
      <c r="TYU2" s="14"/>
      <c r="TYV2" s="14"/>
      <c r="TYW2" s="14"/>
      <c r="TYX2" s="14"/>
      <c r="TYY2" s="14"/>
      <c r="TYZ2" s="14"/>
      <c r="TZA2" s="14"/>
      <c r="TZB2" s="14"/>
      <c r="TZC2" s="14"/>
      <c r="TZD2" s="14"/>
      <c r="TZE2" s="14"/>
      <c r="TZF2" s="14"/>
      <c r="TZG2" s="14"/>
      <c r="TZH2" s="14"/>
      <c r="TZI2" s="14"/>
      <c r="TZJ2" s="14"/>
      <c r="TZK2" s="14"/>
      <c r="TZL2" s="14"/>
      <c r="TZM2" s="14"/>
      <c r="TZN2" s="14"/>
      <c r="TZO2" s="14"/>
      <c r="TZP2" s="14"/>
      <c r="TZQ2" s="14"/>
      <c r="TZR2" s="14"/>
      <c r="TZS2" s="14"/>
      <c r="TZT2" s="14"/>
      <c r="TZU2" s="14"/>
      <c r="TZV2" s="14"/>
      <c r="TZW2" s="14"/>
      <c r="TZX2" s="14"/>
      <c r="TZY2" s="14"/>
      <c r="TZZ2" s="14"/>
      <c r="UAA2" s="14"/>
      <c r="UAB2" s="14"/>
      <c r="UAC2" s="14"/>
      <c r="UAD2" s="14"/>
      <c r="UAE2" s="14"/>
      <c r="UAF2" s="14"/>
      <c r="UAG2" s="14"/>
      <c r="UAH2" s="14"/>
      <c r="UAI2" s="14"/>
      <c r="UAJ2" s="14"/>
      <c r="UAK2" s="14"/>
      <c r="UAL2" s="14"/>
      <c r="UAM2" s="14"/>
      <c r="UAN2" s="14"/>
      <c r="UAO2" s="14"/>
      <c r="UAP2" s="14"/>
      <c r="UAQ2" s="14"/>
      <c r="UAR2" s="14"/>
      <c r="UAS2" s="14"/>
      <c r="UAT2" s="14"/>
      <c r="UAU2" s="14"/>
      <c r="UAV2" s="14"/>
      <c r="UAW2" s="14"/>
      <c r="UAX2" s="14"/>
      <c r="UAY2" s="14"/>
      <c r="UAZ2" s="14"/>
      <c r="UBA2" s="14"/>
      <c r="UBB2" s="14"/>
      <c r="UBC2" s="14"/>
      <c r="UBD2" s="14"/>
      <c r="UBE2" s="14"/>
      <c r="UBF2" s="14"/>
      <c r="UBG2" s="14"/>
      <c r="UBH2" s="14"/>
      <c r="UBI2" s="14"/>
      <c r="UBJ2" s="14"/>
      <c r="UBK2" s="14"/>
      <c r="UBL2" s="14"/>
      <c r="UBM2" s="14"/>
      <c r="UBN2" s="14"/>
      <c r="UBO2" s="14"/>
      <c r="UBP2" s="14"/>
      <c r="UBQ2" s="14"/>
      <c r="UBR2" s="14"/>
      <c r="UBS2" s="14"/>
      <c r="UBT2" s="14"/>
      <c r="UBU2" s="14"/>
      <c r="UBV2" s="14"/>
      <c r="UBW2" s="14"/>
      <c r="UBX2" s="14"/>
      <c r="UBY2" s="14"/>
      <c r="UBZ2" s="14"/>
      <c r="UCA2" s="14"/>
      <c r="UCB2" s="14"/>
      <c r="UCC2" s="14"/>
      <c r="UCD2" s="14"/>
      <c r="UCE2" s="14"/>
      <c r="UCF2" s="14"/>
      <c r="UCG2" s="14"/>
      <c r="UCH2" s="14"/>
      <c r="UCI2" s="14"/>
      <c r="UCJ2" s="14"/>
      <c r="UCK2" s="14"/>
      <c r="UCL2" s="14"/>
      <c r="UCM2" s="14"/>
      <c r="UCN2" s="14"/>
      <c r="UCO2" s="14"/>
      <c r="UCP2" s="14"/>
      <c r="UCQ2" s="14"/>
      <c r="UCR2" s="14"/>
      <c r="UCS2" s="14"/>
      <c r="UCT2" s="14"/>
      <c r="UCU2" s="14"/>
      <c r="UCV2" s="14"/>
      <c r="UCW2" s="14"/>
      <c r="UCX2" s="14"/>
      <c r="UCY2" s="14"/>
      <c r="UCZ2" s="14"/>
      <c r="UDA2" s="14"/>
      <c r="UDB2" s="14"/>
      <c r="UDC2" s="14"/>
      <c r="UDD2" s="14"/>
      <c r="UDE2" s="14"/>
      <c r="UDF2" s="14"/>
      <c r="UDG2" s="14"/>
      <c r="UDH2" s="14"/>
      <c r="UDI2" s="14"/>
      <c r="UDJ2" s="14"/>
      <c r="UDK2" s="14"/>
      <c r="UDL2" s="14"/>
      <c r="UDM2" s="14"/>
      <c r="UDN2" s="14"/>
      <c r="UDO2" s="14"/>
      <c r="UDP2" s="14"/>
      <c r="UDQ2" s="14"/>
      <c r="UDR2" s="14"/>
      <c r="UDS2" s="14"/>
      <c r="UDT2" s="14"/>
      <c r="UDU2" s="14"/>
      <c r="UDV2" s="14"/>
      <c r="UDW2" s="14"/>
      <c r="UDX2" s="14"/>
      <c r="UDY2" s="14"/>
      <c r="UDZ2" s="14"/>
      <c r="UEA2" s="14"/>
      <c r="UEB2" s="14"/>
      <c r="UEC2" s="14"/>
      <c r="UED2" s="14"/>
      <c r="UEE2" s="14"/>
      <c r="UEF2" s="14"/>
      <c r="UEG2" s="14"/>
      <c r="UEH2" s="14"/>
      <c r="UEI2" s="14"/>
      <c r="UEJ2" s="14"/>
      <c r="UEK2" s="14"/>
      <c r="UEL2" s="14"/>
      <c r="UEM2" s="14"/>
      <c r="UEN2" s="14"/>
      <c r="UEO2" s="14"/>
      <c r="UEP2" s="14"/>
      <c r="UEQ2" s="14"/>
      <c r="UER2" s="14"/>
      <c r="UES2" s="14"/>
      <c r="UET2" s="14"/>
      <c r="UEU2" s="14"/>
      <c r="UEV2" s="14"/>
      <c r="UEW2" s="14"/>
      <c r="UEX2" s="14"/>
      <c r="UEY2" s="14"/>
      <c r="UEZ2" s="14"/>
      <c r="UFA2" s="14"/>
      <c r="UFB2" s="14"/>
      <c r="UFC2" s="14"/>
      <c r="UFD2" s="14"/>
      <c r="UFE2" s="14"/>
      <c r="UFF2" s="14"/>
      <c r="UFG2" s="14"/>
      <c r="UFH2" s="14"/>
      <c r="UFI2" s="14"/>
      <c r="UFJ2" s="14"/>
      <c r="UFK2" s="14"/>
      <c r="UFL2" s="14"/>
      <c r="UFM2" s="14"/>
      <c r="UFN2" s="14"/>
      <c r="UFO2" s="14"/>
      <c r="UFP2" s="14"/>
      <c r="UFQ2" s="14"/>
      <c r="UFR2" s="14"/>
      <c r="UFS2" s="14"/>
      <c r="UFT2" s="14"/>
      <c r="UFU2" s="14"/>
      <c r="UFV2" s="14"/>
      <c r="UFW2" s="14"/>
      <c r="UFX2" s="14"/>
      <c r="UFY2" s="14"/>
      <c r="UFZ2" s="14"/>
      <c r="UGA2" s="14"/>
      <c r="UGB2" s="14"/>
      <c r="UGC2" s="14"/>
      <c r="UGD2" s="14"/>
      <c r="UGE2" s="14"/>
      <c r="UGF2" s="14"/>
      <c r="UGG2" s="14"/>
      <c r="UGH2" s="14"/>
      <c r="UGI2" s="14"/>
      <c r="UGJ2" s="14"/>
      <c r="UGK2" s="14"/>
      <c r="UGL2" s="14"/>
      <c r="UGM2" s="14"/>
      <c r="UGN2" s="14"/>
      <c r="UGO2" s="14"/>
      <c r="UGP2" s="14"/>
      <c r="UGQ2" s="14"/>
      <c r="UGR2" s="14"/>
      <c r="UGS2" s="14"/>
      <c r="UGT2" s="14"/>
      <c r="UGU2" s="14"/>
      <c r="UGV2" s="14"/>
      <c r="UGW2" s="14"/>
      <c r="UGX2" s="14"/>
      <c r="UGY2" s="14"/>
      <c r="UGZ2" s="14"/>
      <c r="UHA2" s="14"/>
      <c r="UHB2" s="14"/>
      <c r="UHC2" s="14"/>
      <c r="UHD2" s="14"/>
      <c r="UHE2" s="14"/>
      <c r="UHF2" s="14"/>
      <c r="UHG2" s="14"/>
      <c r="UHH2" s="14"/>
      <c r="UHI2" s="14"/>
      <c r="UHJ2" s="14"/>
      <c r="UHK2" s="14"/>
      <c r="UHL2" s="14"/>
      <c r="UHM2" s="14"/>
      <c r="UHN2" s="14"/>
      <c r="UHO2" s="14"/>
      <c r="UHP2" s="14"/>
      <c r="UHQ2" s="14"/>
      <c r="UHR2" s="14"/>
      <c r="UHS2" s="14"/>
      <c r="UHT2" s="14"/>
      <c r="UHU2" s="14"/>
      <c r="UHV2" s="14"/>
      <c r="UHW2" s="14"/>
      <c r="UHX2" s="14"/>
      <c r="UHY2" s="14"/>
      <c r="UHZ2" s="14"/>
      <c r="UIA2" s="14"/>
      <c r="UIB2" s="14"/>
      <c r="UIC2" s="14"/>
      <c r="UID2" s="14"/>
      <c r="UIE2" s="14"/>
      <c r="UIF2" s="14"/>
      <c r="UIG2" s="14"/>
      <c r="UIH2" s="14"/>
      <c r="UII2" s="14"/>
      <c r="UIJ2" s="14"/>
      <c r="UIK2" s="14"/>
      <c r="UIL2" s="14"/>
      <c r="UIM2" s="14"/>
      <c r="UIN2" s="14"/>
      <c r="UIO2" s="14"/>
      <c r="UIP2" s="14"/>
      <c r="UIQ2" s="14"/>
      <c r="UIR2" s="14"/>
      <c r="UIS2" s="14"/>
      <c r="UIT2" s="14"/>
      <c r="UIU2" s="14"/>
      <c r="UIV2" s="14"/>
      <c r="UIW2" s="14"/>
      <c r="UIX2" s="14"/>
      <c r="UIY2" s="14"/>
      <c r="UIZ2" s="14"/>
      <c r="UJA2" s="14"/>
      <c r="UJB2" s="14"/>
      <c r="UJC2" s="14"/>
      <c r="UJD2" s="14"/>
      <c r="UJE2" s="14"/>
      <c r="UJF2" s="14"/>
      <c r="UJG2" s="14"/>
      <c r="UJH2" s="14"/>
      <c r="UJI2" s="14"/>
      <c r="UJJ2" s="14"/>
      <c r="UJK2" s="14"/>
      <c r="UJL2" s="14"/>
      <c r="UJM2" s="14"/>
      <c r="UJN2" s="14"/>
      <c r="UJO2" s="14"/>
      <c r="UJP2" s="14"/>
      <c r="UJQ2" s="14"/>
      <c r="UJR2" s="14"/>
      <c r="UJS2" s="14"/>
      <c r="UJT2" s="14"/>
      <c r="UJU2" s="14"/>
      <c r="UJV2" s="14"/>
      <c r="UJW2" s="14"/>
      <c r="UJX2" s="14"/>
      <c r="UJY2" s="14"/>
      <c r="UJZ2" s="14"/>
      <c r="UKA2" s="14"/>
      <c r="UKB2" s="14"/>
      <c r="UKC2" s="14"/>
      <c r="UKD2" s="14"/>
      <c r="UKE2" s="14"/>
      <c r="UKF2" s="14"/>
      <c r="UKG2" s="14"/>
      <c r="UKH2" s="14"/>
      <c r="UKI2" s="14"/>
      <c r="UKJ2" s="14"/>
      <c r="UKK2" s="14"/>
      <c r="UKL2" s="14"/>
      <c r="UKM2" s="14"/>
      <c r="UKN2" s="14"/>
      <c r="UKO2" s="14"/>
      <c r="UKP2" s="14"/>
      <c r="UKQ2" s="14"/>
      <c r="UKR2" s="14"/>
      <c r="UKS2" s="14"/>
      <c r="UKT2" s="14"/>
      <c r="UKU2" s="14"/>
      <c r="UKV2" s="14"/>
      <c r="UKW2" s="14"/>
      <c r="UKX2" s="14"/>
      <c r="UKY2" s="14"/>
      <c r="UKZ2" s="14"/>
      <c r="ULA2" s="14"/>
      <c r="ULB2" s="14"/>
      <c r="ULC2" s="14"/>
      <c r="ULD2" s="14"/>
      <c r="ULE2" s="14"/>
      <c r="ULF2" s="14"/>
      <c r="ULG2" s="14"/>
      <c r="ULH2" s="14"/>
      <c r="ULI2" s="14"/>
      <c r="ULJ2" s="14"/>
      <c r="ULK2" s="14"/>
      <c r="ULL2" s="14"/>
      <c r="ULM2" s="14"/>
      <c r="ULN2" s="14"/>
      <c r="ULO2" s="14"/>
      <c r="ULP2" s="14"/>
      <c r="ULQ2" s="14"/>
      <c r="ULR2" s="14"/>
      <c r="ULS2" s="14"/>
      <c r="ULT2" s="14"/>
      <c r="ULU2" s="14"/>
      <c r="ULV2" s="14"/>
      <c r="ULW2" s="14"/>
      <c r="ULX2" s="14"/>
      <c r="ULY2" s="14"/>
      <c r="ULZ2" s="14"/>
      <c r="UMA2" s="14"/>
      <c r="UMB2" s="14"/>
      <c r="UMC2" s="14"/>
      <c r="UMD2" s="14"/>
      <c r="UME2" s="14"/>
      <c r="UMF2" s="14"/>
      <c r="UMG2" s="14"/>
      <c r="UMH2" s="14"/>
      <c r="UMI2" s="14"/>
      <c r="UMJ2" s="14"/>
      <c r="UMK2" s="14"/>
      <c r="UML2" s="14"/>
      <c r="UMM2" s="14"/>
      <c r="UMN2" s="14"/>
      <c r="UMO2" s="14"/>
      <c r="UMP2" s="14"/>
      <c r="UMQ2" s="14"/>
      <c r="UMR2" s="14"/>
      <c r="UMS2" s="14"/>
      <c r="UMT2" s="14"/>
      <c r="UMU2" s="14"/>
      <c r="UMV2" s="14"/>
      <c r="UMW2" s="14"/>
      <c r="UMX2" s="14"/>
      <c r="UMY2" s="14"/>
      <c r="UMZ2" s="14"/>
      <c r="UNA2" s="14"/>
      <c r="UNB2" s="14"/>
      <c r="UNC2" s="14"/>
      <c r="UND2" s="14"/>
      <c r="UNE2" s="14"/>
      <c r="UNF2" s="14"/>
      <c r="UNG2" s="14"/>
      <c r="UNH2" s="14"/>
      <c r="UNI2" s="14"/>
      <c r="UNJ2" s="14"/>
      <c r="UNK2" s="14"/>
      <c r="UNL2" s="14"/>
      <c r="UNM2" s="14"/>
      <c r="UNN2" s="14"/>
      <c r="UNO2" s="14"/>
      <c r="UNP2" s="14"/>
      <c r="UNQ2" s="14"/>
      <c r="UNR2" s="14"/>
      <c r="UNS2" s="14"/>
      <c r="UNT2" s="14"/>
      <c r="UNU2" s="14"/>
      <c r="UNV2" s="14"/>
      <c r="UNW2" s="14"/>
      <c r="UNX2" s="14"/>
      <c r="UNY2" s="14"/>
      <c r="UNZ2" s="14"/>
      <c r="UOA2" s="14"/>
      <c r="UOB2" s="14"/>
      <c r="UOC2" s="14"/>
      <c r="UOD2" s="14"/>
      <c r="UOE2" s="14"/>
      <c r="UOF2" s="14"/>
      <c r="UOG2" s="14"/>
      <c r="UOH2" s="14"/>
      <c r="UOI2" s="14"/>
      <c r="UOJ2" s="14"/>
      <c r="UOK2" s="14"/>
      <c r="UOL2" s="14"/>
      <c r="UOM2" s="14"/>
      <c r="UON2" s="14"/>
      <c r="UOO2" s="14"/>
      <c r="UOP2" s="14"/>
      <c r="UOQ2" s="14"/>
      <c r="UOR2" s="14"/>
      <c r="UOS2" s="14"/>
      <c r="UOT2" s="14"/>
      <c r="UOU2" s="14"/>
      <c r="UOV2" s="14"/>
      <c r="UOW2" s="14"/>
      <c r="UOX2" s="14"/>
      <c r="UOY2" s="14"/>
      <c r="UOZ2" s="14"/>
      <c r="UPA2" s="14"/>
      <c r="UPB2" s="14"/>
      <c r="UPC2" s="14"/>
      <c r="UPD2" s="14"/>
      <c r="UPE2" s="14"/>
      <c r="UPF2" s="14"/>
      <c r="UPG2" s="14"/>
      <c r="UPH2" s="14"/>
      <c r="UPI2" s="14"/>
      <c r="UPJ2" s="14"/>
      <c r="UPK2" s="14"/>
      <c r="UPL2" s="14"/>
      <c r="UPM2" s="14"/>
      <c r="UPN2" s="14"/>
      <c r="UPO2" s="14"/>
      <c r="UPP2" s="14"/>
      <c r="UPQ2" s="14"/>
      <c r="UPR2" s="14"/>
      <c r="UPS2" s="14"/>
      <c r="UPT2" s="14"/>
      <c r="UPU2" s="14"/>
      <c r="UPV2" s="14"/>
      <c r="UPW2" s="14"/>
      <c r="UPX2" s="14"/>
      <c r="UPY2" s="14"/>
      <c r="UPZ2" s="14"/>
      <c r="UQA2" s="14"/>
      <c r="UQB2" s="14"/>
      <c r="UQC2" s="14"/>
      <c r="UQD2" s="14"/>
      <c r="UQE2" s="14"/>
      <c r="UQF2" s="14"/>
      <c r="UQG2" s="14"/>
      <c r="UQH2" s="14"/>
      <c r="UQI2" s="14"/>
      <c r="UQJ2" s="14"/>
      <c r="UQK2" s="14"/>
      <c r="UQL2" s="14"/>
      <c r="UQM2" s="14"/>
      <c r="UQN2" s="14"/>
      <c r="UQO2" s="14"/>
      <c r="UQP2" s="14"/>
      <c r="UQQ2" s="14"/>
      <c r="UQR2" s="14"/>
      <c r="UQS2" s="14"/>
      <c r="UQT2" s="14"/>
      <c r="UQU2" s="14"/>
      <c r="UQV2" s="14"/>
      <c r="UQW2" s="14"/>
      <c r="UQX2" s="14"/>
      <c r="UQY2" s="14"/>
      <c r="UQZ2" s="14"/>
      <c r="URA2" s="14"/>
      <c r="URB2" s="14"/>
      <c r="URC2" s="14"/>
      <c r="URD2" s="14"/>
      <c r="URE2" s="14"/>
      <c r="URF2" s="14"/>
      <c r="URG2" s="14"/>
      <c r="URH2" s="14"/>
      <c r="URI2" s="14"/>
      <c r="URJ2" s="14"/>
      <c r="URK2" s="14"/>
      <c r="URL2" s="14"/>
      <c r="URM2" s="14"/>
      <c r="URN2" s="14"/>
      <c r="URO2" s="14"/>
      <c r="URP2" s="14"/>
      <c r="URQ2" s="14"/>
      <c r="URR2" s="14"/>
      <c r="URS2" s="14"/>
      <c r="URT2" s="14"/>
      <c r="URU2" s="14"/>
      <c r="URV2" s="14"/>
      <c r="URW2" s="14"/>
      <c r="URX2" s="14"/>
      <c r="URY2" s="14"/>
      <c r="URZ2" s="14"/>
      <c r="USA2" s="14"/>
      <c r="USB2" s="14"/>
      <c r="USC2" s="14"/>
      <c r="USD2" s="14"/>
      <c r="USE2" s="14"/>
      <c r="USF2" s="14"/>
      <c r="USG2" s="14"/>
      <c r="USH2" s="14"/>
      <c r="USI2" s="14"/>
      <c r="USJ2" s="14"/>
      <c r="USK2" s="14"/>
      <c r="USL2" s="14"/>
      <c r="USM2" s="14"/>
      <c r="USN2" s="14"/>
      <c r="USO2" s="14"/>
      <c r="USP2" s="14"/>
      <c r="USQ2" s="14"/>
      <c r="USR2" s="14"/>
      <c r="USS2" s="14"/>
      <c r="UST2" s="14"/>
      <c r="USU2" s="14"/>
      <c r="USV2" s="14"/>
      <c r="USW2" s="14"/>
      <c r="USX2" s="14"/>
      <c r="USY2" s="14"/>
      <c r="USZ2" s="14"/>
      <c r="UTA2" s="14"/>
      <c r="UTB2" s="14"/>
      <c r="UTC2" s="14"/>
      <c r="UTD2" s="14"/>
      <c r="UTE2" s="14"/>
      <c r="UTF2" s="14"/>
      <c r="UTG2" s="14"/>
      <c r="UTH2" s="14"/>
      <c r="UTI2" s="14"/>
      <c r="UTJ2" s="14"/>
      <c r="UTK2" s="14"/>
      <c r="UTL2" s="14"/>
      <c r="UTM2" s="14"/>
      <c r="UTN2" s="14"/>
      <c r="UTO2" s="14"/>
      <c r="UTP2" s="14"/>
      <c r="UTQ2" s="14"/>
      <c r="UTR2" s="14"/>
      <c r="UTS2" s="14"/>
      <c r="UTT2" s="14"/>
      <c r="UTU2" s="14"/>
      <c r="UTV2" s="14"/>
      <c r="UTW2" s="14"/>
      <c r="UTX2" s="14"/>
      <c r="UTY2" s="14"/>
      <c r="UTZ2" s="14"/>
      <c r="UUA2" s="14"/>
      <c r="UUB2" s="14"/>
      <c r="UUC2" s="14"/>
      <c r="UUD2" s="14"/>
      <c r="UUE2" s="14"/>
      <c r="UUF2" s="14"/>
      <c r="UUG2" s="14"/>
      <c r="UUH2" s="14"/>
      <c r="UUI2" s="14"/>
      <c r="UUJ2" s="14"/>
      <c r="UUK2" s="14"/>
      <c r="UUL2" s="14"/>
      <c r="UUM2" s="14"/>
      <c r="UUN2" s="14"/>
      <c r="UUO2" s="14"/>
      <c r="UUP2" s="14"/>
      <c r="UUQ2" s="14"/>
      <c r="UUR2" s="14"/>
      <c r="UUS2" s="14"/>
      <c r="UUT2" s="14"/>
      <c r="UUU2" s="14"/>
      <c r="UUV2" s="14"/>
      <c r="UUW2" s="14"/>
      <c r="UUX2" s="14"/>
      <c r="UUY2" s="14"/>
      <c r="UUZ2" s="14"/>
      <c r="UVA2" s="14"/>
      <c r="UVB2" s="14"/>
      <c r="UVC2" s="14"/>
      <c r="UVD2" s="14"/>
      <c r="UVE2" s="14"/>
      <c r="UVF2" s="14"/>
      <c r="UVG2" s="14"/>
      <c r="UVH2" s="14"/>
      <c r="UVI2" s="14"/>
      <c r="UVJ2" s="14"/>
      <c r="UVK2" s="14"/>
      <c r="UVL2" s="14"/>
      <c r="UVM2" s="14"/>
      <c r="UVN2" s="14"/>
      <c r="UVO2" s="14"/>
      <c r="UVP2" s="14"/>
      <c r="UVQ2" s="14"/>
      <c r="UVR2" s="14"/>
      <c r="UVS2" s="14"/>
      <c r="UVT2" s="14"/>
      <c r="UVU2" s="14"/>
      <c r="UVV2" s="14"/>
      <c r="UVW2" s="14"/>
      <c r="UVX2" s="14"/>
      <c r="UVY2" s="14"/>
      <c r="UVZ2" s="14"/>
      <c r="UWA2" s="14"/>
      <c r="UWB2" s="14"/>
      <c r="UWC2" s="14"/>
      <c r="UWD2" s="14"/>
      <c r="UWE2" s="14"/>
      <c r="UWF2" s="14"/>
      <c r="UWG2" s="14"/>
      <c r="UWH2" s="14"/>
      <c r="UWI2" s="14"/>
      <c r="UWJ2" s="14"/>
      <c r="UWK2" s="14"/>
      <c r="UWL2" s="14"/>
      <c r="UWM2" s="14"/>
      <c r="UWN2" s="14"/>
      <c r="UWO2" s="14"/>
      <c r="UWP2" s="14"/>
      <c r="UWQ2" s="14"/>
      <c r="UWR2" s="14"/>
      <c r="UWS2" s="14"/>
      <c r="UWT2" s="14"/>
      <c r="UWU2" s="14"/>
      <c r="UWV2" s="14"/>
      <c r="UWW2" s="14"/>
      <c r="UWX2" s="14"/>
      <c r="UWY2" s="14"/>
      <c r="UWZ2" s="14"/>
      <c r="UXA2" s="14"/>
      <c r="UXB2" s="14"/>
      <c r="UXC2" s="14"/>
      <c r="UXD2" s="14"/>
      <c r="UXE2" s="14"/>
      <c r="UXF2" s="14"/>
      <c r="UXG2" s="14"/>
      <c r="UXH2" s="14"/>
      <c r="UXI2" s="14"/>
      <c r="UXJ2" s="14"/>
      <c r="UXK2" s="14"/>
      <c r="UXL2" s="14"/>
      <c r="UXM2" s="14"/>
      <c r="UXN2" s="14"/>
      <c r="UXO2" s="14"/>
      <c r="UXP2" s="14"/>
      <c r="UXQ2" s="14"/>
      <c r="UXR2" s="14"/>
      <c r="UXS2" s="14"/>
      <c r="UXT2" s="14"/>
      <c r="UXU2" s="14"/>
      <c r="UXV2" s="14"/>
      <c r="UXW2" s="14"/>
      <c r="UXX2" s="14"/>
      <c r="UXY2" s="14"/>
      <c r="UXZ2" s="14"/>
      <c r="UYA2" s="14"/>
      <c r="UYB2" s="14"/>
      <c r="UYC2" s="14"/>
      <c r="UYD2" s="14"/>
      <c r="UYE2" s="14"/>
      <c r="UYF2" s="14"/>
      <c r="UYG2" s="14"/>
      <c r="UYH2" s="14"/>
      <c r="UYI2" s="14"/>
      <c r="UYJ2" s="14"/>
      <c r="UYK2" s="14"/>
      <c r="UYL2" s="14"/>
      <c r="UYM2" s="14"/>
      <c r="UYN2" s="14"/>
      <c r="UYO2" s="14"/>
      <c r="UYP2" s="14"/>
      <c r="UYQ2" s="14"/>
      <c r="UYR2" s="14"/>
      <c r="UYS2" s="14"/>
      <c r="UYT2" s="14"/>
      <c r="UYU2" s="14"/>
      <c r="UYV2" s="14"/>
      <c r="UYW2" s="14"/>
      <c r="UYX2" s="14"/>
      <c r="UYY2" s="14"/>
      <c r="UYZ2" s="14"/>
      <c r="UZA2" s="14"/>
      <c r="UZB2" s="14"/>
      <c r="UZC2" s="14"/>
      <c r="UZD2" s="14"/>
      <c r="UZE2" s="14"/>
      <c r="UZF2" s="14"/>
      <c r="UZG2" s="14"/>
      <c r="UZH2" s="14"/>
      <c r="UZI2" s="14"/>
      <c r="UZJ2" s="14"/>
      <c r="UZK2" s="14"/>
      <c r="UZL2" s="14"/>
      <c r="UZM2" s="14"/>
      <c r="UZN2" s="14"/>
      <c r="UZO2" s="14"/>
      <c r="UZP2" s="14"/>
      <c r="UZQ2" s="14"/>
      <c r="UZR2" s="14"/>
      <c r="UZS2" s="14"/>
      <c r="UZT2" s="14"/>
      <c r="UZU2" s="14"/>
      <c r="UZV2" s="14"/>
      <c r="UZW2" s="14"/>
      <c r="UZX2" s="14"/>
      <c r="UZY2" s="14"/>
      <c r="UZZ2" s="14"/>
      <c r="VAA2" s="14"/>
      <c r="VAB2" s="14"/>
      <c r="VAC2" s="14"/>
      <c r="VAD2" s="14"/>
      <c r="VAE2" s="14"/>
      <c r="VAF2" s="14"/>
      <c r="VAG2" s="14"/>
      <c r="VAH2" s="14"/>
      <c r="VAI2" s="14"/>
      <c r="VAJ2" s="14"/>
      <c r="VAK2" s="14"/>
      <c r="VAL2" s="14"/>
      <c r="VAM2" s="14"/>
      <c r="VAN2" s="14"/>
      <c r="VAO2" s="14"/>
      <c r="VAP2" s="14"/>
      <c r="VAQ2" s="14"/>
      <c r="VAR2" s="14"/>
      <c r="VAS2" s="14"/>
      <c r="VAT2" s="14"/>
      <c r="VAU2" s="14"/>
      <c r="VAV2" s="14"/>
      <c r="VAW2" s="14"/>
      <c r="VAX2" s="14"/>
      <c r="VAY2" s="14"/>
      <c r="VAZ2" s="14"/>
      <c r="VBA2" s="14"/>
      <c r="VBB2" s="14"/>
      <c r="VBC2" s="14"/>
      <c r="VBD2" s="14"/>
      <c r="VBE2" s="14"/>
      <c r="VBF2" s="14"/>
      <c r="VBG2" s="14"/>
      <c r="VBH2" s="14"/>
      <c r="VBI2" s="14"/>
      <c r="VBJ2" s="14"/>
      <c r="VBK2" s="14"/>
      <c r="VBL2" s="14"/>
      <c r="VBM2" s="14"/>
      <c r="VBN2" s="14"/>
      <c r="VBO2" s="14"/>
      <c r="VBP2" s="14"/>
      <c r="VBQ2" s="14"/>
      <c r="VBR2" s="14"/>
      <c r="VBS2" s="14"/>
      <c r="VBT2" s="14"/>
      <c r="VBU2" s="14"/>
      <c r="VBV2" s="14"/>
      <c r="VBW2" s="14"/>
      <c r="VBX2" s="14"/>
      <c r="VBY2" s="14"/>
      <c r="VBZ2" s="14"/>
      <c r="VCA2" s="14"/>
      <c r="VCB2" s="14"/>
      <c r="VCC2" s="14"/>
      <c r="VCD2" s="14"/>
      <c r="VCE2" s="14"/>
      <c r="VCF2" s="14"/>
      <c r="VCG2" s="14"/>
      <c r="VCH2" s="14"/>
      <c r="VCI2" s="14"/>
      <c r="VCJ2" s="14"/>
      <c r="VCK2" s="14"/>
      <c r="VCL2" s="14"/>
      <c r="VCM2" s="14"/>
      <c r="VCN2" s="14"/>
      <c r="VCO2" s="14"/>
      <c r="VCP2" s="14"/>
      <c r="VCQ2" s="14"/>
      <c r="VCR2" s="14"/>
      <c r="VCS2" s="14"/>
      <c r="VCT2" s="14"/>
      <c r="VCU2" s="14"/>
      <c r="VCV2" s="14"/>
      <c r="VCW2" s="14"/>
      <c r="VCX2" s="14"/>
      <c r="VCY2" s="14"/>
      <c r="VCZ2" s="14"/>
      <c r="VDA2" s="14"/>
      <c r="VDB2" s="14"/>
      <c r="VDC2" s="14"/>
      <c r="VDD2" s="14"/>
      <c r="VDE2" s="14"/>
      <c r="VDF2" s="14"/>
      <c r="VDG2" s="14"/>
      <c r="VDH2" s="14"/>
      <c r="VDI2" s="14"/>
      <c r="VDJ2" s="14"/>
      <c r="VDK2" s="14"/>
      <c r="VDL2" s="14"/>
      <c r="VDM2" s="14"/>
      <c r="VDN2" s="14"/>
      <c r="VDO2" s="14"/>
      <c r="VDP2" s="14"/>
      <c r="VDQ2" s="14"/>
      <c r="VDR2" s="14"/>
      <c r="VDS2" s="14"/>
      <c r="VDT2" s="14"/>
      <c r="VDU2" s="14"/>
      <c r="VDV2" s="14"/>
      <c r="VDW2" s="14"/>
      <c r="VDX2" s="14"/>
      <c r="VDY2" s="14"/>
      <c r="VDZ2" s="14"/>
      <c r="VEA2" s="14"/>
      <c r="VEB2" s="14"/>
      <c r="VEC2" s="14"/>
      <c r="VED2" s="14"/>
      <c r="VEE2" s="14"/>
      <c r="VEF2" s="14"/>
      <c r="VEG2" s="14"/>
      <c r="VEH2" s="14"/>
      <c r="VEI2" s="14"/>
      <c r="VEJ2" s="14"/>
      <c r="VEK2" s="14"/>
      <c r="VEL2" s="14"/>
      <c r="VEM2" s="14"/>
      <c r="VEN2" s="14"/>
      <c r="VEO2" s="14"/>
      <c r="VEP2" s="14"/>
      <c r="VEQ2" s="14"/>
      <c r="VER2" s="14"/>
      <c r="VES2" s="14"/>
      <c r="VET2" s="14"/>
      <c r="VEU2" s="14"/>
      <c r="VEV2" s="14"/>
      <c r="VEW2" s="14"/>
      <c r="VEX2" s="14"/>
      <c r="VEY2" s="14"/>
      <c r="VEZ2" s="14"/>
      <c r="VFA2" s="14"/>
      <c r="VFB2" s="14"/>
      <c r="VFC2" s="14"/>
      <c r="VFD2" s="14"/>
      <c r="VFE2" s="14"/>
      <c r="VFF2" s="14"/>
      <c r="VFG2" s="14"/>
      <c r="VFH2" s="14"/>
      <c r="VFI2" s="14"/>
      <c r="VFJ2" s="14"/>
      <c r="VFK2" s="14"/>
      <c r="VFL2" s="14"/>
      <c r="VFM2" s="14"/>
      <c r="VFN2" s="14"/>
      <c r="VFO2" s="14"/>
      <c r="VFP2" s="14"/>
      <c r="VFQ2" s="14"/>
      <c r="VFR2" s="14"/>
      <c r="VFS2" s="14"/>
      <c r="VFT2" s="14"/>
      <c r="VFU2" s="14"/>
      <c r="VFV2" s="14"/>
      <c r="VFW2" s="14"/>
      <c r="VFX2" s="14"/>
      <c r="VFY2" s="14"/>
      <c r="VFZ2" s="14"/>
      <c r="VGA2" s="14"/>
      <c r="VGB2" s="14"/>
      <c r="VGC2" s="14"/>
      <c r="VGD2" s="14"/>
      <c r="VGE2" s="14"/>
      <c r="VGF2" s="14"/>
      <c r="VGG2" s="14"/>
      <c r="VGH2" s="14"/>
      <c r="VGI2" s="14"/>
      <c r="VGJ2" s="14"/>
      <c r="VGK2" s="14"/>
      <c r="VGL2" s="14"/>
      <c r="VGM2" s="14"/>
      <c r="VGN2" s="14"/>
      <c r="VGO2" s="14"/>
      <c r="VGP2" s="14"/>
      <c r="VGQ2" s="14"/>
      <c r="VGR2" s="14"/>
      <c r="VGS2" s="14"/>
      <c r="VGT2" s="14"/>
      <c r="VGU2" s="14"/>
      <c r="VGV2" s="14"/>
      <c r="VGW2" s="14"/>
      <c r="VGX2" s="14"/>
      <c r="VGY2" s="14"/>
      <c r="VGZ2" s="14"/>
      <c r="VHA2" s="14"/>
      <c r="VHB2" s="14"/>
      <c r="VHC2" s="14"/>
      <c r="VHD2" s="14"/>
      <c r="VHE2" s="14"/>
      <c r="VHF2" s="14"/>
      <c r="VHG2" s="14"/>
      <c r="VHH2" s="14"/>
      <c r="VHI2" s="14"/>
      <c r="VHJ2" s="14"/>
      <c r="VHK2" s="14"/>
      <c r="VHL2" s="14"/>
      <c r="VHM2" s="14"/>
      <c r="VHN2" s="14"/>
      <c r="VHO2" s="14"/>
      <c r="VHP2" s="14"/>
      <c r="VHQ2" s="14"/>
      <c r="VHR2" s="14"/>
      <c r="VHS2" s="14"/>
      <c r="VHT2" s="14"/>
      <c r="VHU2" s="14"/>
      <c r="VHV2" s="14"/>
      <c r="VHW2" s="14"/>
      <c r="VHX2" s="14"/>
      <c r="VHY2" s="14"/>
      <c r="VHZ2" s="14"/>
      <c r="VIA2" s="14"/>
      <c r="VIB2" s="14"/>
      <c r="VIC2" s="14"/>
      <c r="VID2" s="14"/>
      <c r="VIE2" s="14"/>
      <c r="VIF2" s="14"/>
      <c r="VIG2" s="14"/>
      <c r="VIH2" s="14"/>
      <c r="VII2" s="14"/>
      <c r="VIJ2" s="14"/>
      <c r="VIK2" s="14"/>
      <c r="VIL2" s="14"/>
      <c r="VIM2" s="14"/>
      <c r="VIN2" s="14"/>
      <c r="VIO2" s="14"/>
      <c r="VIP2" s="14"/>
      <c r="VIQ2" s="14"/>
      <c r="VIR2" s="14"/>
      <c r="VIS2" s="14"/>
      <c r="VIT2" s="14"/>
      <c r="VIU2" s="14"/>
      <c r="VIV2" s="14"/>
      <c r="VIW2" s="14"/>
      <c r="VIX2" s="14"/>
      <c r="VIY2" s="14"/>
      <c r="VIZ2" s="14"/>
      <c r="VJA2" s="14"/>
      <c r="VJB2" s="14"/>
      <c r="VJC2" s="14"/>
      <c r="VJD2" s="14"/>
      <c r="VJE2" s="14"/>
      <c r="VJF2" s="14"/>
      <c r="VJG2" s="14"/>
      <c r="VJH2" s="14"/>
      <c r="VJI2" s="14"/>
      <c r="VJJ2" s="14"/>
      <c r="VJK2" s="14"/>
      <c r="VJL2" s="14"/>
      <c r="VJM2" s="14"/>
      <c r="VJN2" s="14"/>
      <c r="VJO2" s="14"/>
      <c r="VJP2" s="14"/>
      <c r="VJQ2" s="14"/>
      <c r="VJR2" s="14"/>
      <c r="VJS2" s="14"/>
      <c r="VJT2" s="14"/>
      <c r="VJU2" s="14"/>
      <c r="VJV2" s="14"/>
      <c r="VJW2" s="14"/>
      <c r="VJX2" s="14"/>
      <c r="VJY2" s="14"/>
      <c r="VJZ2" s="14"/>
      <c r="VKA2" s="14"/>
      <c r="VKB2" s="14"/>
      <c r="VKC2" s="14"/>
      <c r="VKD2" s="14"/>
      <c r="VKE2" s="14"/>
      <c r="VKF2" s="14"/>
      <c r="VKG2" s="14"/>
      <c r="VKH2" s="14"/>
      <c r="VKI2" s="14"/>
      <c r="VKJ2" s="14"/>
      <c r="VKK2" s="14"/>
      <c r="VKL2" s="14"/>
      <c r="VKM2" s="14"/>
      <c r="VKN2" s="14"/>
      <c r="VKO2" s="14"/>
      <c r="VKP2" s="14"/>
      <c r="VKQ2" s="14"/>
      <c r="VKR2" s="14"/>
      <c r="VKS2" s="14"/>
      <c r="VKT2" s="14"/>
      <c r="VKU2" s="14"/>
      <c r="VKV2" s="14"/>
      <c r="VKW2" s="14"/>
      <c r="VKX2" s="14"/>
      <c r="VKY2" s="14"/>
      <c r="VKZ2" s="14"/>
      <c r="VLA2" s="14"/>
      <c r="VLB2" s="14"/>
      <c r="VLC2" s="14"/>
      <c r="VLD2" s="14"/>
      <c r="VLE2" s="14"/>
      <c r="VLF2" s="14"/>
      <c r="VLG2" s="14"/>
      <c r="VLH2" s="14"/>
      <c r="VLI2" s="14"/>
      <c r="VLJ2" s="14"/>
      <c r="VLK2" s="14"/>
      <c r="VLL2" s="14"/>
      <c r="VLM2" s="14"/>
      <c r="VLN2" s="14"/>
      <c r="VLO2" s="14"/>
      <c r="VLP2" s="14"/>
      <c r="VLQ2" s="14"/>
      <c r="VLR2" s="14"/>
      <c r="VLS2" s="14"/>
      <c r="VLT2" s="14"/>
      <c r="VLU2" s="14"/>
      <c r="VLV2" s="14"/>
      <c r="VLW2" s="14"/>
      <c r="VLX2" s="14"/>
      <c r="VLY2" s="14"/>
      <c r="VLZ2" s="14"/>
      <c r="VMA2" s="14"/>
      <c r="VMB2" s="14"/>
      <c r="VMC2" s="14"/>
      <c r="VMD2" s="14"/>
      <c r="VME2" s="14"/>
      <c r="VMF2" s="14"/>
      <c r="VMG2" s="14"/>
      <c r="VMH2" s="14"/>
      <c r="VMI2" s="14"/>
      <c r="VMJ2" s="14"/>
      <c r="VMK2" s="14"/>
      <c r="VML2" s="14"/>
      <c r="VMM2" s="14"/>
      <c r="VMN2" s="14"/>
      <c r="VMO2" s="14"/>
      <c r="VMP2" s="14"/>
      <c r="VMQ2" s="14"/>
      <c r="VMR2" s="14"/>
      <c r="VMS2" s="14"/>
      <c r="VMT2" s="14"/>
      <c r="VMU2" s="14"/>
      <c r="VMV2" s="14"/>
      <c r="VMW2" s="14"/>
      <c r="VMX2" s="14"/>
      <c r="VMY2" s="14"/>
      <c r="VMZ2" s="14"/>
      <c r="VNA2" s="14"/>
      <c r="VNB2" s="14"/>
      <c r="VNC2" s="14"/>
      <c r="VND2" s="14"/>
      <c r="VNE2" s="14"/>
      <c r="VNF2" s="14"/>
      <c r="VNG2" s="14"/>
      <c r="VNH2" s="14"/>
      <c r="VNI2" s="14"/>
      <c r="VNJ2" s="14"/>
      <c r="VNK2" s="14"/>
      <c r="VNL2" s="14"/>
      <c r="VNM2" s="14"/>
      <c r="VNN2" s="14"/>
      <c r="VNO2" s="14"/>
      <c r="VNP2" s="14"/>
      <c r="VNQ2" s="14"/>
      <c r="VNR2" s="14"/>
      <c r="VNS2" s="14"/>
      <c r="VNT2" s="14"/>
      <c r="VNU2" s="14"/>
      <c r="VNV2" s="14"/>
      <c r="VNW2" s="14"/>
      <c r="VNX2" s="14"/>
      <c r="VNY2" s="14"/>
      <c r="VNZ2" s="14"/>
      <c r="VOA2" s="14"/>
      <c r="VOB2" s="14"/>
      <c r="VOC2" s="14"/>
      <c r="VOD2" s="14"/>
      <c r="VOE2" s="14"/>
      <c r="VOF2" s="14"/>
      <c r="VOG2" s="14"/>
      <c r="VOH2" s="14"/>
      <c r="VOI2" s="14"/>
      <c r="VOJ2" s="14"/>
      <c r="VOK2" s="14"/>
      <c r="VOL2" s="14"/>
      <c r="VOM2" s="14"/>
      <c r="VON2" s="14"/>
      <c r="VOO2" s="14"/>
      <c r="VOP2" s="14"/>
      <c r="VOQ2" s="14"/>
      <c r="VOR2" s="14"/>
      <c r="VOS2" s="14"/>
      <c r="VOT2" s="14"/>
      <c r="VOU2" s="14"/>
      <c r="VOV2" s="14"/>
      <c r="VOW2" s="14"/>
      <c r="VOX2" s="14"/>
      <c r="VOY2" s="14"/>
      <c r="VOZ2" s="14"/>
      <c r="VPA2" s="14"/>
      <c r="VPB2" s="14"/>
      <c r="VPC2" s="14"/>
      <c r="VPD2" s="14"/>
      <c r="VPE2" s="14"/>
      <c r="VPF2" s="14"/>
      <c r="VPG2" s="14"/>
      <c r="VPH2" s="14"/>
      <c r="VPI2" s="14"/>
      <c r="VPJ2" s="14"/>
      <c r="VPK2" s="14"/>
      <c r="VPL2" s="14"/>
      <c r="VPM2" s="14"/>
      <c r="VPN2" s="14"/>
      <c r="VPO2" s="14"/>
      <c r="VPP2" s="14"/>
      <c r="VPQ2" s="14"/>
      <c r="VPR2" s="14"/>
      <c r="VPS2" s="14"/>
      <c r="VPT2" s="14"/>
      <c r="VPU2" s="14"/>
      <c r="VPV2" s="14"/>
      <c r="VPW2" s="14"/>
      <c r="VPX2" s="14"/>
      <c r="VPY2" s="14"/>
      <c r="VPZ2" s="14"/>
      <c r="VQA2" s="14"/>
      <c r="VQB2" s="14"/>
      <c r="VQC2" s="14"/>
      <c r="VQD2" s="14"/>
      <c r="VQE2" s="14"/>
      <c r="VQF2" s="14"/>
      <c r="VQG2" s="14"/>
      <c r="VQH2" s="14"/>
      <c r="VQI2" s="14"/>
      <c r="VQJ2" s="14"/>
      <c r="VQK2" s="14"/>
      <c r="VQL2" s="14"/>
      <c r="VQM2" s="14"/>
      <c r="VQN2" s="14"/>
      <c r="VQO2" s="14"/>
      <c r="VQP2" s="14"/>
      <c r="VQQ2" s="14"/>
      <c r="VQR2" s="14"/>
      <c r="VQS2" s="14"/>
      <c r="VQT2" s="14"/>
      <c r="VQU2" s="14"/>
      <c r="VQV2" s="14"/>
      <c r="VQW2" s="14"/>
      <c r="VQX2" s="14"/>
      <c r="VQY2" s="14"/>
      <c r="VQZ2" s="14"/>
      <c r="VRA2" s="14"/>
      <c r="VRB2" s="14"/>
      <c r="VRC2" s="14"/>
      <c r="VRD2" s="14"/>
      <c r="VRE2" s="14"/>
      <c r="VRF2" s="14"/>
      <c r="VRG2" s="14"/>
      <c r="VRH2" s="14"/>
      <c r="VRI2" s="14"/>
      <c r="VRJ2" s="14"/>
      <c r="VRK2" s="14"/>
      <c r="VRL2" s="14"/>
      <c r="VRM2" s="14"/>
      <c r="VRN2" s="14"/>
      <c r="VRO2" s="14"/>
      <c r="VRP2" s="14"/>
      <c r="VRQ2" s="14"/>
      <c r="VRR2" s="14"/>
      <c r="VRS2" s="14"/>
      <c r="VRT2" s="14"/>
      <c r="VRU2" s="14"/>
      <c r="VRV2" s="14"/>
      <c r="VRW2" s="14"/>
      <c r="VRX2" s="14"/>
      <c r="VRY2" s="14"/>
      <c r="VRZ2" s="14"/>
      <c r="VSA2" s="14"/>
      <c r="VSB2" s="14"/>
      <c r="VSC2" s="14"/>
      <c r="VSD2" s="14"/>
      <c r="VSE2" s="14"/>
      <c r="VSF2" s="14"/>
      <c r="VSG2" s="14"/>
      <c r="VSH2" s="14"/>
      <c r="VSI2" s="14"/>
      <c r="VSJ2" s="14"/>
      <c r="VSK2" s="14"/>
      <c r="VSL2" s="14"/>
      <c r="VSM2" s="14"/>
      <c r="VSN2" s="14"/>
      <c r="VSO2" s="14"/>
      <c r="VSP2" s="14"/>
      <c r="VSQ2" s="14"/>
      <c r="VSR2" s="14"/>
      <c r="VSS2" s="14"/>
      <c r="VST2" s="14"/>
      <c r="VSU2" s="14"/>
      <c r="VSV2" s="14"/>
      <c r="VSW2" s="14"/>
      <c r="VSX2" s="14"/>
      <c r="VSY2" s="14"/>
      <c r="VSZ2" s="14"/>
      <c r="VTA2" s="14"/>
      <c r="VTB2" s="14"/>
      <c r="VTC2" s="14"/>
      <c r="VTD2" s="14"/>
      <c r="VTE2" s="14"/>
      <c r="VTF2" s="14"/>
      <c r="VTG2" s="14"/>
      <c r="VTH2" s="14"/>
      <c r="VTI2" s="14"/>
      <c r="VTJ2" s="14"/>
      <c r="VTK2" s="14"/>
      <c r="VTL2" s="14"/>
      <c r="VTM2" s="14"/>
      <c r="VTN2" s="14"/>
      <c r="VTO2" s="14"/>
      <c r="VTP2" s="14"/>
      <c r="VTQ2" s="14"/>
      <c r="VTR2" s="14"/>
      <c r="VTS2" s="14"/>
      <c r="VTT2" s="14"/>
      <c r="VTU2" s="14"/>
      <c r="VTV2" s="14"/>
      <c r="VTW2" s="14"/>
      <c r="VTX2" s="14"/>
      <c r="VTY2" s="14"/>
      <c r="VTZ2" s="14"/>
      <c r="VUA2" s="14"/>
      <c r="VUB2" s="14"/>
      <c r="VUC2" s="14"/>
      <c r="VUD2" s="14"/>
      <c r="VUE2" s="14"/>
      <c r="VUF2" s="14"/>
      <c r="VUG2" s="14"/>
      <c r="VUH2" s="14"/>
      <c r="VUI2" s="14"/>
      <c r="VUJ2" s="14"/>
      <c r="VUK2" s="14"/>
      <c r="VUL2" s="14"/>
      <c r="VUM2" s="14"/>
      <c r="VUN2" s="14"/>
      <c r="VUO2" s="14"/>
      <c r="VUP2" s="14"/>
      <c r="VUQ2" s="14"/>
      <c r="VUR2" s="14"/>
      <c r="VUS2" s="14"/>
      <c r="VUT2" s="14"/>
      <c r="VUU2" s="14"/>
      <c r="VUV2" s="14"/>
      <c r="VUW2" s="14"/>
      <c r="VUX2" s="14"/>
      <c r="VUY2" s="14"/>
      <c r="VUZ2" s="14"/>
      <c r="VVA2" s="14"/>
      <c r="VVB2" s="14"/>
      <c r="VVC2" s="14"/>
      <c r="VVD2" s="14"/>
      <c r="VVE2" s="14"/>
      <c r="VVF2" s="14"/>
      <c r="VVG2" s="14"/>
      <c r="VVH2" s="14"/>
      <c r="VVI2" s="14"/>
      <c r="VVJ2" s="14"/>
      <c r="VVK2" s="14"/>
      <c r="VVL2" s="14"/>
      <c r="VVM2" s="14"/>
      <c r="VVN2" s="14"/>
      <c r="VVO2" s="14"/>
      <c r="VVP2" s="14"/>
      <c r="VVQ2" s="14"/>
      <c r="VVR2" s="14"/>
      <c r="VVS2" s="14"/>
      <c r="VVT2" s="14"/>
      <c r="VVU2" s="14"/>
      <c r="VVV2" s="14"/>
      <c r="VVW2" s="14"/>
      <c r="VVX2" s="14"/>
      <c r="VVY2" s="14"/>
      <c r="VVZ2" s="14"/>
      <c r="VWA2" s="14"/>
      <c r="VWB2" s="14"/>
      <c r="VWC2" s="14"/>
      <c r="VWD2" s="14"/>
      <c r="VWE2" s="14"/>
      <c r="VWF2" s="14"/>
      <c r="VWG2" s="14"/>
      <c r="VWH2" s="14"/>
      <c r="VWI2" s="14"/>
      <c r="VWJ2" s="14"/>
      <c r="VWK2" s="14"/>
      <c r="VWL2" s="14"/>
      <c r="VWM2" s="14"/>
      <c r="VWN2" s="14"/>
      <c r="VWO2" s="14"/>
      <c r="VWP2" s="14"/>
      <c r="VWQ2" s="14"/>
      <c r="VWR2" s="14"/>
      <c r="VWS2" s="14"/>
      <c r="VWT2" s="14"/>
      <c r="VWU2" s="14"/>
      <c r="VWV2" s="14"/>
      <c r="VWW2" s="14"/>
      <c r="VWX2" s="14"/>
      <c r="VWY2" s="14"/>
      <c r="VWZ2" s="14"/>
      <c r="VXA2" s="14"/>
      <c r="VXB2" s="14"/>
      <c r="VXC2" s="14"/>
      <c r="VXD2" s="14"/>
      <c r="VXE2" s="14"/>
      <c r="VXF2" s="14"/>
      <c r="VXG2" s="14"/>
      <c r="VXH2" s="14"/>
      <c r="VXI2" s="14"/>
      <c r="VXJ2" s="14"/>
      <c r="VXK2" s="14"/>
      <c r="VXL2" s="14"/>
      <c r="VXM2" s="14"/>
      <c r="VXN2" s="14"/>
      <c r="VXO2" s="14"/>
      <c r="VXP2" s="14"/>
      <c r="VXQ2" s="14"/>
      <c r="VXR2" s="14"/>
      <c r="VXS2" s="14"/>
      <c r="VXT2" s="14"/>
      <c r="VXU2" s="14"/>
      <c r="VXV2" s="14"/>
      <c r="VXW2" s="14"/>
      <c r="VXX2" s="14"/>
      <c r="VXY2" s="14"/>
      <c r="VXZ2" s="14"/>
      <c r="VYA2" s="14"/>
      <c r="VYB2" s="14"/>
      <c r="VYC2" s="14"/>
      <c r="VYD2" s="14"/>
      <c r="VYE2" s="14"/>
      <c r="VYF2" s="14"/>
      <c r="VYG2" s="14"/>
      <c r="VYH2" s="14"/>
      <c r="VYI2" s="14"/>
      <c r="VYJ2" s="14"/>
      <c r="VYK2" s="14"/>
      <c r="VYL2" s="14"/>
      <c r="VYM2" s="14"/>
      <c r="VYN2" s="14"/>
      <c r="VYO2" s="14"/>
      <c r="VYP2" s="14"/>
      <c r="VYQ2" s="14"/>
      <c r="VYR2" s="14"/>
      <c r="VYS2" s="14"/>
      <c r="VYT2" s="14"/>
      <c r="VYU2" s="14"/>
      <c r="VYV2" s="14"/>
      <c r="VYW2" s="14"/>
      <c r="VYX2" s="14"/>
      <c r="VYY2" s="14"/>
      <c r="VYZ2" s="14"/>
      <c r="VZA2" s="14"/>
      <c r="VZB2" s="14"/>
      <c r="VZC2" s="14"/>
      <c r="VZD2" s="14"/>
      <c r="VZE2" s="14"/>
      <c r="VZF2" s="14"/>
      <c r="VZG2" s="14"/>
      <c r="VZH2" s="14"/>
      <c r="VZI2" s="14"/>
      <c r="VZJ2" s="14"/>
      <c r="VZK2" s="14"/>
      <c r="VZL2" s="14"/>
      <c r="VZM2" s="14"/>
      <c r="VZN2" s="14"/>
      <c r="VZO2" s="14"/>
      <c r="VZP2" s="14"/>
      <c r="VZQ2" s="14"/>
      <c r="VZR2" s="14"/>
      <c r="VZS2" s="14"/>
      <c r="VZT2" s="14"/>
      <c r="VZU2" s="14"/>
      <c r="VZV2" s="14"/>
      <c r="VZW2" s="14"/>
      <c r="VZX2" s="14"/>
      <c r="VZY2" s="14"/>
      <c r="VZZ2" s="14"/>
      <c r="WAA2" s="14"/>
      <c r="WAB2" s="14"/>
      <c r="WAC2" s="14"/>
      <c r="WAD2" s="14"/>
      <c r="WAE2" s="14"/>
      <c r="WAF2" s="14"/>
      <c r="WAG2" s="14"/>
      <c r="WAH2" s="14"/>
      <c r="WAI2" s="14"/>
      <c r="WAJ2" s="14"/>
      <c r="WAK2" s="14"/>
      <c r="WAL2" s="14"/>
      <c r="WAM2" s="14"/>
      <c r="WAN2" s="14"/>
      <c r="WAO2" s="14"/>
      <c r="WAP2" s="14"/>
      <c r="WAQ2" s="14"/>
      <c r="WAR2" s="14"/>
      <c r="WAS2" s="14"/>
      <c r="WAT2" s="14"/>
      <c r="WAU2" s="14"/>
      <c r="WAV2" s="14"/>
      <c r="WAW2" s="14"/>
      <c r="WAX2" s="14"/>
      <c r="WAY2" s="14"/>
      <c r="WAZ2" s="14"/>
      <c r="WBA2" s="14"/>
      <c r="WBB2" s="14"/>
      <c r="WBC2" s="14"/>
      <c r="WBD2" s="14"/>
      <c r="WBE2" s="14"/>
      <c r="WBF2" s="14"/>
      <c r="WBG2" s="14"/>
      <c r="WBH2" s="14"/>
      <c r="WBI2" s="14"/>
      <c r="WBJ2" s="14"/>
      <c r="WBK2" s="14"/>
      <c r="WBL2" s="14"/>
      <c r="WBM2" s="14"/>
      <c r="WBN2" s="14"/>
      <c r="WBO2" s="14"/>
      <c r="WBP2" s="14"/>
      <c r="WBQ2" s="14"/>
      <c r="WBR2" s="14"/>
      <c r="WBS2" s="14"/>
      <c r="WBT2" s="14"/>
      <c r="WBU2" s="14"/>
      <c r="WBV2" s="14"/>
      <c r="WBW2" s="14"/>
      <c r="WBX2" s="14"/>
      <c r="WBY2" s="14"/>
      <c r="WBZ2" s="14"/>
      <c r="WCA2" s="14"/>
      <c r="WCB2" s="14"/>
      <c r="WCC2" s="14"/>
      <c r="WCD2" s="14"/>
      <c r="WCE2" s="14"/>
      <c r="WCF2" s="14"/>
      <c r="WCG2" s="14"/>
      <c r="WCH2" s="14"/>
      <c r="WCI2" s="14"/>
      <c r="WCJ2" s="14"/>
      <c r="WCK2" s="14"/>
      <c r="WCL2" s="14"/>
      <c r="WCM2" s="14"/>
      <c r="WCN2" s="14"/>
      <c r="WCO2" s="14"/>
      <c r="WCP2" s="14"/>
      <c r="WCQ2" s="14"/>
      <c r="WCR2" s="14"/>
      <c r="WCS2" s="14"/>
      <c r="WCT2" s="14"/>
      <c r="WCU2" s="14"/>
      <c r="WCV2" s="14"/>
      <c r="WCW2" s="14"/>
      <c r="WCX2" s="14"/>
      <c r="WCY2" s="14"/>
      <c r="WCZ2" s="14"/>
      <c r="WDA2" s="14"/>
      <c r="WDB2" s="14"/>
      <c r="WDC2" s="14"/>
      <c r="WDD2" s="14"/>
      <c r="WDE2" s="14"/>
      <c r="WDF2" s="14"/>
      <c r="WDG2" s="14"/>
      <c r="WDH2" s="14"/>
      <c r="WDI2" s="14"/>
      <c r="WDJ2" s="14"/>
      <c r="WDK2" s="14"/>
      <c r="WDL2" s="14"/>
      <c r="WDM2" s="14"/>
      <c r="WDN2" s="14"/>
      <c r="WDO2" s="14"/>
      <c r="WDP2" s="14"/>
      <c r="WDQ2" s="14"/>
      <c r="WDR2" s="14"/>
      <c r="WDS2" s="14"/>
      <c r="WDT2" s="14"/>
      <c r="WDU2" s="14"/>
      <c r="WDV2" s="14"/>
      <c r="WDW2" s="14"/>
      <c r="WDX2" s="14"/>
      <c r="WDY2" s="14"/>
      <c r="WDZ2" s="14"/>
      <c r="WEA2" s="14"/>
      <c r="WEB2" s="14"/>
      <c r="WEC2" s="14"/>
      <c r="WED2" s="14"/>
      <c r="WEE2" s="14"/>
      <c r="WEF2" s="14"/>
      <c r="WEG2" s="14"/>
      <c r="WEH2" s="14"/>
      <c r="WEI2" s="14"/>
      <c r="WEJ2" s="14"/>
      <c r="WEK2" s="14"/>
      <c r="WEL2" s="14"/>
      <c r="WEM2" s="14"/>
      <c r="WEN2" s="14"/>
      <c r="WEO2" s="14"/>
      <c r="WEP2" s="14"/>
      <c r="WEQ2" s="14"/>
      <c r="WER2" s="14"/>
      <c r="WES2" s="14"/>
      <c r="WET2" s="14"/>
      <c r="WEU2" s="14"/>
      <c r="WEV2" s="14"/>
      <c r="WEW2" s="14"/>
      <c r="WEX2" s="14"/>
      <c r="WEY2" s="14"/>
      <c r="WEZ2" s="14"/>
      <c r="WFA2" s="14"/>
      <c r="WFB2" s="14"/>
      <c r="WFC2" s="14"/>
      <c r="WFD2" s="14"/>
      <c r="WFE2" s="14"/>
      <c r="WFF2" s="14"/>
      <c r="WFG2" s="14"/>
      <c r="WFH2" s="14"/>
      <c r="WFI2" s="14"/>
      <c r="WFJ2" s="14"/>
      <c r="WFK2" s="14"/>
      <c r="WFL2" s="14"/>
      <c r="WFM2" s="14"/>
      <c r="WFN2" s="14"/>
      <c r="WFO2" s="14"/>
      <c r="WFP2" s="14"/>
      <c r="WFQ2" s="14"/>
      <c r="WFR2" s="14"/>
      <c r="WFS2" s="14"/>
      <c r="WFT2" s="14"/>
      <c r="WFU2" s="14"/>
      <c r="WFV2" s="14"/>
      <c r="WFW2" s="14"/>
      <c r="WFX2" s="14"/>
      <c r="WFY2" s="14"/>
      <c r="WFZ2" s="14"/>
      <c r="WGA2" s="14"/>
      <c r="WGB2" s="14"/>
      <c r="WGC2" s="14"/>
      <c r="WGD2" s="14"/>
      <c r="WGE2" s="14"/>
      <c r="WGF2" s="14"/>
      <c r="WGG2" s="14"/>
      <c r="WGH2" s="14"/>
      <c r="WGI2" s="14"/>
      <c r="WGJ2" s="14"/>
      <c r="WGK2" s="14"/>
      <c r="WGL2" s="14"/>
      <c r="WGM2" s="14"/>
      <c r="WGN2" s="14"/>
      <c r="WGO2" s="14"/>
      <c r="WGP2" s="14"/>
      <c r="WGQ2" s="14"/>
      <c r="WGR2" s="14"/>
      <c r="WGS2" s="14"/>
      <c r="WGT2" s="14"/>
      <c r="WGU2" s="14"/>
      <c r="WGV2" s="14"/>
      <c r="WGW2" s="14"/>
      <c r="WGX2" s="14"/>
      <c r="WGY2" s="14"/>
      <c r="WGZ2" s="14"/>
      <c r="WHA2" s="14"/>
      <c r="WHB2" s="14"/>
      <c r="WHC2" s="14"/>
      <c r="WHD2" s="14"/>
      <c r="WHE2" s="14"/>
      <c r="WHF2" s="14"/>
      <c r="WHG2" s="14"/>
      <c r="WHH2" s="14"/>
      <c r="WHI2" s="14"/>
      <c r="WHJ2" s="14"/>
      <c r="WHK2" s="14"/>
      <c r="WHL2" s="14"/>
      <c r="WHM2" s="14"/>
      <c r="WHN2" s="14"/>
      <c r="WHO2" s="14"/>
      <c r="WHP2" s="14"/>
      <c r="WHQ2" s="14"/>
      <c r="WHR2" s="14"/>
      <c r="WHS2" s="14"/>
      <c r="WHT2" s="14"/>
      <c r="WHU2" s="14"/>
      <c r="WHV2" s="14"/>
      <c r="WHW2" s="14"/>
      <c r="WHX2" s="14"/>
      <c r="WHY2" s="14"/>
      <c r="WHZ2" s="14"/>
      <c r="WIA2" s="14"/>
      <c r="WIB2" s="14"/>
      <c r="WIC2" s="14"/>
      <c r="WID2" s="14"/>
      <c r="WIE2" s="14"/>
      <c r="WIF2" s="14"/>
      <c r="WIG2" s="14"/>
      <c r="WIH2" s="14"/>
      <c r="WII2" s="14"/>
      <c r="WIJ2" s="14"/>
      <c r="WIK2" s="14"/>
      <c r="WIL2" s="14"/>
      <c r="WIM2" s="14"/>
      <c r="WIN2" s="14"/>
      <c r="WIO2" s="14"/>
      <c r="WIP2" s="14"/>
      <c r="WIQ2" s="14"/>
      <c r="WIR2" s="14"/>
      <c r="WIS2" s="14"/>
      <c r="WIT2" s="14"/>
      <c r="WIU2" s="14"/>
      <c r="WIV2" s="14"/>
      <c r="WIW2" s="14"/>
      <c r="WIX2" s="14"/>
      <c r="WIY2" s="14"/>
      <c r="WIZ2" s="14"/>
      <c r="WJA2" s="14"/>
      <c r="WJB2" s="14"/>
      <c r="WJC2" s="14"/>
      <c r="WJD2" s="14"/>
      <c r="WJE2" s="14"/>
      <c r="WJF2" s="14"/>
      <c r="WJG2" s="14"/>
      <c r="WJH2" s="14"/>
      <c r="WJI2" s="14"/>
      <c r="WJJ2" s="14"/>
      <c r="WJK2" s="14"/>
      <c r="WJL2" s="14"/>
      <c r="WJM2" s="14"/>
      <c r="WJN2" s="14"/>
      <c r="WJO2" s="14"/>
      <c r="WJP2" s="14"/>
      <c r="WJQ2" s="14"/>
      <c r="WJR2" s="14"/>
      <c r="WJS2" s="14"/>
      <c r="WJT2" s="14"/>
      <c r="WJU2" s="14"/>
      <c r="WJV2" s="14"/>
      <c r="WJW2" s="14"/>
      <c r="WJX2" s="14"/>
      <c r="WJY2" s="14"/>
      <c r="WJZ2" s="14"/>
      <c r="WKA2" s="14"/>
      <c r="WKB2" s="14"/>
      <c r="WKC2" s="14"/>
      <c r="WKD2" s="14"/>
      <c r="WKE2" s="14"/>
      <c r="WKF2" s="14"/>
      <c r="WKG2" s="14"/>
      <c r="WKH2" s="14"/>
      <c r="WKI2" s="14"/>
      <c r="WKJ2" s="14"/>
      <c r="WKK2" s="14"/>
      <c r="WKL2" s="14"/>
      <c r="WKM2" s="14"/>
      <c r="WKN2" s="14"/>
      <c r="WKO2" s="14"/>
      <c r="WKP2" s="14"/>
      <c r="WKQ2" s="14"/>
      <c r="WKR2" s="14"/>
      <c r="WKS2" s="14"/>
      <c r="WKT2" s="14"/>
      <c r="WKU2" s="14"/>
      <c r="WKV2" s="14"/>
      <c r="WKW2" s="14"/>
      <c r="WKX2" s="14"/>
      <c r="WKY2" s="14"/>
      <c r="WKZ2" s="14"/>
      <c r="WLA2" s="14"/>
      <c r="WLB2" s="14"/>
      <c r="WLC2" s="14"/>
      <c r="WLD2" s="14"/>
      <c r="WLE2" s="14"/>
      <c r="WLF2" s="14"/>
      <c r="WLG2" s="14"/>
      <c r="WLH2" s="14"/>
      <c r="WLI2" s="14"/>
      <c r="WLJ2" s="14"/>
      <c r="WLK2" s="14"/>
      <c r="WLL2" s="14"/>
      <c r="WLM2" s="14"/>
      <c r="WLN2" s="14"/>
      <c r="WLO2" s="14"/>
      <c r="WLP2" s="14"/>
      <c r="WLQ2" s="14"/>
      <c r="WLR2" s="14"/>
      <c r="WLS2" s="14"/>
      <c r="WLT2" s="14"/>
      <c r="WLU2" s="14"/>
      <c r="WLV2" s="14"/>
      <c r="WLW2" s="14"/>
      <c r="WLX2" s="14"/>
      <c r="WLY2" s="14"/>
      <c r="WLZ2" s="14"/>
      <c r="WMA2" s="14"/>
      <c r="WMB2" s="14"/>
      <c r="WMC2" s="14"/>
      <c r="WMD2" s="14"/>
      <c r="WME2" s="14"/>
      <c r="WMF2" s="14"/>
      <c r="WMG2" s="14"/>
      <c r="WMH2" s="14"/>
      <c r="WMI2" s="14"/>
      <c r="WMJ2" s="14"/>
      <c r="WMK2" s="14"/>
      <c r="WML2" s="14"/>
      <c r="WMM2" s="14"/>
      <c r="WMN2" s="14"/>
      <c r="WMO2" s="14"/>
      <c r="WMP2" s="14"/>
      <c r="WMQ2" s="14"/>
      <c r="WMR2" s="14"/>
      <c r="WMS2" s="14"/>
      <c r="WMT2" s="14"/>
      <c r="WMU2" s="14"/>
      <c r="WMV2" s="14"/>
      <c r="WMW2" s="14"/>
      <c r="WMX2" s="14"/>
      <c r="WMY2" s="14"/>
      <c r="WMZ2" s="14"/>
      <c r="WNA2" s="14"/>
      <c r="WNB2" s="14"/>
      <c r="WNC2" s="14"/>
      <c r="WND2" s="14"/>
      <c r="WNE2" s="14"/>
      <c r="WNF2" s="14"/>
      <c r="WNG2" s="14"/>
      <c r="WNH2" s="14"/>
      <c r="WNI2" s="14"/>
      <c r="WNJ2" s="14"/>
      <c r="WNK2" s="14"/>
      <c r="WNL2" s="14"/>
      <c r="WNM2" s="14"/>
      <c r="WNN2" s="14"/>
      <c r="WNO2" s="14"/>
      <c r="WNP2" s="14"/>
      <c r="WNQ2" s="14"/>
      <c r="WNR2" s="14"/>
      <c r="WNS2" s="14"/>
      <c r="WNT2" s="14"/>
      <c r="WNU2" s="14"/>
      <c r="WNV2" s="14"/>
      <c r="WNW2" s="14"/>
      <c r="WNX2" s="14"/>
      <c r="WNY2" s="14"/>
      <c r="WNZ2" s="14"/>
      <c r="WOA2" s="14"/>
      <c r="WOB2" s="14"/>
      <c r="WOC2" s="14"/>
      <c r="WOD2" s="14"/>
      <c r="WOE2" s="14"/>
      <c r="WOF2" s="14"/>
      <c r="WOG2" s="14"/>
      <c r="WOH2" s="14"/>
      <c r="WOI2" s="14"/>
      <c r="WOJ2" s="14"/>
      <c r="WOK2" s="14"/>
      <c r="WOL2" s="14"/>
      <c r="WOM2" s="14"/>
      <c r="WON2" s="14"/>
      <c r="WOO2" s="14"/>
      <c r="WOP2" s="14"/>
      <c r="WOQ2" s="14"/>
      <c r="WOR2" s="14"/>
      <c r="WOS2" s="14"/>
      <c r="WOT2" s="14"/>
      <c r="WOU2" s="14"/>
      <c r="WOV2" s="14"/>
      <c r="WOW2" s="14"/>
      <c r="WOX2" s="14"/>
      <c r="WOY2" s="14"/>
      <c r="WOZ2" s="14"/>
      <c r="WPA2" s="14"/>
      <c r="WPB2" s="14"/>
      <c r="WPC2" s="14"/>
      <c r="WPD2" s="14"/>
      <c r="WPE2" s="14"/>
      <c r="WPF2" s="14"/>
      <c r="WPG2" s="14"/>
      <c r="WPH2" s="14"/>
      <c r="WPI2" s="14"/>
      <c r="WPJ2" s="14"/>
      <c r="WPK2" s="14"/>
      <c r="WPL2" s="14"/>
      <c r="WPM2" s="14"/>
      <c r="WPN2" s="14"/>
      <c r="WPO2" s="14"/>
      <c r="WPP2" s="14"/>
      <c r="WPQ2" s="14"/>
      <c r="WPR2" s="14"/>
      <c r="WPS2" s="14"/>
      <c r="WPT2" s="14"/>
      <c r="WPU2" s="14"/>
      <c r="WPV2" s="14"/>
      <c r="WPW2" s="14"/>
      <c r="WPX2" s="14"/>
      <c r="WPY2" s="14"/>
      <c r="WPZ2" s="14"/>
      <c r="WQA2" s="14"/>
      <c r="WQB2" s="14"/>
      <c r="WQC2" s="14"/>
      <c r="WQD2" s="14"/>
      <c r="WQE2" s="14"/>
      <c r="WQF2" s="14"/>
      <c r="WQG2" s="14"/>
      <c r="WQH2" s="14"/>
      <c r="WQI2" s="14"/>
      <c r="WQJ2" s="14"/>
      <c r="WQK2" s="14"/>
      <c r="WQL2" s="14"/>
      <c r="WQM2" s="14"/>
      <c r="WQN2" s="14"/>
      <c r="WQO2" s="14"/>
      <c r="WQP2" s="14"/>
      <c r="WQQ2" s="14"/>
      <c r="WQR2" s="14"/>
      <c r="WQS2" s="14"/>
      <c r="WQT2" s="14"/>
      <c r="WQU2" s="14"/>
      <c r="WQV2" s="14"/>
      <c r="WQW2" s="14"/>
      <c r="WQX2" s="14"/>
      <c r="WQY2" s="14"/>
      <c r="WQZ2" s="14"/>
      <c r="WRA2" s="14"/>
      <c r="WRB2" s="14"/>
      <c r="WRC2" s="14"/>
      <c r="WRD2" s="14"/>
      <c r="WRE2" s="14"/>
      <c r="WRF2" s="14"/>
      <c r="WRG2" s="14"/>
      <c r="WRH2" s="14"/>
      <c r="WRI2" s="14"/>
      <c r="WRJ2" s="14"/>
      <c r="WRK2" s="14"/>
      <c r="WRL2" s="14"/>
      <c r="WRM2" s="14"/>
      <c r="WRN2" s="14"/>
      <c r="WRO2" s="14"/>
      <c r="WRP2" s="14"/>
      <c r="WRQ2" s="14"/>
      <c r="WRR2" s="14"/>
      <c r="WRS2" s="14"/>
      <c r="WRT2" s="14"/>
      <c r="WRU2" s="14"/>
      <c r="WRV2" s="14"/>
      <c r="WRW2" s="14"/>
      <c r="WRX2" s="14"/>
      <c r="WRY2" s="14"/>
      <c r="WRZ2" s="14"/>
      <c r="WSA2" s="14"/>
      <c r="WSB2" s="14"/>
      <c r="WSC2" s="14"/>
      <c r="WSD2" s="14"/>
      <c r="WSE2" s="14"/>
      <c r="WSF2" s="14"/>
      <c r="WSG2" s="14"/>
      <c r="WSH2" s="14"/>
      <c r="WSI2" s="14"/>
      <c r="WSJ2" s="14"/>
      <c r="WSK2" s="14"/>
      <c r="WSL2" s="14"/>
      <c r="WSM2" s="14"/>
      <c r="WSN2" s="14"/>
      <c r="WSO2" s="14"/>
      <c r="WSP2" s="14"/>
      <c r="WSQ2" s="14"/>
      <c r="WSR2" s="14"/>
      <c r="WSS2" s="14"/>
      <c r="WST2" s="14"/>
      <c r="WSU2" s="14"/>
      <c r="WSV2" s="14"/>
      <c r="WSW2" s="14"/>
      <c r="WSX2" s="14"/>
      <c r="WSY2" s="14"/>
      <c r="WSZ2" s="14"/>
      <c r="WTA2" s="14"/>
      <c r="WTB2" s="14"/>
      <c r="WTC2" s="14"/>
      <c r="WTD2" s="14"/>
      <c r="WTE2" s="14"/>
      <c r="WTF2" s="14"/>
      <c r="WTG2" s="14"/>
      <c r="WTH2" s="14"/>
      <c r="WTI2" s="14"/>
      <c r="WTJ2" s="14"/>
      <c r="WTK2" s="14"/>
      <c r="WTL2" s="14"/>
      <c r="WTM2" s="14"/>
      <c r="WTN2" s="14"/>
      <c r="WTO2" s="14"/>
      <c r="WTP2" s="14"/>
      <c r="WTQ2" s="14"/>
      <c r="WTR2" s="14"/>
      <c r="WTS2" s="14"/>
      <c r="WTT2" s="14"/>
      <c r="WTU2" s="14"/>
      <c r="WTV2" s="14"/>
      <c r="WTW2" s="14"/>
      <c r="WTX2" s="14"/>
      <c r="WTY2" s="14"/>
      <c r="WTZ2" s="14"/>
      <c r="WUA2" s="14"/>
      <c r="WUB2" s="14"/>
      <c r="WUC2" s="14"/>
      <c r="WUD2" s="14"/>
      <c r="WUE2" s="14"/>
      <c r="WUF2" s="14"/>
      <c r="WUG2" s="14"/>
      <c r="WUH2" s="14"/>
      <c r="WUI2" s="14"/>
      <c r="WUJ2" s="14"/>
      <c r="WUK2" s="14"/>
      <c r="WUL2" s="14"/>
      <c r="WUM2" s="14"/>
      <c r="WUN2" s="14"/>
      <c r="WUO2" s="14"/>
      <c r="WUP2" s="14"/>
      <c r="WUQ2" s="14"/>
      <c r="WUR2" s="14"/>
      <c r="WUS2" s="14"/>
      <c r="WUT2" s="14"/>
      <c r="WUU2" s="14"/>
      <c r="WUV2" s="14"/>
      <c r="WUW2" s="14"/>
      <c r="WUX2" s="14"/>
      <c r="WUY2" s="14"/>
      <c r="WUZ2" s="14"/>
      <c r="WVA2" s="14"/>
      <c r="WVB2" s="14"/>
      <c r="WVC2" s="14"/>
      <c r="WVD2" s="14"/>
      <c r="WVE2" s="14"/>
      <c r="WVF2" s="14"/>
      <c r="WVG2" s="14"/>
      <c r="WVH2" s="14"/>
      <c r="WVI2" s="14"/>
      <c r="WVJ2" s="14"/>
      <c r="WVK2" s="14"/>
      <c r="WVL2" s="14"/>
      <c r="WVM2" s="14"/>
      <c r="WVN2" s="14"/>
      <c r="WVO2" s="14"/>
      <c r="WVP2" s="14"/>
      <c r="WVQ2" s="14"/>
      <c r="WVR2" s="14"/>
      <c r="WVS2" s="14"/>
      <c r="WVT2" s="14"/>
      <c r="WVU2" s="14"/>
      <c r="WVV2" s="14"/>
      <c r="WVW2" s="14"/>
      <c r="WVX2" s="14"/>
      <c r="WVY2" s="14"/>
      <c r="WVZ2" s="14"/>
      <c r="WWA2" s="14"/>
      <c r="WWB2" s="14"/>
      <c r="WWC2" s="14"/>
      <c r="WWD2" s="14"/>
      <c r="WWE2" s="14"/>
      <c r="WWF2" s="14"/>
      <c r="WWG2" s="14"/>
      <c r="WWH2" s="14"/>
      <c r="WWI2" s="14"/>
      <c r="WWJ2" s="14"/>
      <c r="WWK2" s="14"/>
      <c r="WWL2" s="14"/>
      <c r="WWM2" s="14"/>
      <c r="WWN2" s="14"/>
      <c r="WWO2" s="14"/>
      <c r="WWP2" s="14"/>
      <c r="WWQ2" s="14"/>
      <c r="WWR2" s="14"/>
      <c r="WWS2" s="14"/>
      <c r="WWT2" s="14"/>
      <c r="WWU2" s="14"/>
      <c r="WWV2" s="14"/>
      <c r="WWW2" s="14"/>
      <c r="WWX2" s="14"/>
      <c r="WWY2" s="14"/>
      <c r="WWZ2" s="14"/>
      <c r="WXA2" s="14"/>
      <c r="WXB2" s="14"/>
      <c r="WXC2" s="14"/>
      <c r="WXD2" s="14"/>
      <c r="WXE2" s="14"/>
      <c r="WXF2" s="14"/>
      <c r="WXG2" s="14"/>
      <c r="WXH2" s="14"/>
      <c r="WXI2" s="14"/>
      <c r="WXJ2" s="14"/>
      <c r="WXK2" s="14"/>
      <c r="WXL2" s="14"/>
      <c r="WXM2" s="14"/>
      <c r="WXN2" s="14"/>
      <c r="WXO2" s="14"/>
      <c r="WXP2" s="14"/>
      <c r="WXQ2" s="14"/>
      <c r="WXR2" s="14"/>
      <c r="WXS2" s="14"/>
      <c r="WXT2" s="14"/>
      <c r="WXU2" s="14"/>
      <c r="WXV2" s="14"/>
      <c r="WXW2" s="14"/>
      <c r="WXX2" s="14"/>
      <c r="WXY2" s="14"/>
      <c r="WXZ2" s="14"/>
      <c r="WYA2" s="14"/>
      <c r="WYB2" s="14"/>
      <c r="WYC2" s="14"/>
      <c r="WYD2" s="14"/>
      <c r="WYE2" s="14"/>
      <c r="WYF2" s="14"/>
      <c r="WYG2" s="14"/>
      <c r="WYH2" s="14"/>
      <c r="WYI2" s="14"/>
      <c r="WYJ2" s="14"/>
      <c r="WYK2" s="14"/>
      <c r="WYL2" s="14"/>
      <c r="WYM2" s="14"/>
      <c r="WYN2" s="14"/>
      <c r="WYO2" s="14"/>
      <c r="WYP2" s="14"/>
      <c r="WYQ2" s="14"/>
      <c r="WYR2" s="14"/>
      <c r="WYS2" s="14"/>
      <c r="WYT2" s="14"/>
      <c r="WYU2" s="14"/>
      <c r="WYV2" s="14"/>
      <c r="WYW2" s="14"/>
      <c r="WYX2" s="14"/>
      <c r="WYY2" s="14"/>
      <c r="WYZ2" s="14"/>
      <c r="WZA2" s="14"/>
      <c r="WZB2" s="14"/>
      <c r="WZC2" s="14"/>
      <c r="WZD2" s="14"/>
      <c r="WZE2" s="14"/>
      <c r="WZF2" s="14"/>
      <c r="WZG2" s="14"/>
      <c r="WZH2" s="14"/>
      <c r="WZI2" s="14"/>
      <c r="WZJ2" s="14"/>
      <c r="WZK2" s="14"/>
      <c r="WZL2" s="14"/>
      <c r="WZM2" s="14"/>
      <c r="WZN2" s="14"/>
      <c r="WZO2" s="14"/>
      <c r="WZP2" s="14"/>
      <c r="WZQ2" s="14"/>
      <c r="WZR2" s="14"/>
      <c r="WZS2" s="14"/>
      <c r="WZT2" s="14"/>
      <c r="WZU2" s="14"/>
      <c r="WZV2" s="14"/>
      <c r="WZW2" s="14"/>
      <c r="WZX2" s="14"/>
      <c r="WZY2" s="14"/>
      <c r="WZZ2" s="14"/>
      <c r="XAA2" s="14"/>
      <c r="XAB2" s="14"/>
      <c r="XAC2" s="14"/>
      <c r="XAD2" s="14"/>
      <c r="XAE2" s="14"/>
      <c r="XAF2" s="14"/>
      <c r="XAG2" s="14"/>
      <c r="XAH2" s="14"/>
      <c r="XAI2" s="14"/>
      <c r="XAJ2" s="14"/>
      <c r="XAK2" s="14"/>
      <c r="XAL2" s="14"/>
      <c r="XAM2" s="14"/>
      <c r="XAN2" s="14"/>
      <c r="XAO2" s="14"/>
      <c r="XAP2" s="14"/>
      <c r="XAQ2" s="14"/>
      <c r="XAR2" s="14"/>
      <c r="XAS2" s="14"/>
      <c r="XAT2" s="14"/>
      <c r="XAU2" s="14"/>
      <c r="XAV2" s="14"/>
      <c r="XAW2" s="14"/>
      <c r="XAX2" s="14"/>
      <c r="XAY2" s="14"/>
      <c r="XAZ2" s="14"/>
      <c r="XBA2" s="14"/>
      <c r="XBB2" s="14"/>
      <c r="XBC2" s="14"/>
      <c r="XBD2" s="14"/>
      <c r="XBE2" s="14"/>
      <c r="XBF2" s="14"/>
      <c r="XBG2" s="14"/>
      <c r="XBH2" s="14"/>
      <c r="XBI2" s="14"/>
      <c r="XBJ2" s="14"/>
      <c r="XBK2" s="14"/>
      <c r="XBL2" s="14"/>
      <c r="XBM2" s="14"/>
      <c r="XBN2" s="14"/>
      <c r="XBO2" s="14"/>
      <c r="XBP2" s="14"/>
      <c r="XBQ2" s="14"/>
      <c r="XBR2" s="14"/>
      <c r="XBS2" s="14"/>
      <c r="XBT2" s="14"/>
      <c r="XBU2" s="14"/>
      <c r="XBV2" s="14"/>
      <c r="XBW2" s="14"/>
      <c r="XBX2" s="14"/>
      <c r="XBY2" s="14"/>
      <c r="XBZ2" s="14"/>
      <c r="XCA2" s="14"/>
      <c r="XCB2" s="14"/>
      <c r="XCC2" s="14"/>
      <c r="XCD2" s="14"/>
      <c r="XCE2" s="14"/>
      <c r="XCF2" s="14"/>
      <c r="XCG2" s="14"/>
      <c r="XCH2" s="14"/>
      <c r="XCI2" s="14"/>
      <c r="XCJ2" s="14"/>
      <c r="XCK2" s="14"/>
      <c r="XCL2" s="14"/>
      <c r="XCM2" s="14"/>
      <c r="XCN2" s="14"/>
      <c r="XCO2" s="14"/>
      <c r="XCP2" s="14"/>
      <c r="XCQ2" s="14"/>
      <c r="XCR2" s="14"/>
      <c r="XCS2" s="14"/>
      <c r="XCT2" s="14"/>
      <c r="XCU2" s="14"/>
      <c r="XCV2" s="14"/>
      <c r="XCW2" s="14"/>
      <c r="XCX2" s="14"/>
      <c r="XCY2" s="14"/>
      <c r="XCZ2" s="14"/>
      <c r="XDA2" s="14"/>
      <c r="XDB2" s="14"/>
      <c r="XDC2" s="14"/>
      <c r="XDD2" s="14"/>
      <c r="XDE2" s="14"/>
      <c r="XDF2" s="14"/>
      <c r="XDG2" s="14"/>
      <c r="XDH2" s="14"/>
      <c r="XDI2" s="14"/>
      <c r="XDJ2" s="14"/>
      <c r="XDK2" s="14"/>
      <c r="XDL2" s="14"/>
      <c r="XDM2" s="14"/>
      <c r="XDN2" s="14"/>
      <c r="XDO2" s="14"/>
      <c r="XDP2" s="14"/>
      <c r="XDQ2" s="14"/>
      <c r="XDR2" s="14"/>
      <c r="XDS2" s="14"/>
      <c r="XDT2" s="14"/>
      <c r="XDU2" s="14"/>
      <c r="XDV2" s="14"/>
      <c r="XDW2" s="14"/>
      <c r="XDX2" s="14"/>
      <c r="XDY2" s="14"/>
      <c r="XDZ2" s="14"/>
      <c r="XEA2" s="14"/>
      <c r="XEB2" s="14"/>
      <c r="XEC2" s="14"/>
      <c r="XED2" s="14"/>
      <c r="XEE2" s="14"/>
      <c r="XEF2" s="14"/>
      <c r="XEG2" s="14"/>
      <c r="XEH2" s="14"/>
      <c r="XEI2" s="14"/>
      <c r="XEJ2" s="14"/>
      <c r="XEK2" s="14"/>
      <c r="XEL2" s="14"/>
      <c r="XEM2" s="14"/>
      <c r="XEN2" s="14"/>
      <c r="XEO2" s="14"/>
      <c r="XEP2" s="14"/>
      <c r="XEQ2" s="14"/>
      <c r="XER2" s="14"/>
      <c r="XES2" s="14"/>
      <c r="XET2" s="14"/>
    </row>
    <row r="3" spans="1:16374" s="3" customFormat="1" ht="24" customHeight="1">
      <c r="A3" s="185" t="s">
        <v>1</v>
      </c>
      <c r="B3" s="186" t="s">
        <v>43</v>
      </c>
      <c r="C3" s="184"/>
      <c r="D3" s="184"/>
      <c r="E3" s="184"/>
    </row>
    <row r="4" spans="1:16374" s="3" customFormat="1" ht="24" customHeight="1">
      <c r="A4" s="185"/>
      <c r="B4" s="187"/>
      <c r="C4" s="8" t="s">
        <v>44</v>
      </c>
      <c r="D4" s="7" t="s">
        <v>45</v>
      </c>
      <c r="E4" s="9" t="s">
        <v>46</v>
      </c>
    </row>
    <row r="5" spans="1:16374" ht="19.5" customHeight="1">
      <c r="A5" s="10">
        <v>1991</v>
      </c>
      <c r="B5" s="11">
        <v>368853</v>
      </c>
      <c r="C5" s="11">
        <v>170676</v>
      </c>
      <c r="D5" s="11">
        <v>127350</v>
      </c>
      <c r="E5" s="12">
        <f t="shared" ref="E5:E27" si="0">B5-C5-D5</f>
        <v>70827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  <c r="WYM5" s="14"/>
      <c r="WYN5" s="14"/>
      <c r="WYO5" s="14"/>
      <c r="WYP5" s="14"/>
      <c r="WYQ5" s="14"/>
      <c r="WYR5" s="14"/>
      <c r="WYS5" s="14"/>
      <c r="WYT5" s="14"/>
      <c r="WYU5" s="14"/>
      <c r="WYV5" s="14"/>
      <c r="WYW5" s="14"/>
      <c r="WYX5" s="14"/>
      <c r="WYY5" s="14"/>
      <c r="WYZ5" s="14"/>
      <c r="WZA5" s="14"/>
      <c r="WZB5" s="14"/>
      <c r="WZC5" s="14"/>
      <c r="WZD5" s="14"/>
      <c r="WZE5" s="14"/>
      <c r="WZF5" s="14"/>
      <c r="WZG5" s="14"/>
      <c r="WZH5" s="14"/>
      <c r="WZI5" s="14"/>
      <c r="WZJ5" s="14"/>
      <c r="WZK5" s="14"/>
      <c r="WZL5" s="14"/>
      <c r="WZM5" s="14"/>
      <c r="WZN5" s="14"/>
      <c r="WZO5" s="14"/>
      <c r="WZP5" s="14"/>
      <c r="WZQ5" s="14"/>
      <c r="WZR5" s="14"/>
      <c r="WZS5" s="14"/>
      <c r="WZT5" s="14"/>
      <c r="WZU5" s="14"/>
      <c r="WZV5" s="14"/>
      <c r="WZW5" s="14"/>
      <c r="WZX5" s="14"/>
      <c r="WZY5" s="14"/>
      <c r="WZZ5" s="14"/>
      <c r="XAA5" s="14"/>
      <c r="XAB5" s="14"/>
      <c r="XAC5" s="14"/>
      <c r="XAD5" s="14"/>
      <c r="XAE5" s="14"/>
      <c r="XAF5" s="14"/>
      <c r="XAG5" s="14"/>
      <c r="XAH5" s="14"/>
      <c r="XAI5" s="14"/>
      <c r="XAJ5" s="14"/>
      <c r="XAK5" s="14"/>
      <c r="XAL5" s="14"/>
      <c r="XAM5" s="14"/>
      <c r="XAN5" s="14"/>
      <c r="XAO5" s="14"/>
      <c r="XAP5" s="14"/>
      <c r="XAQ5" s="14"/>
      <c r="XAR5" s="14"/>
      <c r="XAS5" s="14"/>
      <c r="XAT5" s="14"/>
      <c r="XAU5" s="14"/>
      <c r="XAV5" s="14"/>
      <c r="XAW5" s="14"/>
      <c r="XAX5" s="14"/>
      <c r="XAY5" s="14"/>
      <c r="XAZ5" s="14"/>
      <c r="XBA5" s="14"/>
      <c r="XBB5" s="14"/>
      <c r="XBC5" s="14"/>
      <c r="XBD5" s="14"/>
      <c r="XBE5" s="14"/>
      <c r="XBF5" s="14"/>
      <c r="XBG5" s="14"/>
      <c r="XBH5" s="14"/>
      <c r="XBI5" s="14"/>
      <c r="XBJ5" s="14"/>
      <c r="XBK5" s="14"/>
      <c r="XBL5" s="14"/>
      <c r="XBM5" s="14"/>
      <c r="XBN5" s="14"/>
      <c r="XBO5" s="14"/>
      <c r="XBP5" s="14"/>
      <c r="XBQ5" s="14"/>
      <c r="XBR5" s="14"/>
      <c r="XBS5" s="14"/>
      <c r="XBT5" s="14"/>
      <c r="XBU5" s="14"/>
      <c r="XBV5" s="14"/>
      <c r="XBW5" s="14"/>
      <c r="XBX5" s="14"/>
      <c r="XBY5" s="14"/>
      <c r="XBZ5" s="14"/>
      <c r="XCA5" s="14"/>
      <c r="XCB5" s="14"/>
      <c r="XCC5" s="14"/>
      <c r="XCD5" s="14"/>
      <c r="XCE5" s="14"/>
      <c r="XCF5" s="14"/>
      <c r="XCG5" s="14"/>
      <c r="XCH5" s="14"/>
      <c r="XCI5" s="14"/>
      <c r="XCJ5" s="14"/>
      <c r="XCK5" s="14"/>
      <c r="XCL5" s="14"/>
      <c r="XCM5" s="14"/>
      <c r="XCN5" s="14"/>
      <c r="XCO5" s="14"/>
      <c r="XCP5" s="14"/>
      <c r="XCQ5" s="14"/>
      <c r="XCR5" s="14"/>
      <c r="XCS5" s="14"/>
      <c r="XCT5" s="14"/>
      <c r="XCU5" s="14"/>
      <c r="XCV5" s="14"/>
      <c r="XCW5" s="14"/>
      <c r="XCX5" s="14"/>
      <c r="XCY5" s="14"/>
      <c r="XCZ5" s="14"/>
      <c r="XDA5" s="14"/>
      <c r="XDB5" s="14"/>
      <c r="XDC5" s="14"/>
      <c r="XDD5" s="14"/>
      <c r="XDE5" s="14"/>
      <c r="XDF5" s="14"/>
      <c r="XDG5" s="14"/>
      <c r="XDH5" s="14"/>
      <c r="XDI5" s="14"/>
      <c r="XDJ5" s="14"/>
      <c r="XDK5" s="14"/>
      <c r="XDL5" s="14"/>
      <c r="XDM5" s="14"/>
      <c r="XDN5" s="14"/>
      <c r="XDO5" s="14"/>
      <c r="XDP5" s="14"/>
      <c r="XDQ5" s="14"/>
      <c r="XDR5" s="14"/>
      <c r="XDS5" s="14"/>
      <c r="XDT5" s="14"/>
      <c r="XDU5" s="14"/>
      <c r="XDV5" s="14"/>
      <c r="XDW5" s="14"/>
      <c r="XDX5" s="14"/>
      <c r="XDY5" s="14"/>
      <c r="XDZ5" s="14"/>
      <c r="XEA5" s="14"/>
      <c r="XEB5" s="14"/>
      <c r="XEC5" s="14"/>
      <c r="XED5" s="14"/>
      <c r="XEE5" s="14"/>
      <c r="XEF5" s="14"/>
      <c r="XEG5" s="14"/>
      <c r="XEH5" s="14"/>
      <c r="XEI5" s="14"/>
      <c r="XEJ5" s="14"/>
      <c r="XEK5" s="14"/>
      <c r="XEL5" s="14"/>
      <c r="XEM5" s="14"/>
      <c r="XEN5" s="14"/>
      <c r="XEO5" s="14"/>
      <c r="XEP5" s="14"/>
      <c r="XEQ5" s="14"/>
      <c r="XER5" s="14"/>
      <c r="XES5" s="14"/>
      <c r="XET5" s="14"/>
    </row>
    <row r="6" spans="1:16374" ht="19.5" customHeight="1">
      <c r="A6" s="10">
        <v>1992</v>
      </c>
      <c r="B6" s="11">
        <v>657604</v>
      </c>
      <c r="C6" s="11">
        <v>361685</v>
      </c>
      <c r="D6" s="11">
        <v>207687</v>
      </c>
      <c r="E6" s="12">
        <f t="shared" si="0"/>
        <v>88232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  <c r="WYM6" s="14"/>
      <c r="WYN6" s="14"/>
      <c r="WYO6" s="14"/>
      <c r="WYP6" s="14"/>
      <c r="WYQ6" s="14"/>
      <c r="WYR6" s="14"/>
      <c r="WYS6" s="14"/>
      <c r="WYT6" s="14"/>
      <c r="WYU6" s="14"/>
      <c r="WYV6" s="14"/>
      <c r="WYW6" s="14"/>
      <c r="WYX6" s="14"/>
      <c r="WYY6" s="14"/>
      <c r="WYZ6" s="14"/>
      <c r="WZA6" s="14"/>
      <c r="WZB6" s="14"/>
      <c r="WZC6" s="14"/>
      <c r="WZD6" s="14"/>
      <c r="WZE6" s="14"/>
      <c r="WZF6" s="14"/>
      <c r="WZG6" s="14"/>
      <c r="WZH6" s="14"/>
      <c r="WZI6" s="14"/>
      <c r="WZJ6" s="14"/>
      <c r="WZK6" s="14"/>
      <c r="WZL6" s="14"/>
      <c r="WZM6" s="14"/>
      <c r="WZN6" s="14"/>
      <c r="WZO6" s="14"/>
      <c r="WZP6" s="14"/>
      <c r="WZQ6" s="14"/>
      <c r="WZR6" s="14"/>
      <c r="WZS6" s="14"/>
      <c r="WZT6" s="14"/>
      <c r="WZU6" s="14"/>
      <c r="WZV6" s="14"/>
      <c r="WZW6" s="14"/>
      <c r="WZX6" s="14"/>
      <c r="WZY6" s="14"/>
      <c r="WZZ6" s="14"/>
      <c r="XAA6" s="14"/>
      <c r="XAB6" s="14"/>
      <c r="XAC6" s="14"/>
      <c r="XAD6" s="14"/>
      <c r="XAE6" s="14"/>
      <c r="XAF6" s="14"/>
      <c r="XAG6" s="14"/>
      <c r="XAH6" s="14"/>
      <c r="XAI6" s="14"/>
      <c r="XAJ6" s="14"/>
      <c r="XAK6" s="14"/>
      <c r="XAL6" s="14"/>
      <c r="XAM6" s="14"/>
      <c r="XAN6" s="14"/>
      <c r="XAO6" s="14"/>
      <c r="XAP6" s="14"/>
      <c r="XAQ6" s="14"/>
      <c r="XAR6" s="14"/>
      <c r="XAS6" s="14"/>
      <c r="XAT6" s="14"/>
      <c r="XAU6" s="14"/>
      <c r="XAV6" s="14"/>
      <c r="XAW6" s="14"/>
      <c r="XAX6" s="14"/>
      <c r="XAY6" s="14"/>
      <c r="XAZ6" s="14"/>
      <c r="XBA6" s="14"/>
      <c r="XBB6" s="14"/>
      <c r="XBC6" s="14"/>
      <c r="XBD6" s="14"/>
      <c r="XBE6" s="14"/>
      <c r="XBF6" s="14"/>
      <c r="XBG6" s="14"/>
      <c r="XBH6" s="14"/>
      <c r="XBI6" s="14"/>
      <c r="XBJ6" s="14"/>
      <c r="XBK6" s="14"/>
      <c r="XBL6" s="14"/>
      <c r="XBM6" s="14"/>
      <c r="XBN6" s="14"/>
      <c r="XBO6" s="14"/>
      <c r="XBP6" s="14"/>
      <c r="XBQ6" s="14"/>
      <c r="XBR6" s="14"/>
      <c r="XBS6" s="14"/>
      <c r="XBT6" s="14"/>
      <c r="XBU6" s="14"/>
      <c r="XBV6" s="14"/>
      <c r="XBW6" s="14"/>
      <c r="XBX6" s="14"/>
      <c r="XBY6" s="14"/>
      <c r="XBZ6" s="14"/>
      <c r="XCA6" s="14"/>
      <c r="XCB6" s="14"/>
      <c r="XCC6" s="14"/>
      <c r="XCD6" s="14"/>
      <c r="XCE6" s="14"/>
      <c r="XCF6" s="14"/>
      <c r="XCG6" s="14"/>
      <c r="XCH6" s="14"/>
      <c r="XCI6" s="14"/>
      <c r="XCJ6" s="14"/>
      <c r="XCK6" s="14"/>
      <c r="XCL6" s="14"/>
      <c r="XCM6" s="14"/>
      <c r="XCN6" s="14"/>
      <c r="XCO6" s="14"/>
      <c r="XCP6" s="14"/>
      <c r="XCQ6" s="14"/>
      <c r="XCR6" s="14"/>
      <c r="XCS6" s="14"/>
      <c r="XCT6" s="14"/>
      <c r="XCU6" s="14"/>
      <c r="XCV6" s="14"/>
      <c r="XCW6" s="14"/>
      <c r="XCX6" s="14"/>
      <c r="XCY6" s="14"/>
      <c r="XCZ6" s="14"/>
      <c r="XDA6" s="14"/>
      <c r="XDB6" s="14"/>
      <c r="XDC6" s="14"/>
      <c r="XDD6" s="14"/>
      <c r="XDE6" s="14"/>
      <c r="XDF6" s="14"/>
      <c r="XDG6" s="14"/>
      <c r="XDH6" s="14"/>
      <c r="XDI6" s="14"/>
      <c r="XDJ6" s="14"/>
      <c r="XDK6" s="14"/>
      <c r="XDL6" s="14"/>
      <c r="XDM6" s="14"/>
      <c r="XDN6" s="14"/>
      <c r="XDO6" s="14"/>
      <c r="XDP6" s="14"/>
      <c r="XDQ6" s="14"/>
      <c r="XDR6" s="14"/>
      <c r="XDS6" s="14"/>
      <c r="XDT6" s="14"/>
      <c r="XDU6" s="14"/>
      <c r="XDV6" s="14"/>
      <c r="XDW6" s="14"/>
      <c r="XDX6" s="14"/>
      <c r="XDY6" s="14"/>
      <c r="XDZ6" s="14"/>
      <c r="XEA6" s="14"/>
      <c r="XEB6" s="14"/>
      <c r="XEC6" s="14"/>
      <c r="XED6" s="14"/>
      <c r="XEE6" s="14"/>
      <c r="XEF6" s="14"/>
      <c r="XEG6" s="14"/>
      <c r="XEH6" s="14"/>
      <c r="XEI6" s="14"/>
      <c r="XEJ6" s="14"/>
      <c r="XEK6" s="14"/>
      <c r="XEL6" s="14"/>
      <c r="XEM6" s="14"/>
      <c r="XEN6" s="14"/>
      <c r="XEO6" s="14"/>
      <c r="XEP6" s="14"/>
      <c r="XEQ6" s="14"/>
      <c r="XER6" s="14"/>
      <c r="XES6" s="14"/>
      <c r="XET6" s="14"/>
    </row>
    <row r="7" spans="1:16374" ht="19.5" customHeight="1">
      <c r="A7" s="10">
        <v>1993</v>
      </c>
      <c r="B7" s="11">
        <v>1195905</v>
      </c>
      <c r="C7" s="11">
        <v>484568</v>
      </c>
      <c r="D7" s="11">
        <v>558515</v>
      </c>
      <c r="E7" s="12">
        <f t="shared" si="0"/>
        <v>152822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  <c r="WYM7" s="14"/>
      <c r="WYN7" s="14"/>
      <c r="WYO7" s="14"/>
      <c r="WYP7" s="14"/>
      <c r="WYQ7" s="14"/>
      <c r="WYR7" s="14"/>
      <c r="WYS7" s="14"/>
      <c r="WYT7" s="14"/>
      <c r="WYU7" s="14"/>
      <c r="WYV7" s="14"/>
      <c r="WYW7" s="14"/>
      <c r="WYX7" s="14"/>
      <c r="WYY7" s="14"/>
      <c r="WYZ7" s="14"/>
      <c r="WZA7" s="14"/>
      <c r="WZB7" s="14"/>
      <c r="WZC7" s="14"/>
      <c r="WZD7" s="14"/>
      <c r="WZE7" s="14"/>
      <c r="WZF7" s="14"/>
      <c r="WZG7" s="14"/>
      <c r="WZH7" s="14"/>
      <c r="WZI7" s="14"/>
      <c r="WZJ7" s="14"/>
      <c r="WZK7" s="14"/>
      <c r="WZL7" s="14"/>
      <c r="WZM7" s="14"/>
      <c r="WZN7" s="14"/>
      <c r="WZO7" s="14"/>
      <c r="WZP7" s="14"/>
      <c r="WZQ7" s="14"/>
      <c r="WZR7" s="14"/>
      <c r="WZS7" s="14"/>
      <c r="WZT7" s="14"/>
      <c r="WZU7" s="14"/>
      <c r="WZV7" s="14"/>
      <c r="WZW7" s="14"/>
      <c r="WZX7" s="14"/>
      <c r="WZY7" s="14"/>
      <c r="WZZ7" s="14"/>
      <c r="XAA7" s="14"/>
      <c r="XAB7" s="14"/>
      <c r="XAC7" s="14"/>
      <c r="XAD7" s="14"/>
      <c r="XAE7" s="14"/>
      <c r="XAF7" s="14"/>
      <c r="XAG7" s="14"/>
      <c r="XAH7" s="14"/>
      <c r="XAI7" s="14"/>
      <c r="XAJ7" s="14"/>
      <c r="XAK7" s="14"/>
      <c r="XAL7" s="14"/>
      <c r="XAM7" s="14"/>
      <c r="XAN7" s="14"/>
      <c r="XAO7" s="14"/>
      <c r="XAP7" s="14"/>
      <c r="XAQ7" s="14"/>
      <c r="XAR7" s="14"/>
      <c r="XAS7" s="14"/>
      <c r="XAT7" s="14"/>
      <c r="XAU7" s="14"/>
      <c r="XAV7" s="14"/>
      <c r="XAW7" s="14"/>
      <c r="XAX7" s="14"/>
      <c r="XAY7" s="14"/>
      <c r="XAZ7" s="14"/>
      <c r="XBA7" s="14"/>
      <c r="XBB7" s="14"/>
      <c r="XBC7" s="14"/>
      <c r="XBD7" s="14"/>
      <c r="XBE7" s="14"/>
      <c r="XBF7" s="14"/>
      <c r="XBG7" s="14"/>
      <c r="XBH7" s="14"/>
      <c r="XBI7" s="14"/>
      <c r="XBJ7" s="14"/>
      <c r="XBK7" s="14"/>
      <c r="XBL7" s="14"/>
      <c r="XBM7" s="14"/>
      <c r="XBN7" s="14"/>
      <c r="XBO7" s="14"/>
      <c r="XBP7" s="14"/>
      <c r="XBQ7" s="14"/>
      <c r="XBR7" s="14"/>
      <c r="XBS7" s="14"/>
      <c r="XBT7" s="14"/>
      <c r="XBU7" s="14"/>
      <c r="XBV7" s="14"/>
      <c r="XBW7" s="14"/>
      <c r="XBX7" s="14"/>
      <c r="XBY7" s="14"/>
      <c r="XBZ7" s="14"/>
      <c r="XCA7" s="14"/>
      <c r="XCB7" s="14"/>
      <c r="XCC7" s="14"/>
      <c r="XCD7" s="14"/>
      <c r="XCE7" s="14"/>
      <c r="XCF7" s="14"/>
      <c r="XCG7" s="14"/>
      <c r="XCH7" s="14"/>
      <c r="XCI7" s="14"/>
      <c r="XCJ7" s="14"/>
      <c r="XCK7" s="14"/>
      <c r="XCL7" s="14"/>
      <c r="XCM7" s="14"/>
      <c r="XCN7" s="14"/>
      <c r="XCO7" s="14"/>
      <c r="XCP7" s="14"/>
      <c r="XCQ7" s="14"/>
      <c r="XCR7" s="14"/>
      <c r="XCS7" s="14"/>
      <c r="XCT7" s="14"/>
      <c r="XCU7" s="14"/>
      <c r="XCV7" s="14"/>
      <c r="XCW7" s="14"/>
      <c r="XCX7" s="14"/>
      <c r="XCY7" s="14"/>
      <c r="XCZ7" s="14"/>
      <c r="XDA7" s="14"/>
      <c r="XDB7" s="14"/>
      <c r="XDC7" s="14"/>
      <c r="XDD7" s="14"/>
      <c r="XDE7" s="14"/>
      <c r="XDF7" s="14"/>
      <c r="XDG7" s="14"/>
      <c r="XDH7" s="14"/>
      <c r="XDI7" s="14"/>
      <c r="XDJ7" s="14"/>
      <c r="XDK7" s="14"/>
      <c r="XDL7" s="14"/>
      <c r="XDM7" s="14"/>
      <c r="XDN7" s="14"/>
      <c r="XDO7" s="14"/>
      <c r="XDP7" s="14"/>
      <c r="XDQ7" s="14"/>
      <c r="XDR7" s="14"/>
      <c r="XDS7" s="14"/>
      <c r="XDT7" s="14"/>
      <c r="XDU7" s="14"/>
      <c r="XDV7" s="14"/>
      <c r="XDW7" s="14"/>
      <c r="XDX7" s="14"/>
      <c r="XDY7" s="14"/>
      <c r="XDZ7" s="14"/>
      <c r="XEA7" s="14"/>
      <c r="XEB7" s="14"/>
      <c r="XEC7" s="14"/>
      <c r="XED7" s="14"/>
      <c r="XEE7" s="14"/>
      <c r="XEF7" s="14"/>
      <c r="XEG7" s="14"/>
      <c r="XEH7" s="14"/>
      <c r="XEI7" s="14"/>
      <c r="XEJ7" s="14"/>
      <c r="XEK7" s="14"/>
      <c r="XEL7" s="14"/>
      <c r="XEM7" s="14"/>
      <c r="XEN7" s="14"/>
      <c r="XEO7" s="14"/>
      <c r="XEP7" s="14"/>
      <c r="XEQ7" s="14"/>
      <c r="XER7" s="14"/>
      <c r="XES7" s="14"/>
      <c r="XET7" s="14"/>
    </row>
    <row r="8" spans="1:16374" ht="19.5" customHeight="1">
      <c r="A8" s="10">
        <v>1994</v>
      </c>
      <c r="B8" s="11">
        <v>1404741</v>
      </c>
      <c r="C8" s="11">
        <v>465129</v>
      </c>
      <c r="D8" s="11">
        <v>632445</v>
      </c>
      <c r="E8" s="12">
        <f t="shared" si="0"/>
        <v>307167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  <c r="WYM8" s="14"/>
      <c r="WYN8" s="14"/>
      <c r="WYO8" s="14"/>
      <c r="WYP8" s="14"/>
      <c r="WYQ8" s="14"/>
      <c r="WYR8" s="14"/>
      <c r="WYS8" s="14"/>
      <c r="WYT8" s="14"/>
      <c r="WYU8" s="14"/>
      <c r="WYV8" s="14"/>
      <c r="WYW8" s="14"/>
      <c r="WYX8" s="14"/>
      <c r="WYY8" s="14"/>
      <c r="WYZ8" s="14"/>
      <c r="WZA8" s="14"/>
      <c r="WZB8" s="14"/>
      <c r="WZC8" s="14"/>
      <c r="WZD8" s="14"/>
      <c r="WZE8" s="14"/>
      <c r="WZF8" s="14"/>
      <c r="WZG8" s="14"/>
      <c r="WZH8" s="14"/>
      <c r="WZI8" s="14"/>
      <c r="WZJ8" s="14"/>
      <c r="WZK8" s="14"/>
      <c r="WZL8" s="14"/>
      <c r="WZM8" s="14"/>
      <c r="WZN8" s="14"/>
      <c r="WZO8" s="14"/>
      <c r="WZP8" s="14"/>
      <c r="WZQ8" s="14"/>
      <c r="WZR8" s="14"/>
      <c r="WZS8" s="14"/>
      <c r="WZT8" s="14"/>
      <c r="WZU8" s="14"/>
      <c r="WZV8" s="14"/>
      <c r="WZW8" s="14"/>
      <c r="WZX8" s="14"/>
      <c r="WZY8" s="14"/>
      <c r="WZZ8" s="14"/>
      <c r="XAA8" s="14"/>
      <c r="XAB8" s="14"/>
      <c r="XAC8" s="14"/>
      <c r="XAD8" s="14"/>
      <c r="XAE8" s="14"/>
      <c r="XAF8" s="14"/>
      <c r="XAG8" s="14"/>
      <c r="XAH8" s="14"/>
      <c r="XAI8" s="14"/>
      <c r="XAJ8" s="14"/>
      <c r="XAK8" s="14"/>
      <c r="XAL8" s="14"/>
      <c r="XAM8" s="14"/>
      <c r="XAN8" s="14"/>
      <c r="XAO8" s="14"/>
      <c r="XAP8" s="14"/>
      <c r="XAQ8" s="14"/>
      <c r="XAR8" s="14"/>
      <c r="XAS8" s="14"/>
      <c r="XAT8" s="14"/>
      <c r="XAU8" s="14"/>
      <c r="XAV8" s="14"/>
      <c r="XAW8" s="14"/>
      <c r="XAX8" s="14"/>
      <c r="XAY8" s="14"/>
      <c r="XAZ8" s="14"/>
      <c r="XBA8" s="14"/>
      <c r="XBB8" s="14"/>
      <c r="XBC8" s="14"/>
      <c r="XBD8" s="14"/>
      <c r="XBE8" s="14"/>
      <c r="XBF8" s="14"/>
      <c r="XBG8" s="14"/>
      <c r="XBH8" s="14"/>
      <c r="XBI8" s="14"/>
      <c r="XBJ8" s="14"/>
      <c r="XBK8" s="14"/>
      <c r="XBL8" s="14"/>
      <c r="XBM8" s="14"/>
      <c r="XBN8" s="14"/>
      <c r="XBO8" s="14"/>
      <c r="XBP8" s="14"/>
      <c r="XBQ8" s="14"/>
      <c r="XBR8" s="14"/>
      <c r="XBS8" s="14"/>
      <c r="XBT8" s="14"/>
      <c r="XBU8" s="14"/>
      <c r="XBV8" s="14"/>
      <c r="XBW8" s="14"/>
      <c r="XBX8" s="14"/>
      <c r="XBY8" s="14"/>
      <c r="XBZ8" s="14"/>
      <c r="XCA8" s="14"/>
      <c r="XCB8" s="14"/>
      <c r="XCC8" s="14"/>
      <c r="XCD8" s="14"/>
      <c r="XCE8" s="14"/>
      <c r="XCF8" s="14"/>
      <c r="XCG8" s="14"/>
      <c r="XCH8" s="14"/>
      <c r="XCI8" s="14"/>
      <c r="XCJ8" s="14"/>
      <c r="XCK8" s="14"/>
      <c r="XCL8" s="14"/>
      <c r="XCM8" s="14"/>
      <c r="XCN8" s="14"/>
      <c r="XCO8" s="14"/>
      <c r="XCP8" s="14"/>
      <c r="XCQ8" s="14"/>
      <c r="XCR8" s="14"/>
      <c r="XCS8" s="14"/>
      <c r="XCT8" s="14"/>
      <c r="XCU8" s="14"/>
      <c r="XCV8" s="14"/>
      <c r="XCW8" s="14"/>
      <c r="XCX8" s="14"/>
      <c r="XCY8" s="14"/>
      <c r="XCZ8" s="14"/>
      <c r="XDA8" s="14"/>
      <c r="XDB8" s="14"/>
      <c r="XDC8" s="14"/>
      <c r="XDD8" s="14"/>
      <c r="XDE8" s="14"/>
      <c r="XDF8" s="14"/>
      <c r="XDG8" s="14"/>
      <c r="XDH8" s="14"/>
      <c r="XDI8" s="14"/>
      <c r="XDJ8" s="14"/>
      <c r="XDK8" s="14"/>
      <c r="XDL8" s="14"/>
      <c r="XDM8" s="14"/>
      <c r="XDN8" s="14"/>
      <c r="XDO8" s="14"/>
      <c r="XDP8" s="14"/>
      <c r="XDQ8" s="14"/>
      <c r="XDR8" s="14"/>
      <c r="XDS8" s="14"/>
      <c r="XDT8" s="14"/>
      <c r="XDU8" s="14"/>
      <c r="XDV8" s="14"/>
      <c r="XDW8" s="14"/>
      <c r="XDX8" s="14"/>
      <c r="XDY8" s="14"/>
      <c r="XDZ8" s="14"/>
      <c r="XEA8" s="14"/>
      <c r="XEB8" s="14"/>
      <c r="XEC8" s="14"/>
      <c r="XED8" s="14"/>
      <c r="XEE8" s="14"/>
      <c r="XEF8" s="14"/>
      <c r="XEG8" s="14"/>
      <c r="XEH8" s="14"/>
      <c r="XEI8" s="14"/>
      <c r="XEJ8" s="14"/>
      <c r="XEK8" s="14"/>
      <c r="XEL8" s="14"/>
      <c r="XEM8" s="14"/>
      <c r="XEN8" s="14"/>
      <c r="XEO8" s="14"/>
      <c r="XEP8" s="14"/>
      <c r="XEQ8" s="14"/>
      <c r="XER8" s="14"/>
      <c r="XES8" s="14"/>
      <c r="XET8" s="14"/>
    </row>
    <row r="9" spans="1:16374" ht="19.5" customHeight="1">
      <c r="A9" s="10">
        <v>1995</v>
      </c>
      <c r="B9" s="11">
        <v>1372888</v>
      </c>
      <c r="C9" s="11">
        <v>417044</v>
      </c>
      <c r="D9" s="11">
        <v>634643</v>
      </c>
      <c r="E9" s="12">
        <f t="shared" si="0"/>
        <v>321201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14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14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14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14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14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14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14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14"/>
      <c r="BSZ9" s="14"/>
      <c r="BTA9" s="14"/>
      <c r="BTB9" s="14"/>
      <c r="BTC9" s="14"/>
      <c r="BTD9" s="14"/>
      <c r="BTE9" s="14"/>
      <c r="BTF9" s="14"/>
      <c r="BTG9" s="14"/>
      <c r="BTH9" s="14"/>
      <c r="BTI9" s="14"/>
      <c r="BTJ9" s="14"/>
      <c r="BTK9" s="14"/>
      <c r="BTL9" s="14"/>
      <c r="BTM9" s="14"/>
      <c r="BTN9" s="14"/>
      <c r="BTO9" s="14"/>
      <c r="BTP9" s="14"/>
      <c r="BTQ9" s="14"/>
      <c r="BTR9" s="14"/>
      <c r="BTS9" s="14"/>
      <c r="BTT9" s="14"/>
      <c r="BTU9" s="14"/>
      <c r="BTV9" s="14"/>
      <c r="BTW9" s="14"/>
      <c r="BTX9" s="14"/>
      <c r="BTY9" s="14"/>
      <c r="BTZ9" s="14"/>
      <c r="BUA9" s="14"/>
      <c r="BUB9" s="14"/>
      <c r="BUC9" s="14"/>
      <c r="BUD9" s="14"/>
      <c r="BUE9" s="14"/>
      <c r="BUF9" s="14"/>
      <c r="BUG9" s="14"/>
      <c r="BUH9" s="14"/>
      <c r="BUI9" s="14"/>
      <c r="BUJ9" s="14"/>
      <c r="BUK9" s="14"/>
      <c r="BUL9" s="14"/>
      <c r="BUM9" s="14"/>
      <c r="BUN9" s="14"/>
      <c r="BUO9" s="14"/>
      <c r="BUP9" s="14"/>
      <c r="BUQ9" s="14"/>
      <c r="BUR9" s="14"/>
      <c r="BUS9" s="14"/>
      <c r="BUT9" s="14"/>
      <c r="BUU9" s="14"/>
      <c r="BUV9" s="14"/>
      <c r="BUW9" s="14"/>
      <c r="BUX9" s="14"/>
      <c r="BUY9" s="14"/>
      <c r="BUZ9" s="14"/>
      <c r="BVA9" s="14"/>
      <c r="BVB9" s="14"/>
      <c r="BVC9" s="14"/>
      <c r="BVD9" s="14"/>
      <c r="BVE9" s="14"/>
      <c r="BVF9" s="14"/>
      <c r="BVG9" s="14"/>
      <c r="BVH9" s="14"/>
      <c r="BVI9" s="14"/>
      <c r="BVJ9" s="14"/>
      <c r="BVK9" s="14"/>
      <c r="BVL9" s="14"/>
      <c r="BVM9" s="14"/>
      <c r="BVN9" s="14"/>
      <c r="BVO9" s="14"/>
      <c r="BVP9" s="14"/>
      <c r="BVQ9" s="14"/>
      <c r="BVR9" s="14"/>
      <c r="BVS9" s="14"/>
      <c r="BVT9" s="14"/>
      <c r="BVU9" s="14"/>
      <c r="BVV9" s="14"/>
      <c r="BVW9" s="14"/>
      <c r="BVX9" s="14"/>
      <c r="BVY9" s="14"/>
      <c r="BVZ9" s="14"/>
      <c r="BWA9" s="14"/>
      <c r="BWB9" s="14"/>
      <c r="BWC9" s="14"/>
      <c r="BWD9" s="14"/>
      <c r="BWE9" s="14"/>
      <c r="BWF9" s="14"/>
      <c r="BWG9" s="14"/>
      <c r="BWH9" s="14"/>
      <c r="BWI9" s="14"/>
      <c r="BWJ9" s="14"/>
      <c r="BWK9" s="14"/>
      <c r="BWL9" s="14"/>
      <c r="BWM9" s="14"/>
      <c r="BWN9" s="14"/>
      <c r="BWO9" s="14"/>
      <c r="BWP9" s="14"/>
      <c r="BWQ9" s="14"/>
      <c r="BWR9" s="14"/>
      <c r="BWS9" s="14"/>
      <c r="BWT9" s="14"/>
      <c r="BWU9" s="14"/>
      <c r="BWV9" s="14"/>
      <c r="BWW9" s="14"/>
      <c r="BWX9" s="14"/>
      <c r="BWY9" s="14"/>
      <c r="BWZ9" s="14"/>
      <c r="BXA9" s="14"/>
      <c r="BXB9" s="14"/>
      <c r="BXC9" s="14"/>
      <c r="BXD9" s="14"/>
      <c r="BXE9" s="14"/>
      <c r="BXF9" s="14"/>
      <c r="BXG9" s="14"/>
      <c r="BXH9" s="14"/>
      <c r="BXI9" s="14"/>
      <c r="BXJ9" s="14"/>
      <c r="BXK9" s="14"/>
      <c r="BXL9" s="14"/>
      <c r="BXM9" s="14"/>
      <c r="BXN9" s="14"/>
      <c r="BXO9" s="14"/>
      <c r="BXP9" s="14"/>
      <c r="BXQ9" s="14"/>
      <c r="BXR9" s="14"/>
      <c r="BXS9" s="14"/>
      <c r="BXT9" s="14"/>
      <c r="BXU9" s="14"/>
      <c r="BXV9" s="14"/>
      <c r="BXW9" s="14"/>
      <c r="BXX9" s="14"/>
      <c r="BXY9" s="14"/>
      <c r="BXZ9" s="14"/>
      <c r="BYA9" s="14"/>
      <c r="BYB9" s="14"/>
      <c r="BYC9" s="14"/>
      <c r="BYD9" s="14"/>
      <c r="BYE9" s="14"/>
      <c r="BYF9" s="14"/>
      <c r="BYG9" s="14"/>
      <c r="BYH9" s="14"/>
      <c r="BYI9" s="14"/>
      <c r="BYJ9" s="14"/>
      <c r="BYK9" s="14"/>
      <c r="BYL9" s="14"/>
      <c r="BYM9" s="14"/>
      <c r="BYN9" s="14"/>
      <c r="BYO9" s="14"/>
      <c r="BYP9" s="14"/>
      <c r="BYQ9" s="14"/>
      <c r="BYR9" s="14"/>
      <c r="BYS9" s="14"/>
      <c r="BYT9" s="14"/>
      <c r="BYU9" s="14"/>
      <c r="BYV9" s="14"/>
      <c r="BYW9" s="14"/>
      <c r="BYX9" s="14"/>
      <c r="BYY9" s="14"/>
      <c r="BYZ9" s="14"/>
      <c r="BZA9" s="14"/>
      <c r="BZB9" s="14"/>
      <c r="BZC9" s="14"/>
      <c r="BZD9" s="14"/>
      <c r="BZE9" s="14"/>
      <c r="BZF9" s="14"/>
      <c r="BZG9" s="14"/>
      <c r="BZH9" s="14"/>
      <c r="BZI9" s="14"/>
      <c r="BZJ9" s="14"/>
      <c r="BZK9" s="14"/>
      <c r="BZL9" s="14"/>
      <c r="BZM9" s="14"/>
      <c r="BZN9" s="14"/>
      <c r="BZO9" s="14"/>
      <c r="BZP9" s="14"/>
      <c r="BZQ9" s="14"/>
      <c r="BZR9" s="14"/>
      <c r="BZS9" s="14"/>
      <c r="BZT9" s="14"/>
      <c r="BZU9" s="14"/>
      <c r="BZV9" s="14"/>
      <c r="BZW9" s="14"/>
      <c r="BZX9" s="14"/>
      <c r="BZY9" s="14"/>
      <c r="BZZ9" s="14"/>
      <c r="CAA9" s="14"/>
      <c r="CAB9" s="14"/>
      <c r="CAC9" s="14"/>
      <c r="CAD9" s="14"/>
      <c r="CAE9" s="14"/>
      <c r="CAF9" s="14"/>
      <c r="CAG9" s="14"/>
      <c r="CAH9" s="14"/>
      <c r="CAI9" s="14"/>
      <c r="CAJ9" s="14"/>
      <c r="CAK9" s="14"/>
      <c r="CAL9" s="14"/>
      <c r="CAM9" s="14"/>
      <c r="CAN9" s="14"/>
      <c r="CAO9" s="14"/>
      <c r="CAP9" s="14"/>
      <c r="CAQ9" s="14"/>
      <c r="CAR9" s="14"/>
      <c r="CAS9" s="14"/>
      <c r="CAT9" s="14"/>
      <c r="CAU9" s="14"/>
      <c r="CAV9" s="14"/>
      <c r="CAW9" s="14"/>
      <c r="CAX9" s="14"/>
      <c r="CAY9" s="14"/>
      <c r="CAZ9" s="14"/>
      <c r="CBA9" s="14"/>
      <c r="CBB9" s="14"/>
      <c r="CBC9" s="14"/>
      <c r="CBD9" s="14"/>
      <c r="CBE9" s="14"/>
      <c r="CBF9" s="14"/>
      <c r="CBG9" s="14"/>
      <c r="CBH9" s="14"/>
      <c r="CBI9" s="14"/>
      <c r="CBJ9" s="14"/>
      <c r="CBK9" s="14"/>
      <c r="CBL9" s="14"/>
      <c r="CBM9" s="14"/>
      <c r="CBN9" s="14"/>
      <c r="CBO9" s="14"/>
      <c r="CBP9" s="14"/>
      <c r="CBQ9" s="14"/>
      <c r="CBR9" s="14"/>
      <c r="CBS9" s="14"/>
      <c r="CBT9" s="14"/>
      <c r="CBU9" s="14"/>
      <c r="CBV9" s="14"/>
      <c r="CBW9" s="14"/>
      <c r="CBX9" s="14"/>
      <c r="CBY9" s="14"/>
      <c r="CBZ9" s="14"/>
      <c r="CCA9" s="14"/>
      <c r="CCB9" s="14"/>
      <c r="CCC9" s="14"/>
      <c r="CCD9" s="14"/>
      <c r="CCE9" s="14"/>
      <c r="CCF9" s="14"/>
      <c r="CCG9" s="14"/>
      <c r="CCH9" s="14"/>
      <c r="CCI9" s="14"/>
      <c r="CCJ9" s="14"/>
      <c r="CCK9" s="14"/>
      <c r="CCL9" s="14"/>
      <c r="CCM9" s="14"/>
      <c r="CCN9" s="14"/>
      <c r="CCO9" s="14"/>
      <c r="CCP9" s="14"/>
      <c r="CCQ9" s="14"/>
      <c r="CCR9" s="14"/>
      <c r="CCS9" s="14"/>
      <c r="CCT9" s="14"/>
      <c r="CCU9" s="14"/>
      <c r="CCV9" s="14"/>
      <c r="CCW9" s="14"/>
      <c r="CCX9" s="14"/>
      <c r="CCY9" s="14"/>
      <c r="CCZ9" s="14"/>
      <c r="CDA9" s="14"/>
      <c r="CDB9" s="14"/>
      <c r="CDC9" s="14"/>
      <c r="CDD9" s="14"/>
      <c r="CDE9" s="14"/>
      <c r="CDF9" s="14"/>
      <c r="CDG9" s="14"/>
      <c r="CDH9" s="14"/>
      <c r="CDI9" s="14"/>
      <c r="CDJ9" s="14"/>
      <c r="CDK9" s="14"/>
      <c r="CDL9" s="14"/>
      <c r="CDM9" s="14"/>
      <c r="CDN9" s="14"/>
      <c r="CDO9" s="14"/>
      <c r="CDP9" s="14"/>
      <c r="CDQ9" s="14"/>
      <c r="CDR9" s="14"/>
      <c r="CDS9" s="14"/>
      <c r="CDT9" s="14"/>
      <c r="CDU9" s="14"/>
      <c r="CDV9" s="14"/>
      <c r="CDW9" s="14"/>
      <c r="CDX9" s="14"/>
      <c r="CDY9" s="14"/>
      <c r="CDZ9" s="14"/>
      <c r="CEA9" s="14"/>
      <c r="CEB9" s="14"/>
      <c r="CEC9" s="14"/>
      <c r="CED9" s="14"/>
      <c r="CEE9" s="14"/>
      <c r="CEF9" s="14"/>
      <c r="CEG9" s="14"/>
      <c r="CEH9" s="14"/>
      <c r="CEI9" s="14"/>
      <c r="CEJ9" s="14"/>
      <c r="CEK9" s="14"/>
      <c r="CEL9" s="14"/>
      <c r="CEM9" s="14"/>
      <c r="CEN9" s="14"/>
      <c r="CEO9" s="14"/>
      <c r="CEP9" s="14"/>
      <c r="CEQ9" s="14"/>
      <c r="CER9" s="14"/>
      <c r="CES9" s="14"/>
      <c r="CET9" s="14"/>
      <c r="CEU9" s="14"/>
      <c r="CEV9" s="14"/>
      <c r="CEW9" s="14"/>
      <c r="CEX9" s="14"/>
      <c r="CEY9" s="14"/>
      <c r="CEZ9" s="14"/>
      <c r="CFA9" s="14"/>
      <c r="CFB9" s="14"/>
      <c r="CFC9" s="14"/>
      <c r="CFD9" s="14"/>
      <c r="CFE9" s="14"/>
      <c r="CFF9" s="14"/>
      <c r="CFG9" s="14"/>
      <c r="CFH9" s="14"/>
      <c r="CFI9" s="14"/>
      <c r="CFJ9" s="14"/>
      <c r="CFK9" s="14"/>
      <c r="CFL9" s="14"/>
      <c r="CFM9" s="14"/>
      <c r="CFN9" s="14"/>
      <c r="CFO9" s="14"/>
      <c r="CFP9" s="14"/>
      <c r="CFQ9" s="14"/>
      <c r="CFR9" s="14"/>
      <c r="CFS9" s="14"/>
      <c r="CFT9" s="14"/>
      <c r="CFU9" s="14"/>
      <c r="CFV9" s="14"/>
      <c r="CFW9" s="14"/>
      <c r="CFX9" s="14"/>
      <c r="CFY9" s="14"/>
      <c r="CFZ9" s="14"/>
      <c r="CGA9" s="14"/>
      <c r="CGB9" s="14"/>
      <c r="CGC9" s="14"/>
      <c r="CGD9" s="14"/>
      <c r="CGE9" s="14"/>
      <c r="CGF9" s="14"/>
      <c r="CGG9" s="14"/>
      <c r="CGH9" s="14"/>
      <c r="CGI9" s="14"/>
      <c r="CGJ9" s="14"/>
      <c r="CGK9" s="14"/>
      <c r="CGL9" s="14"/>
      <c r="CGM9" s="14"/>
      <c r="CGN9" s="14"/>
      <c r="CGO9" s="14"/>
      <c r="CGP9" s="14"/>
      <c r="CGQ9" s="14"/>
      <c r="CGR9" s="14"/>
      <c r="CGS9" s="14"/>
      <c r="CGT9" s="14"/>
      <c r="CGU9" s="14"/>
      <c r="CGV9" s="14"/>
      <c r="CGW9" s="14"/>
      <c r="CGX9" s="14"/>
      <c r="CGY9" s="14"/>
      <c r="CGZ9" s="14"/>
      <c r="CHA9" s="14"/>
      <c r="CHB9" s="14"/>
      <c r="CHC9" s="14"/>
      <c r="CHD9" s="14"/>
      <c r="CHE9" s="14"/>
      <c r="CHF9" s="14"/>
      <c r="CHG9" s="14"/>
      <c r="CHH9" s="14"/>
      <c r="CHI9" s="14"/>
      <c r="CHJ9" s="14"/>
      <c r="CHK9" s="14"/>
      <c r="CHL9" s="14"/>
      <c r="CHM9" s="14"/>
      <c r="CHN9" s="14"/>
      <c r="CHO9" s="14"/>
      <c r="CHP9" s="14"/>
      <c r="CHQ9" s="14"/>
      <c r="CHR9" s="14"/>
      <c r="CHS9" s="14"/>
      <c r="CHT9" s="14"/>
      <c r="CHU9" s="14"/>
      <c r="CHV9" s="14"/>
      <c r="CHW9" s="14"/>
      <c r="CHX9" s="14"/>
      <c r="CHY9" s="14"/>
      <c r="CHZ9" s="14"/>
      <c r="CIA9" s="14"/>
      <c r="CIB9" s="14"/>
      <c r="CIC9" s="14"/>
      <c r="CID9" s="14"/>
      <c r="CIE9" s="14"/>
      <c r="CIF9" s="14"/>
      <c r="CIG9" s="14"/>
      <c r="CIH9" s="14"/>
      <c r="CII9" s="14"/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  <c r="DEO9" s="14"/>
      <c r="DEP9" s="14"/>
      <c r="DEQ9" s="14"/>
      <c r="DER9" s="14"/>
      <c r="DES9" s="14"/>
      <c r="DET9" s="14"/>
      <c r="DEU9" s="14"/>
      <c r="DEV9" s="14"/>
      <c r="DEW9" s="14"/>
      <c r="DEX9" s="14"/>
      <c r="DEY9" s="14"/>
      <c r="DEZ9" s="14"/>
      <c r="DFA9" s="14"/>
      <c r="DFB9" s="14"/>
      <c r="DFC9" s="14"/>
      <c r="DFD9" s="14"/>
      <c r="DFE9" s="14"/>
      <c r="DFF9" s="14"/>
      <c r="DFG9" s="14"/>
      <c r="DFH9" s="14"/>
      <c r="DFI9" s="14"/>
      <c r="DFJ9" s="14"/>
      <c r="DFK9" s="14"/>
      <c r="DFL9" s="14"/>
      <c r="DFM9" s="14"/>
      <c r="DFN9" s="14"/>
      <c r="DFO9" s="14"/>
      <c r="DFP9" s="14"/>
      <c r="DFQ9" s="14"/>
      <c r="DFR9" s="14"/>
      <c r="DFS9" s="14"/>
      <c r="DFT9" s="14"/>
      <c r="DFU9" s="14"/>
      <c r="DFV9" s="14"/>
      <c r="DFW9" s="14"/>
      <c r="DFX9" s="14"/>
      <c r="DFY9" s="14"/>
      <c r="DFZ9" s="14"/>
      <c r="DGA9" s="14"/>
      <c r="DGB9" s="14"/>
      <c r="DGC9" s="14"/>
      <c r="DGD9" s="14"/>
      <c r="DGE9" s="14"/>
      <c r="DGF9" s="14"/>
      <c r="DGG9" s="14"/>
      <c r="DGH9" s="14"/>
      <c r="DGI9" s="14"/>
      <c r="DGJ9" s="14"/>
      <c r="DGK9" s="14"/>
      <c r="DGL9" s="14"/>
      <c r="DGM9" s="14"/>
      <c r="DGN9" s="14"/>
      <c r="DGO9" s="14"/>
      <c r="DGP9" s="14"/>
      <c r="DGQ9" s="14"/>
      <c r="DGR9" s="14"/>
      <c r="DGS9" s="14"/>
      <c r="DGT9" s="14"/>
      <c r="DGU9" s="14"/>
      <c r="DGV9" s="14"/>
      <c r="DGW9" s="14"/>
      <c r="DGX9" s="14"/>
      <c r="DGY9" s="14"/>
      <c r="DGZ9" s="14"/>
      <c r="DHA9" s="14"/>
      <c r="DHB9" s="14"/>
      <c r="DHC9" s="14"/>
      <c r="DHD9" s="14"/>
      <c r="DHE9" s="14"/>
      <c r="DHF9" s="14"/>
      <c r="DHG9" s="14"/>
      <c r="DHH9" s="14"/>
      <c r="DHI9" s="14"/>
      <c r="DHJ9" s="14"/>
      <c r="DHK9" s="14"/>
      <c r="DHL9" s="14"/>
      <c r="DHM9" s="14"/>
      <c r="DHN9" s="14"/>
      <c r="DHO9" s="14"/>
      <c r="DHP9" s="14"/>
      <c r="DHQ9" s="14"/>
      <c r="DHR9" s="14"/>
      <c r="DHS9" s="14"/>
      <c r="DHT9" s="14"/>
      <c r="DHU9" s="14"/>
      <c r="DHV9" s="14"/>
      <c r="DHW9" s="14"/>
      <c r="DHX9" s="14"/>
      <c r="DHY9" s="14"/>
      <c r="DHZ9" s="14"/>
      <c r="DIA9" s="14"/>
      <c r="DIB9" s="14"/>
      <c r="DIC9" s="14"/>
      <c r="DID9" s="14"/>
      <c r="DIE9" s="14"/>
      <c r="DIF9" s="14"/>
      <c r="DIG9" s="14"/>
      <c r="DIH9" s="14"/>
      <c r="DII9" s="14"/>
      <c r="DIJ9" s="14"/>
      <c r="DIK9" s="14"/>
      <c r="DIL9" s="14"/>
      <c r="DIM9" s="14"/>
      <c r="DIN9" s="14"/>
      <c r="DIO9" s="14"/>
      <c r="DIP9" s="14"/>
      <c r="DIQ9" s="14"/>
      <c r="DIR9" s="14"/>
      <c r="DIS9" s="14"/>
      <c r="DIT9" s="14"/>
      <c r="DIU9" s="14"/>
      <c r="DIV9" s="14"/>
      <c r="DIW9" s="14"/>
      <c r="DIX9" s="14"/>
      <c r="DIY9" s="14"/>
      <c r="DIZ9" s="14"/>
      <c r="DJA9" s="14"/>
      <c r="DJB9" s="14"/>
      <c r="DJC9" s="14"/>
      <c r="DJD9" s="14"/>
      <c r="DJE9" s="14"/>
      <c r="DJF9" s="14"/>
      <c r="DJG9" s="14"/>
      <c r="DJH9" s="14"/>
      <c r="DJI9" s="14"/>
      <c r="DJJ9" s="14"/>
      <c r="DJK9" s="14"/>
      <c r="DJL9" s="14"/>
      <c r="DJM9" s="14"/>
      <c r="DJN9" s="14"/>
      <c r="DJO9" s="14"/>
      <c r="DJP9" s="14"/>
      <c r="DJQ9" s="14"/>
      <c r="DJR9" s="14"/>
      <c r="DJS9" s="14"/>
      <c r="DJT9" s="14"/>
      <c r="DJU9" s="14"/>
      <c r="DJV9" s="14"/>
      <c r="DJW9" s="14"/>
      <c r="DJX9" s="14"/>
      <c r="DJY9" s="14"/>
      <c r="DJZ9" s="14"/>
      <c r="DKA9" s="14"/>
      <c r="DKB9" s="14"/>
      <c r="DKC9" s="14"/>
      <c r="DKD9" s="14"/>
      <c r="DKE9" s="14"/>
      <c r="DKF9" s="14"/>
      <c r="DKG9" s="14"/>
      <c r="DKH9" s="14"/>
      <c r="DKI9" s="14"/>
      <c r="DKJ9" s="14"/>
      <c r="DKK9" s="14"/>
      <c r="DKL9" s="14"/>
      <c r="DKM9" s="14"/>
      <c r="DKN9" s="14"/>
      <c r="DKO9" s="14"/>
      <c r="DKP9" s="14"/>
      <c r="DKQ9" s="14"/>
      <c r="DKR9" s="14"/>
      <c r="DKS9" s="14"/>
      <c r="DKT9" s="14"/>
      <c r="DKU9" s="14"/>
      <c r="DKV9" s="14"/>
      <c r="DKW9" s="14"/>
      <c r="DKX9" s="14"/>
      <c r="DKY9" s="14"/>
      <c r="DKZ9" s="14"/>
      <c r="DLA9" s="14"/>
      <c r="DLB9" s="14"/>
      <c r="DLC9" s="14"/>
      <c r="DLD9" s="14"/>
      <c r="DLE9" s="14"/>
      <c r="DLF9" s="14"/>
      <c r="DLG9" s="14"/>
      <c r="DLH9" s="14"/>
      <c r="DLI9" s="14"/>
      <c r="DLJ9" s="14"/>
      <c r="DLK9" s="14"/>
      <c r="DLL9" s="14"/>
      <c r="DLM9" s="14"/>
      <c r="DLN9" s="14"/>
      <c r="DLO9" s="14"/>
      <c r="DLP9" s="14"/>
      <c r="DLQ9" s="14"/>
      <c r="DLR9" s="14"/>
      <c r="DLS9" s="14"/>
      <c r="DLT9" s="14"/>
      <c r="DLU9" s="14"/>
      <c r="DLV9" s="14"/>
      <c r="DLW9" s="14"/>
      <c r="DLX9" s="14"/>
      <c r="DLY9" s="14"/>
      <c r="DLZ9" s="14"/>
      <c r="DMA9" s="14"/>
      <c r="DMB9" s="14"/>
      <c r="DMC9" s="14"/>
      <c r="DMD9" s="14"/>
      <c r="DME9" s="14"/>
      <c r="DMF9" s="14"/>
      <c r="DMG9" s="14"/>
      <c r="DMH9" s="14"/>
      <c r="DMI9" s="14"/>
      <c r="DMJ9" s="14"/>
      <c r="DMK9" s="14"/>
      <c r="DML9" s="14"/>
      <c r="DMM9" s="14"/>
      <c r="DMN9" s="14"/>
      <c r="DMO9" s="14"/>
      <c r="DMP9" s="14"/>
      <c r="DMQ9" s="14"/>
      <c r="DMR9" s="14"/>
      <c r="DMS9" s="14"/>
      <c r="DMT9" s="14"/>
      <c r="DMU9" s="14"/>
      <c r="DMV9" s="14"/>
      <c r="DMW9" s="14"/>
      <c r="DMX9" s="14"/>
      <c r="DMY9" s="14"/>
      <c r="DMZ9" s="14"/>
      <c r="DNA9" s="14"/>
      <c r="DNB9" s="14"/>
      <c r="DNC9" s="14"/>
      <c r="DND9" s="14"/>
      <c r="DNE9" s="14"/>
      <c r="DNF9" s="14"/>
      <c r="DNG9" s="14"/>
      <c r="DNH9" s="14"/>
      <c r="DNI9" s="14"/>
      <c r="DNJ9" s="14"/>
      <c r="DNK9" s="14"/>
      <c r="DNL9" s="14"/>
      <c r="DNM9" s="14"/>
      <c r="DNN9" s="14"/>
      <c r="DNO9" s="14"/>
      <c r="DNP9" s="14"/>
      <c r="DNQ9" s="14"/>
      <c r="DNR9" s="14"/>
      <c r="DNS9" s="14"/>
      <c r="DNT9" s="14"/>
      <c r="DNU9" s="14"/>
      <c r="DNV9" s="14"/>
      <c r="DNW9" s="14"/>
      <c r="DNX9" s="14"/>
      <c r="DNY9" s="14"/>
      <c r="DNZ9" s="14"/>
      <c r="DOA9" s="14"/>
      <c r="DOB9" s="14"/>
      <c r="DOC9" s="14"/>
      <c r="DOD9" s="14"/>
      <c r="DOE9" s="14"/>
      <c r="DOF9" s="14"/>
      <c r="DOG9" s="14"/>
      <c r="DOH9" s="14"/>
      <c r="DOI9" s="14"/>
      <c r="DOJ9" s="14"/>
      <c r="DOK9" s="14"/>
      <c r="DOL9" s="14"/>
      <c r="DOM9" s="14"/>
      <c r="DON9" s="14"/>
      <c r="DOO9" s="14"/>
      <c r="DOP9" s="14"/>
      <c r="DOQ9" s="14"/>
      <c r="DOR9" s="14"/>
      <c r="DOS9" s="14"/>
      <c r="DOT9" s="14"/>
      <c r="DOU9" s="14"/>
      <c r="DOV9" s="14"/>
      <c r="DOW9" s="14"/>
      <c r="DOX9" s="14"/>
      <c r="DOY9" s="14"/>
      <c r="DOZ9" s="14"/>
      <c r="DPA9" s="14"/>
      <c r="DPB9" s="14"/>
      <c r="DPC9" s="14"/>
      <c r="DPD9" s="14"/>
      <c r="DPE9" s="14"/>
      <c r="DPF9" s="14"/>
      <c r="DPG9" s="14"/>
      <c r="DPH9" s="14"/>
      <c r="DPI9" s="14"/>
      <c r="DPJ9" s="14"/>
      <c r="DPK9" s="14"/>
      <c r="DPL9" s="14"/>
      <c r="DPM9" s="14"/>
      <c r="DPN9" s="14"/>
      <c r="DPO9" s="14"/>
      <c r="DPP9" s="14"/>
      <c r="DPQ9" s="14"/>
      <c r="DPR9" s="14"/>
      <c r="DPS9" s="14"/>
      <c r="DPT9" s="14"/>
      <c r="DPU9" s="14"/>
      <c r="DPV9" s="14"/>
      <c r="DPW9" s="14"/>
      <c r="DPX9" s="14"/>
      <c r="DPY9" s="14"/>
      <c r="DPZ9" s="14"/>
      <c r="DQA9" s="14"/>
      <c r="DQB9" s="14"/>
      <c r="DQC9" s="14"/>
      <c r="DQD9" s="14"/>
      <c r="DQE9" s="14"/>
      <c r="DQF9" s="14"/>
      <c r="DQG9" s="14"/>
      <c r="DQH9" s="14"/>
      <c r="DQI9" s="14"/>
      <c r="DQJ9" s="14"/>
      <c r="DQK9" s="14"/>
      <c r="DQL9" s="14"/>
      <c r="DQM9" s="14"/>
      <c r="DQN9" s="14"/>
      <c r="DQO9" s="14"/>
      <c r="DQP9" s="14"/>
      <c r="DQQ9" s="14"/>
      <c r="DQR9" s="14"/>
      <c r="DQS9" s="14"/>
      <c r="DQT9" s="14"/>
      <c r="DQU9" s="14"/>
      <c r="DQV9" s="14"/>
      <c r="DQW9" s="14"/>
      <c r="DQX9" s="14"/>
      <c r="DQY9" s="14"/>
      <c r="DQZ9" s="14"/>
      <c r="DRA9" s="14"/>
      <c r="DRB9" s="14"/>
      <c r="DRC9" s="14"/>
      <c r="DRD9" s="14"/>
      <c r="DRE9" s="14"/>
      <c r="DRF9" s="14"/>
      <c r="DRG9" s="14"/>
      <c r="DRH9" s="14"/>
      <c r="DRI9" s="14"/>
      <c r="DRJ9" s="14"/>
      <c r="DRK9" s="14"/>
      <c r="DRL9" s="14"/>
      <c r="DRM9" s="14"/>
      <c r="DRN9" s="14"/>
      <c r="DRO9" s="14"/>
      <c r="DRP9" s="14"/>
      <c r="DRQ9" s="14"/>
      <c r="DRR9" s="14"/>
      <c r="DRS9" s="14"/>
      <c r="DRT9" s="14"/>
      <c r="DRU9" s="14"/>
      <c r="DRV9" s="14"/>
      <c r="DRW9" s="14"/>
      <c r="DRX9" s="14"/>
      <c r="DRY9" s="14"/>
      <c r="DRZ9" s="14"/>
      <c r="DSA9" s="14"/>
      <c r="DSB9" s="14"/>
      <c r="DSC9" s="14"/>
      <c r="DSD9" s="14"/>
      <c r="DSE9" s="14"/>
      <c r="DSF9" s="14"/>
      <c r="DSG9" s="14"/>
      <c r="DSH9" s="14"/>
      <c r="DSI9" s="14"/>
      <c r="DSJ9" s="14"/>
      <c r="DSK9" s="14"/>
      <c r="DSL9" s="14"/>
      <c r="DSM9" s="14"/>
      <c r="DSN9" s="14"/>
      <c r="DSO9" s="14"/>
      <c r="DSP9" s="14"/>
      <c r="DSQ9" s="14"/>
      <c r="DSR9" s="14"/>
      <c r="DSS9" s="14"/>
      <c r="DST9" s="14"/>
      <c r="DSU9" s="14"/>
      <c r="DSV9" s="14"/>
      <c r="DSW9" s="14"/>
      <c r="DSX9" s="14"/>
      <c r="DSY9" s="14"/>
      <c r="DSZ9" s="14"/>
      <c r="DTA9" s="14"/>
      <c r="DTB9" s="14"/>
      <c r="DTC9" s="14"/>
      <c r="DTD9" s="14"/>
      <c r="DTE9" s="14"/>
      <c r="DTF9" s="14"/>
      <c r="DTG9" s="14"/>
      <c r="DTH9" s="14"/>
      <c r="DTI9" s="14"/>
      <c r="DTJ9" s="14"/>
      <c r="DTK9" s="14"/>
      <c r="DTL9" s="14"/>
      <c r="DTM9" s="14"/>
      <c r="DTN9" s="14"/>
      <c r="DTO9" s="14"/>
      <c r="DTP9" s="14"/>
      <c r="DTQ9" s="14"/>
      <c r="DTR9" s="14"/>
      <c r="DTS9" s="14"/>
      <c r="DTT9" s="14"/>
      <c r="DTU9" s="14"/>
      <c r="DTV9" s="14"/>
      <c r="DTW9" s="14"/>
      <c r="DTX9" s="14"/>
      <c r="DTY9" s="14"/>
      <c r="DTZ9" s="14"/>
      <c r="DUA9" s="14"/>
      <c r="DUB9" s="14"/>
      <c r="DUC9" s="14"/>
      <c r="DUD9" s="14"/>
      <c r="DUE9" s="14"/>
      <c r="DUF9" s="14"/>
      <c r="DUG9" s="14"/>
      <c r="DUH9" s="14"/>
      <c r="DUI9" s="14"/>
      <c r="DUJ9" s="14"/>
      <c r="DUK9" s="14"/>
      <c r="DUL9" s="14"/>
      <c r="DUM9" s="14"/>
      <c r="DUN9" s="14"/>
      <c r="DUO9" s="14"/>
      <c r="DUP9" s="14"/>
      <c r="DUQ9" s="14"/>
      <c r="DUR9" s="14"/>
      <c r="DUS9" s="14"/>
      <c r="DUT9" s="14"/>
      <c r="DUU9" s="14"/>
      <c r="DUV9" s="14"/>
      <c r="DUW9" s="14"/>
      <c r="DUX9" s="14"/>
      <c r="DUY9" s="14"/>
      <c r="DUZ9" s="14"/>
      <c r="DVA9" s="14"/>
      <c r="DVB9" s="14"/>
      <c r="DVC9" s="14"/>
      <c r="DVD9" s="14"/>
      <c r="DVE9" s="14"/>
      <c r="DVF9" s="14"/>
      <c r="DVG9" s="14"/>
      <c r="DVH9" s="14"/>
      <c r="DVI9" s="14"/>
      <c r="DVJ9" s="14"/>
      <c r="DVK9" s="14"/>
      <c r="DVL9" s="14"/>
      <c r="DVM9" s="14"/>
      <c r="DVN9" s="14"/>
      <c r="DVO9" s="14"/>
      <c r="DVP9" s="14"/>
      <c r="DVQ9" s="14"/>
      <c r="DVR9" s="14"/>
      <c r="DVS9" s="14"/>
      <c r="DVT9" s="14"/>
      <c r="DVU9" s="14"/>
      <c r="DVV9" s="14"/>
      <c r="DVW9" s="14"/>
      <c r="DVX9" s="14"/>
      <c r="DVY9" s="14"/>
      <c r="DVZ9" s="14"/>
      <c r="DWA9" s="14"/>
      <c r="DWB9" s="14"/>
      <c r="DWC9" s="14"/>
      <c r="DWD9" s="14"/>
      <c r="DWE9" s="14"/>
      <c r="DWF9" s="14"/>
      <c r="DWG9" s="14"/>
      <c r="DWH9" s="14"/>
      <c r="DWI9" s="14"/>
      <c r="DWJ9" s="14"/>
      <c r="DWK9" s="14"/>
      <c r="DWL9" s="14"/>
      <c r="DWM9" s="14"/>
      <c r="DWN9" s="14"/>
      <c r="DWO9" s="14"/>
      <c r="DWP9" s="14"/>
      <c r="DWQ9" s="14"/>
      <c r="DWR9" s="14"/>
      <c r="DWS9" s="14"/>
      <c r="DWT9" s="14"/>
      <c r="DWU9" s="14"/>
      <c r="DWV9" s="14"/>
      <c r="DWW9" s="14"/>
      <c r="DWX9" s="14"/>
      <c r="DWY9" s="14"/>
      <c r="DWZ9" s="14"/>
      <c r="DXA9" s="14"/>
      <c r="DXB9" s="14"/>
      <c r="DXC9" s="14"/>
      <c r="DXD9" s="14"/>
      <c r="DXE9" s="14"/>
      <c r="DXF9" s="14"/>
      <c r="DXG9" s="14"/>
      <c r="DXH9" s="14"/>
      <c r="DXI9" s="14"/>
      <c r="DXJ9" s="14"/>
      <c r="DXK9" s="14"/>
      <c r="DXL9" s="14"/>
      <c r="DXM9" s="14"/>
      <c r="DXN9" s="14"/>
      <c r="DXO9" s="14"/>
      <c r="DXP9" s="14"/>
      <c r="DXQ9" s="14"/>
      <c r="DXR9" s="14"/>
      <c r="DXS9" s="14"/>
      <c r="DXT9" s="14"/>
      <c r="DXU9" s="14"/>
      <c r="DXV9" s="14"/>
      <c r="DXW9" s="14"/>
      <c r="DXX9" s="14"/>
      <c r="DXY9" s="14"/>
      <c r="DXZ9" s="14"/>
      <c r="DYA9" s="14"/>
      <c r="DYB9" s="14"/>
      <c r="DYC9" s="14"/>
      <c r="DYD9" s="14"/>
      <c r="DYE9" s="14"/>
      <c r="DYF9" s="14"/>
      <c r="DYG9" s="14"/>
      <c r="DYH9" s="14"/>
      <c r="DYI9" s="14"/>
      <c r="DYJ9" s="14"/>
      <c r="DYK9" s="14"/>
      <c r="DYL9" s="14"/>
      <c r="DYM9" s="14"/>
      <c r="DYN9" s="14"/>
      <c r="DYO9" s="14"/>
      <c r="DYP9" s="14"/>
      <c r="DYQ9" s="14"/>
      <c r="DYR9" s="14"/>
      <c r="DYS9" s="14"/>
      <c r="DYT9" s="14"/>
      <c r="DYU9" s="14"/>
      <c r="DYV9" s="14"/>
      <c r="DYW9" s="14"/>
      <c r="DYX9" s="14"/>
      <c r="DYY9" s="14"/>
      <c r="DYZ9" s="14"/>
      <c r="DZA9" s="14"/>
      <c r="DZB9" s="14"/>
      <c r="DZC9" s="14"/>
      <c r="DZD9" s="14"/>
      <c r="DZE9" s="14"/>
      <c r="DZF9" s="14"/>
      <c r="DZG9" s="14"/>
      <c r="DZH9" s="14"/>
      <c r="DZI9" s="14"/>
      <c r="DZJ9" s="14"/>
      <c r="DZK9" s="14"/>
      <c r="DZL9" s="14"/>
      <c r="DZM9" s="14"/>
      <c r="DZN9" s="14"/>
      <c r="DZO9" s="14"/>
      <c r="DZP9" s="14"/>
      <c r="DZQ9" s="14"/>
      <c r="DZR9" s="14"/>
      <c r="DZS9" s="14"/>
      <c r="DZT9" s="14"/>
      <c r="DZU9" s="14"/>
      <c r="DZV9" s="14"/>
      <c r="DZW9" s="14"/>
      <c r="DZX9" s="14"/>
      <c r="DZY9" s="14"/>
      <c r="DZZ9" s="14"/>
      <c r="EAA9" s="14"/>
      <c r="EAB9" s="14"/>
      <c r="EAC9" s="14"/>
      <c r="EAD9" s="14"/>
      <c r="EAE9" s="14"/>
      <c r="EAF9" s="14"/>
      <c r="EAG9" s="14"/>
      <c r="EAH9" s="14"/>
      <c r="EAI9" s="14"/>
      <c r="EAJ9" s="14"/>
      <c r="EAK9" s="14"/>
      <c r="EAL9" s="14"/>
      <c r="EAM9" s="14"/>
      <c r="EAN9" s="14"/>
      <c r="EAO9" s="14"/>
      <c r="EAP9" s="14"/>
      <c r="EAQ9" s="14"/>
      <c r="EAR9" s="14"/>
      <c r="EAS9" s="14"/>
      <c r="EAT9" s="14"/>
      <c r="EAU9" s="14"/>
      <c r="EAV9" s="14"/>
      <c r="EAW9" s="14"/>
      <c r="EAX9" s="14"/>
      <c r="EAY9" s="14"/>
      <c r="EAZ9" s="14"/>
      <c r="EBA9" s="14"/>
      <c r="EBB9" s="14"/>
      <c r="EBC9" s="14"/>
      <c r="EBD9" s="14"/>
      <c r="EBE9" s="14"/>
      <c r="EBF9" s="14"/>
      <c r="EBG9" s="14"/>
      <c r="EBH9" s="14"/>
      <c r="EBI9" s="14"/>
      <c r="EBJ9" s="14"/>
      <c r="EBK9" s="14"/>
      <c r="EBL9" s="14"/>
      <c r="EBM9" s="14"/>
      <c r="EBN9" s="14"/>
      <c r="EBO9" s="14"/>
      <c r="EBP9" s="14"/>
      <c r="EBQ9" s="14"/>
      <c r="EBR9" s="14"/>
      <c r="EBS9" s="14"/>
      <c r="EBT9" s="14"/>
      <c r="EBU9" s="14"/>
      <c r="EBV9" s="14"/>
      <c r="EBW9" s="14"/>
      <c r="EBX9" s="14"/>
      <c r="EBY9" s="14"/>
      <c r="EBZ9" s="14"/>
      <c r="ECA9" s="14"/>
      <c r="ECB9" s="14"/>
      <c r="ECC9" s="14"/>
      <c r="ECD9" s="14"/>
      <c r="ECE9" s="14"/>
      <c r="ECF9" s="14"/>
      <c r="ECG9" s="14"/>
      <c r="ECH9" s="14"/>
      <c r="ECI9" s="14"/>
      <c r="ECJ9" s="14"/>
      <c r="ECK9" s="14"/>
      <c r="ECL9" s="14"/>
      <c r="ECM9" s="14"/>
      <c r="ECN9" s="14"/>
      <c r="ECO9" s="14"/>
      <c r="ECP9" s="14"/>
      <c r="ECQ9" s="14"/>
      <c r="ECR9" s="14"/>
      <c r="ECS9" s="14"/>
      <c r="ECT9" s="14"/>
      <c r="ECU9" s="14"/>
      <c r="ECV9" s="14"/>
      <c r="ECW9" s="14"/>
      <c r="ECX9" s="14"/>
      <c r="ECY9" s="14"/>
      <c r="ECZ9" s="14"/>
      <c r="EDA9" s="14"/>
      <c r="EDB9" s="14"/>
      <c r="EDC9" s="14"/>
      <c r="EDD9" s="14"/>
      <c r="EDE9" s="14"/>
      <c r="EDF9" s="14"/>
      <c r="EDG9" s="14"/>
      <c r="EDH9" s="14"/>
      <c r="EDI9" s="14"/>
      <c r="EDJ9" s="14"/>
      <c r="EDK9" s="14"/>
      <c r="EDL9" s="14"/>
      <c r="EDM9" s="14"/>
      <c r="EDN9" s="14"/>
      <c r="EDO9" s="14"/>
      <c r="EDP9" s="14"/>
      <c r="EDQ9" s="14"/>
      <c r="EDR9" s="14"/>
      <c r="EDS9" s="14"/>
      <c r="EDT9" s="14"/>
      <c r="EDU9" s="14"/>
      <c r="EDV9" s="14"/>
      <c r="EDW9" s="14"/>
      <c r="EDX9" s="14"/>
      <c r="EDY9" s="14"/>
      <c r="EDZ9" s="14"/>
      <c r="EEA9" s="14"/>
      <c r="EEB9" s="14"/>
      <c r="EEC9" s="14"/>
      <c r="EED9" s="14"/>
      <c r="EEE9" s="14"/>
      <c r="EEF9" s="14"/>
      <c r="EEG9" s="14"/>
      <c r="EEH9" s="14"/>
      <c r="EEI9" s="14"/>
      <c r="EEJ9" s="14"/>
      <c r="EEK9" s="14"/>
      <c r="EEL9" s="14"/>
      <c r="EEM9" s="14"/>
      <c r="EEN9" s="14"/>
      <c r="EEO9" s="14"/>
      <c r="EEP9" s="14"/>
      <c r="EEQ9" s="14"/>
      <c r="EER9" s="14"/>
      <c r="EES9" s="14"/>
      <c r="EET9" s="14"/>
      <c r="EEU9" s="14"/>
      <c r="EEV9" s="14"/>
      <c r="EEW9" s="14"/>
      <c r="EEX9" s="14"/>
      <c r="EEY9" s="14"/>
      <c r="EEZ9" s="14"/>
      <c r="EFA9" s="14"/>
      <c r="EFB9" s="14"/>
      <c r="EFC9" s="14"/>
      <c r="EFD9" s="14"/>
      <c r="EFE9" s="14"/>
      <c r="EFF9" s="14"/>
      <c r="EFG9" s="14"/>
      <c r="EFH9" s="14"/>
      <c r="EFI9" s="14"/>
      <c r="EFJ9" s="14"/>
      <c r="EFK9" s="14"/>
      <c r="EFL9" s="14"/>
      <c r="EFM9" s="14"/>
      <c r="EFN9" s="14"/>
      <c r="EFO9" s="14"/>
      <c r="EFP9" s="14"/>
      <c r="EFQ9" s="14"/>
      <c r="EFR9" s="14"/>
      <c r="EFS9" s="14"/>
      <c r="EFT9" s="14"/>
      <c r="EFU9" s="14"/>
      <c r="EFV9" s="14"/>
      <c r="EFW9" s="14"/>
      <c r="EFX9" s="14"/>
      <c r="EFY9" s="14"/>
      <c r="EFZ9" s="14"/>
      <c r="EGA9" s="14"/>
      <c r="EGB9" s="14"/>
      <c r="EGC9" s="14"/>
      <c r="EGD9" s="14"/>
      <c r="EGE9" s="14"/>
      <c r="EGF9" s="14"/>
      <c r="EGG9" s="14"/>
      <c r="EGH9" s="14"/>
      <c r="EGI9" s="14"/>
      <c r="EGJ9" s="14"/>
      <c r="EGK9" s="14"/>
      <c r="EGL9" s="14"/>
      <c r="EGM9" s="14"/>
      <c r="EGN9" s="14"/>
      <c r="EGO9" s="14"/>
      <c r="EGP9" s="14"/>
      <c r="EGQ9" s="14"/>
      <c r="EGR9" s="14"/>
      <c r="EGS9" s="14"/>
      <c r="EGT9" s="14"/>
      <c r="EGU9" s="14"/>
      <c r="EGV9" s="14"/>
      <c r="EGW9" s="14"/>
      <c r="EGX9" s="14"/>
      <c r="EGY9" s="14"/>
      <c r="EGZ9" s="14"/>
      <c r="EHA9" s="14"/>
      <c r="EHB9" s="14"/>
      <c r="EHC9" s="14"/>
      <c r="EHD9" s="14"/>
      <c r="EHE9" s="14"/>
      <c r="EHF9" s="14"/>
      <c r="EHG9" s="14"/>
      <c r="EHH9" s="14"/>
      <c r="EHI9" s="14"/>
      <c r="EHJ9" s="14"/>
      <c r="EHK9" s="14"/>
      <c r="EHL9" s="14"/>
      <c r="EHM9" s="14"/>
      <c r="EHN9" s="14"/>
      <c r="EHO9" s="14"/>
      <c r="EHP9" s="14"/>
      <c r="EHQ9" s="14"/>
      <c r="EHR9" s="14"/>
      <c r="EHS9" s="14"/>
      <c r="EHT9" s="14"/>
      <c r="EHU9" s="14"/>
      <c r="EHV9" s="14"/>
      <c r="EHW9" s="14"/>
      <c r="EHX9" s="14"/>
      <c r="EHY9" s="14"/>
      <c r="EHZ9" s="14"/>
      <c r="EIA9" s="14"/>
      <c r="EIB9" s="14"/>
      <c r="EIC9" s="14"/>
      <c r="EID9" s="14"/>
      <c r="EIE9" s="14"/>
      <c r="EIF9" s="14"/>
      <c r="EIG9" s="14"/>
      <c r="EIH9" s="14"/>
      <c r="EII9" s="14"/>
      <c r="EIJ9" s="14"/>
      <c r="EIK9" s="14"/>
      <c r="EIL9" s="14"/>
      <c r="EIM9" s="14"/>
      <c r="EIN9" s="14"/>
      <c r="EIO9" s="14"/>
      <c r="EIP9" s="14"/>
      <c r="EIQ9" s="14"/>
      <c r="EIR9" s="14"/>
      <c r="EIS9" s="14"/>
      <c r="EIT9" s="14"/>
      <c r="EIU9" s="14"/>
      <c r="EIV9" s="14"/>
      <c r="EIW9" s="14"/>
      <c r="EIX9" s="14"/>
      <c r="EIY9" s="14"/>
      <c r="EIZ9" s="14"/>
      <c r="EJA9" s="14"/>
      <c r="EJB9" s="14"/>
      <c r="EJC9" s="14"/>
      <c r="EJD9" s="14"/>
      <c r="EJE9" s="14"/>
      <c r="EJF9" s="14"/>
      <c r="EJG9" s="14"/>
      <c r="EJH9" s="14"/>
      <c r="EJI9" s="14"/>
      <c r="EJJ9" s="14"/>
      <c r="EJK9" s="14"/>
      <c r="EJL9" s="14"/>
      <c r="EJM9" s="14"/>
      <c r="EJN9" s="14"/>
      <c r="EJO9" s="14"/>
      <c r="EJP9" s="14"/>
      <c r="EJQ9" s="14"/>
      <c r="EJR9" s="14"/>
      <c r="EJS9" s="14"/>
      <c r="EJT9" s="14"/>
      <c r="EJU9" s="14"/>
      <c r="EJV9" s="14"/>
      <c r="EJW9" s="14"/>
      <c r="EJX9" s="14"/>
      <c r="EJY9" s="14"/>
      <c r="EJZ9" s="14"/>
      <c r="EKA9" s="14"/>
      <c r="EKB9" s="14"/>
      <c r="EKC9" s="14"/>
      <c r="EKD9" s="14"/>
      <c r="EKE9" s="14"/>
      <c r="EKF9" s="14"/>
      <c r="EKG9" s="14"/>
      <c r="EKH9" s="14"/>
      <c r="EKI9" s="14"/>
      <c r="EKJ9" s="14"/>
      <c r="EKK9" s="14"/>
      <c r="EKL9" s="14"/>
      <c r="EKM9" s="14"/>
      <c r="EKN9" s="14"/>
      <c r="EKO9" s="14"/>
      <c r="EKP9" s="14"/>
      <c r="EKQ9" s="14"/>
      <c r="EKR9" s="14"/>
      <c r="EKS9" s="14"/>
      <c r="EKT9" s="14"/>
      <c r="EKU9" s="14"/>
      <c r="EKV9" s="14"/>
      <c r="EKW9" s="14"/>
      <c r="EKX9" s="14"/>
      <c r="EKY9" s="14"/>
      <c r="EKZ9" s="14"/>
      <c r="ELA9" s="14"/>
      <c r="ELB9" s="14"/>
      <c r="ELC9" s="14"/>
      <c r="ELD9" s="14"/>
      <c r="ELE9" s="14"/>
      <c r="ELF9" s="14"/>
      <c r="ELG9" s="14"/>
      <c r="ELH9" s="14"/>
      <c r="ELI9" s="14"/>
      <c r="ELJ9" s="14"/>
      <c r="ELK9" s="14"/>
      <c r="ELL9" s="14"/>
      <c r="ELM9" s="14"/>
      <c r="ELN9" s="14"/>
      <c r="ELO9" s="14"/>
      <c r="ELP9" s="14"/>
      <c r="ELQ9" s="14"/>
      <c r="ELR9" s="14"/>
      <c r="ELS9" s="14"/>
      <c r="ELT9" s="14"/>
      <c r="ELU9" s="14"/>
      <c r="ELV9" s="14"/>
      <c r="ELW9" s="14"/>
      <c r="ELX9" s="14"/>
      <c r="ELY9" s="14"/>
      <c r="ELZ9" s="14"/>
      <c r="EMA9" s="14"/>
      <c r="EMB9" s="14"/>
      <c r="EMC9" s="14"/>
      <c r="EMD9" s="14"/>
      <c r="EME9" s="14"/>
      <c r="EMF9" s="14"/>
      <c r="EMG9" s="14"/>
      <c r="EMH9" s="14"/>
      <c r="EMI9" s="14"/>
      <c r="EMJ9" s="14"/>
      <c r="EMK9" s="14"/>
      <c r="EML9" s="14"/>
      <c r="EMM9" s="14"/>
      <c r="EMN9" s="14"/>
      <c r="EMO9" s="14"/>
      <c r="EMP9" s="14"/>
      <c r="EMQ9" s="14"/>
      <c r="EMR9" s="14"/>
      <c r="EMS9" s="14"/>
      <c r="EMT9" s="14"/>
      <c r="EMU9" s="14"/>
      <c r="EMV9" s="14"/>
      <c r="EMW9" s="14"/>
      <c r="EMX9" s="14"/>
      <c r="EMY9" s="14"/>
      <c r="EMZ9" s="14"/>
      <c r="ENA9" s="14"/>
      <c r="ENB9" s="14"/>
      <c r="ENC9" s="14"/>
      <c r="END9" s="14"/>
      <c r="ENE9" s="14"/>
      <c r="ENF9" s="14"/>
      <c r="ENG9" s="14"/>
      <c r="ENH9" s="14"/>
      <c r="ENI9" s="14"/>
      <c r="ENJ9" s="14"/>
      <c r="ENK9" s="14"/>
      <c r="ENL9" s="14"/>
      <c r="ENM9" s="14"/>
      <c r="ENN9" s="14"/>
      <c r="ENO9" s="14"/>
      <c r="ENP9" s="14"/>
      <c r="ENQ9" s="14"/>
      <c r="ENR9" s="14"/>
      <c r="ENS9" s="14"/>
      <c r="ENT9" s="14"/>
      <c r="ENU9" s="14"/>
      <c r="ENV9" s="14"/>
      <c r="ENW9" s="14"/>
      <c r="ENX9" s="14"/>
      <c r="ENY9" s="14"/>
      <c r="ENZ9" s="14"/>
      <c r="EOA9" s="14"/>
      <c r="EOB9" s="14"/>
      <c r="EOC9" s="14"/>
      <c r="EOD9" s="14"/>
      <c r="EOE9" s="14"/>
      <c r="EOF9" s="14"/>
      <c r="EOG9" s="14"/>
      <c r="EOH9" s="14"/>
      <c r="EOI9" s="14"/>
      <c r="EOJ9" s="14"/>
      <c r="EOK9" s="14"/>
      <c r="EOL9" s="14"/>
      <c r="EOM9" s="14"/>
      <c r="EON9" s="14"/>
      <c r="EOO9" s="14"/>
      <c r="EOP9" s="14"/>
      <c r="EOQ9" s="14"/>
      <c r="EOR9" s="14"/>
      <c r="EOS9" s="14"/>
      <c r="EOT9" s="14"/>
      <c r="EOU9" s="14"/>
      <c r="EOV9" s="14"/>
      <c r="EOW9" s="14"/>
      <c r="EOX9" s="14"/>
      <c r="EOY9" s="14"/>
      <c r="EOZ9" s="14"/>
      <c r="EPA9" s="14"/>
      <c r="EPB9" s="14"/>
      <c r="EPC9" s="14"/>
      <c r="EPD9" s="14"/>
      <c r="EPE9" s="14"/>
      <c r="EPF9" s="14"/>
      <c r="EPG9" s="14"/>
      <c r="EPH9" s="14"/>
      <c r="EPI9" s="14"/>
      <c r="EPJ9" s="14"/>
      <c r="EPK9" s="14"/>
      <c r="EPL9" s="14"/>
      <c r="EPM9" s="14"/>
      <c r="EPN9" s="14"/>
      <c r="EPO9" s="14"/>
      <c r="EPP9" s="14"/>
      <c r="EPQ9" s="14"/>
      <c r="EPR9" s="14"/>
      <c r="EPS9" s="14"/>
      <c r="EPT9" s="14"/>
      <c r="EPU9" s="14"/>
      <c r="EPV9" s="14"/>
      <c r="EPW9" s="14"/>
      <c r="EPX9" s="14"/>
      <c r="EPY9" s="14"/>
      <c r="EPZ9" s="14"/>
      <c r="EQA9" s="14"/>
      <c r="EQB9" s="14"/>
      <c r="EQC9" s="14"/>
      <c r="EQD9" s="14"/>
      <c r="EQE9" s="14"/>
      <c r="EQF9" s="14"/>
      <c r="EQG9" s="14"/>
      <c r="EQH9" s="14"/>
      <c r="EQI9" s="14"/>
      <c r="EQJ9" s="14"/>
      <c r="EQK9" s="14"/>
      <c r="EQL9" s="14"/>
      <c r="EQM9" s="14"/>
      <c r="EQN9" s="14"/>
      <c r="EQO9" s="14"/>
      <c r="EQP9" s="14"/>
      <c r="EQQ9" s="14"/>
      <c r="EQR9" s="14"/>
      <c r="EQS9" s="14"/>
      <c r="EQT9" s="14"/>
      <c r="EQU9" s="14"/>
      <c r="EQV9" s="14"/>
      <c r="EQW9" s="14"/>
      <c r="EQX9" s="14"/>
      <c r="EQY9" s="14"/>
      <c r="EQZ9" s="14"/>
      <c r="ERA9" s="14"/>
      <c r="ERB9" s="14"/>
      <c r="ERC9" s="14"/>
      <c r="ERD9" s="14"/>
      <c r="ERE9" s="14"/>
      <c r="ERF9" s="14"/>
      <c r="ERG9" s="14"/>
      <c r="ERH9" s="14"/>
      <c r="ERI9" s="14"/>
      <c r="ERJ9" s="14"/>
      <c r="ERK9" s="14"/>
      <c r="ERL9" s="14"/>
      <c r="ERM9" s="14"/>
      <c r="ERN9" s="14"/>
      <c r="ERO9" s="14"/>
      <c r="ERP9" s="14"/>
      <c r="ERQ9" s="14"/>
      <c r="ERR9" s="14"/>
      <c r="ERS9" s="14"/>
      <c r="ERT9" s="14"/>
      <c r="ERU9" s="14"/>
      <c r="ERV9" s="14"/>
      <c r="ERW9" s="14"/>
      <c r="ERX9" s="14"/>
      <c r="ERY9" s="14"/>
      <c r="ERZ9" s="14"/>
      <c r="ESA9" s="14"/>
      <c r="ESB9" s="14"/>
      <c r="ESC9" s="14"/>
      <c r="ESD9" s="14"/>
      <c r="ESE9" s="14"/>
      <c r="ESF9" s="14"/>
      <c r="ESG9" s="14"/>
      <c r="ESH9" s="14"/>
      <c r="ESI9" s="14"/>
      <c r="ESJ9" s="14"/>
      <c r="ESK9" s="14"/>
      <c r="ESL9" s="14"/>
      <c r="ESM9" s="14"/>
      <c r="ESN9" s="14"/>
      <c r="ESO9" s="14"/>
      <c r="ESP9" s="14"/>
      <c r="ESQ9" s="14"/>
      <c r="ESR9" s="14"/>
      <c r="ESS9" s="14"/>
      <c r="EST9" s="14"/>
      <c r="ESU9" s="14"/>
      <c r="ESV9" s="14"/>
      <c r="ESW9" s="14"/>
      <c r="ESX9" s="14"/>
      <c r="ESY9" s="14"/>
      <c r="ESZ9" s="14"/>
      <c r="ETA9" s="14"/>
      <c r="ETB9" s="14"/>
      <c r="ETC9" s="14"/>
      <c r="ETD9" s="14"/>
      <c r="ETE9" s="14"/>
      <c r="ETF9" s="14"/>
      <c r="ETG9" s="14"/>
      <c r="ETH9" s="14"/>
      <c r="ETI9" s="14"/>
      <c r="ETJ9" s="14"/>
      <c r="ETK9" s="14"/>
      <c r="ETL9" s="14"/>
      <c r="ETM9" s="14"/>
      <c r="ETN9" s="14"/>
      <c r="ETO9" s="14"/>
      <c r="ETP9" s="14"/>
      <c r="ETQ9" s="14"/>
      <c r="ETR9" s="14"/>
      <c r="ETS9" s="14"/>
      <c r="ETT9" s="14"/>
      <c r="ETU9" s="14"/>
      <c r="ETV9" s="14"/>
      <c r="ETW9" s="14"/>
      <c r="ETX9" s="14"/>
      <c r="ETY9" s="14"/>
      <c r="ETZ9" s="14"/>
      <c r="EUA9" s="14"/>
      <c r="EUB9" s="14"/>
      <c r="EUC9" s="14"/>
      <c r="EUD9" s="14"/>
      <c r="EUE9" s="14"/>
      <c r="EUF9" s="14"/>
      <c r="EUG9" s="14"/>
      <c r="EUH9" s="14"/>
      <c r="EUI9" s="14"/>
      <c r="EUJ9" s="14"/>
      <c r="EUK9" s="14"/>
      <c r="EUL9" s="14"/>
      <c r="EUM9" s="14"/>
      <c r="EUN9" s="14"/>
      <c r="EUO9" s="14"/>
      <c r="EUP9" s="14"/>
      <c r="EUQ9" s="14"/>
      <c r="EUR9" s="14"/>
      <c r="EUS9" s="14"/>
      <c r="EUT9" s="14"/>
      <c r="EUU9" s="14"/>
      <c r="EUV9" s="14"/>
      <c r="EUW9" s="14"/>
      <c r="EUX9" s="14"/>
      <c r="EUY9" s="14"/>
      <c r="EUZ9" s="14"/>
      <c r="EVA9" s="14"/>
      <c r="EVB9" s="14"/>
      <c r="EVC9" s="14"/>
      <c r="EVD9" s="14"/>
      <c r="EVE9" s="14"/>
      <c r="EVF9" s="14"/>
      <c r="EVG9" s="14"/>
      <c r="EVH9" s="14"/>
      <c r="EVI9" s="14"/>
      <c r="EVJ9" s="14"/>
      <c r="EVK9" s="14"/>
      <c r="EVL9" s="14"/>
      <c r="EVM9" s="14"/>
      <c r="EVN9" s="14"/>
      <c r="EVO9" s="14"/>
      <c r="EVP9" s="14"/>
      <c r="EVQ9" s="14"/>
      <c r="EVR9" s="14"/>
      <c r="EVS9" s="14"/>
      <c r="EVT9" s="14"/>
      <c r="EVU9" s="14"/>
      <c r="EVV9" s="14"/>
      <c r="EVW9" s="14"/>
      <c r="EVX9" s="14"/>
      <c r="EVY9" s="14"/>
      <c r="EVZ9" s="14"/>
      <c r="EWA9" s="14"/>
      <c r="EWB9" s="14"/>
      <c r="EWC9" s="14"/>
      <c r="EWD9" s="14"/>
      <c r="EWE9" s="14"/>
      <c r="EWF9" s="14"/>
      <c r="EWG9" s="14"/>
      <c r="EWH9" s="14"/>
      <c r="EWI9" s="14"/>
      <c r="EWJ9" s="14"/>
      <c r="EWK9" s="14"/>
      <c r="EWL9" s="14"/>
      <c r="EWM9" s="14"/>
      <c r="EWN9" s="14"/>
      <c r="EWO9" s="14"/>
      <c r="EWP9" s="14"/>
      <c r="EWQ9" s="14"/>
      <c r="EWR9" s="14"/>
      <c r="EWS9" s="14"/>
      <c r="EWT9" s="14"/>
      <c r="EWU9" s="14"/>
      <c r="EWV9" s="14"/>
      <c r="EWW9" s="14"/>
      <c r="EWX9" s="14"/>
      <c r="EWY9" s="14"/>
      <c r="EWZ9" s="14"/>
      <c r="EXA9" s="14"/>
      <c r="EXB9" s="14"/>
      <c r="EXC9" s="14"/>
      <c r="EXD9" s="14"/>
      <c r="EXE9" s="14"/>
      <c r="EXF9" s="14"/>
      <c r="EXG9" s="14"/>
      <c r="EXH9" s="14"/>
      <c r="EXI9" s="14"/>
      <c r="EXJ9" s="14"/>
      <c r="EXK9" s="14"/>
      <c r="EXL9" s="14"/>
      <c r="EXM9" s="14"/>
      <c r="EXN9" s="14"/>
      <c r="EXO9" s="14"/>
      <c r="EXP9" s="14"/>
      <c r="EXQ9" s="14"/>
      <c r="EXR9" s="14"/>
      <c r="EXS9" s="14"/>
      <c r="EXT9" s="14"/>
      <c r="EXU9" s="14"/>
      <c r="EXV9" s="14"/>
      <c r="EXW9" s="14"/>
      <c r="EXX9" s="14"/>
      <c r="EXY9" s="14"/>
      <c r="EXZ9" s="14"/>
      <c r="EYA9" s="14"/>
      <c r="EYB9" s="14"/>
      <c r="EYC9" s="14"/>
      <c r="EYD9" s="14"/>
      <c r="EYE9" s="14"/>
      <c r="EYF9" s="14"/>
      <c r="EYG9" s="14"/>
      <c r="EYH9" s="14"/>
      <c r="EYI9" s="14"/>
      <c r="EYJ9" s="14"/>
      <c r="EYK9" s="14"/>
      <c r="EYL9" s="14"/>
      <c r="EYM9" s="14"/>
      <c r="EYN9" s="14"/>
      <c r="EYO9" s="14"/>
      <c r="EYP9" s="14"/>
      <c r="EYQ9" s="14"/>
      <c r="EYR9" s="14"/>
      <c r="EYS9" s="14"/>
      <c r="EYT9" s="14"/>
      <c r="EYU9" s="14"/>
      <c r="EYV9" s="14"/>
      <c r="EYW9" s="14"/>
      <c r="EYX9" s="14"/>
      <c r="EYY9" s="14"/>
      <c r="EYZ9" s="14"/>
      <c r="EZA9" s="14"/>
      <c r="EZB9" s="14"/>
      <c r="EZC9" s="14"/>
      <c r="EZD9" s="14"/>
      <c r="EZE9" s="14"/>
      <c r="EZF9" s="14"/>
      <c r="EZG9" s="14"/>
      <c r="EZH9" s="14"/>
      <c r="EZI9" s="14"/>
      <c r="EZJ9" s="14"/>
      <c r="EZK9" s="14"/>
      <c r="EZL9" s="14"/>
      <c r="EZM9" s="14"/>
      <c r="EZN9" s="14"/>
      <c r="EZO9" s="14"/>
      <c r="EZP9" s="14"/>
      <c r="EZQ9" s="14"/>
      <c r="EZR9" s="14"/>
      <c r="EZS9" s="14"/>
      <c r="EZT9" s="14"/>
      <c r="EZU9" s="14"/>
      <c r="EZV9" s="14"/>
      <c r="EZW9" s="14"/>
      <c r="EZX9" s="14"/>
      <c r="EZY9" s="14"/>
      <c r="EZZ9" s="14"/>
      <c r="FAA9" s="14"/>
      <c r="FAB9" s="14"/>
      <c r="FAC9" s="14"/>
      <c r="FAD9" s="14"/>
      <c r="FAE9" s="14"/>
      <c r="FAF9" s="14"/>
      <c r="FAG9" s="14"/>
      <c r="FAH9" s="14"/>
      <c r="FAI9" s="14"/>
      <c r="FAJ9" s="14"/>
      <c r="FAK9" s="14"/>
      <c r="FAL9" s="14"/>
      <c r="FAM9" s="14"/>
      <c r="FAN9" s="14"/>
      <c r="FAO9" s="14"/>
      <c r="FAP9" s="14"/>
      <c r="FAQ9" s="14"/>
      <c r="FAR9" s="14"/>
      <c r="FAS9" s="14"/>
      <c r="FAT9" s="14"/>
      <c r="FAU9" s="14"/>
      <c r="FAV9" s="14"/>
      <c r="FAW9" s="14"/>
      <c r="FAX9" s="14"/>
      <c r="FAY9" s="14"/>
      <c r="FAZ9" s="14"/>
      <c r="FBA9" s="14"/>
      <c r="FBB9" s="14"/>
      <c r="FBC9" s="14"/>
      <c r="FBD9" s="14"/>
      <c r="FBE9" s="14"/>
      <c r="FBF9" s="14"/>
      <c r="FBG9" s="14"/>
      <c r="FBH9" s="14"/>
      <c r="FBI9" s="14"/>
      <c r="FBJ9" s="14"/>
      <c r="FBK9" s="14"/>
      <c r="FBL9" s="14"/>
      <c r="FBM9" s="14"/>
      <c r="FBN9" s="14"/>
      <c r="FBO9" s="14"/>
      <c r="FBP9" s="14"/>
      <c r="FBQ9" s="14"/>
      <c r="FBR9" s="14"/>
      <c r="FBS9" s="14"/>
      <c r="FBT9" s="14"/>
      <c r="FBU9" s="14"/>
      <c r="FBV9" s="14"/>
      <c r="FBW9" s="14"/>
      <c r="FBX9" s="14"/>
      <c r="FBY9" s="14"/>
      <c r="FBZ9" s="14"/>
      <c r="FCA9" s="14"/>
      <c r="FCB9" s="14"/>
      <c r="FCC9" s="14"/>
      <c r="FCD9" s="14"/>
      <c r="FCE9" s="14"/>
      <c r="FCF9" s="14"/>
      <c r="FCG9" s="14"/>
      <c r="FCH9" s="14"/>
      <c r="FCI9" s="14"/>
      <c r="FCJ9" s="14"/>
      <c r="FCK9" s="14"/>
      <c r="FCL9" s="14"/>
      <c r="FCM9" s="14"/>
      <c r="FCN9" s="14"/>
      <c r="FCO9" s="14"/>
      <c r="FCP9" s="14"/>
      <c r="FCQ9" s="14"/>
      <c r="FCR9" s="14"/>
      <c r="FCS9" s="14"/>
      <c r="FCT9" s="14"/>
      <c r="FCU9" s="14"/>
      <c r="FCV9" s="14"/>
      <c r="FCW9" s="14"/>
      <c r="FCX9" s="14"/>
      <c r="FCY9" s="14"/>
      <c r="FCZ9" s="14"/>
      <c r="FDA9" s="14"/>
      <c r="FDB9" s="14"/>
      <c r="FDC9" s="14"/>
      <c r="FDD9" s="14"/>
      <c r="FDE9" s="14"/>
      <c r="FDF9" s="14"/>
      <c r="FDG9" s="14"/>
      <c r="FDH9" s="14"/>
      <c r="FDI9" s="14"/>
      <c r="FDJ9" s="14"/>
      <c r="FDK9" s="14"/>
      <c r="FDL9" s="14"/>
      <c r="FDM9" s="14"/>
      <c r="FDN9" s="14"/>
      <c r="FDO9" s="14"/>
      <c r="FDP9" s="14"/>
      <c r="FDQ9" s="14"/>
      <c r="FDR9" s="14"/>
      <c r="FDS9" s="14"/>
      <c r="FDT9" s="14"/>
      <c r="FDU9" s="14"/>
      <c r="FDV9" s="14"/>
      <c r="FDW9" s="14"/>
      <c r="FDX9" s="14"/>
      <c r="FDY9" s="14"/>
      <c r="FDZ9" s="14"/>
      <c r="FEA9" s="14"/>
      <c r="FEB9" s="14"/>
      <c r="FEC9" s="14"/>
      <c r="FED9" s="14"/>
      <c r="FEE9" s="14"/>
      <c r="FEF9" s="14"/>
      <c r="FEG9" s="14"/>
      <c r="FEH9" s="14"/>
      <c r="FEI9" s="14"/>
      <c r="FEJ9" s="14"/>
      <c r="FEK9" s="14"/>
      <c r="FEL9" s="14"/>
      <c r="FEM9" s="14"/>
      <c r="FEN9" s="14"/>
      <c r="FEO9" s="14"/>
      <c r="FEP9" s="14"/>
      <c r="FEQ9" s="14"/>
      <c r="FER9" s="14"/>
      <c r="FES9" s="14"/>
      <c r="FET9" s="14"/>
      <c r="FEU9" s="14"/>
      <c r="FEV9" s="14"/>
      <c r="FEW9" s="14"/>
      <c r="FEX9" s="14"/>
      <c r="FEY9" s="14"/>
      <c r="FEZ9" s="14"/>
      <c r="FFA9" s="14"/>
      <c r="FFB9" s="14"/>
      <c r="FFC9" s="14"/>
      <c r="FFD9" s="14"/>
      <c r="FFE9" s="14"/>
      <c r="FFF9" s="14"/>
      <c r="FFG9" s="14"/>
      <c r="FFH9" s="14"/>
      <c r="FFI9" s="14"/>
      <c r="FFJ9" s="14"/>
      <c r="FFK9" s="14"/>
      <c r="FFL9" s="14"/>
      <c r="FFM9" s="14"/>
      <c r="FFN9" s="14"/>
      <c r="FFO9" s="14"/>
      <c r="FFP9" s="14"/>
      <c r="FFQ9" s="14"/>
      <c r="FFR9" s="14"/>
      <c r="FFS9" s="14"/>
      <c r="FFT9" s="14"/>
      <c r="FFU9" s="14"/>
      <c r="FFV9" s="14"/>
      <c r="FFW9" s="14"/>
      <c r="FFX9" s="14"/>
      <c r="FFY9" s="14"/>
      <c r="FFZ9" s="14"/>
      <c r="FGA9" s="14"/>
      <c r="FGB9" s="14"/>
      <c r="FGC9" s="14"/>
      <c r="FGD9" s="14"/>
      <c r="FGE9" s="14"/>
      <c r="FGF9" s="14"/>
      <c r="FGG9" s="14"/>
      <c r="FGH9" s="14"/>
      <c r="FGI9" s="14"/>
      <c r="FGJ9" s="14"/>
      <c r="FGK9" s="14"/>
      <c r="FGL9" s="14"/>
      <c r="FGM9" s="14"/>
      <c r="FGN9" s="14"/>
      <c r="FGO9" s="14"/>
      <c r="FGP9" s="14"/>
      <c r="FGQ9" s="14"/>
      <c r="FGR9" s="14"/>
      <c r="FGS9" s="14"/>
      <c r="FGT9" s="14"/>
      <c r="FGU9" s="14"/>
      <c r="FGV9" s="14"/>
      <c r="FGW9" s="14"/>
      <c r="FGX9" s="14"/>
      <c r="FGY9" s="14"/>
      <c r="FGZ9" s="14"/>
      <c r="FHA9" s="14"/>
      <c r="FHB9" s="14"/>
      <c r="FHC9" s="14"/>
      <c r="FHD9" s="14"/>
      <c r="FHE9" s="14"/>
      <c r="FHF9" s="14"/>
      <c r="FHG9" s="14"/>
      <c r="FHH9" s="14"/>
      <c r="FHI9" s="14"/>
      <c r="FHJ9" s="14"/>
      <c r="FHK9" s="14"/>
      <c r="FHL9" s="14"/>
      <c r="FHM9" s="14"/>
      <c r="FHN9" s="14"/>
      <c r="FHO9" s="14"/>
      <c r="FHP9" s="14"/>
      <c r="FHQ9" s="14"/>
      <c r="FHR9" s="14"/>
      <c r="FHS9" s="14"/>
      <c r="FHT9" s="14"/>
      <c r="FHU9" s="14"/>
      <c r="FHV9" s="14"/>
      <c r="FHW9" s="14"/>
      <c r="FHX9" s="14"/>
      <c r="FHY9" s="14"/>
      <c r="FHZ9" s="14"/>
      <c r="FIA9" s="14"/>
      <c r="FIB9" s="14"/>
      <c r="FIC9" s="14"/>
      <c r="FID9" s="14"/>
      <c r="FIE9" s="14"/>
      <c r="FIF9" s="14"/>
      <c r="FIG9" s="14"/>
      <c r="FIH9" s="14"/>
      <c r="FII9" s="14"/>
      <c r="FIJ9" s="14"/>
      <c r="FIK9" s="14"/>
      <c r="FIL9" s="14"/>
      <c r="FIM9" s="14"/>
      <c r="FIN9" s="14"/>
      <c r="FIO9" s="14"/>
      <c r="FIP9" s="14"/>
      <c r="FIQ9" s="14"/>
      <c r="FIR9" s="14"/>
      <c r="FIS9" s="14"/>
      <c r="FIT9" s="14"/>
      <c r="FIU9" s="14"/>
      <c r="FIV9" s="14"/>
      <c r="FIW9" s="14"/>
      <c r="FIX9" s="14"/>
      <c r="FIY9" s="14"/>
      <c r="FIZ9" s="14"/>
      <c r="FJA9" s="14"/>
      <c r="FJB9" s="14"/>
      <c r="FJC9" s="14"/>
      <c r="FJD9" s="14"/>
      <c r="FJE9" s="14"/>
      <c r="FJF9" s="14"/>
      <c r="FJG9" s="14"/>
      <c r="FJH9" s="14"/>
      <c r="FJI9" s="14"/>
      <c r="FJJ9" s="14"/>
      <c r="FJK9" s="14"/>
      <c r="FJL9" s="14"/>
      <c r="FJM9" s="14"/>
      <c r="FJN9" s="14"/>
      <c r="FJO9" s="14"/>
      <c r="FJP9" s="14"/>
      <c r="FJQ9" s="14"/>
      <c r="FJR9" s="14"/>
      <c r="FJS9" s="14"/>
      <c r="FJT9" s="14"/>
      <c r="FJU9" s="14"/>
      <c r="FJV9" s="14"/>
      <c r="FJW9" s="14"/>
      <c r="FJX9" s="14"/>
      <c r="FJY9" s="14"/>
      <c r="FJZ9" s="14"/>
      <c r="FKA9" s="14"/>
      <c r="FKB9" s="14"/>
      <c r="FKC9" s="14"/>
      <c r="FKD9" s="14"/>
      <c r="FKE9" s="14"/>
      <c r="FKF9" s="14"/>
      <c r="FKG9" s="14"/>
      <c r="FKH9" s="14"/>
      <c r="FKI9" s="14"/>
      <c r="FKJ9" s="14"/>
      <c r="FKK9" s="14"/>
      <c r="FKL9" s="14"/>
      <c r="FKM9" s="14"/>
      <c r="FKN9" s="14"/>
      <c r="FKO9" s="14"/>
      <c r="FKP9" s="14"/>
      <c r="FKQ9" s="14"/>
      <c r="FKR9" s="14"/>
      <c r="FKS9" s="14"/>
      <c r="FKT9" s="14"/>
      <c r="FKU9" s="14"/>
      <c r="FKV9" s="14"/>
      <c r="FKW9" s="14"/>
      <c r="FKX9" s="14"/>
      <c r="FKY9" s="14"/>
      <c r="FKZ9" s="14"/>
      <c r="FLA9" s="14"/>
      <c r="FLB9" s="14"/>
      <c r="FLC9" s="14"/>
      <c r="FLD9" s="14"/>
      <c r="FLE9" s="14"/>
      <c r="FLF9" s="14"/>
      <c r="FLG9" s="14"/>
      <c r="FLH9" s="14"/>
      <c r="FLI9" s="14"/>
      <c r="FLJ9" s="14"/>
      <c r="FLK9" s="14"/>
      <c r="FLL9" s="14"/>
      <c r="FLM9" s="14"/>
      <c r="FLN9" s="14"/>
      <c r="FLO9" s="14"/>
      <c r="FLP9" s="14"/>
      <c r="FLQ9" s="14"/>
      <c r="FLR9" s="14"/>
      <c r="FLS9" s="14"/>
      <c r="FLT9" s="14"/>
      <c r="FLU9" s="14"/>
      <c r="FLV9" s="14"/>
      <c r="FLW9" s="14"/>
      <c r="FLX9" s="14"/>
      <c r="FLY9" s="14"/>
      <c r="FLZ9" s="14"/>
      <c r="FMA9" s="14"/>
      <c r="FMB9" s="14"/>
      <c r="FMC9" s="14"/>
      <c r="FMD9" s="14"/>
      <c r="FME9" s="14"/>
      <c r="FMF9" s="14"/>
      <c r="FMG9" s="14"/>
      <c r="FMH9" s="14"/>
      <c r="FMI9" s="14"/>
      <c r="FMJ9" s="14"/>
      <c r="FMK9" s="14"/>
      <c r="FML9" s="14"/>
      <c r="FMM9" s="14"/>
      <c r="FMN9" s="14"/>
      <c r="FMO9" s="14"/>
      <c r="FMP9" s="14"/>
      <c r="FMQ9" s="14"/>
      <c r="FMR9" s="14"/>
      <c r="FMS9" s="14"/>
      <c r="FMT9" s="14"/>
      <c r="FMU9" s="14"/>
      <c r="FMV9" s="14"/>
      <c r="FMW9" s="14"/>
      <c r="FMX9" s="14"/>
      <c r="FMY9" s="14"/>
      <c r="FMZ9" s="14"/>
      <c r="FNA9" s="14"/>
      <c r="FNB9" s="14"/>
      <c r="FNC9" s="14"/>
      <c r="FND9" s="14"/>
      <c r="FNE9" s="14"/>
      <c r="FNF9" s="14"/>
      <c r="FNG9" s="14"/>
      <c r="FNH9" s="14"/>
      <c r="FNI9" s="14"/>
      <c r="FNJ9" s="14"/>
      <c r="FNK9" s="14"/>
      <c r="FNL9" s="14"/>
      <c r="FNM9" s="14"/>
      <c r="FNN9" s="14"/>
      <c r="FNO9" s="14"/>
      <c r="FNP9" s="14"/>
      <c r="FNQ9" s="14"/>
      <c r="FNR9" s="14"/>
      <c r="FNS9" s="14"/>
      <c r="FNT9" s="14"/>
      <c r="FNU9" s="14"/>
      <c r="FNV9" s="14"/>
      <c r="FNW9" s="14"/>
      <c r="FNX9" s="14"/>
      <c r="FNY9" s="14"/>
      <c r="FNZ9" s="14"/>
      <c r="FOA9" s="14"/>
      <c r="FOB9" s="14"/>
      <c r="FOC9" s="14"/>
      <c r="FOD9" s="14"/>
      <c r="FOE9" s="14"/>
      <c r="FOF9" s="14"/>
      <c r="FOG9" s="14"/>
      <c r="FOH9" s="14"/>
      <c r="FOI9" s="14"/>
      <c r="FOJ9" s="14"/>
      <c r="FOK9" s="14"/>
      <c r="FOL9" s="14"/>
      <c r="FOM9" s="14"/>
      <c r="FON9" s="14"/>
      <c r="FOO9" s="14"/>
      <c r="FOP9" s="14"/>
      <c r="FOQ9" s="14"/>
      <c r="FOR9" s="14"/>
      <c r="FOS9" s="14"/>
      <c r="FOT9" s="14"/>
      <c r="FOU9" s="14"/>
      <c r="FOV9" s="14"/>
      <c r="FOW9" s="14"/>
      <c r="FOX9" s="14"/>
      <c r="FOY9" s="14"/>
      <c r="FOZ9" s="14"/>
      <c r="FPA9" s="14"/>
      <c r="FPB9" s="14"/>
      <c r="FPC9" s="14"/>
      <c r="FPD9" s="14"/>
      <c r="FPE9" s="14"/>
      <c r="FPF9" s="14"/>
      <c r="FPG9" s="14"/>
      <c r="FPH9" s="14"/>
      <c r="FPI9" s="14"/>
      <c r="FPJ9" s="14"/>
      <c r="FPK9" s="14"/>
      <c r="FPL9" s="14"/>
      <c r="FPM9" s="14"/>
      <c r="FPN9" s="14"/>
      <c r="FPO9" s="14"/>
      <c r="FPP9" s="14"/>
      <c r="FPQ9" s="14"/>
      <c r="FPR9" s="14"/>
      <c r="FPS9" s="14"/>
      <c r="FPT9" s="14"/>
      <c r="FPU9" s="14"/>
      <c r="FPV9" s="14"/>
      <c r="FPW9" s="14"/>
      <c r="FPX9" s="14"/>
      <c r="FPY9" s="14"/>
      <c r="FPZ9" s="14"/>
      <c r="FQA9" s="14"/>
      <c r="FQB9" s="14"/>
      <c r="FQC9" s="14"/>
      <c r="FQD9" s="14"/>
      <c r="FQE9" s="14"/>
      <c r="FQF9" s="14"/>
      <c r="FQG9" s="14"/>
      <c r="FQH9" s="14"/>
      <c r="FQI9" s="14"/>
      <c r="FQJ9" s="14"/>
      <c r="FQK9" s="14"/>
      <c r="FQL9" s="14"/>
      <c r="FQM9" s="14"/>
      <c r="FQN9" s="14"/>
      <c r="FQO9" s="14"/>
      <c r="FQP9" s="14"/>
      <c r="FQQ9" s="14"/>
      <c r="FQR9" s="14"/>
      <c r="FQS9" s="14"/>
      <c r="FQT9" s="14"/>
      <c r="FQU9" s="14"/>
      <c r="FQV9" s="14"/>
      <c r="FQW9" s="14"/>
      <c r="FQX9" s="14"/>
      <c r="FQY9" s="14"/>
      <c r="FQZ9" s="14"/>
      <c r="FRA9" s="14"/>
      <c r="FRB9" s="14"/>
      <c r="FRC9" s="14"/>
      <c r="FRD9" s="14"/>
      <c r="FRE9" s="14"/>
      <c r="FRF9" s="14"/>
      <c r="FRG9" s="14"/>
      <c r="FRH9" s="14"/>
      <c r="FRI9" s="14"/>
      <c r="FRJ9" s="14"/>
      <c r="FRK9" s="14"/>
      <c r="FRL9" s="14"/>
      <c r="FRM9" s="14"/>
      <c r="FRN9" s="14"/>
      <c r="FRO9" s="14"/>
      <c r="FRP9" s="14"/>
      <c r="FRQ9" s="14"/>
      <c r="FRR9" s="14"/>
      <c r="FRS9" s="14"/>
      <c r="FRT9" s="14"/>
      <c r="FRU9" s="14"/>
      <c r="FRV9" s="14"/>
      <c r="FRW9" s="14"/>
      <c r="FRX9" s="14"/>
      <c r="FRY9" s="14"/>
      <c r="FRZ9" s="14"/>
      <c r="FSA9" s="14"/>
      <c r="FSB9" s="14"/>
      <c r="FSC9" s="14"/>
      <c r="FSD9" s="14"/>
      <c r="FSE9" s="14"/>
      <c r="FSF9" s="14"/>
      <c r="FSG9" s="14"/>
      <c r="FSH9" s="14"/>
      <c r="FSI9" s="14"/>
      <c r="FSJ9" s="14"/>
      <c r="FSK9" s="14"/>
      <c r="FSL9" s="14"/>
      <c r="FSM9" s="14"/>
      <c r="FSN9" s="14"/>
      <c r="FSO9" s="14"/>
      <c r="FSP9" s="14"/>
      <c r="FSQ9" s="14"/>
      <c r="FSR9" s="14"/>
      <c r="FSS9" s="14"/>
      <c r="FST9" s="14"/>
      <c r="FSU9" s="14"/>
      <c r="FSV9" s="14"/>
      <c r="FSW9" s="14"/>
      <c r="FSX9" s="14"/>
      <c r="FSY9" s="14"/>
      <c r="FSZ9" s="14"/>
      <c r="FTA9" s="14"/>
      <c r="FTB9" s="14"/>
      <c r="FTC9" s="14"/>
      <c r="FTD9" s="14"/>
      <c r="FTE9" s="14"/>
      <c r="FTF9" s="14"/>
      <c r="FTG9" s="14"/>
      <c r="FTH9" s="14"/>
      <c r="FTI9" s="14"/>
      <c r="FTJ9" s="14"/>
      <c r="FTK9" s="14"/>
      <c r="FTL9" s="14"/>
      <c r="FTM9" s="14"/>
      <c r="FTN9" s="14"/>
      <c r="FTO9" s="14"/>
      <c r="FTP9" s="14"/>
      <c r="FTQ9" s="14"/>
      <c r="FTR9" s="14"/>
      <c r="FTS9" s="14"/>
      <c r="FTT9" s="14"/>
      <c r="FTU9" s="14"/>
      <c r="FTV9" s="14"/>
      <c r="FTW9" s="14"/>
      <c r="FTX9" s="14"/>
      <c r="FTY9" s="14"/>
      <c r="FTZ9" s="14"/>
      <c r="FUA9" s="14"/>
      <c r="FUB9" s="14"/>
      <c r="FUC9" s="14"/>
      <c r="FUD9" s="14"/>
      <c r="FUE9" s="14"/>
      <c r="FUF9" s="14"/>
      <c r="FUG9" s="14"/>
      <c r="FUH9" s="14"/>
      <c r="FUI9" s="14"/>
      <c r="FUJ9" s="14"/>
      <c r="FUK9" s="14"/>
      <c r="FUL9" s="14"/>
      <c r="FUM9" s="14"/>
      <c r="FUN9" s="14"/>
      <c r="FUO9" s="14"/>
      <c r="FUP9" s="14"/>
      <c r="FUQ9" s="14"/>
      <c r="FUR9" s="14"/>
      <c r="FUS9" s="14"/>
      <c r="FUT9" s="14"/>
      <c r="FUU9" s="14"/>
      <c r="FUV9" s="14"/>
      <c r="FUW9" s="14"/>
      <c r="FUX9" s="14"/>
      <c r="FUY9" s="14"/>
      <c r="FUZ9" s="14"/>
      <c r="FVA9" s="14"/>
      <c r="FVB9" s="14"/>
      <c r="FVC9" s="14"/>
      <c r="FVD9" s="14"/>
      <c r="FVE9" s="14"/>
      <c r="FVF9" s="14"/>
      <c r="FVG9" s="14"/>
      <c r="FVH9" s="14"/>
      <c r="FVI9" s="14"/>
      <c r="FVJ9" s="14"/>
      <c r="FVK9" s="14"/>
      <c r="FVL9" s="14"/>
      <c r="FVM9" s="14"/>
      <c r="FVN9" s="14"/>
      <c r="FVO9" s="14"/>
      <c r="FVP9" s="14"/>
      <c r="FVQ9" s="14"/>
      <c r="FVR9" s="14"/>
      <c r="FVS9" s="14"/>
      <c r="FVT9" s="14"/>
      <c r="FVU9" s="14"/>
      <c r="FVV9" s="14"/>
      <c r="FVW9" s="14"/>
      <c r="FVX9" s="14"/>
      <c r="FVY9" s="14"/>
      <c r="FVZ9" s="14"/>
      <c r="FWA9" s="14"/>
      <c r="FWB9" s="14"/>
      <c r="FWC9" s="14"/>
      <c r="FWD9" s="14"/>
      <c r="FWE9" s="14"/>
      <c r="FWF9" s="14"/>
      <c r="FWG9" s="14"/>
      <c r="FWH9" s="14"/>
      <c r="FWI9" s="14"/>
      <c r="FWJ9" s="14"/>
      <c r="FWK9" s="14"/>
      <c r="FWL9" s="14"/>
      <c r="FWM9" s="14"/>
      <c r="FWN9" s="14"/>
      <c r="FWO9" s="14"/>
      <c r="FWP9" s="14"/>
      <c r="FWQ9" s="14"/>
      <c r="FWR9" s="14"/>
      <c r="FWS9" s="14"/>
      <c r="FWT9" s="14"/>
      <c r="FWU9" s="14"/>
      <c r="FWV9" s="14"/>
      <c r="FWW9" s="14"/>
      <c r="FWX9" s="14"/>
      <c r="FWY9" s="14"/>
      <c r="FWZ9" s="14"/>
      <c r="FXA9" s="14"/>
      <c r="FXB9" s="14"/>
      <c r="FXC9" s="14"/>
      <c r="FXD9" s="14"/>
      <c r="FXE9" s="14"/>
      <c r="FXF9" s="14"/>
      <c r="FXG9" s="14"/>
      <c r="FXH9" s="14"/>
      <c r="FXI9" s="14"/>
      <c r="FXJ9" s="14"/>
      <c r="FXK9" s="14"/>
      <c r="FXL9" s="14"/>
      <c r="FXM9" s="14"/>
      <c r="FXN9" s="14"/>
      <c r="FXO9" s="14"/>
      <c r="FXP9" s="14"/>
      <c r="FXQ9" s="14"/>
      <c r="FXR9" s="14"/>
      <c r="FXS9" s="14"/>
      <c r="FXT9" s="14"/>
      <c r="FXU9" s="14"/>
      <c r="FXV9" s="14"/>
      <c r="FXW9" s="14"/>
      <c r="FXX9" s="14"/>
      <c r="FXY9" s="14"/>
      <c r="FXZ9" s="14"/>
      <c r="FYA9" s="14"/>
      <c r="FYB9" s="14"/>
      <c r="FYC9" s="14"/>
      <c r="FYD9" s="14"/>
      <c r="FYE9" s="14"/>
      <c r="FYF9" s="14"/>
      <c r="FYG9" s="14"/>
      <c r="FYH9" s="14"/>
      <c r="FYI9" s="14"/>
      <c r="FYJ9" s="14"/>
      <c r="FYK9" s="14"/>
      <c r="FYL9" s="14"/>
      <c r="FYM9" s="14"/>
      <c r="FYN9" s="14"/>
      <c r="FYO9" s="14"/>
      <c r="FYP9" s="14"/>
      <c r="FYQ9" s="14"/>
      <c r="FYR9" s="14"/>
      <c r="FYS9" s="14"/>
      <c r="FYT9" s="14"/>
      <c r="FYU9" s="14"/>
      <c r="FYV9" s="14"/>
      <c r="FYW9" s="14"/>
      <c r="FYX9" s="14"/>
      <c r="FYY9" s="14"/>
      <c r="FYZ9" s="14"/>
      <c r="FZA9" s="14"/>
      <c r="FZB9" s="14"/>
      <c r="FZC9" s="14"/>
      <c r="FZD9" s="14"/>
      <c r="FZE9" s="14"/>
      <c r="FZF9" s="14"/>
      <c r="FZG9" s="14"/>
      <c r="FZH9" s="14"/>
      <c r="FZI9" s="14"/>
      <c r="FZJ9" s="14"/>
      <c r="FZK9" s="14"/>
      <c r="FZL9" s="14"/>
      <c r="FZM9" s="14"/>
      <c r="FZN9" s="14"/>
      <c r="FZO9" s="14"/>
      <c r="FZP9" s="14"/>
      <c r="FZQ9" s="14"/>
      <c r="FZR9" s="14"/>
      <c r="FZS9" s="14"/>
      <c r="FZT9" s="14"/>
      <c r="FZU9" s="14"/>
      <c r="FZV9" s="14"/>
      <c r="FZW9" s="14"/>
      <c r="FZX9" s="14"/>
      <c r="FZY9" s="14"/>
      <c r="FZZ9" s="14"/>
      <c r="GAA9" s="14"/>
      <c r="GAB9" s="14"/>
      <c r="GAC9" s="14"/>
      <c r="GAD9" s="14"/>
      <c r="GAE9" s="14"/>
      <c r="GAF9" s="14"/>
      <c r="GAG9" s="14"/>
      <c r="GAH9" s="14"/>
      <c r="GAI9" s="14"/>
      <c r="GAJ9" s="14"/>
      <c r="GAK9" s="14"/>
      <c r="GAL9" s="14"/>
      <c r="GAM9" s="14"/>
      <c r="GAN9" s="14"/>
      <c r="GAO9" s="14"/>
      <c r="GAP9" s="14"/>
      <c r="GAQ9" s="14"/>
      <c r="GAR9" s="14"/>
      <c r="GAS9" s="14"/>
      <c r="GAT9" s="14"/>
      <c r="GAU9" s="14"/>
      <c r="GAV9" s="14"/>
      <c r="GAW9" s="14"/>
      <c r="GAX9" s="14"/>
      <c r="GAY9" s="14"/>
      <c r="GAZ9" s="14"/>
      <c r="GBA9" s="14"/>
      <c r="GBB9" s="14"/>
      <c r="GBC9" s="14"/>
      <c r="GBD9" s="14"/>
      <c r="GBE9" s="14"/>
      <c r="GBF9" s="14"/>
      <c r="GBG9" s="14"/>
      <c r="GBH9" s="14"/>
      <c r="GBI9" s="14"/>
      <c r="GBJ9" s="14"/>
      <c r="GBK9" s="14"/>
      <c r="GBL9" s="14"/>
      <c r="GBM9" s="14"/>
      <c r="GBN9" s="14"/>
      <c r="GBO9" s="14"/>
      <c r="GBP9" s="14"/>
      <c r="GBQ9" s="14"/>
      <c r="GBR9" s="14"/>
      <c r="GBS9" s="14"/>
      <c r="GBT9" s="14"/>
      <c r="GBU9" s="14"/>
      <c r="GBV9" s="14"/>
      <c r="GBW9" s="14"/>
      <c r="GBX9" s="14"/>
      <c r="GBY9" s="14"/>
      <c r="GBZ9" s="14"/>
      <c r="GCA9" s="14"/>
      <c r="GCB9" s="14"/>
      <c r="GCC9" s="14"/>
      <c r="GCD9" s="14"/>
      <c r="GCE9" s="14"/>
      <c r="GCF9" s="14"/>
      <c r="GCG9" s="14"/>
      <c r="GCH9" s="14"/>
      <c r="GCI9" s="14"/>
      <c r="GCJ9" s="14"/>
      <c r="GCK9" s="14"/>
      <c r="GCL9" s="14"/>
      <c r="GCM9" s="14"/>
      <c r="GCN9" s="14"/>
      <c r="GCO9" s="14"/>
      <c r="GCP9" s="14"/>
      <c r="GCQ9" s="14"/>
      <c r="GCR9" s="14"/>
      <c r="GCS9" s="14"/>
      <c r="GCT9" s="14"/>
      <c r="GCU9" s="14"/>
      <c r="GCV9" s="14"/>
      <c r="GCW9" s="14"/>
      <c r="GCX9" s="14"/>
      <c r="GCY9" s="14"/>
      <c r="GCZ9" s="14"/>
      <c r="GDA9" s="14"/>
      <c r="GDB9" s="14"/>
      <c r="GDC9" s="14"/>
      <c r="GDD9" s="14"/>
      <c r="GDE9" s="14"/>
      <c r="GDF9" s="14"/>
      <c r="GDG9" s="14"/>
      <c r="GDH9" s="14"/>
      <c r="GDI9" s="14"/>
      <c r="GDJ9" s="14"/>
      <c r="GDK9" s="14"/>
      <c r="GDL9" s="14"/>
      <c r="GDM9" s="14"/>
      <c r="GDN9" s="14"/>
      <c r="GDO9" s="14"/>
      <c r="GDP9" s="14"/>
      <c r="GDQ9" s="14"/>
      <c r="GDR9" s="14"/>
      <c r="GDS9" s="14"/>
      <c r="GDT9" s="14"/>
      <c r="GDU9" s="14"/>
      <c r="GDV9" s="14"/>
      <c r="GDW9" s="14"/>
      <c r="GDX9" s="14"/>
      <c r="GDY9" s="14"/>
      <c r="GDZ9" s="14"/>
      <c r="GEA9" s="14"/>
      <c r="GEB9" s="14"/>
      <c r="GEC9" s="14"/>
      <c r="GED9" s="14"/>
      <c r="GEE9" s="14"/>
      <c r="GEF9" s="14"/>
      <c r="GEG9" s="14"/>
      <c r="GEH9" s="14"/>
      <c r="GEI9" s="14"/>
      <c r="GEJ9" s="14"/>
      <c r="GEK9" s="14"/>
      <c r="GEL9" s="14"/>
      <c r="GEM9" s="14"/>
      <c r="GEN9" s="14"/>
      <c r="GEO9" s="14"/>
      <c r="GEP9" s="14"/>
      <c r="GEQ9" s="14"/>
      <c r="GER9" s="14"/>
      <c r="GES9" s="14"/>
      <c r="GET9" s="14"/>
      <c r="GEU9" s="14"/>
      <c r="GEV9" s="14"/>
      <c r="GEW9" s="14"/>
      <c r="GEX9" s="14"/>
      <c r="GEY9" s="14"/>
      <c r="GEZ9" s="14"/>
      <c r="GFA9" s="14"/>
      <c r="GFB9" s="14"/>
      <c r="GFC9" s="14"/>
      <c r="GFD9" s="14"/>
      <c r="GFE9" s="14"/>
      <c r="GFF9" s="14"/>
      <c r="GFG9" s="14"/>
      <c r="GFH9" s="14"/>
      <c r="GFI9" s="14"/>
      <c r="GFJ9" s="14"/>
      <c r="GFK9" s="14"/>
      <c r="GFL9" s="14"/>
      <c r="GFM9" s="14"/>
      <c r="GFN9" s="14"/>
      <c r="GFO9" s="14"/>
      <c r="GFP9" s="14"/>
      <c r="GFQ9" s="14"/>
      <c r="GFR9" s="14"/>
      <c r="GFS9" s="14"/>
      <c r="GFT9" s="14"/>
      <c r="GFU9" s="14"/>
      <c r="GFV9" s="14"/>
      <c r="GFW9" s="14"/>
      <c r="GFX9" s="14"/>
      <c r="GFY9" s="14"/>
      <c r="GFZ9" s="14"/>
      <c r="GGA9" s="14"/>
      <c r="GGB9" s="14"/>
      <c r="GGC9" s="14"/>
      <c r="GGD9" s="14"/>
      <c r="GGE9" s="14"/>
      <c r="GGF9" s="14"/>
      <c r="GGG9" s="14"/>
      <c r="GGH9" s="14"/>
      <c r="GGI9" s="14"/>
      <c r="GGJ9" s="14"/>
      <c r="GGK9" s="14"/>
      <c r="GGL9" s="14"/>
      <c r="GGM9" s="14"/>
      <c r="GGN9" s="14"/>
      <c r="GGO9" s="14"/>
      <c r="GGP9" s="14"/>
      <c r="GGQ9" s="14"/>
      <c r="GGR9" s="14"/>
      <c r="GGS9" s="14"/>
      <c r="GGT9" s="14"/>
      <c r="GGU9" s="14"/>
      <c r="GGV9" s="14"/>
      <c r="GGW9" s="14"/>
      <c r="GGX9" s="14"/>
      <c r="GGY9" s="14"/>
      <c r="GGZ9" s="14"/>
      <c r="GHA9" s="14"/>
      <c r="GHB9" s="14"/>
      <c r="GHC9" s="14"/>
      <c r="GHD9" s="14"/>
      <c r="GHE9" s="14"/>
      <c r="GHF9" s="14"/>
      <c r="GHG9" s="14"/>
      <c r="GHH9" s="14"/>
      <c r="GHI9" s="14"/>
      <c r="GHJ9" s="14"/>
      <c r="GHK9" s="14"/>
      <c r="GHL9" s="14"/>
      <c r="GHM9" s="14"/>
      <c r="GHN9" s="14"/>
      <c r="GHO9" s="14"/>
      <c r="GHP9" s="14"/>
      <c r="GHQ9" s="14"/>
      <c r="GHR9" s="14"/>
      <c r="GHS9" s="14"/>
      <c r="GHT9" s="14"/>
      <c r="GHU9" s="14"/>
      <c r="GHV9" s="14"/>
      <c r="GHW9" s="14"/>
      <c r="GHX9" s="14"/>
      <c r="GHY9" s="14"/>
      <c r="GHZ9" s="14"/>
      <c r="GIA9" s="14"/>
      <c r="GIB9" s="14"/>
      <c r="GIC9" s="14"/>
      <c r="GID9" s="14"/>
      <c r="GIE9" s="14"/>
      <c r="GIF9" s="14"/>
      <c r="GIG9" s="14"/>
      <c r="GIH9" s="14"/>
      <c r="GII9" s="14"/>
      <c r="GIJ9" s="14"/>
      <c r="GIK9" s="14"/>
      <c r="GIL9" s="14"/>
      <c r="GIM9" s="14"/>
      <c r="GIN9" s="14"/>
      <c r="GIO9" s="14"/>
      <c r="GIP9" s="14"/>
      <c r="GIQ9" s="14"/>
      <c r="GIR9" s="14"/>
      <c r="GIS9" s="14"/>
      <c r="GIT9" s="14"/>
      <c r="GIU9" s="14"/>
      <c r="GIV9" s="14"/>
      <c r="GIW9" s="14"/>
      <c r="GIX9" s="14"/>
      <c r="GIY9" s="14"/>
      <c r="GIZ9" s="14"/>
      <c r="GJA9" s="14"/>
      <c r="GJB9" s="14"/>
      <c r="GJC9" s="14"/>
      <c r="GJD9" s="14"/>
      <c r="GJE9" s="14"/>
      <c r="GJF9" s="14"/>
      <c r="GJG9" s="14"/>
      <c r="GJH9" s="14"/>
      <c r="GJI9" s="14"/>
      <c r="GJJ9" s="14"/>
      <c r="GJK9" s="14"/>
      <c r="GJL9" s="14"/>
      <c r="GJM9" s="14"/>
      <c r="GJN9" s="14"/>
      <c r="GJO9" s="14"/>
      <c r="GJP9" s="14"/>
      <c r="GJQ9" s="14"/>
      <c r="GJR9" s="14"/>
      <c r="GJS9" s="14"/>
      <c r="GJT9" s="14"/>
      <c r="GJU9" s="14"/>
      <c r="GJV9" s="14"/>
      <c r="GJW9" s="14"/>
      <c r="GJX9" s="14"/>
      <c r="GJY9" s="14"/>
      <c r="GJZ9" s="14"/>
      <c r="GKA9" s="14"/>
      <c r="GKB9" s="14"/>
      <c r="GKC9" s="14"/>
      <c r="GKD9" s="14"/>
      <c r="GKE9" s="14"/>
      <c r="GKF9" s="14"/>
      <c r="GKG9" s="14"/>
      <c r="GKH9" s="14"/>
      <c r="GKI9" s="14"/>
      <c r="GKJ9" s="14"/>
      <c r="GKK9" s="14"/>
      <c r="GKL9" s="14"/>
      <c r="GKM9" s="14"/>
      <c r="GKN9" s="14"/>
      <c r="GKO9" s="14"/>
      <c r="GKP9" s="14"/>
      <c r="GKQ9" s="14"/>
      <c r="GKR9" s="14"/>
      <c r="GKS9" s="14"/>
      <c r="GKT9" s="14"/>
      <c r="GKU9" s="14"/>
      <c r="GKV9" s="14"/>
      <c r="GKW9" s="14"/>
      <c r="GKX9" s="14"/>
      <c r="GKY9" s="14"/>
      <c r="GKZ9" s="14"/>
      <c r="GLA9" s="14"/>
      <c r="GLB9" s="14"/>
      <c r="GLC9" s="14"/>
      <c r="GLD9" s="14"/>
      <c r="GLE9" s="14"/>
      <c r="GLF9" s="14"/>
      <c r="GLG9" s="14"/>
      <c r="GLH9" s="14"/>
      <c r="GLI9" s="14"/>
      <c r="GLJ9" s="14"/>
      <c r="GLK9" s="14"/>
      <c r="GLL9" s="14"/>
      <c r="GLM9" s="14"/>
      <c r="GLN9" s="14"/>
      <c r="GLO9" s="14"/>
      <c r="GLP9" s="14"/>
      <c r="GLQ9" s="14"/>
      <c r="GLR9" s="14"/>
      <c r="GLS9" s="14"/>
      <c r="GLT9" s="14"/>
      <c r="GLU9" s="14"/>
      <c r="GLV9" s="14"/>
      <c r="GLW9" s="14"/>
      <c r="GLX9" s="14"/>
      <c r="GLY9" s="14"/>
      <c r="GLZ9" s="14"/>
      <c r="GMA9" s="14"/>
      <c r="GMB9" s="14"/>
      <c r="GMC9" s="14"/>
      <c r="GMD9" s="14"/>
      <c r="GME9" s="14"/>
      <c r="GMF9" s="14"/>
      <c r="GMG9" s="14"/>
      <c r="GMH9" s="14"/>
      <c r="GMI9" s="14"/>
      <c r="GMJ9" s="14"/>
      <c r="GMK9" s="14"/>
      <c r="GML9" s="14"/>
      <c r="GMM9" s="14"/>
      <c r="GMN9" s="14"/>
      <c r="GMO9" s="14"/>
      <c r="GMP9" s="14"/>
      <c r="GMQ9" s="14"/>
      <c r="GMR9" s="14"/>
      <c r="GMS9" s="14"/>
      <c r="GMT9" s="14"/>
      <c r="GMU9" s="14"/>
      <c r="GMV9" s="14"/>
      <c r="GMW9" s="14"/>
      <c r="GMX9" s="14"/>
      <c r="GMY9" s="14"/>
      <c r="GMZ9" s="14"/>
      <c r="GNA9" s="14"/>
      <c r="GNB9" s="14"/>
      <c r="GNC9" s="14"/>
      <c r="GND9" s="14"/>
      <c r="GNE9" s="14"/>
      <c r="GNF9" s="14"/>
      <c r="GNG9" s="14"/>
      <c r="GNH9" s="14"/>
      <c r="GNI9" s="14"/>
      <c r="GNJ9" s="14"/>
      <c r="GNK9" s="14"/>
      <c r="GNL9" s="14"/>
      <c r="GNM9" s="14"/>
      <c r="GNN9" s="14"/>
      <c r="GNO9" s="14"/>
      <c r="GNP9" s="14"/>
      <c r="GNQ9" s="14"/>
      <c r="GNR9" s="14"/>
      <c r="GNS9" s="14"/>
      <c r="GNT9" s="14"/>
      <c r="GNU9" s="14"/>
      <c r="GNV9" s="14"/>
      <c r="GNW9" s="14"/>
      <c r="GNX9" s="14"/>
      <c r="GNY9" s="14"/>
      <c r="GNZ9" s="14"/>
      <c r="GOA9" s="14"/>
      <c r="GOB9" s="14"/>
      <c r="GOC9" s="14"/>
      <c r="GOD9" s="14"/>
      <c r="GOE9" s="14"/>
      <c r="GOF9" s="14"/>
      <c r="GOG9" s="14"/>
      <c r="GOH9" s="14"/>
      <c r="GOI9" s="14"/>
      <c r="GOJ9" s="14"/>
      <c r="GOK9" s="14"/>
      <c r="GOL9" s="14"/>
      <c r="GOM9" s="14"/>
      <c r="GON9" s="14"/>
      <c r="GOO9" s="14"/>
      <c r="GOP9" s="14"/>
      <c r="GOQ9" s="14"/>
      <c r="GOR9" s="14"/>
      <c r="GOS9" s="14"/>
      <c r="GOT9" s="14"/>
      <c r="GOU9" s="14"/>
      <c r="GOV9" s="14"/>
      <c r="GOW9" s="14"/>
      <c r="GOX9" s="14"/>
      <c r="GOY9" s="14"/>
      <c r="GOZ9" s="14"/>
      <c r="GPA9" s="14"/>
      <c r="GPB9" s="14"/>
      <c r="GPC9" s="14"/>
      <c r="GPD9" s="14"/>
      <c r="GPE9" s="14"/>
      <c r="GPF9" s="14"/>
      <c r="GPG9" s="14"/>
      <c r="GPH9" s="14"/>
      <c r="GPI9" s="14"/>
      <c r="GPJ9" s="14"/>
      <c r="GPK9" s="14"/>
      <c r="GPL9" s="14"/>
      <c r="GPM9" s="14"/>
      <c r="GPN9" s="14"/>
      <c r="GPO9" s="14"/>
      <c r="GPP9" s="14"/>
      <c r="GPQ9" s="14"/>
      <c r="GPR9" s="14"/>
      <c r="GPS9" s="14"/>
      <c r="GPT9" s="14"/>
      <c r="GPU9" s="14"/>
      <c r="GPV9" s="14"/>
      <c r="GPW9" s="14"/>
      <c r="GPX9" s="14"/>
      <c r="GPY9" s="14"/>
      <c r="GPZ9" s="14"/>
      <c r="GQA9" s="14"/>
      <c r="GQB9" s="14"/>
      <c r="GQC9" s="14"/>
      <c r="GQD9" s="14"/>
      <c r="GQE9" s="14"/>
      <c r="GQF9" s="14"/>
      <c r="GQG9" s="14"/>
      <c r="GQH9" s="14"/>
      <c r="GQI9" s="14"/>
      <c r="GQJ9" s="14"/>
      <c r="GQK9" s="14"/>
      <c r="GQL9" s="14"/>
      <c r="GQM9" s="14"/>
      <c r="GQN9" s="14"/>
      <c r="GQO9" s="14"/>
      <c r="GQP9" s="14"/>
      <c r="GQQ9" s="14"/>
      <c r="GQR9" s="14"/>
      <c r="GQS9" s="14"/>
      <c r="GQT9" s="14"/>
      <c r="GQU9" s="14"/>
      <c r="GQV9" s="14"/>
      <c r="GQW9" s="14"/>
      <c r="GQX9" s="14"/>
      <c r="GQY9" s="14"/>
      <c r="GQZ9" s="14"/>
      <c r="GRA9" s="14"/>
      <c r="GRB9" s="14"/>
      <c r="GRC9" s="14"/>
      <c r="GRD9" s="14"/>
      <c r="GRE9" s="14"/>
      <c r="GRF9" s="14"/>
      <c r="GRG9" s="14"/>
      <c r="GRH9" s="14"/>
      <c r="GRI9" s="14"/>
      <c r="GRJ9" s="14"/>
      <c r="GRK9" s="14"/>
      <c r="GRL9" s="14"/>
      <c r="GRM9" s="14"/>
      <c r="GRN9" s="14"/>
      <c r="GRO9" s="14"/>
      <c r="GRP9" s="14"/>
      <c r="GRQ9" s="14"/>
      <c r="GRR9" s="14"/>
      <c r="GRS9" s="14"/>
      <c r="GRT9" s="14"/>
      <c r="GRU9" s="14"/>
      <c r="GRV9" s="14"/>
      <c r="GRW9" s="14"/>
      <c r="GRX9" s="14"/>
      <c r="GRY9" s="14"/>
      <c r="GRZ9" s="14"/>
      <c r="GSA9" s="14"/>
      <c r="GSB9" s="14"/>
      <c r="GSC9" s="14"/>
      <c r="GSD9" s="14"/>
      <c r="GSE9" s="14"/>
      <c r="GSF9" s="14"/>
      <c r="GSG9" s="14"/>
      <c r="GSH9" s="14"/>
      <c r="GSI9" s="14"/>
      <c r="GSJ9" s="14"/>
      <c r="GSK9" s="14"/>
      <c r="GSL9" s="14"/>
      <c r="GSM9" s="14"/>
      <c r="GSN9" s="14"/>
      <c r="GSO9" s="14"/>
      <c r="GSP9" s="14"/>
      <c r="GSQ9" s="14"/>
      <c r="GSR9" s="14"/>
      <c r="GSS9" s="14"/>
      <c r="GST9" s="14"/>
      <c r="GSU9" s="14"/>
      <c r="GSV9" s="14"/>
      <c r="GSW9" s="14"/>
      <c r="GSX9" s="14"/>
      <c r="GSY9" s="14"/>
      <c r="GSZ9" s="14"/>
      <c r="GTA9" s="14"/>
      <c r="GTB9" s="14"/>
      <c r="GTC9" s="14"/>
      <c r="GTD9" s="14"/>
      <c r="GTE9" s="14"/>
      <c r="GTF9" s="14"/>
      <c r="GTG9" s="14"/>
      <c r="GTH9" s="14"/>
      <c r="GTI9" s="14"/>
      <c r="GTJ9" s="14"/>
      <c r="GTK9" s="14"/>
      <c r="GTL9" s="14"/>
      <c r="GTM9" s="14"/>
      <c r="GTN9" s="14"/>
      <c r="GTO9" s="14"/>
      <c r="GTP9" s="14"/>
      <c r="GTQ9" s="14"/>
      <c r="GTR9" s="14"/>
      <c r="GTS9" s="14"/>
      <c r="GTT9" s="14"/>
      <c r="GTU9" s="14"/>
      <c r="GTV9" s="14"/>
      <c r="GTW9" s="14"/>
      <c r="GTX9" s="14"/>
      <c r="GTY9" s="14"/>
      <c r="GTZ9" s="14"/>
      <c r="GUA9" s="14"/>
      <c r="GUB9" s="14"/>
      <c r="GUC9" s="14"/>
      <c r="GUD9" s="14"/>
      <c r="GUE9" s="14"/>
      <c r="GUF9" s="14"/>
      <c r="GUG9" s="14"/>
      <c r="GUH9" s="14"/>
      <c r="GUI9" s="14"/>
      <c r="GUJ9" s="14"/>
      <c r="GUK9" s="14"/>
      <c r="GUL9" s="14"/>
      <c r="GUM9" s="14"/>
      <c r="GUN9" s="14"/>
      <c r="GUO9" s="14"/>
      <c r="GUP9" s="14"/>
      <c r="GUQ9" s="14"/>
      <c r="GUR9" s="14"/>
      <c r="GUS9" s="14"/>
      <c r="GUT9" s="14"/>
      <c r="GUU9" s="14"/>
      <c r="GUV9" s="14"/>
      <c r="GUW9" s="14"/>
      <c r="GUX9" s="14"/>
      <c r="GUY9" s="14"/>
      <c r="GUZ9" s="14"/>
      <c r="GVA9" s="14"/>
      <c r="GVB9" s="14"/>
      <c r="GVC9" s="14"/>
      <c r="GVD9" s="14"/>
      <c r="GVE9" s="14"/>
      <c r="GVF9" s="14"/>
      <c r="GVG9" s="14"/>
      <c r="GVH9" s="14"/>
      <c r="GVI9" s="14"/>
      <c r="GVJ9" s="14"/>
      <c r="GVK9" s="14"/>
      <c r="GVL9" s="14"/>
      <c r="GVM9" s="14"/>
      <c r="GVN9" s="14"/>
      <c r="GVO9" s="14"/>
      <c r="GVP9" s="14"/>
      <c r="GVQ9" s="14"/>
      <c r="GVR9" s="14"/>
      <c r="GVS9" s="14"/>
      <c r="GVT9" s="14"/>
      <c r="GVU9" s="14"/>
      <c r="GVV9" s="14"/>
      <c r="GVW9" s="14"/>
      <c r="GVX9" s="14"/>
      <c r="GVY9" s="14"/>
      <c r="GVZ9" s="14"/>
      <c r="GWA9" s="14"/>
      <c r="GWB9" s="14"/>
      <c r="GWC9" s="14"/>
      <c r="GWD9" s="14"/>
      <c r="GWE9" s="14"/>
      <c r="GWF9" s="14"/>
      <c r="GWG9" s="14"/>
      <c r="GWH9" s="14"/>
      <c r="GWI9" s="14"/>
      <c r="GWJ9" s="14"/>
      <c r="GWK9" s="14"/>
      <c r="GWL9" s="14"/>
      <c r="GWM9" s="14"/>
      <c r="GWN9" s="14"/>
      <c r="GWO9" s="14"/>
      <c r="GWP9" s="14"/>
      <c r="GWQ9" s="14"/>
      <c r="GWR9" s="14"/>
      <c r="GWS9" s="14"/>
      <c r="GWT9" s="14"/>
      <c r="GWU9" s="14"/>
      <c r="GWV9" s="14"/>
      <c r="GWW9" s="14"/>
      <c r="GWX9" s="14"/>
      <c r="GWY9" s="14"/>
      <c r="GWZ9" s="14"/>
      <c r="GXA9" s="14"/>
      <c r="GXB9" s="14"/>
      <c r="GXC9" s="14"/>
      <c r="GXD9" s="14"/>
      <c r="GXE9" s="14"/>
      <c r="GXF9" s="14"/>
      <c r="GXG9" s="14"/>
      <c r="GXH9" s="14"/>
      <c r="GXI9" s="14"/>
      <c r="GXJ9" s="14"/>
      <c r="GXK9" s="14"/>
      <c r="GXL9" s="14"/>
      <c r="GXM9" s="14"/>
      <c r="GXN9" s="14"/>
      <c r="GXO9" s="14"/>
      <c r="GXP9" s="14"/>
      <c r="GXQ9" s="14"/>
      <c r="GXR9" s="14"/>
      <c r="GXS9" s="14"/>
      <c r="GXT9" s="14"/>
      <c r="GXU9" s="14"/>
      <c r="GXV9" s="14"/>
      <c r="GXW9" s="14"/>
      <c r="GXX9" s="14"/>
      <c r="GXY9" s="14"/>
      <c r="GXZ9" s="14"/>
      <c r="GYA9" s="14"/>
      <c r="GYB9" s="14"/>
      <c r="GYC9" s="14"/>
      <c r="GYD9" s="14"/>
      <c r="GYE9" s="14"/>
      <c r="GYF9" s="14"/>
      <c r="GYG9" s="14"/>
      <c r="GYH9" s="14"/>
      <c r="GYI9" s="14"/>
      <c r="GYJ9" s="14"/>
      <c r="GYK9" s="14"/>
      <c r="GYL9" s="14"/>
      <c r="GYM9" s="14"/>
      <c r="GYN9" s="14"/>
      <c r="GYO9" s="14"/>
      <c r="GYP9" s="14"/>
      <c r="GYQ9" s="14"/>
      <c r="GYR9" s="14"/>
      <c r="GYS9" s="14"/>
      <c r="GYT9" s="14"/>
      <c r="GYU9" s="14"/>
      <c r="GYV9" s="14"/>
      <c r="GYW9" s="14"/>
      <c r="GYX9" s="14"/>
      <c r="GYY9" s="14"/>
      <c r="GYZ9" s="14"/>
      <c r="GZA9" s="14"/>
      <c r="GZB9" s="14"/>
      <c r="GZC9" s="14"/>
      <c r="GZD9" s="14"/>
      <c r="GZE9" s="14"/>
      <c r="GZF9" s="14"/>
      <c r="GZG9" s="14"/>
      <c r="GZH9" s="14"/>
      <c r="GZI9" s="14"/>
      <c r="GZJ9" s="14"/>
      <c r="GZK9" s="14"/>
      <c r="GZL9" s="14"/>
      <c r="GZM9" s="14"/>
      <c r="GZN9" s="14"/>
      <c r="GZO9" s="14"/>
      <c r="GZP9" s="14"/>
      <c r="GZQ9" s="14"/>
      <c r="GZR9" s="14"/>
      <c r="GZS9" s="14"/>
      <c r="GZT9" s="14"/>
      <c r="GZU9" s="14"/>
      <c r="GZV9" s="14"/>
      <c r="GZW9" s="14"/>
      <c r="GZX9" s="14"/>
      <c r="GZY9" s="14"/>
      <c r="GZZ9" s="14"/>
      <c r="HAA9" s="14"/>
      <c r="HAB9" s="14"/>
      <c r="HAC9" s="14"/>
      <c r="HAD9" s="14"/>
      <c r="HAE9" s="14"/>
      <c r="HAF9" s="14"/>
      <c r="HAG9" s="14"/>
      <c r="HAH9" s="14"/>
      <c r="HAI9" s="14"/>
      <c r="HAJ9" s="14"/>
      <c r="HAK9" s="14"/>
      <c r="HAL9" s="14"/>
      <c r="HAM9" s="14"/>
      <c r="HAN9" s="14"/>
      <c r="HAO9" s="14"/>
      <c r="HAP9" s="14"/>
      <c r="HAQ9" s="14"/>
      <c r="HAR9" s="14"/>
      <c r="HAS9" s="14"/>
      <c r="HAT9" s="14"/>
      <c r="HAU9" s="14"/>
      <c r="HAV9" s="14"/>
      <c r="HAW9" s="14"/>
      <c r="HAX9" s="14"/>
      <c r="HAY9" s="14"/>
      <c r="HAZ9" s="14"/>
      <c r="HBA9" s="14"/>
      <c r="HBB9" s="14"/>
      <c r="HBC9" s="14"/>
      <c r="HBD9" s="14"/>
      <c r="HBE9" s="14"/>
      <c r="HBF9" s="14"/>
      <c r="HBG9" s="14"/>
      <c r="HBH9" s="14"/>
      <c r="HBI9" s="14"/>
      <c r="HBJ9" s="14"/>
      <c r="HBK9" s="14"/>
      <c r="HBL9" s="14"/>
      <c r="HBM9" s="14"/>
      <c r="HBN9" s="14"/>
      <c r="HBO9" s="14"/>
      <c r="HBP9" s="14"/>
      <c r="HBQ9" s="14"/>
      <c r="HBR9" s="14"/>
      <c r="HBS9" s="14"/>
      <c r="HBT9" s="14"/>
      <c r="HBU9" s="14"/>
      <c r="HBV9" s="14"/>
      <c r="HBW9" s="14"/>
      <c r="HBX9" s="14"/>
      <c r="HBY9" s="14"/>
      <c r="HBZ9" s="14"/>
      <c r="HCA9" s="14"/>
      <c r="HCB9" s="14"/>
      <c r="HCC9" s="14"/>
      <c r="HCD9" s="14"/>
      <c r="HCE9" s="14"/>
      <c r="HCF9" s="14"/>
      <c r="HCG9" s="14"/>
      <c r="HCH9" s="14"/>
      <c r="HCI9" s="14"/>
      <c r="HCJ9" s="14"/>
      <c r="HCK9" s="14"/>
      <c r="HCL9" s="14"/>
      <c r="HCM9" s="14"/>
      <c r="HCN9" s="14"/>
      <c r="HCO9" s="14"/>
      <c r="HCP9" s="14"/>
      <c r="HCQ9" s="14"/>
      <c r="HCR9" s="14"/>
      <c r="HCS9" s="14"/>
      <c r="HCT9" s="14"/>
      <c r="HCU9" s="14"/>
      <c r="HCV9" s="14"/>
      <c r="HCW9" s="14"/>
      <c r="HCX9" s="14"/>
      <c r="HCY9" s="14"/>
      <c r="HCZ9" s="14"/>
      <c r="HDA9" s="14"/>
      <c r="HDB9" s="14"/>
      <c r="HDC9" s="14"/>
      <c r="HDD9" s="14"/>
      <c r="HDE9" s="14"/>
      <c r="HDF9" s="14"/>
      <c r="HDG9" s="14"/>
      <c r="HDH9" s="14"/>
      <c r="HDI9" s="14"/>
      <c r="HDJ9" s="14"/>
      <c r="HDK9" s="14"/>
      <c r="HDL9" s="14"/>
      <c r="HDM9" s="14"/>
      <c r="HDN9" s="14"/>
      <c r="HDO9" s="14"/>
      <c r="HDP9" s="14"/>
      <c r="HDQ9" s="14"/>
      <c r="HDR9" s="14"/>
      <c r="HDS9" s="14"/>
      <c r="HDT9" s="14"/>
      <c r="HDU9" s="14"/>
      <c r="HDV9" s="14"/>
      <c r="HDW9" s="14"/>
      <c r="HDX9" s="14"/>
      <c r="HDY9" s="14"/>
      <c r="HDZ9" s="14"/>
      <c r="HEA9" s="14"/>
      <c r="HEB9" s="14"/>
      <c r="HEC9" s="14"/>
      <c r="HED9" s="14"/>
      <c r="HEE9" s="14"/>
      <c r="HEF9" s="14"/>
      <c r="HEG9" s="14"/>
      <c r="HEH9" s="14"/>
      <c r="HEI9" s="14"/>
      <c r="HEJ9" s="14"/>
      <c r="HEK9" s="14"/>
      <c r="HEL9" s="14"/>
      <c r="HEM9" s="14"/>
      <c r="HEN9" s="14"/>
      <c r="HEO9" s="14"/>
      <c r="HEP9" s="14"/>
      <c r="HEQ9" s="14"/>
      <c r="HER9" s="14"/>
      <c r="HES9" s="14"/>
      <c r="HET9" s="14"/>
      <c r="HEU9" s="14"/>
      <c r="HEV9" s="14"/>
      <c r="HEW9" s="14"/>
      <c r="HEX9" s="14"/>
      <c r="HEY9" s="14"/>
      <c r="HEZ9" s="14"/>
      <c r="HFA9" s="14"/>
      <c r="HFB9" s="14"/>
      <c r="HFC9" s="14"/>
      <c r="HFD9" s="14"/>
      <c r="HFE9" s="14"/>
      <c r="HFF9" s="14"/>
      <c r="HFG9" s="14"/>
      <c r="HFH9" s="14"/>
      <c r="HFI9" s="14"/>
      <c r="HFJ9" s="14"/>
      <c r="HFK9" s="14"/>
      <c r="HFL9" s="14"/>
      <c r="HFM9" s="14"/>
      <c r="HFN9" s="14"/>
      <c r="HFO9" s="14"/>
      <c r="HFP9" s="14"/>
      <c r="HFQ9" s="14"/>
      <c r="HFR9" s="14"/>
      <c r="HFS9" s="14"/>
      <c r="HFT9" s="14"/>
      <c r="HFU9" s="14"/>
      <c r="HFV9" s="14"/>
      <c r="HFW9" s="14"/>
      <c r="HFX9" s="14"/>
      <c r="HFY9" s="14"/>
      <c r="HFZ9" s="14"/>
      <c r="HGA9" s="14"/>
      <c r="HGB9" s="14"/>
      <c r="HGC9" s="14"/>
      <c r="HGD9" s="14"/>
      <c r="HGE9" s="14"/>
      <c r="HGF9" s="14"/>
      <c r="HGG9" s="14"/>
      <c r="HGH9" s="14"/>
      <c r="HGI9" s="14"/>
      <c r="HGJ9" s="14"/>
      <c r="HGK9" s="14"/>
      <c r="HGL9" s="14"/>
      <c r="HGM9" s="14"/>
      <c r="HGN9" s="14"/>
      <c r="HGO9" s="14"/>
      <c r="HGP9" s="14"/>
      <c r="HGQ9" s="14"/>
      <c r="HGR9" s="14"/>
      <c r="HGS9" s="14"/>
      <c r="HGT9" s="14"/>
      <c r="HGU9" s="14"/>
      <c r="HGV9" s="14"/>
      <c r="HGW9" s="14"/>
      <c r="HGX9" s="14"/>
      <c r="HGY9" s="14"/>
      <c r="HGZ9" s="14"/>
      <c r="HHA9" s="14"/>
      <c r="HHB9" s="14"/>
      <c r="HHC9" s="14"/>
      <c r="HHD9" s="14"/>
      <c r="HHE9" s="14"/>
      <c r="HHF9" s="14"/>
      <c r="HHG9" s="14"/>
      <c r="HHH9" s="14"/>
      <c r="HHI9" s="14"/>
      <c r="HHJ9" s="14"/>
      <c r="HHK9" s="14"/>
      <c r="HHL9" s="14"/>
      <c r="HHM9" s="14"/>
      <c r="HHN9" s="14"/>
      <c r="HHO9" s="14"/>
      <c r="HHP9" s="14"/>
      <c r="HHQ9" s="14"/>
      <c r="HHR9" s="14"/>
      <c r="HHS9" s="14"/>
      <c r="HHT9" s="14"/>
      <c r="HHU9" s="14"/>
      <c r="HHV9" s="14"/>
      <c r="HHW9" s="14"/>
      <c r="HHX9" s="14"/>
      <c r="HHY9" s="14"/>
      <c r="HHZ9" s="14"/>
      <c r="HIA9" s="14"/>
      <c r="HIB9" s="14"/>
      <c r="HIC9" s="14"/>
      <c r="HID9" s="14"/>
      <c r="HIE9" s="14"/>
      <c r="HIF9" s="14"/>
      <c r="HIG9" s="14"/>
      <c r="HIH9" s="14"/>
      <c r="HII9" s="14"/>
      <c r="HIJ9" s="14"/>
      <c r="HIK9" s="14"/>
      <c r="HIL9" s="14"/>
      <c r="HIM9" s="14"/>
      <c r="HIN9" s="14"/>
      <c r="HIO9" s="14"/>
      <c r="HIP9" s="14"/>
      <c r="HIQ9" s="14"/>
      <c r="HIR9" s="14"/>
      <c r="HIS9" s="14"/>
      <c r="HIT9" s="14"/>
      <c r="HIU9" s="14"/>
      <c r="HIV9" s="14"/>
      <c r="HIW9" s="14"/>
      <c r="HIX9" s="14"/>
      <c r="HIY9" s="14"/>
      <c r="HIZ9" s="14"/>
      <c r="HJA9" s="14"/>
      <c r="HJB9" s="14"/>
      <c r="HJC9" s="14"/>
      <c r="HJD9" s="14"/>
      <c r="HJE9" s="14"/>
      <c r="HJF9" s="14"/>
      <c r="HJG9" s="14"/>
      <c r="HJH9" s="14"/>
      <c r="HJI9" s="14"/>
      <c r="HJJ9" s="14"/>
      <c r="HJK9" s="14"/>
      <c r="HJL9" s="14"/>
      <c r="HJM9" s="14"/>
      <c r="HJN9" s="14"/>
      <c r="HJO9" s="14"/>
      <c r="HJP9" s="14"/>
      <c r="HJQ9" s="14"/>
      <c r="HJR9" s="14"/>
      <c r="HJS9" s="14"/>
      <c r="HJT9" s="14"/>
      <c r="HJU9" s="14"/>
      <c r="HJV9" s="14"/>
      <c r="HJW9" s="14"/>
      <c r="HJX9" s="14"/>
      <c r="HJY9" s="14"/>
      <c r="HJZ9" s="14"/>
      <c r="HKA9" s="14"/>
      <c r="HKB9" s="14"/>
      <c r="HKC9" s="14"/>
      <c r="HKD9" s="14"/>
      <c r="HKE9" s="14"/>
      <c r="HKF9" s="14"/>
      <c r="HKG9" s="14"/>
      <c r="HKH9" s="14"/>
      <c r="HKI9" s="14"/>
      <c r="HKJ9" s="14"/>
      <c r="HKK9" s="14"/>
      <c r="HKL9" s="14"/>
      <c r="HKM9" s="14"/>
      <c r="HKN9" s="14"/>
      <c r="HKO9" s="14"/>
      <c r="HKP9" s="14"/>
      <c r="HKQ9" s="14"/>
      <c r="HKR9" s="14"/>
      <c r="HKS9" s="14"/>
      <c r="HKT9" s="14"/>
      <c r="HKU9" s="14"/>
      <c r="HKV9" s="14"/>
      <c r="HKW9" s="14"/>
      <c r="HKX9" s="14"/>
      <c r="HKY9" s="14"/>
      <c r="HKZ9" s="14"/>
      <c r="HLA9" s="14"/>
      <c r="HLB9" s="14"/>
      <c r="HLC9" s="14"/>
      <c r="HLD9" s="14"/>
      <c r="HLE9" s="14"/>
      <c r="HLF9" s="14"/>
      <c r="HLG9" s="14"/>
      <c r="HLH9" s="14"/>
      <c r="HLI9" s="14"/>
      <c r="HLJ9" s="14"/>
      <c r="HLK9" s="14"/>
      <c r="HLL9" s="14"/>
      <c r="HLM9" s="14"/>
      <c r="HLN9" s="14"/>
      <c r="HLO9" s="14"/>
      <c r="HLP9" s="14"/>
      <c r="HLQ9" s="14"/>
      <c r="HLR9" s="14"/>
      <c r="HLS9" s="14"/>
      <c r="HLT9" s="14"/>
      <c r="HLU9" s="14"/>
      <c r="HLV9" s="14"/>
      <c r="HLW9" s="14"/>
      <c r="HLX9" s="14"/>
      <c r="HLY9" s="14"/>
      <c r="HLZ9" s="14"/>
      <c r="HMA9" s="14"/>
      <c r="HMB9" s="14"/>
      <c r="HMC9" s="14"/>
      <c r="HMD9" s="14"/>
      <c r="HME9" s="14"/>
      <c r="HMF9" s="14"/>
      <c r="HMG9" s="14"/>
      <c r="HMH9" s="14"/>
      <c r="HMI9" s="14"/>
      <c r="HMJ9" s="14"/>
      <c r="HMK9" s="14"/>
      <c r="HML9" s="14"/>
      <c r="HMM9" s="14"/>
      <c r="HMN9" s="14"/>
      <c r="HMO9" s="14"/>
      <c r="HMP9" s="14"/>
      <c r="HMQ9" s="14"/>
      <c r="HMR9" s="14"/>
      <c r="HMS9" s="14"/>
      <c r="HMT9" s="14"/>
      <c r="HMU9" s="14"/>
      <c r="HMV9" s="14"/>
      <c r="HMW9" s="14"/>
      <c r="HMX9" s="14"/>
      <c r="HMY9" s="14"/>
      <c r="HMZ9" s="14"/>
      <c r="HNA9" s="14"/>
      <c r="HNB9" s="14"/>
      <c r="HNC9" s="14"/>
      <c r="HND9" s="14"/>
      <c r="HNE9" s="14"/>
      <c r="HNF9" s="14"/>
      <c r="HNG9" s="14"/>
      <c r="HNH9" s="14"/>
      <c r="HNI9" s="14"/>
      <c r="HNJ9" s="14"/>
      <c r="HNK9" s="14"/>
      <c r="HNL9" s="14"/>
      <c r="HNM9" s="14"/>
      <c r="HNN9" s="14"/>
      <c r="HNO9" s="14"/>
      <c r="HNP9" s="14"/>
      <c r="HNQ9" s="14"/>
      <c r="HNR9" s="14"/>
      <c r="HNS9" s="14"/>
      <c r="HNT9" s="14"/>
      <c r="HNU9" s="14"/>
      <c r="HNV9" s="14"/>
      <c r="HNW9" s="14"/>
      <c r="HNX9" s="14"/>
      <c r="HNY9" s="14"/>
      <c r="HNZ9" s="14"/>
      <c r="HOA9" s="14"/>
      <c r="HOB9" s="14"/>
      <c r="HOC9" s="14"/>
      <c r="HOD9" s="14"/>
      <c r="HOE9" s="14"/>
      <c r="HOF9" s="14"/>
      <c r="HOG9" s="14"/>
      <c r="HOH9" s="14"/>
      <c r="HOI9" s="14"/>
      <c r="HOJ9" s="14"/>
      <c r="HOK9" s="14"/>
      <c r="HOL9" s="14"/>
      <c r="HOM9" s="14"/>
      <c r="HON9" s="14"/>
      <c r="HOO9" s="14"/>
      <c r="HOP9" s="14"/>
      <c r="HOQ9" s="14"/>
      <c r="HOR9" s="14"/>
      <c r="HOS9" s="14"/>
      <c r="HOT9" s="14"/>
      <c r="HOU9" s="14"/>
      <c r="HOV9" s="14"/>
      <c r="HOW9" s="14"/>
      <c r="HOX9" s="14"/>
      <c r="HOY9" s="14"/>
      <c r="HOZ9" s="14"/>
      <c r="HPA9" s="14"/>
      <c r="HPB9" s="14"/>
      <c r="HPC9" s="14"/>
      <c r="HPD9" s="14"/>
      <c r="HPE9" s="14"/>
      <c r="HPF9" s="14"/>
      <c r="HPG9" s="14"/>
      <c r="HPH9" s="14"/>
      <c r="HPI9" s="14"/>
      <c r="HPJ9" s="14"/>
      <c r="HPK9" s="14"/>
      <c r="HPL9" s="14"/>
      <c r="HPM9" s="14"/>
      <c r="HPN9" s="14"/>
      <c r="HPO9" s="14"/>
      <c r="HPP9" s="14"/>
      <c r="HPQ9" s="14"/>
      <c r="HPR9" s="14"/>
      <c r="HPS9" s="14"/>
      <c r="HPT9" s="14"/>
      <c r="HPU9" s="14"/>
      <c r="HPV9" s="14"/>
      <c r="HPW9" s="14"/>
      <c r="HPX9" s="14"/>
      <c r="HPY9" s="14"/>
      <c r="HPZ9" s="14"/>
      <c r="HQA9" s="14"/>
      <c r="HQB9" s="14"/>
      <c r="HQC9" s="14"/>
      <c r="HQD9" s="14"/>
      <c r="HQE9" s="14"/>
      <c r="HQF9" s="14"/>
      <c r="HQG9" s="14"/>
      <c r="HQH9" s="14"/>
      <c r="HQI9" s="14"/>
      <c r="HQJ9" s="14"/>
      <c r="HQK9" s="14"/>
      <c r="HQL9" s="14"/>
      <c r="HQM9" s="14"/>
      <c r="HQN9" s="14"/>
      <c r="HQO9" s="14"/>
      <c r="HQP9" s="14"/>
      <c r="HQQ9" s="14"/>
      <c r="HQR9" s="14"/>
      <c r="HQS9" s="14"/>
      <c r="HQT9" s="14"/>
      <c r="HQU9" s="14"/>
      <c r="HQV9" s="14"/>
      <c r="HQW9" s="14"/>
      <c r="HQX9" s="14"/>
      <c r="HQY9" s="14"/>
      <c r="HQZ9" s="14"/>
      <c r="HRA9" s="14"/>
      <c r="HRB9" s="14"/>
      <c r="HRC9" s="14"/>
      <c r="HRD9" s="14"/>
      <c r="HRE9" s="14"/>
      <c r="HRF9" s="14"/>
      <c r="HRG9" s="14"/>
      <c r="HRH9" s="14"/>
      <c r="HRI9" s="14"/>
      <c r="HRJ9" s="14"/>
      <c r="HRK9" s="14"/>
      <c r="HRL9" s="14"/>
      <c r="HRM9" s="14"/>
      <c r="HRN9" s="14"/>
      <c r="HRO9" s="14"/>
      <c r="HRP9" s="14"/>
      <c r="HRQ9" s="14"/>
      <c r="HRR9" s="14"/>
      <c r="HRS9" s="14"/>
      <c r="HRT9" s="14"/>
      <c r="HRU9" s="14"/>
      <c r="HRV9" s="14"/>
      <c r="HRW9" s="14"/>
      <c r="HRX9" s="14"/>
      <c r="HRY9" s="14"/>
      <c r="HRZ9" s="14"/>
      <c r="HSA9" s="14"/>
      <c r="HSB9" s="14"/>
      <c r="HSC9" s="14"/>
      <c r="HSD9" s="14"/>
      <c r="HSE9" s="14"/>
      <c r="HSF9" s="14"/>
      <c r="HSG9" s="14"/>
      <c r="HSH9" s="14"/>
      <c r="HSI9" s="14"/>
      <c r="HSJ9" s="14"/>
      <c r="HSK9" s="14"/>
      <c r="HSL9" s="14"/>
      <c r="HSM9" s="14"/>
      <c r="HSN9" s="14"/>
      <c r="HSO9" s="14"/>
      <c r="HSP9" s="14"/>
      <c r="HSQ9" s="14"/>
      <c r="HSR9" s="14"/>
      <c r="HSS9" s="14"/>
      <c r="HST9" s="14"/>
      <c r="HSU9" s="14"/>
      <c r="HSV9" s="14"/>
      <c r="HSW9" s="14"/>
      <c r="HSX9" s="14"/>
      <c r="HSY9" s="14"/>
      <c r="HSZ9" s="14"/>
      <c r="HTA9" s="14"/>
      <c r="HTB9" s="14"/>
      <c r="HTC9" s="14"/>
      <c r="HTD9" s="14"/>
      <c r="HTE9" s="14"/>
      <c r="HTF9" s="14"/>
      <c r="HTG9" s="14"/>
      <c r="HTH9" s="14"/>
      <c r="HTI9" s="14"/>
      <c r="HTJ9" s="14"/>
      <c r="HTK9" s="14"/>
      <c r="HTL9" s="14"/>
      <c r="HTM9" s="14"/>
      <c r="HTN9" s="14"/>
      <c r="HTO9" s="14"/>
      <c r="HTP9" s="14"/>
      <c r="HTQ9" s="14"/>
      <c r="HTR9" s="14"/>
      <c r="HTS9" s="14"/>
      <c r="HTT9" s="14"/>
      <c r="HTU9" s="14"/>
      <c r="HTV9" s="14"/>
      <c r="HTW9" s="14"/>
      <c r="HTX9" s="14"/>
      <c r="HTY9" s="14"/>
      <c r="HTZ9" s="14"/>
      <c r="HUA9" s="14"/>
      <c r="HUB9" s="14"/>
      <c r="HUC9" s="14"/>
      <c r="HUD9" s="14"/>
      <c r="HUE9" s="14"/>
      <c r="HUF9" s="14"/>
      <c r="HUG9" s="14"/>
      <c r="HUH9" s="14"/>
      <c r="HUI9" s="14"/>
      <c r="HUJ9" s="14"/>
      <c r="HUK9" s="14"/>
      <c r="HUL9" s="14"/>
      <c r="HUM9" s="14"/>
      <c r="HUN9" s="14"/>
      <c r="HUO9" s="14"/>
      <c r="HUP9" s="14"/>
      <c r="HUQ9" s="14"/>
      <c r="HUR9" s="14"/>
      <c r="HUS9" s="14"/>
      <c r="HUT9" s="14"/>
      <c r="HUU9" s="14"/>
      <c r="HUV9" s="14"/>
      <c r="HUW9" s="14"/>
      <c r="HUX9" s="14"/>
      <c r="HUY9" s="14"/>
      <c r="HUZ9" s="14"/>
      <c r="HVA9" s="14"/>
      <c r="HVB9" s="14"/>
      <c r="HVC9" s="14"/>
      <c r="HVD9" s="14"/>
      <c r="HVE9" s="14"/>
      <c r="HVF9" s="14"/>
      <c r="HVG9" s="14"/>
      <c r="HVH9" s="14"/>
      <c r="HVI9" s="14"/>
      <c r="HVJ9" s="14"/>
      <c r="HVK9" s="14"/>
      <c r="HVL9" s="14"/>
      <c r="HVM9" s="14"/>
      <c r="HVN9" s="14"/>
      <c r="HVO9" s="14"/>
      <c r="HVP9" s="14"/>
      <c r="HVQ9" s="14"/>
      <c r="HVR9" s="14"/>
      <c r="HVS9" s="14"/>
      <c r="HVT9" s="14"/>
      <c r="HVU9" s="14"/>
      <c r="HVV9" s="14"/>
      <c r="HVW9" s="14"/>
      <c r="HVX9" s="14"/>
      <c r="HVY9" s="14"/>
      <c r="HVZ9" s="14"/>
      <c r="HWA9" s="14"/>
      <c r="HWB9" s="14"/>
      <c r="HWC9" s="14"/>
      <c r="HWD9" s="14"/>
      <c r="HWE9" s="14"/>
      <c r="HWF9" s="14"/>
      <c r="HWG9" s="14"/>
      <c r="HWH9" s="14"/>
      <c r="HWI9" s="14"/>
      <c r="HWJ9" s="14"/>
      <c r="HWK9" s="14"/>
      <c r="HWL9" s="14"/>
      <c r="HWM9" s="14"/>
      <c r="HWN9" s="14"/>
      <c r="HWO9" s="14"/>
      <c r="HWP9" s="14"/>
      <c r="HWQ9" s="14"/>
      <c r="HWR9" s="14"/>
      <c r="HWS9" s="14"/>
      <c r="HWT9" s="14"/>
      <c r="HWU9" s="14"/>
      <c r="HWV9" s="14"/>
      <c r="HWW9" s="14"/>
      <c r="HWX9" s="14"/>
      <c r="HWY9" s="14"/>
      <c r="HWZ9" s="14"/>
      <c r="HXA9" s="14"/>
      <c r="HXB9" s="14"/>
      <c r="HXC9" s="14"/>
      <c r="HXD9" s="14"/>
      <c r="HXE9" s="14"/>
      <c r="HXF9" s="14"/>
      <c r="HXG9" s="14"/>
      <c r="HXH9" s="14"/>
      <c r="HXI9" s="14"/>
      <c r="HXJ9" s="14"/>
      <c r="HXK9" s="14"/>
      <c r="HXL9" s="14"/>
      <c r="HXM9" s="14"/>
      <c r="HXN9" s="14"/>
      <c r="HXO9" s="14"/>
      <c r="HXP9" s="14"/>
      <c r="HXQ9" s="14"/>
      <c r="HXR9" s="14"/>
      <c r="HXS9" s="14"/>
      <c r="HXT9" s="14"/>
      <c r="HXU9" s="14"/>
      <c r="HXV9" s="14"/>
      <c r="HXW9" s="14"/>
      <c r="HXX9" s="14"/>
      <c r="HXY9" s="14"/>
      <c r="HXZ9" s="14"/>
      <c r="HYA9" s="14"/>
      <c r="HYB9" s="14"/>
      <c r="HYC9" s="14"/>
      <c r="HYD9" s="14"/>
      <c r="HYE9" s="14"/>
      <c r="HYF9" s="14"/>
      <c r="HYG9" s="14"/>
      <c r="HYH9" s="14"/>
      <c r="HYI9" s="14"/>
      <c r="HYJ9" s="14"/>
      <c r="HYK9" s="14"/>
      <c r="HYL9" s="14"/>
      <c r="HYM9" s="14"/>
      <c r="HYN9" s="14"/>
      <c r="HYO9" s="14"/>
      <c r="HYP9" s="14"/>
      <c r="HYQ9" s="14"/>
      <c r="HYR9" s="14"/>
      <c r="HYS9" s="14"/>
      <c r="HYT9" s="14"/>
      <c r="HYU9" s="14"/>
      <c r="HYV9" s="14"/>
      <c r="HYW9" s="14"/>
      <c r="HYX9" s="14"/>
      <c r="HYY9" s="14"/>
      <c r="HYZ9" s="14"/>
      <c r="HZA9" s="14"/>
      <c r="HZB9" s="14"/>
      <c r="HZC9" s="14"/>
      <c r="HZD9" s="14"/>
      <c r="HZE9" s="14"/>
      <c r="HZF9" s="14"/>
      <c r="HZG9" s="14"/>
      <c r="HZH9" s="14"/>
      <c r="HZI9" s="14"/>
      <c r="HZJ9" s="14"/>
      <c r="HZK9" s="14"/>
      <c r="HZL9" s="14"/>
      <c r="HZM9" s="14"/>
      <c r="HZN9" s="14"/>
      <c r="HZO9" s="14"/>
      <c r="HZP9" s="14"/>
      <c r="HZQ9" s="14"/>
      <c r="HZR9" s="14"/>
      <c r="HZS9" s="14"/>
      <c r="HZT9" s="14"/>
      <c r="HZU9" s="14"/>
      <c r="HZV9" s="14"/>
      <c r="HZW9" s="14"/>
      <c r="HZX9" s="14"/>
      <c r="HZY9" s="14"/>
      <c r="HZZ9" s="14"/>
      <c r="IAA9" s="14"/>
      <c r="IAB9" s="14"/>
      <c r="IAC9" s="14"/>
      <c r="IAD9" s="14"/>
      <c r="IAE9" s="14"/>
      <c r="IAF9" s="14"/>
      <c r="IAG9" s="14"/>
      <c r="IAH9" s="14"/>
      <c r="IAI9" s="14"/>
      <c r="IAJ9" s="14"/>
      <c r="IAK9" s="14"/>
      <c r="IAL9" s="14"/>
      <c r="IAM9" s="14"/>
      <c r="IAN9" s="14"/>
      <c r="IAO9" s="14"/>
      <c r="IAP9" s="14"/>
      <c r="IAQ9" s="14"/>
      <c r="IAR9" s="14"/>
      <c r="IAS9" s="14"/>
      <c r="IAT9" s="14"/>
      <c r="IAU9" s="14"/>
      <c r="IAV9" s="14"/>
      <c r="IAW9" s="14"/>
      <c r="IAX9" s="14"/>
      <c r="IAY9" s="14"/>
      <c r="IAZ9" s="14"/>
      <c r="IBA9" s="14"/>
      <c r="IBB9" s="14"/>
      <c r="IBC9" s="14"/>
      <c r="IBD9" s="14"/>
      <c r="IBE9" s="14"/>
      <c r="IBF9" s="14"/>
      <c r="IBG9" s="14"/>
      <c r="IBH9" s="14"/>
      <c r="IBI9" s="14"/>
      <c r="IBJ9" s="14"/>
      <c r="IBK9" s="14"/>
      <c r="IBL9" s="14"/>
      <c r="IBM9" s="14"/>
      <c r="IBN9" s="14"/>
      <c r="IBO9" s="14"/>
      <c r="IBP9" s="14"/>
      <c r="IBQ9" s="14"/>
      <c r="IBR9" s="14"/>
      <c r="IBS9" s="14"/>
      <c r="IBT9" s="14"/>
      <c r="IBU9" s="14"/>
      <c r="IBV9" s="14"/>
      <c r="IBW9" s="14"/>
      <c r="IBX9" s="14"/>
      <c r="IBY9" s="14"/>
      <c r="IBZ9" s="14"/>
      <c r="ICA9" s="14"/>
      <c r="ICB9" s="14"/>
      <c r="ICC9" s="14"/>
      <c r="ICD9" s="14"/>
      <c r="ICE9" s="14"/>
      <c r="ICF9" s="14"/>
      <c r="ICG9" s="14"/>
      <c r="ICH9" s="14"/>
      <c r="ICI9" s="14"/>
      <c r="ICJ9" s="14"/>
      <c r="ICK9" s="14"/>
      <c r="ICL9" s="14"/>
      <c r="ICM9" s="14"/>
      <c r="ICN9" s="14"/>
      <c r="ICO9" s="14"/>
      <c r="ICP9" s="14"/>
      <c r="ICQ9" s="14"/>
      <c r="ICR9" s="14"/>
      <c r="ICS9" s="14"/>
      <c r="ICT9" s="14"/>
      <c r="ICU9" s="14"/>
      <c r="ICV9" s="14"/>
      <c r="ICW9" s="14"/>
      <c r="ICX9" s="14"/>
      <c r="ICY9" s="14"/>
      <c r="ICZ9" s="14"/>
      <c r="IDA9" s="14"/>
      <c r="IDB9" s="14"/>
      <c r="IDC9" s="14"/>
      <c r="IDD9" s="14"/>
      <c r="IDE9" s="14"/>
      <c r="IDF9" s="14"/>
      <c r="IDG9" s="14"/>
      <c r="IDH9" s="14"/>
      <c r="IDI9" s="14"/>
      <c r="IDJ9" s="14"/>
      <c r="IDK9" s="14"/>
      <c r="IDL9" s="14"/>
      <c r="IDM9" s="14"/>
      <c r="IDN9" s="14"/>
      <c r="IDO9" s="14"/>
      <c r="IDP9" s="14"/>
      <c r="IDQ9" s="14"/>
      <c r="IDR9" s="14"/>
      <c r="IDS9" s="14"/>
      <c r="IDT9" s="14"/>
      <c r="IDU9" s="14"/>
      <c r="IDV9" s="14"/>
      <c r="IDW9" s="14"/>
      <c r="IDX9" s="14"/>
      <c r="IDY9" s="14"/>
      <c r="IDZ9" s="14"/>
      <c r="IEA9" s="14"/>
      <c r="IEB9" s="14"/>
      <c r="IEC9" s="14"/>
      <c r="IED9" s="14"/>
      <c r="IEE9" s="14"/>
      <c r="IEF9" s="14"/>
      <c r="IEG9" s="14"/>
      <c r="IEH9" s="14"/>
      <c r="IEI9" s="14"/>
      <c r="IEJ9" s="14"/>
      <c r="IEK9" s="14"/>
      <c r="IEL9" s="14"/>
      <c r="IEM9" s="14"/>
      <c r="IEN9" s="14"/>
      <c r="IEO9" s="14"/>
      <c r="IEP9" s="14"/>
      <c r="IEQ9" s="14"/>
      <c r="IER9" s="14"/>
      <c r="IES9" s="14"/>
      <c r="IET9" s="14"/>
      <c r="IEU9" s="14"/>
      <c r="IEV9" s="14"/>
      <c r="IEW9" s="14"/>
      <c r="IEX9" s="14"/>
      <c r="IEY9" s="14"/>
      <c r="IEZ9" s="14"/>
      <c r="IFA9" s="14"/>
      <c r="IFB9" s="14"/>
      <c r="IFC9" s="14"/>
      <c r="IFD9" s="14"/>
      <c r="IFE9" s="14"/>
      <c r="IFF9" s="14"/>
      <c r="IFG9" s="14"/>
      <c r="IFH9" s="14"/>
      <c r="IFI9" s="14"/>
      <c r="IFJ9" s="14"/>
      <c r="IFK9" s="14"/>
      <c r="IFL9" s="14"/>
      <c r="IFM9" s="14"/>
      <c r="IFN9" s="14"/>
      <c r="IFO9" s="14"/>
      <c r="IFP9" s="14"/>
      <c r="IFQ9" s="14"/>
      <c r="IFR9" s="14"/>
      <c r="IFS9" s="14"/>
      <c r="IFT9" s="14"/>
      <c r="IFU9" s="14"/>
      <c r="IFV9" s="14"/>
      <c r="IFW9" s="14"/>
      <c r="IFX9" s="14"/>
      <c r="IFY9" s="14"/>
      <c r="IFZ9" s="14"/>
      <c r="IGA9" s="14"/>
      <c r="IGB9" s="14"/>
      <c r="IGC9" s="14"/>
      <c r="IGD9" s="14"/>
      <c r="IGE9" s="14"/>
      <c r="IGF9" s="14"/>
      <c r="IGG9" s="14"/>
      <c r="IGH9" s="14"/>
      <c r="IGI9" s="14"/>
      <c r="IGJ9" s="14"/>
      <c r="IGK9" s="14"/>
      <c r="IGL9" s="14"/>
      <c r="IGM9" s="14"/>
      <c r="IGN9" s="14"/>
      <c r="IGO9" s="14"/>
      <c r="IGP9" s="14"/>
      <c r="IGQ9" s="14"/>
      <c r="IGR9" s="14"/>
      <c r="IGS9" s="14"/>
      <c r="IGT9" s="14"/>
      <c r="IGU9" s="14"/>
      <c r="IGV9" s="14"/>
      <c r="IGW9" s="14"/>
      <c r="IGX9" s="14"/>
      <c r="IGY9" s="14"/>
      <c r="IGZ9" s="14"/>
      <c r="IHA9" s="14"/>
      <c r="IHB9" s="14"/>
      <c r="IHC9" s="14"/>
      <c r="IHD9" s="14"/>
      <c r="IHE9" s="14"/>
      <c r="IHF9" s="14"/>
      <c r="IHG9" s="14"/>
      <c r="IHH9" s="14"/>
      <c r="IHI9" s="14"/>
      <c r="IHJ9" s="14"/>
      <c r="IHK9" s="14"/>
      <c r="IHL9" s="14"/>
      <c r="IHM9" s="14"/>
      <c r="IHN9" s="14"/>
      <c r="IHO9" s="14"/>
      <c r="IHP9" s="14"/>
      <c r="IHQ9" s="14"/>
      <c r="IHR9" s="14"/>
      <c r="IHS9" s="14"/>
      <c r="IHT9" s="14"/>
      <c r="IHU9" s="14"/>
      <c r="IHV9" s="14"/>
      <c r="IHW9" s="14"/>
      <c r="IHX9" s="14"/>
      <c r="IHY9" s="14"/>
      <c r="IHZ9" s="14"/>
      <c r="IIA9" s="14"/>
      <c r="IIB9" s="14"/>
      <c r="IIC9" s="14"/>
      <c r="IID9" s="14"/>
      <c r="IIE9" s="14"/>
      <c r="IIF9" s="14"/>
      <c r="IIG9" s="14"/>
      <c r="IIH9" s="14"/>
      <c r="III9" s="14"/>
      <c r="IIJ9" s="14"/>
      <c r="IIK9" s="14"/>
      <c r="IIL9" s="14"/>
      <c r="IIM9" s="14"/>
      <c r="IIN9" s="14"/>
      <c r="IIO9" s="14"/>
      <c r="IIP9" s="14"/>
      <c r="IIQ9" s="14"/>
      <c r="IIR9" s="14"/>
      <c r="IIS9" s="14"/>
      <c r="IIT9" s="14"/>
      <c r="IIU9" s="14"/>
      <c r="IIV9" s="14"/>
      <c r="IIW9" s="14"/>
      <c r="IIX9" s="14"/>
      <c r="IIY9" s="14"/>
      <c r="IIZ9" s="14"/>
      <c r="IJA9" s="14"/>
      <c r="IJB9" s="14"/>
      <c r="IJC9" s="14"/>
      <c r="IJD9" s="14"/>
      <c r="IJE9" s="14"/>
      <c r="IJF9" s="14"/>
      <c r="IJG9" s="14"/>
      <c r="IJH9" s="14"/>
      <c r="IJI9" s="14"/>
      <c r="IJJ9" s="14"/>
      <c r="IJK9" s="14"/>
      <c r="IJL9" s="14"/>
      <c r="IJM9" s="14"/>
      <c r="IJN9" s="14"/>
      <c r="IJO9" s="14"/>
      <c r="IJP9" s="14"/>
      <c r="IJQ9" s="14"/>
      <c r="IJR9" s="14"/>
      <c r="IJS9" s="14"/>
      <c r="IJT9" s="14"/>
      <c r="IJU9" s="14"/>
      <c r="IJV9" s="14"/>
      <c r="IJW9" s="14"/>
      <c r="IJX9" s="14"/>
      <c r="IJY9" s="14"/>
      <c r="IJZ9" s="14"/>
      <c r="IKA9" s="14"/>
      <c r="IKB9" s="14"/>
      <c r="IKC9" s="14"/>
      <c r="IKD9" s="14"/>
      <c r="IKE9" s="14"/>
      <c r="IKF9" s="14"/>
      <c r="IKG9" s="14"/>
      <c r="IKH9" s="14"/>
      <c r="IKI9" s="14"/>
      <c r="IKJ9" s="14"/>
      <c r="IKK9" s="14"/>
      <c r="IKL9" s="14"/>
      <c r="IKM9" s="14"/>
      <c r="IKN9" s="14"/>
      <c r="IKO9" s="14"/>
      <c r="IKP9" s="14"/>
      <c r="IKQ9" s="14"/>
      <c r="IKR9" s="14"/>
      <c r="IKS9" s="14"/>
      <c r="IKT9" s="14"/>
      <c r="IKU9" s="14"/>
      <c r="IKV9" s="14"/>
      <c r="IKW9" s="14"/>
      <c r="IKX9" s="14"/>
      <c r="IKY9" s="14"/>
      <c r="IKZ9" s="14"/>
      <c r="ILA9" s="14"/>
      <c r="ILB9" s="14"/>
      <c r="ILC9" s="14"/>
      <c r="ILD9" s="14"/>
      <c r="ILE9" s="14"/>
      <c r="ILF9" s="14"/>
      <c r="ILG9" s="14"/>
      <c r="ILH9" s="14"/>
      <c r="ILI9" s="14"/>
      <c r="ILJ9" s="14"/>
      <c r="ILK9" s="14"/>
      <c r="ILL9" s="14"/>
      <c r="ILM9" s="14"/>
      <c r="ILN9" s="14"/>
      <c r="ILO9" s="14"/>
      <c r="ILP9" s="14"/>
      <c r="ILQ9" s="14"/>
      <c r="ILR9" s="14"/>
      <c r="ILS9" s="14"/>
      <c r="ILT9" s="14"/>
      <c r="ILU9" s="14"/>
      <c r="ILV9" s="14"/>
      <c r="ILW9" s="14"/>
      <c r="ILX9" s="14"/>
      <c r="ILY9" s="14"/>
      <c r="ILZ9" s="14"/>
      <c r="IMA9" s="14"/>
      <c r="IMB9" s="14"/>
      <c r="IMC9" s="14"/>
      <c r="IMD9" s="14"/>
      <c r="IME9" s="14"/>
      <c r="IMF9" s="14"/>
      <c r="IMG9" s="14"/>
      <c r="IMH9" s="14"/>
      <c r="IMI9" s="14"/>
      <c r="IMJ9" s="14"/>
      <c r="IMK9" s="14"/>
      <c r="IML9" s="14"/>
      <c r="IMM9" s="14"/>
      <c r="IMN9" s="14"/>
      <c r="IMO9" s="14"/>
      <c r="IMP9" s="14"/>
      <c r="IMQ9" s="14"/>
      <c r="IMR9" s="14"/>
      <c r="IMS9" s="14"/>
      <c r="IMT9" s="14"/>
      <c r="IMU9" s="14"/>
      <c r="IMV9" s="14"/>
      <c r="IMW9" s="14"/>
      <c r="IMX9" s="14"/>
      <c r="IMY9" s="14"/>
      <c r="IMZ9" s="14"/>
      <c r="INA9" s="14"/>
      <c r="INB9" s="14"/>
      <c r="INC9" s="14"/>
      <c r="IND9" s="14"/>
      <c r="INE9" s="14"/>
      <c r="INF9" s="14"/>
      <c r="ING9" s="14"/>
      <c r="INH9" s="14"/>
      <c r="INI9" s="14"/>
      <c r="INJ9" s="14"/>
      <c r="INK9" s="14"/>
      <c r="INL9" s="14"/>
      <c r="INM9" s="14"/>
      <c r="INN9" s="14"/>
      <c r="INO9" s="14"/>
      <c r="INP9" s="14"/>
      <c r="INQ9" s="14"/>
      <c r="INR9" s="14"/>
      <c r="INS9" s="14"/>
      <c r="INT9" s="14"/>
      <c r="INU9" s="14"/>
      <c r="INV9" s="14"/>
      <c r="INW9" s="14"/>
      <c r="INX9" s="14"/>
      <c r="INY9" s="14"/>
      <c r="INZ9" s="14"/>
      <c r="IOA9" s="14"/>
      <c r="IOB9" s="14"/>
      <c r="IOC9" s="14"/>
      <c r="IOD9" s="14"/>
      <c r="IOE9" s="14"/>
      <c r="IOF9" s="14"/>
      <c r="IOG9" s="14"/>
      <c r="IOH9" s="14"/>
      <c r="IOI9" s="14"/>
      <c r="IOJ9" s="14"/>
      <c r="IOK9" s="14"/>
      <c r="IOL9" s="14"/>
      <c r="IOM9" s="14"/>
      <c r="ION9" s="14"/>
      <c r="IOO9" s="14"/>
      <c r="IOP9" s="14"/>
      <c r="IOQ9" s="14"/>
      <c r="IOR9" s="14"/>
      <c r="IOS9" s="14"/>
      <c r="IOT9" s="14"/>
      <c r="IOU9" s="14"/>
      <c r="IOV9" s="14"/>
      <c r="IOW9" s="14"/>
      <c r="IOX9" s="14"/>
      <c r="IOY9" s="14"/>
      <c r="IOZ9" s="14"/>
      <c r="IPA9" s="14"/>
      <c r="IPB9" s="14"/>
      <c r="IPC9" s="14"/>
      <c r="IPD9" s="14"/>
      <c r="IPE9" s="14"/>
      <c r="IPF9" s="14"/>
      <c r="IPG9" s="14"/>
      <c r="IPH9" s="14"/>
      <c r="IPI9" s="14"/>
      <c r="IPJ9" s="14"/>
      <c r="IPK9" s="14"/>
      <c r="IPL9" s="14"/>
      <c r="IPM9" s="14"/>
      <c r="IPN9" s="14"/>
      <c r="IPO9" s="14"/>
      <c r="IPP9" s="14"/>
      <c r="IPQ9" s="14"/>
      <c r="IPR9" s="14"/>
      <c r="IPS9" s="14"/>
      <c r="IPT9" s="14"/>
      <c r="IPU9" s="14"/>
      <c r="IPV9" s="14"/>
      <c r="IPW9" s="14"/>
      <c r="IPX9" s="14"/>
      <c r="IPY9" s="14"/>
      <c r="IPZ9" s="14"/>
      <c r="IQA9" s="14"/>
      <c r="IQB9" s="14"/>
      <c r="IQC9" s="14"/>
      <c r="IQD9" s="14"/>
      <c r="IQE9" s="14"/>
      <c r="IQF9" s="14"/>
      <c r="IQG9" s="14"/>
      <c r="IQH9" s="14"/>
      <c r="IQI9" s="14"/>
      <c r="IQJ9" s="14"/>
      <c r="IQK9" s="14"/>
      <c r="IQL9" s="14"/>
      <c r="IQM9" s="14"/>
      <c r="IQN9" s="14"/>
      <c r="IQO9" s="14"/>
      <c r="IQP9" s="14"/>
      <c r="IQQ9" s="14"/>
      <c r="IQR9" s="14"/>
      <c r="IQS9" s="14"/>
      <c r="IQT9" s="14"/>
      <c r="IQU9" s="14"/>
      <c r="IQV9" s="14"/>
      <c r="IQW9" s="14"/>
      <c r="IQX9" s="14"/>
      <c r="IQY9" s="14"/>
      <c r="IQZ9" s="14"/>
      <c r="IRA9" s="14"/>
      <c r="IRB9" s="14"/>
      <c r="IRC9" s="14"/>
      <c r="IRD9" s="14"/>
      <c r="IRE9" s="14"/>
      <c r="IRF9" s="14"/>
      <c r="IRG9" s="14"/>
      <c r="IRH9" s="14"/>
      <c r="IRI9" s="14"/>
      <c r="IRJ9" s="14"/>
      <c r="IRK9" s="14"/>
      <c r="IRL9" s="14"/>
      <c r="IRM9" s="14"/>
      <c r="IRN9" s="14"/>
      <c r="IRO9" s="14"/>
      <c r="IRP9" s="14"/>
      <c r="IRQ9" s="14"/>
      <c r="IRR9" s="14"/>
      <c r="IRS9" s="14"/>
      <c r="IRT9" s="14"/>
      <c r="IRU9" s="14"/>
      <c r="IRV9" s="14"/>
      <c r="IRW9" s="14"/>
      <c r="IRX9" s="14"/>
      <c r="IRY9" s="14"/>
      <c r="IRZ9" s="14"/>
      <c r="ISA9" s="14"/>
      <c r="ISB9" s="14"/>
      <c r="ISC9" s="14"/>
      <c r="ISD9" s="14"/>
      <c r="ISE9" s="14"/>
      <c r="ISF9" s="14"/>
      <c r="ISG9" s="14"/>
      <c r="ISH9" s="14"/>
      <c r="ISI9" s="14"/>
      <c r="ISJ9" s="14"/>
      <c r="ISK9" s="14"/>
      <c r="ISL9" s="14"/>
      <c r="ISM9" s="14"/>
      <c r="ISN9" s="14"/>
      <c r="ISO9" s="14"/>
      <c r="ISP9" s="14"/>
      <c r="ISQ9" s="14"/>
      <c r="ISR9" s="14"/>
      <c r="ISS9" s="14"/>
      <c r="IST9" s="14"/>
      <c r="ISU9" s="14"/>
      <c r="ISV9" s="14"/>
      <c r="ISW9" s="14"/>
      <c r="ISX9" s="14"/>
      <c r="ISY9" s="14"/>
      <c r="ISZ9" s="14"/>
      <c r="ITA9" s="14"/>
      <c r="ITB9" s="14"/>
      <c r="ITC9" s="14"/>
      <c r="ITD9" s="14"/>
      <c r="ITE9" s="14"/>
      <c r="ITF9" s="14"/>
      <c r="ITG9" s="14"/>
      <c r="ITH9" s="14"/>
      <c r="ITI9" s="14"/>
      <c r="ITJ9" s="14"/>
      <c r="ITK9" s="14"/>
      <c r="ITL9" s="14"/>
      <c r="ITM9" s="14"/>
      <c r="ITN9" s="14"/>
      <c r="ITO9" s="14"/>
      <c r="ITP9" s="14"/>
      <c r="ITQ9" s="14"/>
      <c r="ITR9" s="14"/>
      <c r="ITS9" s="14"/>
      <c r="ITT9" s="14"/>
      <c r="ITU9" s="14"/>
      <c r="ITV9" s="14"/>
      <c r="ITW9" s="14"/>
      <c r="ITX9" s="14"/>
      <c r="ITY9" s="14"/>
      <c r="ITZ9" s="14"/>
      <c r="IUA9" s="14"/>
      <c r="IUB9" s="14"/>
      <c r="IUC9" s="14"/>
      <c r="IUD9" s="14"/>
      <c r="IUE9" s="14"/>
      <c r="IUF9" s="14"/>
      <c r="IUG9" s="14"/>
      <c r="IUH9" s="14"/>
      <c r="IUI9" s="14"/>
      <c r="IUJ9" s="14"/>
      <c r="IUK9" s="14"/>
      <c r="IUL9" s="14"/>
      <c r="IUM9" s="14"/>
      <c r="IUN9" s="14"/>
      <c r="IUO9" s="14"/>
      <c r="IUP9" s="14"/>
      <c r="IUQ9" s="14"/>
      <c r="IUR9" s="14"/>
      <c r="IUS9" s="14"/>
      <c r="IUT9" s="14"/>
      <c r="IUU9" s="14"/>
      <c r="IUV9" s="14"/>
      <c r="IUW9" s="14"/>
      <c r="IUX9" s="14"/>
      <c r="IUY9" s="14"/>
      <c r="IUZ9" s="14"/>
      <c r="IVA9" s="14"/>
      <c r="IVB9" s="14"/>
      <c r="IVC9" s="14"/>
      <c r="IVD9" s="14"/>
      <c r="IVE9" s="14"/>
      <c r="IVF9" s="14"/>
      <c r="IVG9" s="14"/>
      <c r="IVH9" s="14"/>
      <c r="IVI9" s="14"/>
      <c r="IVJ9" s="14"/>
      <c r="IVK9" s="14"/>
      <c r="IVL9" s="14"/>
      <c r="IVM9" s="14"/>
      <c r="IVN9" s="14"/>
      <c r="IVO9" s="14"/>
      <c r="IVP9" s="14"/>
      <c r="IVQ9" s="14"/>
      <c r="IVR9" s="14"/>
      <c r="IVS9" s="14"/>
      <c r="IVT9" s="14"/>
      <c r="IVU9" s="14"/>
      <c r="IVV9" s="14"/>
      <c r="IVW9" s="14"/>
      <c r="IVX9" s="14"/>
      <c r="IVY9" s="14"/>
      <c r="IVZ9" s="14"/>
      <c r="IWA9" s="14"/>
      <c r="IWB9" s="14"/>
      <c r="IWC9" s="14"/>
      <c r="IWD9" s="14"/>
      <c r="IWE9" s="14"/>
      <c r="IWF9" s="14"/>
      <c r="IWG9" s="14"/>
      <c r="IWH9" s="14"/>
      <c r="IWI9" s="14"/>
      <c r="IWJ9" s="14"/>
      <c r="IWK9" s="14"/>
      <c r="IWL9" s="14"/>
      <c r="IWM9" s="14"/>
      <c r="IWN9" s="14"/>
      <c r="IWO9" s="14"/>
      <c r="IWP9" s="14"/>
      <c r="IWQ9" s="14"/>
      <c r="IWR9" s="14"/>
      <c r="IWS9" s="14"/>
      <c r="IWT9" s="14"/>
      <c r="IWU9" s="14"/>
      <c r="IWV9" s="14"/>
      <c r="IWW9" s="14"/>
      <c r="IWX9" s="14"/>
      <c r="IWY9" s="14"/>
      <c r="IWZ9" s="14"/>
      <c r="IXA9" s="14"/>
      <c r="IXB9" s="14"/>
      <c r="IXC9" s="14"/>
      <c r="IXD9" s="14"/>
      <c r="IXE9" s="14"/>
      <c r="IXF9" s="14"/>
      <c r="IXG9" s="14"/>
      <c r="IXH9" s="14"/>
      <c r="IXI9" s="14"/>
      <c r="IXJ9" s="14"/>
      <c r="IXK9" s="14"/>
      <c r="IXL9" s="14"/>
      <c r="IXM9" s="14"/>
      <c r="IXN9" s="14"/>
      <c r="IXO9" s="14"/>
      <c r="IXP9" s="14"/>
      <c r="IXQ9" s="14"/>
      <c r="IXR9" s="14"/>
      <c r="IXS9" s="14"/>
      <c r="IXT9" s="14"/>
      <c r="IXU9" s="14"/>
      <c r="IXV9" s="14"/>
      <c r="IXW9" s="14"/>
      <c r="IXX9" s="14"/>
      <c r="IXY9" s="14"/>
      <c r="IXZ9" s="14"/>
      <c r="IYA9" s="14"/>
      <c r="IYB9" s="14"/>
      <c r="IYC9" s="14"/>
      <c r="IYD9" s="14"/>
      <c r="IYE9" s="14"/>
      <c r="IYF9" s="14"/>
      <c r="IYG9" s="14"/>
      <c r="IYH9" s="14"/>
      <c r="IYI9" s="14"/>
      <c r="IYJ9" s="14"/>
      <c r="IYK9" s="14"/>
      <c r="IYL9" s="14"/>
      <c r="IYM9" s="14"/>
      <c r="IYN9" s="14"/>
      <c r="IYO9" s="14"/>
      <c r="IYP9" s="14"/>
      <c r="IYQ9" s="14"/>
      <c r="IYR9" s="14"/>
      <c r="IYS9" s="14"/>
      <c r="IYT9" s="14"/>
      <c r="IYU9" s="14"/>
      <c r="IYV9" s="14"/>
      <c r="IYW9" s="14"/>
      <c r="IYX9" s="14"/>
      <c r="IYY9" s="14"/>
      <c r="IYZ9" s="14"/>
      <c r="IZA9" s="14"/>
      <c r="IZB9" s="14"/>
      <c r="IZC9" s="14"/>
      <c r="IZD9" s="14"/>
      <c r="IZE9" s="14"/>
      <c r="IZF9" s="14"/>
      <c r="IZG9" s="14"/>
      <c r="IZH9" s="14"/>
      <c r="IZI9" s="14"/>
      <c r="IZJ9" s="14"/>
      <c r="IZK9" s="14"/>
      <c r="IZL9" s="14"/>
      <c r="IZM9" s="14"/>
      <c r="IZN9" s="14"/>
      <c r="IZO9" s="14"/>
      <c r="IZP9" s="14"/>
      <c r="IZQ9" s="14"/>
      <c r="IZR9" s="14"/>
      <c r="IZS9" s="14"/>
      <c r="IZT9" s="14"/>
      <c r="IZU9" s="14"/>
      <c r="IZV9" s="14"/>
      <c r="IZW9" s="14"/>
      <c r="IZX9" s="14"/>
      <c r="IZY9" s="14"/>
      <c r="IZZ9" s="14"/>
      <c r="JAA9" s="14"/>
      <c r="JAB9" s="14"/>
      <c r="JAC9" s="14"/>
      <c r="JAD9" s="14"/>
      <c r="JAE9" s="14"/>
      <c r="JAF9" s="14"/>
      <c r="JAG9" s="14"/>
      <c r="JAH9" s="14"/>
      <c r="JAI9" s="14"/>
      <c r="JAJ9" s="14"/>
      <c r="JAK9" s="14"/>
      <c r="JAL9" s="14"/>
      <c r="JAM9" s="14"/>
      <c r="JAN9" s="14"/>
      <c r="JAO9" s="14"/>
      <c r="JAP9" s="14"/>
      <c r="JAQ9" s="14"/>
      <c r="JAR9" s="14"/>
      <c r="JAS9" s="14"/>
      <c r="JAT9" s="14"/>
      <c r="JAU9" s="14"/>
      <c r="JAV9" s="14"/>
      <c r="JAW9" s="14"/>
      <c r="JAX9" s="14"/>
      <c r="JAY9" s="14"/>
      <c r="JAZ9" s="14"/>
      <c r="JBA9" s="14"/>
      <c r="JBB9" s="14"/>
      <c r="JBC9" s="14"/>
      <c r="JBD9" s="14"/>
      <c r="JBE9" s="14"/>
      <c r="JBF9" s="14"/>
      <c r="JBG9" s="14"/>
      <c r="JBH9" s="14"/>
      <c r="JBI9" s="14"/>
      <c r="JBJ9" s="14"/>
      <c r="JBK9" s="14"/>
      <c r="JBL9" s="14"/>
      <c r="JBM9" s="14"/>
      <c r="JBN9" s="14"/>
      <c r="JBO9" s="14"/>
      <c r="JBP9" s="14"/>
      <c r="JBQ9" s="14"/>
      <c r="JBR9" s="14"/>
      <c r="JBS9" s="14"/>
      <c r="JBT9" s="14"/>
      <c r="JBU9" s="14"/>
      <c r="JBV9" s="14"/>
      <c r="JBW9" s="14"/>
      <c r="JBX9" s="14"/>
      <c r="JBY9" s="14"/>
      <c r="JBZ9" s="14"/>
      <c r="JCA9" s="14"/>
      <c r="JCB9" s="14"/>
      <c r="JCC9" s="14"/>
      <c r="JCD9" s="14"/>
      <c r="JCE9" s="14"/>
      <c r="JCF9" s="14"/>
      <c r="JCG9" s="14"/>
      <c r="JCH9" s="14"/>
      <c r="JCI9" s="14"/>
      <c r="JCJ9" s="14"/>
      <c r="JCK9" s="14"/>
      <c r="JCL9" s="14"/>
      <c r="JCM9" s="14"/>
      <c r="JCN9" s="14"/>
      <c r="JCO9" s="14"/>
      <c r="JCP9" s="14"/>
      <c r="JCQ9" s="14"/>
      <c r="JCR9" s="14"/>
      <c r="JCS9" s="14"/>
      <c r="JCT9" s="14"/>
      <c r="JCU9" s="14"/>
      <c r="JCV9" s="14"/>
      <c r="JCW9" s="14"/>
      <c r="JCX9" s="14"/>
      <c r="JCY9" s="14"/>
      <c r="JCZ9" s="14"/>
      <c r="JDA9" s="14"/>
      <c r="JDB9" s="14"/>
      <c r="JDC9" s="14"/>
      <c r="JDD9" s="14"/>
      <c r="JDE9" s="14"/>
      <c r="JDF9" s="14"/>
      <c r="JDG9" s="14"/>
      <c r="JDH9" s="14"/>
      <c r="JDI9" s="14"/>
      <c r="JDJ9" s="14"/>
      <c r="JDK9" s="14"/>
      <c r="JDL9" s="14"/>
      <c r="JDM9" s="14"/>
      <c r="JDN9" s="14"/>
      <c r="JDO9" s="14"/>
      <c r="JDP9" s="14"/>
      <c r="JDQ9" s="14"/>
      <c r="JDR9" s="14"/>
      <c r="JDS9" s="14"/>
      <c r="JDT9" s="14"/>
      <c r="JDU9" s="14"/>
      <c r="JDV9" s="14"/>
      <c r="JDW9" s="14"/>
      <c r="JDX9" s="14"/>
      <c r="JDY9" s="14"/>
      <c r="JDZ9" s="14"/>
      <c r="JEA9" s="14"/>
      <c r="JEB9" s="14"/>
      <c r="JEC9" s="14"/>
      <c r="JED9" s="14"/>
      <c r="JEE9" s="14"/>
      <c r="JEF9" s="14"/>
      <c r="JEG9" s="14"/>
      <c r="JEH9" s="14"/>
      <c r="JEI9" s="14"/>
      <c r="JEJ9" s="14"/>
      <c r="JEK9" s="14"/>
      <c r="JEL9" s="14"/>
      <c r="JEM9" s="14"/>
      <c r="JEN9" s="14"/>
      <c r="JEO9" s="14"/>
      <c r="JEP9" s="14"/>
      <c r="JEQ9" s="14"/>
      <c r="JER9" s="14"/>
      <c r="JES9" s="14"/>
      <c r="JET9" s="14"/>
      <c r="JEU9" s="14"/>
      <c r="JEV9" s="14"/>
      <c r="JEW9" s="14"/>
      <c r="JEX9" s="14"/>
      <c r="JEY9" s="14"/>
      <c r="JEZ9" s="14"/>
      <c r="JFA9" s="14"/>
      <c r="JFB9" s="14"/>
      <c r="JFC9" s="14"/>
      <c r="JFD9" s="14"/>
      <c r="JFE9" s="14"/>
      <c r="JFF9" s="14"/>
      <c r="JFG9" s="14"/>
      <c r="JFH9" s="14"/>
      <c r="JFI9" s="14"/>
      <c r="JFJ9" s="14"/>
      <c r="JFK9" s="14"/>
      <c r="JFL9" s="14"/>
      <c r="JFM9" s="14"/>
      <c r="JFN9" s="14"/>
      <c r="JFO9" s="14"/>
      <c r="JFP9" s="14"/>
      <c r="JFQ9" s="14"/>
      <c r="JFR9" s="14"/>
      <c r="JFS9" s="14"/>
      <c r="JFT9" s="14"/>
      <c r="JFU9" s="14"/>
      <c r="JFV9" s="14"/>
      <c r="JFW9" s="14"/>
      <c r="JFX9" s="14"/>
      <c r="JFY9" s="14"/>
      <c r="JFZ9" s="14"/>
      <c r="JGA9" s="14"/>
      <c r="JGB9" s="14"/>
      <c r="JGC9" s="14"/>
      <c r="JGD9" s="14"/>
      <c r="JGE9" s="14"/>
      <c r="JGF9" s="14"/>
      <c r="JGG9" s="14"/>
      <c r="JGH9" s="14"/>
      <c r="JGI9" s="14"/>
      <c r="JGJ9" s="14"/>
      <c r="JGK9" s="14"/>
      <c r="JGL9" s="14"/>
      <c r="JGM9" s="14"/>
      <c r="JGN9" s="14"/>
      <c r="JGO9" s="14"/>
      <c r="JGP9" s="14"/>
      <c r="JGQ9" s="14"/>
      <c r="JGR9" s="14"/>
      <c r="JGS9" s="14"/>
      <c r="JGT9" s="14"/>
      <c r="JGU9" s="14"/>
      <c r="JGV9" s="14"/>
      <c r="JGW9" s="14"/>
      <c r="JGX9" s="14"/>
      <c r="JGY9" s="14"/>
      <c r="JGZ9" s="14"/>
      <c r="JHA9" s="14"/>
      <c r="JHB9" s="14"/>
      <c r="JHC9" s="14"/>
      <c r="JHD9" s="14"/>
      <c r="JHE9" s="14"/>
      <c r="JHF9" s="14"/>
      <c r="JHG9" s="14"/>
      <c r="JHH9" s="14"/>
      <c r="JHI9" s="14"/>
      <c r="JHJ9" s="14"/>
      <c r="JHK9" s="14"/>
      <c r="JHL9" s="14"/>
      <c r="JHM9" s="14"/>
      <c r="JHN9" s="14"/>
      <c r="JHO9" s="14"/>
      <c r="JHP9" s="14"/>
      <c r="JHQ9" s="14"/>
      <c r="JHR9" s="14"/>
      <c r="JHS9" s="14"/>
      <c r="JHT9" s="14"/>
      <c r="JHU9" s="14"/>
      <c r="JHV9" s="14"/>
      <c r="JHW9" s="14"/>
      <c r="JHX9" s="14"/>
      <c r="JHY9" s="14"/>
      <c r="JHZ9" s="14"/>
      <c r="JIA9" s="14"/>
      <c r="JIB9" s="14"/>
      <c r="JIC9" s="14"/>
      <c r="JID9" s="14"/>
      <c r="JIE9" s="14"/>
      <c r="JIF9" s="14"/>
      <c r="JIG9" s="14"/>
      <c r="JIH9" s="14"/>
      <c r="JII9" s="14"/>
      <c r="JIJ9" s="14"/>
      <c r="JIK9" s="14"/>
      <c r="JIL9" s="14"/>
      <c r="JIM9" s="14"/>
      <c r="JIN9" s="14"/>
      <c r="JIO9" s="14"/>
      <c r="JIP9" s="14"/>
      <c r="JIQ9" s="14"/>
      <c r="JIR9" s="14"/>
      <c r="JIS9" s="14"/>
      <c r="JIT9" s="14"/>
      <c r="JIU9" s="14"/>
      <c r="JIV9" s="14"/>
      <c r="JIW9" s="14"/>
      <c r="JIX9" s="14"/>
      <c r="JIY9" s="14"/>
      <c r="JIZ9" s="14"/>
      <c r="JJA9" s="14"/>
      <c r="JJB9" s="14"/>
      <c r="JJC9" s="14"/>
      <c r="JJD9" s="14"/>
      <c r="JJE9" s="14"/>
      <c r="JJF9" s="14"/>
      <c r="JJG9" s="14"/>
      <c r="JJH9" s="14"/>
      <c r="JJI9" s="14"/>
      <c r="JJJ9" s="14"/>
      <c r="JJK9" s="14"/>
      <c r="JJL9" s="14"/>
      <c r="JJM9" s="14"/>
      <c r="JJN9" s="14"/>
      <c r="JJO9" s="14"/>
      <c r="JJP9" s="14"/>
      <c r="JJQ9" s="14"/>
      <c r="JJR9" s="14"/>
      <c r="JJS9" s="14"/>
      <c r="JJT9" s="14"/>
      <c r="JJU9" s="14"/>
      <c r="JJV9" s="14"/>
      <c r="JJW9" s="14"/>
      <c r="JJX9" s="14"/>
      <c r="JJY9" s="14"/>
      <c r="JJZ9" s="14"/>
      <c r="JKA9" s="14"/>
      <c r="JKB9" s="14"/>
      <c r="JKC9" s="14"/>
      <c r="JKD9" s="14"/>
      <c r="JKE9" s="14"/>
      <c r="JKF9" s="14"/>
      <c r="JKG9" s="14"/>
      <c r="JKH9" s="14"/>
      <c r="JKI9" s="14"/>
      <c r="JKJ9" s="14"/>
      <c r="JKK9" s="14"/>
      <c r="JKL9" s="14"/>
      <c r="JKM9" s="14"/>
      <c r="JKN9" s="14"/>
      <c r="JKO9" s="14"/>
      <c r="JKP9" s="14"/>
      <c r="JKQ9" s="14"/>
      <c r="JKR9" s="14"/>
      <c r="JKS9" s="14"/>
      <c r="JKT9" s="14"/>
      <c r="JKU9" s="14"/>
      <c r="JKV9" s="14"/>
      <c r="JKW9" s="14"/>
      <c r="JKX9" s="14"/>
      <c r="JKY9" s="14"/>
      <c r="JKZ9" s="14"/>
      <c r="JLA9" s="14"/>
      <c r="JLB9" s="14"/>
      <c r="JLC9" s="14"/>
      <c r="JLD9" s="14"/>
      <c r="JLE9" s="14"/>
      <c r="JLF9" s="14"/>
      <c r="JLG9" s="14"/>
      <c r="JLH9" s="14"/>
      <c r="JLI9" s="14"/>
      <c r="JLJ9" s="14"/>
      <c r="JLK9" s="14"/>
      <c r="JLL9" s="14"/>
      <c r="JLM9" s="14"/>
      <c r="JLN9" s="14"/>
      <c r="JLO9" s="14"/>
      <c r="JLP9" s="14"/>
      <c r="JLQ9" s="14"/>
      <c r="JLR9" s="14"/>
      <c r="JLS9" s="14"/>
      <c r="JLT9" s="14"/>
      <c r="JLU9" s="14"/>
      <c r="JLV9" s="14"/>
      <c r="JLW9" s="14"/>
      <c r="JLX9" s="14"/>
      <c r="JLY9" s="14"/>
      <c r="JLZ9" s="14"/>
      <c r="JMA9" s="14"/>
      <c r="JMB9" s="14"/>
      <c r="JMC9" s="14"/>
      <c r="JMD9" s="14"/>
      <c r="JME9" s="14"/>
      <c r="JMF9" s="14"/>
      <c r="JMG9" s="14"/>
      <c r="JMH9" s="14"/>
      <c r="JMI9" s="14"/>
      <c r="JMJ9" s="14"/>
      <c r="JMK9" s="14"/>
      <c r="JML9" s="14"/>
      <c r="JMM9" s="14"/>
      <c r="JMN9" s="14"/>
      <c r="JMO9" s="14"/>
      <c r="JMP9" s="14"/>
      <c r="JMQ9" s="14"/>
      <c r="JMR9" s="14"/>
      <c r="JMS9" s="14"/>
      <c r="JMT9" s="14"/>
      <c r="JMU9" s="14"/>
      <c r="JMV9" s="14"/>
      <c r="JMW9" s="14"/>
      <c r="JMX9" s="14"/>
      <c r="JMY9" s="14"/>
      <c r="JMZ9" s="14"/>
      <c r="JNA9" s="14"/>
      <c r="JNB9" s="14"/>
      <c r="JNC9" s="14"/>
      <c r="JND9" s="14"/>
      <c r="JNE9" s="14"/>
      <c r="JNF9" s="14"/>
      <c r="JNG9" s="14"/>
      <c r="JNH9" s="14"/>
      <c r="JNI9" s="14"/>
      <c r="JNJ9" s="14"/>
      <c r="JNK9" s="14"/>
      <c r="JNL9" s="14"/>
      <c r="JNM9" s="14"/>
      <c r="JNN9" s="14"/>
      <c r="JNO9" s="14"/>
      <c r="JNP9" s="14"/>
      <c r="JNQ9" s="14"/>
      <c r="JNR9" s="14"/>
      <c r="JNS9" s="14"/>
      <c r="JNT9" s="14"/>
      <c r="JNU9" s="14"/>
      <c r="JNV9" s="14"/>
      <c r="JNW9" s="14"/>
      <c r="JNX9" s="14"/>
      <c r="JNY9" s="14"/>
      <c r="JNZ9" s="14"/>
      <c r="JOA9" s="14"/>
      <c r="JOB9" s="14"/>
      <c r="JOC9" s="14"/>
      <c r="JOD9" s="14"/>
      <c r="JOE9" s="14"/>
      <c r="JOF9" s="14"/>
      <c r="JOG9" s="14"/>
      <c r="JOH9" s="14"/>
      <c r="JOI9" s="14"/>
      <c r="JOJ9" s="14"/>
      <c r="JOK9" s="14"/>
      <c r="JOL9" s="14"/>
      <c r="JOM9" s="14"/>
      <c r="JON9" s="14"/>
      <c r="JOO9" s="14"/>
      <c r="JOP9" s="14"/>
      <c r="JOQ9" s="14"/>
      <c r="JOR9" s="14"/>
      <c r="JOS9" s="14"/>
      <c r="JOT9" s="14"/>
      <c r="JOU9" s="14"/>
      <c r="JOV9" s="14"/>
      <c r="JOW9" s="14"/>
      <c r="JOX9" s="14"/>
      <c r="JOY9" s="14"/>
      <c r="JOZ9" s="14"/>
      <c r="JPA9" s="14"/>
      <c r="JPB9" s="14"/>
      <c r="JPC9" s="14"/>
      <c r="JPD9" s="14"/>
      <c r="JPE9" s="14"/>
      <c r="JPF9" s="14"/>
      <c r="JPG9" s="14"/>
      <c r="JPH9" s="14"/>
      <c r="JPI9" s="14"/>
      <c r="JPJ9" s="14"/>
      <c r="JPK9" s="14"/>
      <c r="JPL9" s="14"/>
      <c r="JPM9" s="14"/>
      <c r="JPN9" s="14"/>
      <c r="JPO9" s="14"/>
      <c r="JPP9" s="14"/>
      <c r="JPQ9" s="14"/>
      <c r="JPR9" s="14"/>
      <c r="JPS9" s="14"/>
      <c r="JPT9" s="14"/>
      <c r="JPU9" s="14"/>
      <c r="JPV9" s="14"/>
      <c r="JPW9" s="14"/>
      <c r="JPX9" s="14"/>
      <c r="JPY9" s="14"/>
      <c r="JPZ9" s="14"/>
      <c r="JQA9" s="14"/>
      <c r="JQB9" s="14"/>
      <c r="JQC9" s="14"/>
      <c r="JQD9" s="14"/>
      <c r="JQE9" s="14"/>
      <c r="JQF9" s="14"/>
      <c r="JQG9" s="14"/>
      <c r="JQH9" s="14"/>
      <c r="JQI9" s="14"/>
      <c r="JQJ9" s="14"/>
      <c r="JQK9" s="14"/>
      <c r="JQL9" s="14"/>
      <c r="JQM9" s="14"/>
      <c r="JQN9" s="14"/>
      <c r="JQO9" s="14"/>
      <c r="JQP9" s="14"/>
      <c r="JQQ9" s="14"/>
      <c r="JQR9" s="14"/>
      <c r="JQS9" s="14"/>
      <c r="JQT9" s="14"/>
      <c r="JQU9" s="14"/>
      <c r="JQV9" s="14"/>
      <c r="JQW9" s="14"/>
      <c r="JQX9" s="14"/>
      <c r="JQY9" s="14"/>
      <c r="JQZ9" s="14"/>
      <c r="JRA9" s="14"/>
      <c r="JRB9" s="14"/>
      <c r="JRC9" s="14"/>
      <c r="JRD9" s="14"/>
      <c r="JRE9" s="14"/>
      <c r="JRF9" s="14"/>
      <c r="JRG9" s="14"/>
      <c r="JRH9" s="14"/>
      <c r="JRI9" s="14"/>
      <c r="JRJ9" s="14"/>
      <c r="JRK9" s="14"/>
      <c r="JRL9" s="14"/>
      <c r="JRM9" s="14"/>
      <c r="JRN9" s="14"/>
      <c r="JRO9" s="14"/>
      <c r="JRP9" s="14"/>
      <c r="JRQ9" s="14"/>
      <c r="JRR9" s="14"/>
      <c r="JRS9" s="14"/>
      <c r="JRT9" s="14"/>
      <c r="JRU9" s="14"/>
      <c r="JRV9" s="14"/>
      <c r="JRW9" s="14"/>
      <c r="JRX9" s="14"/>
      <c r="JRY9" s="14"/>
      <c r="JRZ9" s="14"/>
      <c r="JSA9" s="14"/>
      <c r="JSB9" s="14"/>
      <c r="JSC9" s="14"/>
      <c r="JSD9" s="14"/>
      <c r="JSE9" s="14"/>
      <c r="JSF9" s="14"/>
      <c r="JSG9" s="14"/>
      <c r="JSH9" s="14"/>
      <c r="JSI9" s="14"/>
      <c r="JSJ9" s="14"/>
      <c r="JSK9" s="14"/>
      <c r="JSL9" s="14"/>
      <c r="JSM9" s="14"/>
      <c r="JSN9" s="14"/>
      <c r="JSO9" s="14"/>
      <c r="JSP9" s="14"/>
      <c r="JSQ9" s="14"/>
      <c r="JSR9" s="14"/>
      <c r="JSS9" s="14"/>
      <c r="JST9" s="14"/>
      <c r="JSU9" s="14"/>
      <c r="JSV9" s="14"/>
      <c r="JSW9" s="14"/>
      <c r="JSX9" s="14"/>
      <c r="JSY9" s="14"/>
      <c r="JSZ9" s="14"/>
      <c r="JTA9" s="14"/>
      <c r="JTB9" s="14"/>
      <c r="JTC9" s="14"/>
      <c r="JTD9" s="14"/>
      <c r="JTE9" s="14"/>
      <c r="JTF9" s="14"/>
      <c r="JTG9" s="14"/>
      <c r="JTH9" s="14"/>
      <c r="JTI9" s="14"/>
      <c r="JTJ9" s="14"/>
      <c r="JTK9" s="14"/>
      <c r="JTL9" s="14"/>
      <c r="JTM9" s="14"/>
      <c r="JTN9" s="14"/>
      <c r="JTO9" s="14"/>
      <c r="JTP9" s="14"/>
      <c r="JTQ9" s="14"/>
      <c r="JTR9" s="14"/>
      <c r="JTS9" s="14"/>
      <c r="JTT9" s="14"/>
      <c r="JTU9" s="14"/>
      <c r="JTV9" s="14"/>
      <c r="JTW9" s="14"/>
      <c r="JTX9" s="14"/>
      <c r="JTY9" s="14"/>
      <c r="JTZ9" s="14"/>
      <c r="JUA9" s="14"/>
      <c r="JUB9" s="14"/>
      <c r="JUC9" s="14"/>
      <c r="JUD9" s="14"/>
      <c r="JUE9" s="14"/>
      <c r="JUF9" s="14"/>
      <c r="JUG9" s="14"/>
      <c r="JUH9" s="14"/>
      <c r="JUI9" s="14"/>
      <c r="JUJ9" s="14"/>
      <c r="JUK9" s="14"/>
      <c r="JUL9" s="14"/>
      <c r="JUM9" s="14"/>
      <c r="JUN9" s="14"/>
      <c r="JUO9" s="14"/>
      <c r="JUP9" s="14"/>
      <c r="JUQ9" s="14"/>
      <c r="JUR9" s="14"/>
      <c r="JUS9" s="14"/>
      <c r="JUT9" s="14"/>
      <c r="JUU9" s="14"/>
      <c r="JUV9" s="14"/>
      <c r="JUW9" s="14"/>
      <c r="JUX9" s="14"/>
      <c r="JUY9" s="14"/>
      <c r="JUZ9" s="14"/>
      <c r="JVA9" s="14"/>
      <c r="JVB9" s="14"/>
      <c r="JVC9" s="14"/>
      <c r="JVD9" s="14"/>
      <c r="JVE9" s="14"/>
      <c r="JVF9" s="14"/>
      <c r="JVG9" s="14"/>
      <c r="JVH9" s="14"/>
      <c r="JVI9" s="14"/>
      <c r="JVJ9" s="14"/>
      <c r="JVK9" s="14"/>
      <c r="JVL9" s="14"/>
      <c r="JVM9" s="14"/>
      <c r="JVN9" s="14"/>
      <c r="JVO9" s="14"/>
      <c r="JVP9" s="14"/>
      <c r="JVQ9" s="14"/>
      <c r="JVR9" s="14"/>
      <c r="JVS9" s="14"/>
      <c r="JVT9" s="14"/>
      <c r="JVU9" s="14"/>
      <c r="JVV9" s="14"/>
      <c r="JVW9" s="14"/>
      <c r="JVX9" s="14"/>
      <c r="JVY9" s="14"/>
      <c r="JVZ9" s="14"/>
      <c r="JWA9" s="14"/>
      <c r="JWB9" s="14"/>
      <c r="JWC9" s="14"/>
      <c r="JWD9" s="14"/>
      <c r="JWE9" s="14"/>
      <c r="JWF9" s="14"/>
      <c r="JWG9" s="14"/>
      <c r="JWH9" s="14"/>
      <c r="JWI9" s="14"/>
      <c r="JWJ9" s="14"/>
      <c r="JWK9" s="14"/>
      <c r="JWL9" s="14"/>
      <c r="JWM9" s="14"/>
      <c r="JWN9" s="14"/>
      <c r="JWO9" s="14"/>
      <c r="JWP9" s="14"/>
      <c r="JWQ9" s="14"/>
      <c r="JWR9" s="14"/>
      <c r="JWS9" s="14"/>
      <c r="JWT9" s="14"/>
      <c r="JWU9" s="14"/>
      <c r="JWV9" s="14"/>
      <c r="JWW9" s="14"/>
      <c r="JWX9" s="14"/>
      <c r="JWY9" s="14"/>
      <c r="JWZ9" s="14"/>
      <c r="JXA9" s="14"/>
      <c r="JXB9" s="14"/>
      <c r="JXC9" s="14"/>
      <c r="JXD9" s="14"/>
      <c r="JXE9" s="14"/>
      <c r="JXF9" s="14"/>
      <c r="JXG9" s="14"/>
      <c r="JXH9" s="14"/>
      <c r="JXI9" s="14"/>
      <c r="JXJ9" s="14"/>
      <c r="JXK9" s="14"/>
      <c r="JXL9" s="14"/>
      <c r="JXM9" s="14"/>
      <c r="JXN9" s="14"/>
      <c r="JXO9" s="14"/>
      <c r="JXP9" s="14"/>
      <c r="JXQ9" s="14"/>
      <c r="JXR9" s="14"/>
      <c r="JXS9" s="14"/>
      <c r="JXT9" s="14"/>
      <c r="JXU9" s="14"/>
      <c r="JXV9" s="14"/>
      <c r="JXW9" s="14"/>
      <c r="JXX9" s="14"/>
      <c r="JXY9" s="14"/>
      <c r="JXZ9" s="14"/>
      <c r="JYA9" s="14"/>
      <c r="JYB9" s="14"/>
      <c r="JYC9" s="14"/>
      <c r="JYD9" s="14"/>
      <c r="JYE9" s="14"/>
      <c r="JYF9" s="14"/>
      <c r="JYG9" s="14"/>
      <c r="JYH9" s="14"/>
      <c r="JYI9" s="14"/>
      <c r="JYJ9" s="14"/>
      <c r="JYK9" s="14"/>
      <c r="JYL9" s="14"/>
      <c r="JYM9" s="14"/>
      <c r="JYN9" s="14"/>
      <c r="JYO9" s="14"/>
      <c r="JYP9" s="14"/>
      <c r="JYQ9" s="14"/>
      <c r="JYR9" s="14"/>
      <c r="JYS9" s="14"/>
      <c r="JYT9" s="14"/>
      <c r="JYU9" s="14"/>
      <c r="JYV9" s="14"/>
      <c r="JYW9" s="14"/>
      <c r="JYX9" s="14"/>
      <c r="JYY9" s="14"/>
      <c r="JYZ9" s="14"/>
      <c r="JZA9" s="14"/>
      <c r="JZB9" s="14"/>
      <c r="JZC9" s="14"/>
      <c r="JZD9" s="14"/>
      <c r="JZE9" s="14"/>
      <c r="JZF9" s="14"/>
      <c r="JZG9" s="14"/>
      <c r="JZH9" s="14"/>
      <c r="JZI9" s="14"/>
      <c r="JZJ9" s="14"/>
      <c r="JZK9" s="14"/>
      <c r="JZL9" s="14"/>
      <c r="JZM9" s="14"/>
      <c r="JZN9" s="14"/>
      <c r="JZO9" s="14"/>
      <c r="JZP9" s="14"/>
      <c r="JZQ9" s="14"/>
      <c r="JZR9" s="14"/>
      <c r="JZS9" s="14"/>
      <c r="JZT9" s="14"/>
      <c r="JZU9" s="14"/>
      <c r="JZV9" s="14"/>
      <c r="JZW9" s="14"/>
      <c r="JZX9" s="14"/>
      <c r="JZY9" s="14"/>
      <c r="JZZ9" s="14"/>
      <c r="KAA9" s="14"/>
      <c r="KAB9" s="14"/>
      <c r="KAC9" s="14"/>
      <c r="KAD9" s="14"/>
      <c r="KAE9" s="14"/>
      <c r="KAF9" s="14"/>
      <c r="KAG9" s="14"/>
      <c r="KAH9" s="14"/>
      <c r="KAI9" s="14"/>
      <c r="KAJ9" s="14"/>
      <c r="KAK9" s="14"/>
      <c r="KAL9" s="14"/>
      <c r="KAM9" s="14"/>
      <c r="KAN9" s="14"/>
      <c r="KAO9" s="14"/>
      <c r="KAP9" s="14"/>
      <c r="KAQ9" s="14"/>
      <c r="KAR9" s="14"/>
      <c r="KAS9" s="14"/>
      <c r="KAT9" s="14"/>
      <c r="KAU9" s="14"/>
      <c r="KAV9" s="14"/>
      <c r="KAW9" s="14"/>
      <c r="KAX9" s="14"/>
      <c r="KAY9" s="14"/>
      <c r="KAZ9" s="14"/>
      <c r="KBA9" s="14"/>
      <c r="KBB9" s="14"/>
      <c r="KBC9" s="14"/>
      <c r="KBD9" s="14"/>
      <c r="KBE9" s="14"/>
      <c r="KBF9" s="14"/>
      <c r="KBG9" s="14"/>
      <c r="KBH9" s="14"/>
      <c r="KBI9" s="14"/>
      <c r="KBJ9" s="14"/>
      <c r="KBK9" s="14"/>
      <c r="KBL9" s="14"/>
      <c r="KBM9" s="14"/>
      <c r="KBN9" s="14"/>
      <c r="KBO9" s="14"/>
      <c r="KBP9" s="14"/>
      <c r="KBQ9" s="14"/>
      <c r="KBR9" s="14"/>
      <c r="KBS9" s="14"/>
      <c r="KBT9" s="14"/>
      <c r="KBU9" s="14"/>
      <c r="KBV9" s="14"/>
      <c r="KBW9" s="14"/>
      <c r="KBX9" s="14"/>
      <c r="KBY9" s="14"/>
      <c r="KBZ9" s="14"/>
      <c r="KCA9" s="14"/>
      <c r="KCB9" s="14"/>
      <c r="KCC9" s="14"/>
      <c r="KCD9" s="14"/>
      <c r="KCE9" s="14"/>
      <c r="KCF9" s="14"/>
      <c r="KCG9" s="14"/>
      <c r="KCH9" s="14"/>
      <c r="KCI9" s="14"/>
      <c r="KCJ9" s="14"/>
      <c r="KCK9" s="14"/>
      <c r="KCL9" s="14"/>
      <c r="KCM9" s="14"/>
      <c r="KCN9" s="14"/>
      <c r="KCO9" s="14"/>
      <c r="KCP9" s="14"/>
      <c r="KCQ9" s="14"/>
      <c r="KCR9" s="14"/>
      <c r="KCS9" s="14"/>
      <c r="KCT9" s="14"/>
      <c r="KCU9" s="14"/>
      <c r="KCV9" s="14"/>
      <c r="KCW9" s="14"/>
      <c r="KCX9" s="14"/>
      <c r="KCY9" s="14"/>
      <c r="KCZ9" s="14"/>
      <c r="KDA9" s="14"/>
      <c r="KDB9" s="14"/>
      <c r="KDC9" s="14"/>
      <c r="KDD9" s="14"/>
      <c r="KDE9" s="14"/>
      <c r="KDF9" s="14"/>
      <c r="KDG9" s="14"/>
      <c r="KDH9" s="14"/>
      <c r="KDI9" s="14"/>
      <c r="KDJ9" s="14"/>
      <c r="KDK9" s="14"/>
      <c r="KDL9" s="14"/>
      <c r="KDM9" s="14"/>
      <c r="KDN9" s="14"/>
      <c r="KDO9" s="14"/>
      <c r="KDP9" s="14"/>
      <c r="KDQ9" s="14"/>
      <c r="KDR9" s="14"/>
      <c r="KDS9" s="14"/>
      <c r="KDT9" s="14"/>
      <c r="KDU9" s="14"/>
      <c r="KDV9" s="14"/>
      <c r="KDW9" s="14"/>
      <c r="KDX9" s="14"/>
      <c r="KDY9" s="14"/>
      <c r="KDZ9" s="14"/>
      <c r="KEA9" s="14"/>
      <c r="KEB9" s="14"/>
      <c r="KEC9" s="14"/>
      <c r="KED9" s="14"/>
      <c r="KEE9" s="14"/>
      <c r="KEF9" s="14"/>
      <c r="KEG9" s="14"/>
      <c r="KEH9" s="14"/>
      <c r="KEI9" s="14"/>
      <c r="KEJ9" s="14"/>
      <c r="KEK9" s="14"/>
      <c r="KEL9" s="14"/>
      <c r="KEM9" s="14"/>
      <c r="KEN9" s="14"/>
      <c r="KEO9" s="14"/>
      <c r="KEP9" s="14"/>
      <c r="KEQ9" s="14"/>
      <c r="KER9" s="14"/>
      <c r="KES9" s="14"/>
      <c r="KET9" s="14"/>
      <c r="KEU9" s="14"/>
      <c r="KEV9" s="14"/>
      <c r="KEW9" s="14"/>
      <c r="KEX9" s="14"/>
      <c r="KEY9" s="14"/>
      <c r="KEZ9" s="14"/>
      <c r="KFA9" s="14"/>
      <c r="KFB9" s="14"/>
      <c r="KFC9" s="14"/>
      <c r="KFD9" s="14"/>
      <c r="KFE9" s="14"/>
      <c r="KFF9" s="14"/>
      <c r="KFG9" s="14"/>
      <c r="KFH9" s="14"/>
      <c r="KFI9" s="14"/>
      <c r="KFJ9" s="14"/>
      <c r="KFK9" s="14"/>
      <c r="KFL9" s="14"/>
      <c r="KFM9" s="14"/>
      <c r="KFN9" s="14"/>
      <c r="KFO9" s="14"/>
      <c r="KFP9" s="14"/>
      <c r="KFQ9" s="14"/>
      <c r="KFR9" s="14"/>
      <c r="KFS9" s="14"/>
      <c r="KFT9" s="14"/>
      <c r="KFU9" s="14"/>
      <c r="KFV9" s="14"/>
      <c r="KFW9" s="14"/>
      <c r="KFX9" s="14"/>
      <c r="KFY9" s="14"/>
      <c r="KFZ9" s="14"/>
      <c r="KGA9" s="14"/>
      <c r="KGB9" s="14"/>
      <c r="KGC9" s="14"/>
      <c r="KGD9" s="14"/>
      <c r="KGE9" s="14"/>
      <c r="KGF9" s="14"/>
      <c r="KGG9" s="14"/>
      <c r="KGH9" s="14"/>
      <c r="KGI9" s="14"/>
      <c r="KGJ9" s="14"/>
      <c r="KGK9" s="14"/>
      <c r="KGL9" s="14"/>
      <c r="KGM9" s="14"/>
      <c r="KGN9" s="14"/>
      <c r="KGO9" s="14"/>
      <c r="KGP9" s="14"/>
      <c r="KGQ9" s="14"/>
      <c r="KGR9" s="14"/>
      <c r="KGS9" s="14"/>
      <c r="KGT9" s="14"/>
      <c r="KGU9" s="14"/>
      <c r="KGV9" s="14"/>
      <c r="KGW9" s="14"/>
      <c r="KGX9" s="14"/>
      <c r="KGY9" s="14"/>
      <c r="KGZ9" s="14"/>
      <c r="KHA9" s="14"/>
      <c r="KHB9" s="14"/>
      <c r="KHC9" s="14"/>
      <c r="KHD9" s="14"/>
      <c r="KHE9" s="14"/>
      <c r="KHF9" s="14"/>
      <c r="KHG9" s="14"/>
      <c r="KHH9" s="14"/>
      <c r="KHI9" s="14"/>
      <c r="KHJ9" s="14"/>
      <c r="KHK9" s="14"/>
      <c r="KHL9" s="14"/>
      <c r="KHM9" s="14"/>
      <c r="KHN9" s="14"/>
      <c r="KHO9" s="14"/>
      <c r="KHP9" s="14"/>
      <c r="KHQ9" s="14"/>
      <c r="KHR9" s="14"/>
      <c r="KHS9" s="14"/>
      <c r="KHT9" s="14"/>
      <c r="KHU9" s="14"/>
      <c r="KHV9" s="14"/>
      <c r="KHW9" s="14"/>
      <c r="KHX9" s="14"/>
      <c r="KHY9" s="14"/>
      <c r="KHZ9" s="14"/>
      <c r="KIA9" s="14"/>
      <c r="KIB9" s="14"/>
      <c r="KIC9" s="14"/>
      <c r="KID9" s="14"/>
      <c r="KIE9" s="14"/>
      <c r="KIF9" s="14"/>
      <c r="KIG9" s="14"/>
      <c r="KIH9" s="14"/>
      <c r="KII9" s="14"/>
      <c r="KIJ9" s="14"/>
      <c r="KIK9" s="14"/>
      <c r="KIL9" s="14"/>
      <c r="KIM9" s="14"/>
      <c r="KIN9" s="14"/>
      <c r="KIO9" s="14"/>
      <c r="KIP9" s="14"/>
      <c r="KIQ9" s="14"/>
      <c r="KIR9" s="14"/>
      <c r="KIS9" s="14"/>
      <c r="KIT9" s="14"/>
      <c r="KIU9" s="14"/>
      <c r="KIV9" s="14"/>
      <c r="KIW9" s="14"/>
      <c r="KIX9" s="14"/>
      <c r="KIY9" s="14"/>
      <c r="KIZ9" s="14"/>
      <c r="KJA9" s="14"/>
      <c r="KJB9" s="14"/>
      <c r="KJC9" s="14"/>
      <c r="KJD9" s="14"/>
      <c r="KJE9" s="14"/>
      <c r="KJF9" s="14"/>
      <c r="KJG9" s="14"/>
      <c r="KJH9" s="14"/>
      <c r="KJI9" s="14"/>
      <c r="KJJ9" s="14"/>
      <c r="KJK9" s="14"/>
      <c r="KJL9" s="14"/>
      <c r="KJM9" s="14"/>
      <c r="KJN9" s="14"/>
      <c r="KJO9" s="14"/>
      <c r="KJP9" s="14"/>
      <c r="KJQ9" s="14"/>
      <c r="KJR9" s="14"/>
      <c r="KJS9" s="14"/>
      <c r="KJT9" s="14"/>
      <c r="KJU9" s="14"/>
      <c r="KJV9" s="14"/>
      <c r="KJW9" s="14"/>
      <c r="KJX9" s="14"/>
      <c r="KJY9" s="14"/>
      <c r="KJZ9" s="14"/>
      <c r="KKA9" s="14"/>
      <c r="KKB9" s="14"/>
      <c r="KKC9" s="14"/>
      <c r="KKD9" s="14"/>
      <c r="KKE9" s="14"/>
      <c r="KKF9" s="14"/>
      <c r="KKG9" s="14"/>
      <c r="KKH9" s="14"/>
      <c r="KKI9" s="14"/>
      <c r="KKJ9" s="14"/>
      <c r="KKK9" s="14"/>
      <c r="KKL9" s="14"/>
      <c r="KKM9" s="14"/>
      <c r="KKN9" s="14"/>
      <c r="KKO9" s="14"/>
      <c r="KKP9" s="14"/>
      <c r="KKQ9" s="14"/>
      <c r="KKR9" s="14"/>
      <c r="KKS9" s="14"/>
      <c r="KKT9" s="14"/>
      <c r="KKU9" s="14"/>
      <c r="KKV9" s="14"/>
      <c r="KKW9" s="14"/>
      <c r="KKX9" s="14"/>
      <c r="KKY9" s="14"/>
      <c r="KKZ9" s="14"/>
      <c r="KLA9" s="14"/>
      <c r="KLB9" s="14"/>
      <c r="KLC9" s="14"/>
      <c r="KLD9" s="14"/>
      <c r="KLE9" s="14"/>
      <c r="KLF9" s="14"/>
      <c r="KLG9" s="14"/>
      <c r="KLH9" s="14"/>
      <c r="KLI9" s="14"/>
      <c r="KLJ9" s="14"/>
      <c r="KLK9" s="14"/>
      <c r="KLL9" s="14"/>
      <c r="KLM9" s="14"/>
      <c r="KLN9" s="14"/>
      <c r="KLO9" s="14"/>
      <c r="KLP9" s="14"/>
      <c r="KLQ9" s="14"/>
      <c r="KLR9" s="14"/>
      <c r="KLS9" s="14"/>
      <c r="KLT9" s="14"/>
      <c r="KLU9" s="14"/>
      <c r="KLV9" s="14"/>
      <c r="KLW9" s="14"/>
      <c r="KLX9" s="14"/>
      <c r="KLY9" s="14"/>
      <c r="KLZ9" s="14"/>
      <c r="KMA9" s="14"/>
      <c r="KMB9" s="14"/>
      <c r="KMC9" s="14"/>
      <c r="KMD9" s="14"/>
      <c r="KME9" s="14"/>
      <c r="KMF9" s="14"/>
      <c r="KMG9" s="14"/>
      <c r="KMH9" s="14"/>
      <c r="KMI9" s="14"/>
      <c r="KMJ9" s="14"/>
      <c r="KMK9" s="14"/>
      <c r="KML9" s="14"/>
      <c r="KMM9" s="14"/>
      <c r="KMN9" s="14"/>
      <c r="KMO9" s="14"/>
      <c r="KMP9" s="14"/>
      <c r="KMQ9" s="14"/>
      <c r="KMR9" s="14"/>
      <c r="KMS9" s="14"/>
      <c r="KMT9" s="14"/>
      <c r="KMU9" s="14"/>
      <c r="KMV9" s="14"/>
      <c r="KMW9" s="14"/>
      <c r="KMX9" s="14"/>
      <c r="KMY9" s="14"/>
      <c r="KMZ9" s="14"/>
      <c r="KNA9" s="14"/>
      <c r="KNB9" s="14"/>
      <c r="KNC9" s="14"/>
      <c r="KND9" s="14"/>
      <c r="KNE9" s="14"/>
      <c r="KNF9" s="14"/>
      <c r="KNG9" s="14"/>
      <c r="KNH9" s="14"/>
      <c r="KNI9" s="14"/>
      <c r="KNJ9" s="14"/>
      <c r="KNK9" s="14"/>
      <c r="KNL9" s="14"/>
      <c r="KNM9" s="14"/>
      <c r="KNN9" s="14"/>
      <c r="KNO9" s="14"/>
      <c r="KNP9" s="14"/>
      <c r="KNQ9" s="14"/>
      <c r="KNR9" s="14"/>
      <c r="KNS9" s="14"/>
      <c r="KNT9" s="14"/>
      <c r="KNU9" s="14"/>
      <c r="KNV9" s="14"/>
      <c r="KNW9" s="14"/>
      <c r="KNX9" s="14"/>
      <c r="KNY9" s="14"/>
      <c r="KNZ9" s="14"/>
      <c r="KOA9" s="14"/>
      <c r="KOB9" s="14"/>
      <c r="KOC9" s="14"/>
      <c r="KOD9" s="14"/>
      <c r="KOE9" s="14"/>
      <c r="KOF9" s="14"/>
      <c r="KOG9" s="14"/>
      <c r="KOH9" s="14"/>
      <c r="KOI9" s="14"/>
      <c r="KOJ9" s="14"/>
      <c r="KOK9" s="14"/>
      <c r="KOL9" s="14"/>
      <c r="KOM9" s="14"/>
      <c r="KON9" s="14"/>
      <c r="KOO9" s="14"/>
      <c r="KOP9" s="14"/>
      <c r="KOQ9" s="14"/>
      <c r="KOR9" s="14"/>
      <c r="KOS9" s="14"/>
      <c r="KOT9" s="14"/>
      <c r="KOU9" s="14"/>
      <c r="KOV9" s="14"/>
      <c r="KOW9" s="14"/>
      <c r="KOX9" s="14"/>
      <c r="KOY9" s="14"/>
      <c r="KOZ9" s="14"/>
      <c r="KPA9" s="14"/>
      <c r="KPB9" s="14"/>
      <c r="KPC9" s="14"/>
      <c r="KPD9" s="14"/>
      <c r="KPE9" s="14"/>
      <c r="KPF9" s="14"/>
      <c r="KPG9" s="14"/>
      <c r="KPH9" s="14"/>
      <c r="KPI9" s="14"/>
      <c r="KPJ9" s="14"/>
      <c r="KPK9" s="14"/>
      <c r="KPL9" s="14"/>
      <c r="KPM9" s="14"/>
      <c r="KPN9" s="14"/>
      <c r="KPO9" s="14"/>
      <c r="KPP9" s="14"/>
      <c r="KPQ9" s="14"/>
      <c r="KPR9" s="14"/>
      <c r="KPS9" s="14"/>
      <c r="KPT9" s="14"/>
      <c r="KPU9" s="14"/>
      <c r="KPV9" s="14"/>
      <c r="KPW9" s="14"/>
      <c r="KPX9" s="14"/>
      <c r="KPY9" s="14"/>
      <c r="KPZ9" s="14"/>
      <c r="KQA9" s="14"/>
      <c r="KQB9" s="14"/>
      <c r="KQC9" s="14"/>
      <c r="KQD9" s="14"/>
      <c r="KQE9" s="14"/>
      <c r="KQF9" s="14"/>
      <c r="KQG9" s="14"/>
      <c r="KQH9" s="14"/>
      <c r="KQI9" s="14"/>
      <c r="KQJ9" s="14"/>
      <c r="KQK9" s="14"/>
      <c r="KQL9" s="14"/>
      <c r="KQM9" s="14"/>
      <c r="KQN9" s="14"/>
      <c r="KQO9" s="14"/>
      <c r="KQP9" s="14"/>
      <c r="KQQ9" s="14"/>
      <c r="KQR9" s="14"/>
      <c r="KQS9" s="14"/>
      <c r="KQT9" s="14"/>
      <c r="KQU9" s="14"/>
      <c r="KQV9" s="14"/>
      <c r="KQW9" s="14"/>
      <c r="KQX9" s="14"/>
      <c r="KQY9" s="14"/>
      <c r="KQZ9" s="14"/>
      <c r="KRA9" s="14"/>
      <c r="KRB9" s="14"/>
      <c r="KRC9" s="14"/>
      <c r="KRD9" s="14"/>
      <c r="KRE9" s="14"/>
      <c r="KRF9" s="14"/>
      <c r="KRG9" s="14"/>
      <c r="KRH9" s="14"/>
      <c r="KRI9" s="14"/>
      <c r="KRJ9" s="14"/>
      <c r="KRK9" s="14"/>
      <c r="KRL9" s="14"/>
      <c r="KRM9" s="14"/>
      <c r="KRN9" s="14"/>
      <c r="KRO9" s="14"/>
      <c r="KRP9" s="14"/>
      <c r="KRQ9" s="14"/>
      <c r="KRR9" s="14"/>
      <c r="KRS9" s="14"/>
      <c r="KRT9" s="14"/>
      <c r="KRU9" s="14"/>
      <c r="KRV9" s="14"/>
      <c r="KRW9" s="14"/>
      <c r="KRX9" s="14"/>
      <c r="KRY9" s="14"/>
      <c r="KRZ9" s="14"/>
      <c r="KSA9" s="14"/>
      <c r="KSB9" s="14"/>
      <c r="KSC9" s="14"/>
      <c r="KSD9" s="14"/>
      <c r="KSE9" s="14"/>
      <c r="KSF9" s="14"/>
      <c r="KSG9" s="14"/>
      <c r="KSH9" s="14"/>
      <c r="KSI9" s="14"/>
      <c r="KSJ9" s="14"/>
      <c r="KSK9" s="14"/>
      <c r="KSL9" s="14"/>
      <c r="KSM9" s="14"/>
      <c r="KSN9" s="14"/>
      <c r="KSO9" s="14"/>
      <c r="KSP9" s="14"/>
      <c r="KSQ9" s="14"/>
      <c r="KSR9" s="14"/>
      <c r="KSS9" s="14"/>
      <c r="KST9" s="14"/>
      <c r="KSU9" s="14"/>
      <c r="KSV9" s="14"/>
      <c r="KSW9" s="14"/>
      <c r="KSX9" s="14"/>
      <c r="KSY9" s="14"/>
      <c r="KSZ9" s="14"/>
      <c r="KTA9" s="14"/>
      <c r="KTB9" s="14"/>
      <c r="KTC9" s="14"/>
      <c r="KTD9" s="14"/>
      <c r="KTE9" s="14"/>
      <c r="KTF9" s="14"/>
      <c r="KTG9" s="14"/>
      <c r="KTH9" s="14"/>
      <c r="KTI9" s="14"/>
      <c r="KTJ9" s="14"/>
      <c r="KTK9" s="14"/>
      <c r="KTL9" s="14"/>
      <c r="KTM9" s="14"/>
      <c r="KTN9" s="14"/>
      <c r="KTO9" s="14"/>
      <c r="KTP9" s="14"/>
      <c r="KTQ9" s="14"/>
      <c r="KTR9" s="14"/>
      <c r="KTS9" s="14"/>
      <c r="KTT9" s="14"/>
      <c r="KTU9" s="14"/>
      <c r="KTV9" s="14"/>
      <c r="KTW9" s="14"/>
      <c r="KTX9" s="14"/>
      <c r="KTY9" s="14"/>
      <c r="KTZ9" s="14"/>
      <c r="KUA9" s="14"/>
      <c r="KUB9" s="14"/>
      <c r="KUC9" s="14"/>
      <c r="KUD9" s="14"/>
      <c r="KUE9" s="14"/>
      <c r="KUF9" s="14"/>
      <c r="KUG9" s="14"/>
      <c r="KUH9" s="14"/>
      <c r="KUI9" s="14"/>
      <c r="KUJ9" s="14"/>
      <c r="KUK9" s="14"/>
      <c r="KUL9" s="14"/>
      <c r="KUM9" s="14"/>
      <c r="KUN9" s="14"/>
      <c r="KUO9" s="14"/>
      <c r="KUP9" s="14"/>
      <c r="KUQ9" s="14"/>
      <c r="KUR9" s="14"/>
      <c r="KUS9" s="14"/>
      <c r="KUT9" s="14"/>
      <c r="KUU9" s="14"/>
      <c r="KUV9" s="14"/>
      <c r="KUW9" s="14"/>
      <c r="KUX9" s="14"/>
      <c r="KUY9" s="14"/>
      <c r="KUZ9" s="14"/>
      <c r="KVA9" s="14"/>
      <c r="KVB9" s="14"/>
      <c r="KVC9" s="14"/>
      <c r="KVD9" s="14"/>
      <c r="KVE9" s="14"/>
      <c r="KVF9" s="14"/>
      <c r="KVG9" s="14"/>
      <c r="KVH9" s="14"/>
      <c r="KVI9" s="14"/>
      <c r="KVJ9" s="14"/>
      <c r="KVK9" s="14"/>
      <c r="KVL9" s="14"/>
      <c r="KVM9" s="14"/>
      <c r="KVN9" s="14"/>
      <c r="KVO9" s="14"/>
      <c r="KVP9" s="14"/>
      <c r="KVQ9" s="14"/>
      <c r="KVR9" s="14"/>
      <c r="KVS9" s="14"/>
      <c r="KVT9" s="14"/>
      <c r="KVU9" s="14"/>
      <c r="KVV9" s="14"/>
      <c r="KVW9" s="14"/>
      <c r="KVX9" s="14"/>
      <c r="KVY9" s="14"/>
      <c r="KVZ9" s="14"/>
      <c r="KWA9" s="14"/>
      <c r="KWB9" s="14"/>
      <c r="KWC9" s="14"/>
      <c r="KWD9" s="14"/>
      <c r="KWE9" s="14"/>
      <c r="KWF9" s="14"/>
      <c r="KWG9" s="14"/>
      <c r="KWH9" s="14"/>
      <c r="KWI9" s="14"/>
      <c r="KWJ9" s="14"/>
      <c r="KWK9" s="14"/>
      <c r="KWL9" s="14"/>
      <c r="KWM9" s="14"/>
      <c r="KWN9" s="14"/>
      <c r="KWO9" s="14"/>
      <c r="KWP9" s="14"/>
      <c r="KWQ9" s="14"/>
      <c r="KWR9" s="14"/>
      <c r="KWS9" s="14"/>
      <c r="KWT9" s="14"/>
      <c r="KWU9" s="14"/>
      <c r="KWV9" s="14"/>
      <c r="KWW9" s="14"/>
      <c r="KWX9" s="14"/>
      <c r="KWY9" s="14"/>
      <c r="KWZ9" s="14"/>
      <c r="KXA9" s="14"/>
      <c r="KXB9" s="14"/>
      <c r="KXC9" s="14"/>
      <c r="KXD9" s="14"/>
      <c r="KXE9" s="14"/>
      <c r="KXF9" s="14"/>
      <c r="KXG9" s="14"/>
      <c r="KXH9" s="14"/>
      <c r="KXI9" s="14"/>
      <c r="KXJ9" s="14"/>
      <c r="KXK9" s="14"/>
      <c r="KXL9" s="14"/>
      <c r="KXM9" s="14"/>
      <c r="KXN9" s="14"/>
      <c r="KXO9" s="14"/>
      <c r="KXP9" s="14"/>
      <c r="KXQ9" s="14"/>
      <c r="KXR9" s="14"/>
      <c r="KXS9" s="14"/>
      <c r="KXT9" s="14"/>
      <c r="KXU9" s="14"/>
      <c r="KXV9" s="14"/>
      <c r="KXW9" s="14"/>
      <c r="KXX9" s="14"/>
      <c r="KXY9" s="14"/>
      <c r="KXZ9" s="14"/>
      <c r="KYA9" s="14"/>
      <c r="KYB9" s="14"/>
      <c r="KYC9" s="14"/>
      <c r="KYD9" s="14"/>
      <c r="KYE9" s="14"/>
      <c r="KYF9" s="14"/>
      <c r="KYG9" s="14"/>
      <c r="KYH9" s="14"/>
      <c r="KYI9" s="14"/>
      <c r="KYJ9" s="14"/>
      <c r="KYK9" s="14"/>
      <c r="KYL9" s="14"/>
      <c r="KYM9" s="14"/>
      <c r="KYN9" s="14"/>
      <c r="KYO9" s="14"/>
      <c r="KYP9" s="14"/>
      <c r="KYQ9" s="14"/>
      <c r="KYR9" s="14"/>
      <c r="KYS9" s="14"/>
      <c r="KYT9" s="14"/>
      <c r="KYU9" s="14"/>
      <c r="KYV9" s="14"/>
      <c r="KYW9" s="14"/>
      <c r="KYX9" s="14"/>
      <c r="KYY9" s="14"/>
      <c r="KYZ9" s="14"/>
      <c r="KZA9" s="14"/>
      <c r="KZB9" s="14"/>
      <c r="KZC9" s="14"/>
      <c r="KZD9" s="14"/>
      <c r="KZE9" s="14"/>
      <c r="KZF9" s="14"/>
      <c r="KZG9" s="14"/>
      <c r="KZH9" s="14"/>
      <c r="KZI9" s="14"/>
      <c r="KZJ9" s="14"/>
      <c r="KZK9" s="14"/>
      <c r="KZL9" s="14"/>
      <c r="KZM9" s="14"/>
      <c r="KZN9" s="14"/>
      <c r="KZO9" s="14"/>
      <c r="KZP9" s="14"/>
      <c r="KZQ9" s="14"/>
      <c r="KZR9" s="14"/>
      <c r="KZS9" s="14"/>
      <c r="KZT9" s="14"/>
      <c r="KZU9" s="14"/>
      <c r="KZV9" s="14"/>
      <c r="KZW9" s="14"/>
      <c r="KZX9" s="14"/>
      <c r="KZY9" s="14"/>
      <c r="KZZ9" s="14"/>
      <c r="LAA9" s="14"/>
      <c r="LAB9" s="14"/>
      <c r="LAC9" s="14"/>
      <c r="LAD9" s="14"/>
      <c r="LAE9" s="14"/>
      <c r="LAF9" s="14"/>
      <c r="LAG9" s="14"/>
      <c r="LAH9" s="14"/>
      <c r="LAI9" s="14"/>
      <c r="LAJ9" s="14"/>
      <c r="LAK9" s="14"/>
      <c r="LAL9" s="14"/>
      <c r="LAM9" s="14"/>
      <c r="LAN9" s="14"/>
      <c r="LAO9" s="14"/>
      <c r="LAP9" s="14"/>
      <c r="LAQ9" s="14"/>
      <c r="LAR9" s="14"/>
      <c r="LAS9" s="14"/>
      <c r="LAT9" s="14"/>
      <c r="LAU9" s="14"/>
      <c r="LAV9" s="14"/>
      <c r="LAW9" s="14"/>
      <c r="LAX9" s="14"/>
      <c r="LAY9" s="14"/>
      <c r="LAZ9" s="14"/>
      <c r="LBA9" s="14"/>
      <c r="LBB9" s="14"/>
      <c r="LBC9" s="14"/>
      <c r="LBD9" s="14"/>
      <c r="LBE9" s="14"/>
      <c r="LBF9" s="14"/>
      <c r="LBG9" s="14"/>
      <c r="LBH9" s="14"/>
      <c r="LBI9" s="14"/>
      <c r="LBJ9" s="14"/>
      <c r="LBK9" s="14"/>
      <c r="LBL9" s="14"/>
      <c r="LBM9" s="14"/>
      <c r="LBN9" s="14"/>
      <c r="LBO9" s="14"/>
      <c r="LBP9" s="14"/>
      <c r="LBQ9" s="14"/>
      <c r="LBR9" s="14"/>
      <c r="LBS9" s="14"/>
      <c r="LBT9" s="14"/>
      <c r="LBU9" s="14"/>
      <c r="LBV9" s="14"/>
      <c r="LBW9" s="14"/>
      <c r="LBX9" s="14"/>
      <c r="LBY9" s="14"/>
      <c r="LBZ9" s="14"/>
      <c r="LCA9" s="14"/>
      <c r="LCB9" s="14"/>
      <c r="LCC9" s="14"/>
      <c r="LCD9" s="14"/>
      <c r="LCE9" s="14"/>
      <c r="LCF9" s="14"/>
      <c r="LCG9" s="14"/>
      <c r="LCH9" s="14"/>
      <c r="LCI9" s="14"/>
      <c r="LCJ9" s="14"/>
      <c r="LCK9" s="14"/>
      <c r="LCL9" s="14"/>
      <c r="LCM9" s="14"/>
      <c r="LCN9" s="14"/>
      <c r="LCO9" s="14"/>
      <c r="LCP9" s="14"/>
      <c r="LCQ9" s="14"/>
      <c r="LCR9" s="14"/>
      <c r="LCS9" s="14"/>
      <c r="LCT9" s="14"/>
      <c r="LCU9" s="14"/>
      <c r="LCV9" s="14"/>
      <c r="LCW9" s="14"/>
      <c r="LCX9" s="14"/>
      <c r="LCY9" s="14"/>
      <c r="LCZ9" s="14"/>
      <c r="LDA9" s="14"/>
      <c r="LDB9" s="14"/>
      <c r="LDC9" s="14"/>
      <c r="LDD9" s="14"/>
      <c r="LDE9" s="14"/>
      <c r="LDF9" s="14"/>
      <c r="LDG9" s="14"/>
      <c r="LDH9" s="14"/>
      <c r="LDI9" s="14"/>
      <c r="LDJ9" s="14"/>
      <c r="LDK9" s="14"/>
      <c r="LDL9" s="14"/>
      <c r="LDM9" s="14"/>
      <c r="LDN9" s="14"/>
      <c r="LDO9" s="14"/>
      <c r="LDP9" s="14"/>
      <c r="LDQ9" s="14"/>
      <c r="LDR9" s="14"/>
      <c r="LDS9" s="14"/>
      <c r="LDT9" s="14"/>
      <c r="LDU9" s="14"/>
      <c r="LDV9" s="14"/>
      <c r="LDW9" s="14"/>
      <c r="LDX9" s="14"/>
      <c r="LDY9" s="14"/>
      <c r="LDZ9" s="14"/>
      <c r="LEA9" s="14"/>
      <c r="LEB9" s="14"/>
      <c r="LEC9" s="14"/>
      <c r="LED9" s="14"/>
      <c r="LEE9" s="14"/>
      <c r="LEF9" s="14"/>
      <c r="LEG9" s="14"/>
      <c r="LEH9" s="14"/>
      <c r="LEI9" s="14"/>
      <c r="LEJ9" s="14"/>
      <c r="LEK9" s="14"/>
      <c r="LEL9" s="14"/>
      <c r="LEM9" s="14"/>
      <c r="LEN9" s="14"/>
      <c r="LEO9" s="14"/>
      <c r="LEP9" s="14"/>
      <c r="LEQ9" s="14"/>
      <c r="LER9" s="14"/>
      <c r="LES9" s="14"/>
      <c r="LET9" s="14"/>
      <c r="LEU9" s="14"/>
      <c r="LEV9" s="14"/>
      <c r="LEW9" s="14"/>
      <c r="LEX9" s="14"/>
      <c r="LEY9" s="14"/>
      <c r="LEZ9" s="14"/>
      <c r="LFA9" s="14"/>
      <c r="LFB9" s="14"/>
      <c r="LFC9" s="14"/>
      <c r="LFD9" s="14"/>
      <c r="LFE9" s="14"/>
      <c r="LFF9" s="14"/>
      <c r="LFG9" s="14"/>
      <c r="LFH9" s="14"/>
      <c r="LFI9" s="14"/>
      <c r="LFJ9" s="14"/>
      <c r="LFK9" s="14"/>
      <c r="LFL9" s="14"/>
      <c r="LFM9" s="14"/>
      <c r="LFN9" s="14"/>
      <c r="LFO9" s="14"/>
      <c r="LFP9" s="14"/>
      <c r="LFQ9" s="14"/>
      <c r="LFR9" s="14"/>
      <c r="LFS9" s="14"/>
      <c r="LFT9" s="14"/>
      <c r="LFU9" s="14"/>
      <c r="LFV9" s="14"/>
      <c r="LFW9" s="14"/>
      <c r="LFX9" s="14"/>
      <c r="LFY9" s="14"/>
      <c r="LFZ9" s="14"/>
      <c r="LGA9" s="14"/>
      <c r="LGB9" s="14"/>
      <c r="LGC9" s="14"/>
      <c r="LGD9" s="14"/>
      <c r="LGE9" s="14"/>
      <c r="LGF9" s="14"/>
      <c r="LGG9" s="14"/>
      <c r="LGH9" s="14"/>
      <c r="LGI9" s="14"/>
      <c r="LGJ9" s="14"/>
      <c r="LGK9" s="14"/>
      <c r="LGL9" s="14"/>
      <c r="LGM9" s="14"/>
      <c r="LGN9" s="14"/>
      <c r="LGO9" s="14"/>
      <c r="LGP9" s="14"/>
      <c r="LGQ9" s="14"/>
      <c r="LGR9" s="14"/>
      <c r="LGS9" s="14"/>
      <c r="LGT9" s="14"/>
      <c r="LGU9" s="14"/>
      <c r="LGV9" s="14"/>
      <c r="LGW9" s="14"/>
      <c r="LGX9" s="14"/>
      <c r="LGY9" s="14"/>
      <c r="LGZ9" s="14"/>
      <c r="LHA9" s="14"/>
      <c r="LHB9" s="14"/>
      <c r="LHC9" s="14"/>
      <c r="LHD9" s="14"/>
      <c r="LHE9" s="14"/>
      <c r="LHF9" s="14"/>
      <c r="LHG9" s="14"/>
      <c r="LHH9" s="14"/>
      <c r="LHI9" s="14"/>
      <c r="LHJ9" s="14"/>
      <c r="LHK9" s="14"/>
      <c r="LHL9" s="14"/>
      <c r="LHM9" s="14"/>
      <c r="LHN9" s="14"/>
      <c r="LHO9" s="14"/>
      <c r="LHP9" s="14"/>
      <c r="LHQ9" s="14"/>
      <c r="LHR9" s="14"/>
      <c r="LHS9" s="14"/>
      <c r="LHT9" s="14"/>
      <c r="LHU9" s="14"/>
      <c r="LHV9" s="14"/>
      <c r="LHW9" s="14"/>
      <c r="LHX9" s="14"/>
      <c r="LHY9" s="14"/>
      <c r="LHZ9" s="14"/>
      <c r="LIA9" s="14"/>
      <c r="LIB9" s="14"/>
      <c r="LIC9" s="14"/>
      <c r="LID9" s="14"/>
      <c r="LIE9" s="14"/>
      <c r="LIF9" s="14"/>
      <c r="LIG9" s="14"/>
      <c r="LIH9" s="14"/>
      <c r="LII9" s="14"/>
      <c r="LIJ9" s="14"/>
      <c r="LIK9" s="14"/>
      <c r="LIL9" s="14"/>
      <c r="LIM9" s="14"/>
      <c r="LIN9" s="14"/>
      <c r="LIO9" s="14"/>
      <c r="LIP9" s="14"/>
      <c r="LIQ9" s="14"/>
      <c r="LIR9" s="14"/>
      <c r="LIS9" s="14"/>
      <c r="LIT9" s="14"/>
      <c r="LIU9" s="14"/>
      <c r="LIV9" s="14"/>
      <c r="LIW9" s="14"/>
      <c r="LIX9" s="14"/>
      <c r="LIY9" s="14"/>
      <c r="LIZ9" s="14"/>
      <c r="LJA9" s="14"/>
      <c r="LJB9" s="14"/>
      <c r="LJC9" s="14"/>
      <c r="LJD9" s="14"/>
      <c r="LJE9" s="14"/>
      <c r="LJF9" s="14"/>
      <c r="LJG9" s="14"/>
      <c r="LJH9" s="14"/>
      <c r="LJI9" s="14"/>
      <c r="LJJ9" s="14"/>
      <c r="LJK9" s="14"/>
      <c r="LJL9" s="14"/>
      <c r="LJM9" s="14"/>
      <c r="LJN9" s="14"/>
      <c r="LJO9" s="14"/>
      <c r="LJP9" s="14"/>
      <c r="LJQ9" s="14"/>
      <c r="LJR9" s="14"/>
      <c r="LJS9" s="14"/>
      <c r="LJT9" s="14"/>
      <c r="LJU9" s="14"/>
      <c r="LJV9" s="14"/>
      <c r="LJW9" s="14"/>
      <c r="LJX9" s="14"/>
      <c r="LJY9" s="14"/>
      <c r="LJZ9" s="14"/>
      <c r="LKA9" s="14"/>
      <c r="LKB9" s="14"/>
      <c r="LKC9" s="14"/>
      <c r="LKD9" s="14"/>
      <c r="LKE9" s="14"/>
      <c r="LKF9" s="14"/>
      <c r="LKG9" s="14"/>
      <c r="LKH9" s="14"/>
      <c r="LKI9" s="14"/>
      <c r="LKJ9" s="14"/>
      <c r="LKK9" s="14"/>
      <c r="LKL9" s="14"/>
      <c r="LKM9" s="14"/>
      <c r="LKN9" s="14"/>
      <c r="LKO9" s="14"/>
      <c r="LKP9" s="14"/>
      <c r="LKQ9" s="14"/>
      <c r="LKR9" s="14"/>
      <c r="LKS9" s="14"/>
      <c r="LKT9" s="14"/>
      <c r="LKU9" s="14"/>
      <c r="LKV9" s="14"/>
      <c r="LKW9" s="14"/>
      <c r="LKX9" s="14"/>
      <c r="LKY9" s="14"/>
      <c r="LKZ9" s="14"/>
      <c r="LLA9" s="14"/>
      <c r="LLB9" s="14"/>
      <c r="LLC9" s="14"/>
      <c r="LLD9" s="14"/>
      <c r="LLE9" s="14"/>
      <c r="LLF9" s="14"/>
      <c r="LLG9" s="14"/>
      <c r="LLH9" s="14"/>
      <c r="LLI9" s="14"/>
      <c r="LLJ9" s="14"/>
      <c r="LLK9" s="14"/>
      <c r="LLL9" s="14"/>
      <c r="LLM9" s="14"/>
      <c r="LLN9" s="14"/>
      <c r="LLO9" s="14"/>
      <c r="LLP9" s="14"/>
      <c r="LLQ9" s="14"/>
      <c r="LLR9" s="14"/>
      <c r="LLS9" s="14"/>
      <c r="LLT9" s="14"/>
      <c r="LLU9" s="14"/>
      <c r="LLV9" s="14"/>
      <c r="LLW9" s="14"/>
      <c r="LLX9" s="14"/>
      <c r="LLY9" s="14"/>
      <c r="LLZ9" s="14"/>
      <c r="LMA9" s="14"/>
      <c r="LMB9" s="14"/>
      <c r="LMC9" s="14"/>
      <c r="LMD9" s="14"/>
      <c r="LME9" s="14"/>
      <c r="LMF9" s="14"/>
      <c r="LMG9" s="14"/>
      <c r="LMH9" s="14"/>
      <c r="LMI9" s="14"/>
      <c r="LMJ9" s="14"/>
      <c r="LMK9" s="14"/>
      <c r="LML9" s="14"/>
      <c r="LMM9" s="14"/>
      <c r="LMN9" s="14"/>
      <c r="LMO9" s="14"/>
      <c r="LMP9" s="14"/>
      <c r="LMQ9" s="14"/>
      <c r="LMR9" s="14"/>
      <c r="LMS9" s="14"/>
      <c r="LMT9" s="14"/>
      <c r="LMU9" s="14"/>
      <c r="LMV9" s="14"/>
      <c r="LMW9" s="14"/>
      <c r="LMX9" s="14"/>
      <c r="LMY9" s="14"/>
      <c r="LMZ9" s="14"/>
      <c r="LNA9" s="14"/>
      <c r="LNB9" s="14"/>
      <c r="LNC9" s="14"/>
      <c r="LND9" s="14"/>
      <c r="LNE9" s="14"/>
      <c r="LNF9" s="14"/>
      <c r="LNG9" s="14"/>
      <c r="LNH9" s="14"/>
      <c r="LNI9" s="14"/>
      <c r="LNJ9" s="14"/>
      <c r="LNK9" s="14"/>
      <c r="LNL9" s="14"/>
      <c r="LNM9" s="14"/>
      <c r="LNN9" s="14"/>
      <c r="LNO9" s="14"/>
      <c r="LNP9" s="14"/>
      <c r="LNQ9" s="14"/>
      <c r="LNR9" s="14"/>
      <c r="LNS9" s="14"/>
      <c r="LNT9" s="14"/>
      <c r="LNU9" s="14"/>
      <c r="LNV9" s="14"/>
      <c r="LNW9" s="14"/>
      <c r="LNX9" s="14"/>
      <c r="LNY9" s="14"/>
      <c r="LNZ9" s="14"/>
      <c r="LOA9" s="14"/>
      <c r="LOB9" s="14"/>
      <c r="LOC9" s="14"/>
      <c r="LOD9" s="14"/>
      <c r="LOE9" s="14"/>
      <c r="LOF9" s="14"/>
      <c r="LOG9" s="14"/>
      <c r="LOH9" s="14"/>
      <c r="LOI9" s="14"/>
      <c r="LOJ9" s="14"/>
      <c r="LOK9" s="14"/>
      <c r="LOL9" s="14"/>
      <c r="LOM9" s="14"/>
      <c r="LON9" s="14"/>
      <c r="LOO9" s="14"/>
      <c r="LOP9" s="14"/>
      <c r="LOQ9" s="14"/>
      <c r="LOR9" s="14"/>
      <c r="LOS9" s="14"/>
      <c r="LOT9" s="14"/>
      <c r="LOU9" s="14"/>
      <c r="LOV9" s="14"/>
      <c r="LOW9" s="14"/>
      <c r="LOX9" s="14"/>
      <c r="LOY9" s="14"/>
      <c r="LOZ9" s="14"/>
      <c r="LPA9" s="14"/>
      <c r="LPB9" s="14"/>
      <c r="LPC9" s="14"/>
      <c r="LPD9" s="14"/>
      <c r="LPE9" s="14"/>
      <c r="LPF9" s="14"/>
      <c r="LPG9" s="14"/>
      <c r="LPH9" s="14"/>
      <c r="LPI9" s="14"/>
      <c r="LPJ9" s="14"/>
      <c r="LPK9" s="14"/>
      <c r="LPL9" s="14"/>
      <c r="LPM9" s="14"/>
      <c r="LPN9" s="14"/>
      <c r="LPO9" s="14"/>
      <c r="LPP9" s="14"/>
      <c r="LPQ9" s="14"/>
      <c r="LPR9" s="14"/>
      <c r="LPS9" s="14"/>
      <c r="LPT9" s="14"/>
      <c r="LPU9" s="14"/>
      <c r="LPV9" s="14"/>
      <c r="LPW9" s="14"/>
      <c r="LPX9" s="14"/>
      <c r="LPY9" s="14"/>
      <c r="LPZ9" s="14"/>
      <c r="LQA9" s="14"/>
      <c r="LQB9" s="14"/>
      <c r="LQC9" s="14"/>
      <c r="LQD9" s="14"/>
      <c r="LQE9" s="14"/>
      <c r="LQF9" s="14"/>
      <c r="LQG9" s="14"/>
      <c r="LQH9" s="14"/>
      <c r="LQI9" s="14"/>
      <c r="LQJ9" s="14"/>
      <c r="LQK9" s="14"/>
      <c r="LQL9" s="14"/>
      <c r="LQM9" s="14"/>
      <c r="LQN9" s="14"/>
      <c r="LQO9" s="14"/>
      <c r="LQP9" s="14"/>
      <c r="LQQ9" s="14"/>
      <c r="LQR9" s="14"/>
      <c r="LQS9" s="14"/>
      <c r="LQT9" s="14"/>
      <c r="LQU9" s="14"/>
      <c r="LQV9" s="14"/>
      <c r="LQW9" s="14"/>
      <c r="LQX9" s="14"/>
      <c r="LQY9" s="14"/>
      <c r="LQZ9" s="14"/>
      <c r="LRA9" s="14"/>
      <c r="LRB9" s="14"/>
      <c r="LRC9" s="14"/>
      <c r="LRD9" s="14"/>
      <c r="LRE9" s="14"/>
      <c r="LRF9" s="14"/>
      <c r="LRG9" s="14"/>
      <c r="LRH9" s="14"/>
      <c r="LRI9" s="14"/>
      <c r="LRJ9" s="14"/>
      <c r="LRK9" s="14"/>
      <c r="LRL9" s="14"/>
      <c r="LRM9" s="14"/>
      <c r="LRN9" s="14"/>
      <c r="LRO9" s="14"/>
      <c r="LRP9" s="14"/>
      <c r="LRQ9" s="14"/>
      <c r="LRR9" s="14"/>
      <c r="LRS9" s="14"/>
      <c r="LRT9" s="14"/>
      <c r="LRU9" s="14"/>
      <c r="LRV9" s="14"/>
      <c r="LRW9" s="14"/>
      <c r="LRX9" s="14"/>
      <c r="LRY9" s="14"/>
      <c r="LRZ9" s="14"/>
      <c r="LSA9" s="14"/>
      <c r="LSB9" s="14"/>
      <c r="LSC9" s="14"/>
      <c r="LSD9" s="14"/>
      <c r="LSE9" s="14"/>
      <c r="LSF9" s="14"/>
      <c r="LSG9" s="14"/>
      <c r="LSH9" s="14"/>
      <c r="LSI9" s="14"/>
      <c r="LSJ9" s="14"/>
      <c r="LSK9" s="14"/>
      <c r="LSL9" s="14"/>
      <c r="LSM9" s="14"/>
      <c r="LSN9" s="14"/>
      <c r="LSO9" s="14"/>
      <c r="LSP9" s="14"/>
      <c r="LSQ9" s="14"/>
      <c r="LSR9" s="14"/>
      <c r="LSS9" s="14"/>
      <c r="LST9" s="14"/>
      <c r="LSU9" s="14"/>
      <c r="LSV9" s="14"/>
      <c r="LSW9" s="14"/>
      <c r="LSX9" s="14"/>
      <c r="LSY9" s="14"/>
      <c r="LSZ9" s="14"/>
      <c r="LTA9" s="14"/>
      <c r="LTB9" s="14"/>
      <c r="LTC9" s="14"/>
      <c r="LTD9" s="14"/>
      <c r="LTE9" s="14"/>
      <c r="LTF9" s="14"/>
      <c r="LTG9" s="14"/>
      <c r="LTH9" s="14"/>
      <c r="LTI9" s="14"/>
      <c r="LTJ9" s="14"/>
      <c r="LTK9" s="14"/>
      <c r="LTL9" s="14"/>
      <c r="LTM9" s="14"/>
      <c r="LTN9" s="14"/>
      <c r="LTO9" s="14"/>
      <c r="LTP9" s="14"/>
      <c r="LTQ9" s="14"/>
      <c r="LTR9" s="14"/>
      <c r="LTS9" s="14"/>
      <c r="LTT9" s="14"/>
      <c r="LTU9" s="14"/>
      <c r="LTV9" s="14"/>
      <c r="LTW9" s="14"/>
      <c r="LTX9" s="14"/>
      <c r="LTY9" s="14"/>
      <c r="LTZ9" s="14"/>
      <c r="LUA9" s="14"/>
      <c r="LUB9" s="14"/>
      <c r="LUC9" s="14"/>
      <c r="LUD9" s="14"/>
      <c r="LUE9" s="14"/>
      <c r="LUF9" s="14"/>
      <c r="LUG9" s="14"/>
      <c r="LUH9" s="14"/>
      <c r="LUI9" s="14"/>
      <c r="LUJ9" s="14"/>
      <c r="LUK9" s="14"/>
      <c r="LUL9" s="14"/>
      <c r="LUM9" s="14"/>
      <c r="LUN9" s="14"/>
      <c r="LUO9" s="14"/>
      <c r="LUP9" s="14"/>
      <c r="LUQ9" s="14"/>
      <c r="LUR9" s="14"/>
      <c r="LUS9" s="14"/>
      <c r="LUT9" s="14"/>
      <c r="LUU9" s="14"/>
      <c r="LUV9" s="14"/>
      <c r="LUW9" s="14"/>
      <c r="LUX9" s="14"/>
      <c r="LUY9" s="14"/>
      <c r="LUZ9" s="14"/>
      <c r="LVA9" s="14"/>
      <c r="LVB9" s="14"/>
      <c r="LVC9" s="14"/>
      <c r="LVD9" s="14"/>
      <c r="LVE9" s="14"/>
      <c r="LVF9" s="14"/>
      <c r="LVG9" s="14"/>
      <c r="LVH9" s="14"/>
      <c r="LVI9" s="14"/>
      <c r="LVJ9" s="14"/>
      <c r="LVK9" s="14"/>
      <c r="LVL9" s="14"/>
      <c r="LVM9" s="14"/>
      <c r="LVN9" s="14"/>
      <c r="LVO9" s="14"/>
      <c r="LVP9" s="14"/>
      <c r="LVQ9" s="14"/>
      <c r="LVR9" s="14"/>
      <c r="LVS9" s="14"/>
      <c r="LVT9" s="14"/>
      <c r="LVU9" s="14"/>
      <c r="LVV9" s="14"/>
      <c r="LVW9" s="14"/>
      <c r="LVX9" s="14"/>
      <c r="LVY9" s="14"/>
      <c r="LVZ9" s="14"/>
      <c r="LWA9" s="14"/>
      <c r="LWB9" s="14"/>
      <c r="LWC9" s="14"/>
      <c r="LWD9" s="14"/>
      <c r="LWE9" s="14"/>
      <c r="LWF9" s="14"/>
      <c r="LWG9" s="14"/>
      <c r="LWH9" s="14"/>
      <c r="LWI9" s="14"/>
      <c r="LWJ9" s="14"/>
      <c r="LWK9" s="14"/>
      <c r="LWL9" s="14"/>
      <c r="LWM9" s="14"/>
      <c r="LWN9" s="14"/>
      <c r="LWO9" s="14"/>
      <c r="LWP9" s="14"/>
      <c r="LWQ9" s="14"/>
      <c r="LWR9" s="14"/>
      <c r="LWS9" s="14"/>
      <c r="LWT9" s="14"/>
      <c r="LWU9" s="14"/>
      <c r="LWV9" s="14"/>
      <c r="LWW9" s="14"/>
      <c r="LWX9" s="14"/>
      <c r="LWY9" s="14"/>
      <c r="LWZ9" s="14"/>
      <c r="LXA9" s="14"/>
      <c r="LXB9" s="14"/>
      <c r="LXC9" s="14"/>
      <c r="LXD9" s="14"/>
      <c r="LXE9" s="14"/>
      <c r="LXF9" s="14"/>
      <c r="LXG9" s="14"/>
      <c r="LXH9" s="14"/>
      <c r="LXI9" s="14"/>
      <c r="LXJ9" s="14"/>
      <c r="LXK9" s="14"/>
      <c r="LXL9" s="14"/>
      <c r="LXM9" s="14"/>
      <c r="LXN9" s="14"/>
      <c r="LXO9" s="14"/>
      <c r="LXP9" s="14"/>
      <c r="LXQ9" s="14"/>
      <c r="LXR9" s="14"/>
      <c r="LXS9" s="14"/>
      <c r="LXT9" s="14"/>
      <c r="LXU9" s="14"/>
      <c r="LXV9" s="14"/>
      <c r="LXW9" s="14"/>
      <c r="LXX9" s="14"/>
      <c r="LXY9" s="14"/>
      <c r="LXZ9" s="14"/>
      <c r="LYA9" s="14"/>
      <c r="LYB9" s="14"/>
      <c r="LYC9" s="14"/>
      <c r="LYD9" s="14"/>
      <c r="LYE9" s="14"/>
      <c r="LYF9" s="14"/>
      <c r="LYG9" s="14"/>
      <c r="LYH9" s="14"/>
      <c r="LYI9" s="14"/>
      <c r="LYJ9" s="14"/>
      <c r="LYK9" s="14"/>
      <c r="LYL9" s="14"/>
      <c r="LYM9" s="14"/>
      <c r="LYN9" s="14"/>
      <c r="LYO9" s="14"/>
      <c r="LYP9" s="14"/>
      <c r="LYQ9" s="14"/>
      <c r="LYR9" s="14"/>
      <c r="LYS9" s="14"/>
      <c r="LYT9" s="14"/>
      <c r="LYU9" s="14"/>
      <c r="LYV9" s="14"/>
      <c r="LYW9" s="14"/>
      <c r="LYX9" s="14"/>
      <c r="LYY9" s="14"/>
      <c r="LYZ9" s="14"/>
      <c r="LZA9" s="14"/>
      <c r="LZB9" s="14"/>
      <c r="LZC9" s="14"/>
      <c r="LZD9" s="14"/>
      <c r="LZE9" s="14"/>
      <c r="LZF9" s="14"/>
      <c r="LZG9" s="14"/>
      <c r="LZH9" s="14"/>
      <c r="LZI9" s="14"/>
      <c r="LZJ9" s="14"/>
      <c r="LZK9" s="14"/>
      <c r="LZL9" s="14"/>
      <c r="LZM9" s="14"/>
      <c r="LZN9" s="14"/>
      <c r="LZO9" s="14"/>
      <c r="LZP9" s="14"/>
      <c r="LZQ9" s="14"/>
      <c r="LZR9" s="14"/>
      <c r="LZS9" s="14"/>
      <c r="LZT9" s="14"/>
      <c r="LZU9" s="14"/>
      <c r="LZV9" s="14"/>
      <c r="LZW9" s="14"/>
      <c r="LZX9" s="14"/>
      <c r="LZY9" s="14"/>
      <c r="LZZ9" s="14"/>
      <c r="MAA9" s="14"/>
      <c r="MAB9" s="14"/>
      <c r="MAC9" s="14"/>
      <c r="MAD9" s="14"/>
      <c r="MAE9" s="14"/>
      <c r="MAF9" s="14"/>
      <c r="MAG9" s="14"/>
      <c r="MAH9" s="14"/>
      <c r="MAI9" s="14"/>
      <c r="MAJ9" s="14"/>
      <c r="MAK9" s="14"/>
      <c r="MAL9" s="14"/>
      <c r="MAM9" s="14"/>
      <c r="MAN9" s="14"/>
      <c r="MAO9" s="14"/>
      <c r="MAP9" s="14"/>
      <c r="MAQ9" s="14"/>
      <c r="MAR9" s="14"/>
      <c r="MAS9" s="14"/>
      <c r="MAT9" s="14"/>
      <c r="MAU9" s="14"/>
      <c r="MAV9" s="14"/>
      <c r="MAW9" s="14"/>
      <c r="MAX9" s="14"/>
      <c r="MAY9" s="14"/>
      <c r="MAZ9" s="14"/>
      <c r="MBA9" s="14"/>
      <c r="MBB9" s="14"/>
      <c r="MBC9" s="14"/>
      <c r="MBD9" s="14"/>
      <c r="MBE9" s="14"/>
      <c r="MBF9" s="14"/>
      <c r="MBG9" s="14"/>
      <c r="MBH9" s="14"/>
      <c r="MBI9" s="14"/>
      <c r="MBJ9" s="14"/>
      <c r="MBK9" s="14"/>
      <c r="MBL9" s="14"/>
      <c r="MBM9" s="14"/>
      <c r="MBN9" s="14"/>
      <c r="MBO9" s="14"/>
      <c r="MBP9" s="14"/>
      <c r="MBQ9" s="14"/>
      <c r="MBR9" s="14"/>
      <c r="MBS9" s="14"/>
      <c r="MBT9" s="14"/>
      <c r="MBU9" s="14"/>
      <c r="MBV9" s="14"/>
      <c r="MBW9" s="14"/>
      <c r="MBX9" s="14"/>
      <c r="MBY9" s="14"/>
      <c r="MBZ9" s="14"/>
      <c r="MCA9" s="14"/>
      <c r="MCB9" s="14"/>
      <c r="MCC9" s="14"/>
      <c r="MCD9" s="14"/>
      <c r="MCE9" s="14"/>
      <c r="MCF9" s="14"/>
      <c r="MCG9" s="14"/>
      <c r="MCH9" s="14"/>
      <c r="MCI9" s="14"/>
      <c r="MCJ9" s="14"/>
      <c r="MCK9" s="14"/>
      <c r="MCL9" s="14"/>
      <c r="MCM9" s="14"/>
      <c r="MCN9" s="14"/>
      <c r="MCO9" s="14"/>
      <c r="MCP9" s="14"/>
      <c r="MCQ9" s="14"/>
      <c r="MCR9" s="14"/>
      <c r="MCS9" s="14"/>
      <c r="MCT9" s="14"/>
      <c r="MCU9" s="14"/>
      <c r="MCV9" s="14"/>
      <c r="MCW9" s="14"/>
      <c r="MCX9" s="14"/>
      <c r="MCY9" s="14"/>
      <c r="MCZ9" s="14"/>
      <c r="MDA9" s="14"/>
      <c r="MDB9" s="14"/>
      <c r="MDC9" s="14"/>
      <c r="MDD9" s="14"/>
      <c r="MDE9" s="14"/>
      <c r="MDF9" s="14"/>
      <c r="MDG9" s="14"/>
      <c r="MDH9" s="14"/>
      <c r="MDI9" s="14"/>
      <c r="MDJ9" s="14"/>
      <c r="MDK9" s="14"/>
      <c r="MDL9" s="14"/>
      <c r="MDM9" s="14"/>
      <c r="MDN9" s="14"/>
      <c r="MDO9" s="14"/>
      <c r="MDP9" s="14"/>
      <c r="MDQ9" s="14"/>
      <c r="MDR9" s="14"/>
      <c r="MDS9" s="14"/>
      <c r="MDT9" s="14"/>
      <c r="MDU9" s="14"/>
      <c r="MDV9" s="14"/>
      <c r="MDW9" s="14"/>
      <c r="MDX9" s="14"/>
      <c r="MDY9" s="14"/>
      <c r="MDZ9" s="14"/>
      <c r="MEA9" s="14"/>
      <c r="MEB9" s="14"/>
      <c r="MEC9" s="14"/>
      <c r="MED9" s="14"/>
      <c r="MEE9" s="14"/>
      <c r="MEF9" s="14"/>
      <c r="MEG9" s="14"/>
      <c r="MEH9" s="14"/>
      <c r="MEI9" s="14"/>
      <c r="MEJ9" s="14"/>
      <c r="MEK9" s="14"/>
      <c r="MEL9" s="14"/>
      <c r="MEM9" s="14"/>
      <c r="MEN9" s="14"/>
      <c r="MEO9" s="14"/>
      <c r="MEP9" s="14"/>
      <c r="MEQ9" s="14"/>
      <c r="MER9" s="14"/>
      <c r="MES9" s="14"/>
      <c r="MET9" s="14"/>
      <c r="MEU9" s="14"/>
      <c r="MEV9" s="14"/>
      <c r="MEW9" s="14"/>
      <c r="MEX9" s="14"/>
      <c r="MEY9" s="14"/>
      <c r="MEZ9" s="14"/>
      <c r="MFA9" s="14"/>
      <c r="MFB9" s="14"/>
      <c r="MFC9" s="14"/>
      <c r="MFD9" s="14"/>
      <c r="MFE9" s="14"/>
      <c r="MFF9" s="14"/>
      <c r="MFG9" s="14"/>
      <c r="MFH9" s="14"/>
      <c r="MFI9" s="14"/>
      <c r="MFJ9" s="14"/>
      <c r="MFK9" s="14"/>
      <c r="MFL9" s="14"/>
      <c r="MFM9" s="14"/>
      <c r="MFN9" s="14"/>
      <c r="MFO9" s="14"/>
      <c r="MFP9" s="14"/>
      <c r="MFQ9" s="14"/>
      <c r="MFR9" s="14"/>
      <c r="MFS9" s="14"/>
      <c r="MFT9" s="14"/>
      <c r="MFU9" s="14"/>
      <c r="MFV9" s="14"/>
      <c r="MFW9" s="14"/>
      <c r="MFX9" s="14"/>
      <c r="MFY9" s="14"/>
      <c r="MFZ9" s="14"/>
      <c r="MGA9" s="14"/>
      <c r="MGB9" s="14"/>
      <c r="MGC9" s="14"/>
      <c r="MGD9" s="14"/>
      <c r="MGE9" s="14"/>
      <c r="MGF9" s="14"/>
      <c r="MGG9" s="14"/>
      <c r="MGH9" s="14"/>
      <c r="MGI9" s="14"/>
      <c r="MGJ9" s="14"/>
      <c r="MGK9" s="14"/>
      <c r="MGL9" s="14"/>
      <c r="MGM9" s="14"/>
      <c r="MGN9" s="14"/>
      <c r="MGO9" s="14"/>
      <c r="MGP9" s="14"/>
      <c r="MGQ9" s="14"/>
      <c r="MGR9" s="14"/>
      <c r="MGS9" s="14"/>
      <c r="MGT9" s="14"/>
      <c r="MGU9" s="14"/>
      <c r="MGV9" s="14"/>
      <c r="MGW9" s="14"/>
      <c r="MGX9" s="14"/>
      <c r="MGY9" s="14"/>
      <c r="MGZ9" s="14"/>
      <c r="MHA9" s="14"/>
      <c r="MHB9" s="14"/>
      <c r="MHC9" s="14"/>
      <c r="MHD9" s="14"/>
      <c r="MHE9" s="14"/>
      <c r="MHF9" s="14"/>
      <c r="MHG9" s="14"/>
      <c r="MHH9" s="14"/>
      <c r="MHI9" s="14"/>
      <c r="MHJ9" s="14"/>
      <c r="MHK9" s="14"/>
      <c r="MHL9" s="14"/>
      <c r="MHM9" s="14"/>
      <c r="MHN9" s="14"/>
      <c r="MHO9" s="14"/>
      <c r="MHP9" s="14"/>
      <c r="MHQ9" s="14"/>
      <c r="MHR9" s="14"/>
      <c r="MHS9" s="14"/>
      <c r="MHT9" s="14"/>
      <c r="MHU9" s="14"/>
      <c r="MHV9" s="14"/>
      <c r="MHW9" s="14"/>
      <c r="MHX9" s="14"/>
      <c r="MHY9" s="14"/>
      <c r="MHZ9" s="14"/>
      <c r="MIA9" s="14"/>
      <c r="MIB9" s="14"/>
      <c r="MIC9" s="14"/>
      <c r="MID9" s="14"/>
      <c r="MIE9" s="14"/>
      <c r="MIF9" s="14"/>
      <c r="MIG9" s="14"/>
      <c r="MIH9" s="14"/>
      <c r="MII9" s="14"/>
      <c r="MIJ9" s="14"/>
      <c r="MIK9" s="14"/>
      <c r="MIL9" s="14"/>
      <c r="MIM9" s="14"/>
      <c r="MIN9" s="14"/>
      <c r="MIO9" s="14"/>
      <c r="MIP9" s="14"/>
      <c r="MIQ9" s="14"/>
      <c r="MIR9" s="14"/>
      <c r="MIS9" s="14"/>
      <c r="MIT9" s="14"/>
      <c r="MIU9" s="14"/>
      <c r="MIV9" s="14"/>
      <c r="MIW9" s="14"/>
      <c r="MIX9" s="14"/>
      <c r="MIY9" s="14"/>
      <c r="MIZ9" s="14"/>
      <c r="MJA9" s="14"/>
      <c r="MJB9" s="14"/>
      <c r="MJC9" s="14"/>
      <c r="MJD9" s="14"/>
      <c r="MJE9" s="14"/>
      <c r="MJF9" s="14"/>
      <c r="MJG9" s="14"/>
      <c r="MJH9" s="14"/>
      <c r="MJI9" s="14"/>
      <c r="MJJ9" s="14"/>
      <c r="MJK9" s="14"/>
      <c r="MJL9" s="14"/>
      <c r="MJM9" s="14"/>
      <c r="MJN9" s="14"/>
      <c r="MJO9" s="14"/>
      <c r="MJP9" s="14"/>
      <c r="MJQ9" s="14"/>
      <c r="MJR9" s="14"/>
      <c r="MJS9" s="14"/>
      <c r="MJT9" s="14"/>
      <c r="MJU9" s="14"/>
      <c r="MJV9" s="14"/>
      <c r="MJW9" s="14"/>
      <c r="MJX9" s="14"/>
      <c r="MJY9" s="14"/>
      <c r="MJZ9" s="14"/>
      <c r="MKA9" s="14"/>
      <c r="MKB9" s="14"/>
      <c r="MKC9" s="14"/>
      <c r="MKD9" s="14"/>
      <c r="MKE9" s="14"/>
      <c r="MKF9" s="14"/>
      <c r="MKG9" s="14"/>
      <c r="MKH9" s="14"/>
      <c r="MKI9" s="14"/>
      <c r="MKJ9" s="14"/>
      <c r="MKK9" s="14"/>
      <c r="MKL9" s="14"/>
      <c r="MKM9" s="14"/>
      <c r="MKN9" s="14"/>
      <c r="MKO9" s="14"/>
      <c r="MKP9" s="14"/>
      <c r="MKQ9" s="14"/>
      <c r="MKR9" s="14"/>
      <c r="MKS9" s="14"/>
      <c r="MKT9" s="14"/>
      <c r="MKU9" s="14"/>
      <c r="MKV9" s="14"/>
      <c r="MKW9" s="14"/>
      <c r="MKX9" s="14"/>
      <c r="MKY9" s="14"/>
      <c r="MKZ9" s="14"/>
      <c r="MLA9" s="14"/>
      <c r="MLB9" s="14"/>
      <c r="MLC9" s="14"/>
      <c r="MLD9" s="14"/>
      <c r="MLE9" s="14"/>
      <c r="MLF9" s="14"/>
      <c r="MLG9" s="14"/>
      <c r="MLH9" s="14"/>
      <c r="MLI9" s="14"/>
      <c r="MLJ9" s="14"/>
      <c r="MLK9" s="14"/>
      <c r="MLL9" s="14"/>
      <c r="MLM9" s="14"/>
      <c r="MLN9" s="14"/>
      <c r="MLO9" s="14"/>
      <c r="MLP9" s="14"/>
      <c r="MLQ9" s="14"/>
      <c r="MLR9" s="14"/>
      <c r="MLS9" s="14"/>
      <c r="MLT9" s="14"/>
      <c r="MLU9" s="14"/>
      <c r="MLV9" s="14"/>
      <c r="MLW9" s="14"/>
      <c r="MLX9" s="14"/>
      <c r="MLY9" s="14"/>
      <c r="MLZ9" s="14"/>
      <c r="MMA9" s="14"/>
      <c r="MMB9" s="14"/>
      <c r="MMC9" s="14"/>
      <c r="MMD9" s="14"/>
      <c r="MME9" s="14"/>
      <c r="MMF9" s="14"/>
      <c r="MMG9" s="14"/>
      <c r="MMH9" s="14"/>
      <c r="MMI9" s="14"/>
      <c r="MMJ9" s="14"/>
      <c r="MMK9" s="14"/>
      <c r="MML9" s="14"/>
      <c r="MMM9" s="14"/>
      <c r="MMN9" s="14"/>
      <c r="MMO9" s="14"/>
      <c r="MMP9" s="14"/>
      <c r="MMQ9" s="14"/>
      <c r="MMR9" s="14"/>
      <c r="MMS9" s="14"/>
      <c r="MMT9" s="14"/>
      <c r="MMU9" s="14"/>
      <c r="MMV9" s="14"/>
      <c r="MMW9" s="14"/>
      <c r="MMX9" s="14"/>
      <c r="MMY9" s="14"/>
      <c r="MMZ9" s="14"/>
      <c r="MNA9" s="14"/>
      <c r="MNB9" s="14"/>
      <c r="MNC9" s="14"/>
      <c r="MND9" s="14"/>
      <c r="MNE9" s="14"/>
      <c r="MNF9" s="14"/>
      <c r="MNG9" s="14"/>
      <c r="MNH9" s="14"/>
      <c r="MNI9" s="14"/>
      <c r="MNJ9" s="14"/>
      <c r="MNK9" s="14"/>
      <c r="MNL9" s="14"/>
      <c r="MNM9" s="14"/>
      <c r="MNN9" s="14"/>
      <c r="MNO9" s="14"/>
      <c r="MNP9" s="14"/>
      <c r="MNQ9" s="14"/>
      <c r="MNR9" s="14"/>
      <c r="MNS9" s="14"/>
      <c r="MNT9" s="14"/>
      <c r="MNU9" s="14"/>
      <c r="MNV9" s="14"/>
      <c r="MNW9" s="14"/>
      <c r="MNX9" s="14"/>
      <c r="MNY9" s="14"/>
      <c r="MNZ9" s="14"/>
      <c r="MOA9" s="14"/>
      <c r="MOB9" s="14"/>
      <c r="MOC9" s="14"/>
      <c r="MOD9" s="14"/>
      <c r="MOE9" s="14"/>
      <c r="MOF9" s="14"/>
      <c r="MOG9" s="14"/>
      <c r="MOH9" s="14"/>
      <c r="MOI9" s="14"/>
      <c r="MOJ9" s="14"/>
      <c r="MOK9" s="14"/>
      <c r="MOL9" s="14"/>
      <c r="MOM9" s="14"/>
      <c r="MON9" s="14"/>
      <c r="MOO9" s="14"/>
      <c r="MOP9" s="14"/>
      <c r="MOQ9" s="14"/>
      <c r="MOR9" s="14"/>
      <c r="MOS9" s="14"/>
      <c r="MOT9" s="14"/>
      <c r="MOU9" s="14"/>
      <c r="MOV9" s="14"/>
      <c r="MOW9" s="14"/>
      <c r="MOX9" s="14"/>
      <c r="MOY9" s="14"/>
      <c r="MOZ9" s="14"/>
      <c r="MPA9" s="14"/>
      <c r="MPB9" s="14"/>
      <c r="MPC9" s="14"/>
      <c r="MPD9" s="14"/>
      <c r="MPE9" s="14"/>
      <c r="MPF9" s="14"/>
      <c r="MPG9" s="14"/>
      <c r="MPH9" s="14"/>
      <c r="MPI9" s="14"/>
      <c r="MPJ9" s="14"/>
      <c r="MPK9" s="14"/>
      <c r="MPL9" s="14"/>
      <c r="MPM9" s="14"/>
      <c r="MPN9" s="14"/>
      <c r="MPO9" s="14"/>
      <c r="MPP9" s="14"/>
      <c r="MPQ9" s="14"/>
      <c r="MPR9" s="14"/>
      <c r="MPS9" s="14"/>
      <c r="MPT9" s="14"/>
      <c r="MPU9" s="14"/>
      <c r="MPV9" s="14"/>
      <c r="MPW9" s="14"/>
      <c r="MPX9" s="14"/>
      <c r="MPY9" s="14"/>
      <c r="MPZ9" s="14"/>
      <c r="MQA9" s="14"/>
      <c r="MQB9" s="14"/>
      <c r="MQC9" s="14"/>
      <c r="MQD9" s="14"/>
      <c r="MQE9" s="14"/>
      <c r="MQF9" s="14"/>
      <c r="MQG9" s="14"/>
      <c r="MQH9" s="14"/>
      <c r="MQI9" s="14"/>
      <c r="MQJ9" s="14"/>
      <c r="MQK9" s="14"/>
      <c r="MQL9" s="14"/>
      <c r="MQM9" s="14"/>
      <c r="MQN9" s="14"/>
      <c r="MQO9" s="14"/>
      <c r="MQP9" s="14"/>
      <c r="MQQ9" s="14"/>
      <c r="MQR9" s="14"/>
      <c r="MQS9" s="14"/>
      <c r="MQT9" s="14"/>
      <c r="MQU9" s="14"/>
      <c r="MQV9" s="14"/>
      <c r="MQW9" s="14"/>
      <c r="MQX9" s="14"/>
      <c r="MQY9" s="14"/>
      <c r="MQZ9" s="14"/>
      <c r="MRA9" s="14"/>
      <c r="MRB9" s="14"/>
      <c r="MRC9" s="14"/>
      <c r="MRD9" s="14"/>
      <c r="MRE9" s="14"/>
      <c r="MRF9" s="14"/>
      <c r="MRG9" s="14"/>
      <c r="MRH9" s="14"/>
      <c r="MRI9" s="14"/>
      <c r="MRJ9" s="14"/>
      <c r="MRK9" s="14"/>
      <c r="MRL9" s="14"/>
      <c r="MRM9" s="14"/>
      <c r="MRN9" s="14"/>
      <c r="MRO9" s="14"/>
      <c r="MRP9" s="14"/>
      <c r="MRQ9" s="14"/>
      <c r="MRR9" s="14"/>
      <c r="MRS9" s="14"/>
      <c r="MRT9" s="14"/>
      <c r="MRU9" s="14"/>
      <c r="MRV9" s="14"/>
      <c r="MRW9" s="14"/>
      <c r="MRX9" s="14"/>
      <c r="MRY9" s="14"/>
      <c r="MRZ9" s="14"/>
      <c r="MSA9" s="14"/>
      <c r="MSB9" s="14"/>
      <c r="MSC9" s="14"/>
      <c r="MSD9" s="14"/>
      <c r="MSE9" s="14"/>
      <c r="MSF9" s="14"/>
      <c r="MSG9" s="14"/>
      <c r="MSH9" s="14"/>
      <c r="MSI9" s="14"/>
      <c r="MSJ9" s="14"/>
      <c r="MSK9" s="14"/>
      <c r="MSL9" s="14"/>
      <c r="MSM9" s="14"/>
      <c r="MSN9" s="14"/>
      <c r="MSO9" s="14"/>
      <c r="MSP9" s="14"/>
      <c r="MSQ9" s="14"/>
      <c r="MSR9" s="14"/>
      <c r="MSS9" s="14"/>
      <c r="MST9" s="14"/>
      <c r="MSU9" s="14"/>
      <c r="MSV9" s="14"/>
      <c r="MSW9" s="14"/>
      <c r="MSX9" s="14"/>
      <c r="MSY9" s="14"/>
      <c r="MSZ9" s="14"/>
      <c r="MTA9" s="14"/>
      <c r="MTB9" s="14"/>
      <c r="MTC9" s="14"/>
      <c r="MTD9" s="14"/>
      <c r="MTE9" s="14"/>
      <c r="MTF9" s="14"/>
      <c r="MTG9" s="14"/>
      <c r="MTH9" s="14"/>
      <c r="MTI9" s="14"/>
      <c r="MTJ9" s="14"/>
      <c r="MTK9" s="14"/>
      <c r="MTL9" s="14"/>
      <c r="MTM9" s="14"/>
      <c r="MTN9" s="14"/>
      <c r="MTO9" s="14"/>
      <c r="MTP9" s="14"/>
      <c r="MTQ9" s="14"/>
      <c r="MTR9" s="14"/>
      <c r="MTS9" s="14"/>
      <c r="MTT9" s="14"/>
      <c r="MTU9" s="14"/>
      <c r="MTV9" s="14"/>
      <c r="MTW9" s="14"/>
      <c r="MTX9" s="14"/>
      <c r="MTY9" s="14"/>
      <c r="MTZ9" s="14"/>
      <c r="MUA9" s="14"/>
      <c r="MUB9" s="14"/>
      <c r="MUC9" s="14"/>
      <c r="MUD9" s="14"/>
      <c r="MUE9" s="14"/>
      <c r="MUF9" s="14"/>
      <c r="MUG9" s="14"/>
      <c r="MUH9" s="14"/>
      <c r="MUI9" s="14"/>
      <c r="MUJ9" s="14"/>
      <c r="MUK9" s="14"/>
      <c r="MUL9" s="14"/>
      <c r="MUM9" s="14"/>
      <c r="MUN9" s="14"/>
      <c r="MUO9" s="14"/>
      <c r="MUP9" s="14"/>
      <c r="MUQ9" s="14"/>
      <c r="MUR9" s="14"/>
      <c r="MUS9" s="14"/>
      <c r="MUT9" s="14"/>
      <c r="MUU9" s="14"/>
      <c r="MUV9" s="14"/>
      <c r="MUW9" s="14"/>
      <c r="MUX9" s="14"/>
      <c r="MUY9" s="14"/>
      <c r="MUZ9" s="14"/>
      <c r="MVA9" s="14"/>
      <c r="MVB9" s="14"/>
      <c r="MVC9" s="14"/>
      <c r="MVD9" s="14"/>
      <c r="MVE9" s="14"/>
      <c r="MVF9" s="14"/>
      <c r="MVG9" s="14"/>
      <c r="MVH9" s="14"/>
      <c r="MVI9" s="14"/>
      <c r="MVJ9" s="14"/>
      <c r="MVK9" s="14"/>
      <c r="MVL9" s="14"/>
      <c r="MVM9" s="14"/>
      <c r="MVN9" s="14"/>
      <c r="MVO9" s="14"/>
      <c r="MVP9" s="14"/>
      <c r="MVQ9" s="14"/>
      <c r="MVR9" s="14"/>
      <c r="MVS9" s="14"/>
      <c r="MVT9" s="14"/>
      <c r="MVU9" s="14"/>
      <c r="MVV9" s="14"/>
      <c r="MVW9" s="14"/>
      <c r="MVX9" s="14"/>
      <c r="MVY9" s="14"/>
      <c r="MVZ9" s="14"/>
      <c r="MWA9" s="14"/>
      <c r="MWB9" s="14"/>
      <c r="MWC9" s="14"/>
      <c r="MWD9" s="14"/>
      <c r="MWE9" s="14"/>
      <c r="MWF9" s="14"/>
      <c r="MWG9" s="14"/>
      <c r="MWH9" s="14"/>
      <c r="MWI9" s="14"/>
      <c r="MWJ9" s="14"/>
      <c r="MWK9" s="14"/>
      <c r="MWL9" s="14"/>
      <c r="MWM9" s="14"/>
      <c r="MWN9" s="14"/>
      <c r="MWO9" s="14"/>
      <c r="MWP9" s="14"/>
      <c r="MWQ9" s="14"/>
      <c r="MWR9" s="14"/>
      <c r="MWS9" s="14"/>
      <c r="MWT9" s="14"/>
      <c r="MWU9" s="14"/>
      <c r="MWV9" s="14"/>
      <c r="MWW9" s="14"/>
      <c r="MWX9" s="14"/>
      <c r="MWY9" s="14"/>
      <c r="MWZ9" s="14"/>
      <c r="MXA9" s="14"/>
      <c r="MXB9" s="14"/>
      <c r="MXC9" s="14"/>
      <c r="MXD9" s="14"/>
      <c r="MXE9" s="14"/>
      <c r="MXF9" s="14"/>
      <c r="MXG9" s="14"/>
      <c r="MXH9" s="14"/>
      <c r="MXI9" s="14"/>
      <c r="MXJ9" s="14"/>
      <c r="MXK9" s="14"/>
      <c r="MXL9" s="14"/>
      <c r="MXM9" s="14"/>
      <c r="MXN9" s="14"/>
      <c r="MXO9" s="14"/>
      <c r="MXP9" s="14"/>
      <c r="MXQ9" s="14"/>
      <c r="MXR9" s="14"/>
      <c r="MXS9" s="14"/>
      <c r="MXT9" s="14"/>
      <c r="MXU9" s="14"/>
      <c r="MXV9" s="14"/>
      <c r="MXW9" s="14"/>
      <c r="MXX9" s="14"/>
      <c r="MXY9" s="14"/>
      <c r="MXZ9" s="14"/>
      <c r="MYA9" s="14"/>
      <c r="MYB9" s="14"/>
      <c r="MYC9" s="14"/>
      <c r="MYD9" s="14"/>
      <c r="MYE9" s="14"/>
      <c r="MYF9" s="14"/>
      <c r="MYG9" s="14"/>
      <c r="MYH9" s="14"/>
      <c r="MYI9" s="14"/>
      <c r="MYJ9" s="14"/>
      <c r="MYK9" s="14"/>
      <c r="MYL9" s="14"/>
      <c r="MYM9" s="14"/>
      <c r="MYN9" s="14"/>
      <c r="MYO9" s="14"/>
      <c r="MYP9" s="14"/>
      <c r="MYQ9" s="14"/>
      <c r="MYR9" s="14"/>
      <c r="MYS9" s="14"/>
      <c r="MYT9" s="14"/>
      <c r="MYU9" s="14"/>
      <c r="MYV9" s="14"/>
      <c r="MYW9" s="14"/>
      <c r="MYX9" s="14"/>
      <c r="MYY9" s="14"/>
      <c r="MYZ9" s="14"/>
      <c r="MZA9" s="14"/>
      <c r="MZB9" s="14"/>
      <c r="MZC9" s="14"/>
      <c r="MZD9" s="14"/>
      <c r="MZE9" s="14"/>
      <c r="MZF9" s="14"/>
      <c r="MZG9" s="14"/>
      <c r="MZH9" s="14"/>
      <c r="MZI9" s="14"/>
      <c r="MZJ9" s="14"/>
      <c r="MZK9" s="14"/>
      <c r="MZL9" s="14"/>
      <c r="MZM9" s="14"/>
      <c r="MZN9" s="14"/>
      <c r="MZO9" s="14"/>
      <c r="MZP9" s="14"/>
      <c r="MZQ9" s="14"/>
      <c r="MZR9" s="14"/>
      <c r="MZS9" s="14"/>
      <c r="MZT9" s="14"/>
      <c r="MZU9" s="14"/>
      <c r="MZV9" s="14"/>
      <c r="MZW9" s="14"/>
      <c r="MZX9" s="14"/>
      <c r="MZY9" s="14"/>
      <c r="MZZ9" s="14"/>
      <c r="NAA9" s="14"/>
      <c r="NAB9" s="14"/>
      <c r="NAC9" s="14"/>
      <c r="NAD9" s="14"/>
      <c r="NAE9" s="14"/>
      <c r="NAF9" s="14"/>
      <c r="NAG9" s="14"/>
      <c r="NAH9" s="14"/>
      <c r="NAI9" s="14"/>
      <c r="NAJ9" s="14"/>
      <c r="NAK9" s="14"/>
      <c r="NAL9" s="14"/>
      <c r="NAM9" s="14"/>
      <c r="NAN9" s="14"/>
      <c r="NAO9" s="14"/>
      <c r="NAP9" s="14"/>
      <c r="NAQ9" s="14"/>
      <c r="NAR9" s="14"/>
      <c r="NAS9" s="14"/>
      <c r="NAT9" s="14"/>
      <c r="NAU9" s="14"/>
      <c r="NAV9" s="14"/>
      <c r="NAW9" s="14"/>
      <c r="NAX9" s="14"/>
      <c r="NAY9" s="14"/>
      <c r="NAZ9" s="14"/>
      <c r="NBA9" s="14"/>
      <c r="NBB9" s="14"/>
      <c r="NBC9" s="14"/>
      <c r="NBD9" s="14"/>
      <c r="NBE9" s="14"/>
      <c r="NBF9" s="14"/>
      <c r="NBG9" s="14"/>
      <c r="NBH9" s="14"/>
      <c r="NBI9" s="14"/>
      <c r="NBJ9" s="14"/>
      <c r="NBK9" s="14"/>
      <c r="NBL9" s="14"/>
      <c r="NBM9" s="14"/>
      <c r="NBN9" s="14"/>
      <c r="NBO9" s="14"/>
      <c r="NBP9" s="14"/>
      <c r="NBQ9" s="14"/>
      <c r="NBR9" s="14"/>
      <c r="NBS9" s="14"/>
      <c r="NBT9" s="14"/>
      <c r="NBU9" s="14"/>
      <c r="NBV9" s="14"/>
      <c r="NBW9" s="14"/>
      <c r="NBX9" s="14"/>
      <c r="NBY9" s="14"/>
      <c r="NBZ9" s="14"/>
      <c r="NCA9" s="14"/>
      <c r="NCB9" s="14"/>
      <c r="NCC9" s="14"/>
      <c r="NCD9" s="14"/>
      <c r="NCE9" s="14"/>
      <c r="NCF9" s="14"/>
      <c r="NCG9" s="14"/>
      <c r="NCH9" s="14"/>
      <c r="NCI9" s="14"/>
      <c r="NCJ9" s="14"/>
      <c r="NCK9" s="14"/>
      <c r="NCL9" s="14"/>
      <c r="NCM9" s="14"/>
      <c r="NCN9" s="14"/>
      <c r="NCO9" s="14"/>
      <c r="NCP9" s="14"/>
      <c r="NCQ9" s="14"/>
      <c r="NCR9" s="14"/>
      <c r="NCS9" s="14"/>
      <c r="NCT9" s="14"/>
      <c r="NCU9" s="14"/>
      <c r="NCV9" s="14"/>
      <c r="NCW9" s="14"/>
      <c r="NCX9" s="14"/>
      <c r="NCY9" s="14"/>
      <c r="NCZ9" s="14"/>
      <c r="NDA9" s="14"/>
      <c r="NDB9" s="14"/>
      <c r="NDC9" s="14"/>
      <c r="NDD9" s="14"/>
      <c r="NDE9" s="14"/>
      <c r="NDF9" s="14"/>
      <c r="NDG9" s="14"/>
      <c r="NDH9" s="14"/>
      <c r="NDI9" s="14"/>
      <c r="NDJ9" s="14"/>
      <c r="NDK9" s="14"/>
      <c r="NDL9" s="14"/>
      <c r="NDM9" s="14"/>
      <c r="NDN9" s="14"/>
      <c r="NDO9" s="14"/>
      <c r="NDP9" s="14"/>
      <c r="NDQ9" s="14"/>
      <c r="NDR9" s="14"/>
      <c r="NDS9" s="14"/>
      <c r="NDT9" s="14"/>
      <c r="NDU9" s="14"/>
      <c r="NDV9" s="14"/>
      <c r="NDW9" s="14"/>
      <c r="NDX9" s="14"/>
      <c r="NDY9" s="14"/>
      <c r="NDZ9" s="14"/>
      <c r="NEA9" s="14"/>
      <c r="NEB9" s="14"/>
      <c r="NEC9" s="14"/>
      <c r="NED9" s="14"/>
      <c r="NEE9" s="14"/>
      <c r="NEF9" s="14"/>
      <c r="NEG9" s="14"/>
      <c r="NEH9" s="14"/>
      <c r="NEI9" s="14"/>
      <c r="NEJ9" s="14"/>
      <c r="NEK9" s="14"/>
      <c r="NEL9" s="14"/>
      <c r="NEM9" s="14"/>
      <c r="NEN9" s="14"/>
      <c r="NEO9" s="14"/>
      <c r="NEP9" s="14"/>
      <c r="NEQ9" s="14"/>
      <c r="NER9" s="14"/>
      <c r="NES9" s="14"/>
      <c r="NET9" s="14"/>
      <c r="NEU9" s="14"/>
      <c r="NEV9" s="14"/>
      <c r="NEW9" s="14"/>
      <c r="NEX9" s="14"/>
      <c r="NEY9" s="14"/>
      <c r="NEZ9" s="14"/>
      <c r="NFA9" s="14"/>
      <c r="NFB9" s="14"/>
      <c r="NFC9" s="14"/>
      <c r="NFD9" s="14"/>
      <c r="NFE9" s="14"/>
      <c r="NFF9" s="14"/>
      <c r="NFG9" s="14"/>
      <c r="NFH9" s="14"/>
      <c r="NFI9" s="14"/>
      <c r="NFJ9" s="14"/>
      <c r="NFK9" s="14"/>
      <c r="NFL9" s="14"/>
      <c r="NFM9" s="14"/>
      <c r="NFN9" s="14"/>
      <c r="NFO9" s="14"/>
      <c r="NFP9" s="14"/>
      <c r="NFQ9" s="14"/>
      <c r="NFR9" s="14"/>
      <c r="NFS9" s="14"/>
      <c r="NFT9" s="14"/>
      <c r="NFU9" s="14"/>
      <c r="NFV9" s="14"/>
      <c r="NFW9" s="14"/>
      <c r="NFX9" s="14"/>
      <c r="NFY9" s="14"/>
      <c r="NFZ9" s="14"/>
      <c r="NGA9" s="14"/>
      <c r="NGB9" s="14"/>
      <c r="NGC9" s="14"/>
      <c r="NGD9" s="14"/>
      <c r="NGE9" s="14"/>
      <c r="NGF9" s="14"/>
      <c r="NGG9" s="14"/>
      <c r="NGH9" s="14"/>
      <c r="NGI9" s="14"/>
      <c r="NGJ9" s="14"/>
      <c r="NGK9" s="14"/>
      <c r="NGL9" s="14"/>
      <c r="NGM9" s="14"/>
      <c r="NGN9" s="14"/>
      <c r="NGO9" s="14"/>
      <c r="NGP9" s="14"/>
      <c r="NGQ9" s="14"/>
      <c r="NGR9" s="14"/>
      <c r="NGS9" s="14"/>
      <c r="NGT9" s="14"/>
      <c r="NGU9" s="14"/>
      <c r="NGV9" s="14"/>
      <c r="NGW9" s="14"/>
      <c r="NGX9" s="14"/>
      <c r="NGY9" s="14"/>
      <c r="NGZ9" s="14"/>
      <c r="NHA9" s="14"/>
      <c r="NHB9" s="14"/>
      <c r="NHC9" s="14"/>
      <c r="NHD9" s="14"/>
      <c r="NHE9" s="14"/>
      <c r="NHF9" s="14"/>
      <c r="NHG9" s="14"/>
      <c r="NHH9" s="14"/>
      <c r="NHI9" s="14"/>
      <c r="NHJ9" s="14"/>
      <c r="NHK9" s="14"/>
      <c r="NHL9" s="14"/>
      <c r="NHM9" s="14"/>
      <c r="NHN9" s="14"/>
      <c r="NHO9" s="14"/>
      <c r="NHP9" s="14"/>
      <c r="NHQ9" s="14"/>
      <c r="NHR9" s="14"/>
      <c r="NHS9" s="14"/>
      <c r="NHT9" s="14"/>
      <c r="NHU9" s="14"/>
      <c r="NHV9" s="14"/>
      <c r="NHW9" s="14"/>
      <c r="NHX9" s="14"/>
      <c r="NHY9" s="14"/>
      <c r="NHZ9" s="14"/>
      <c r="NIA9" s="14"/>
      <c r="NIB9" s="14"/>
      <c r="NIC9" s="14"/>
      <c r="NID9" s="14"/>
      <c r="NIE9" s="14"/>
      <c r="NIF9" s="14"/>
      <c r="NIG9" s="14"/>
      <c r="NIH9" s="14"/>
      <c r="NII9" s="14"/>
      <c r="NIJ9" s="14"/>
      <c r="NIK9" s="14"/>
      <c r="NIL9" s="14"/>
      <c r="NIM9" s="14"/>
      <c r="NIN9" s="14"/>
      <c r="NIO9" s="14"/>
      <c r="NIP9" s="14"/>
      <c r="NIQ9" s="14"/>
      <c r="NIR9" s="14"/>
      <c r="NIS9" s="14"/>
      <c r="NIT9" s="14"/>
      <c r="NIU9" s="14"/>
      <c r="NIV9" s="14"/>
      <c r="NIW9" s="14"/>
      <c r="NIX9" s="14"/>
      <c r="NIY9" s="14"/>
      <c r="NIZ9" s="14"/>
      <c r="NJA9" s="14"/>
      <c r="NJB9" s="14"/>
      <c r="NJC9" s="14"/>
      <c r="NJD9" s="14"/>
      <c r="NJE9" s="14"/>
      <c r="NJF9" s="14"/>
      <c r="NJG9" s="14"/>
      <c r="NJH9" s="14"/>
      <c r="NJI9" s="14"/>
      <c r="NJJ9" s="14"/>
      <c r="NJK9" s="14"/>
      <c r="NJL9" s="14"/>
      <c r="NJM9" s="14"/>
      <c r="NJN9" s="14"/>
      <c r="NJO9" s="14"/>
      <c r="NJP9" s="14"/>
      <c r="NJQ9" s="14"/>
      <c r="NJR9" s="14"/>
      <c r="NJS9" s="14"/>
      <c r="NJT9" s="14"/>
      <c r="NJU9" s="14"/>
      <c r="NJV9" s="14"/>
      <c r="NJW9" s="14"/>
      <c r="NJX9" s="14"/>
      <c r="NJY9" s="14"/>
      <c r="NJZ9" s="14"/>
      <c r="NKA9" s="14"/>
      <c r="NKB9" s="14"/>
      <c r="NKC9" s="14"/>
      <c r="NKD9" s="14"/>
      <c r="NKE9" s="14"/>
      <c r="NKF9" s="14"/>
      <c r="NKG9" s="14"/>
      <c r="NKH9" s="14"/>
      <c r="NKI9" s="14"/>
      <c r="NKJ9" s="14"/>
      <c r="NKK9" s="14"/>
      <c r="NKL9" s="14"/>
      <c r="NKM9" s="14"/>
      <c r="NKN9" s="14"/>
      <c r="NKO9" s="14"/>
      <c r="NKP9" s="14"/>
      <c r="NKQ9" s="14"/>
      <c r="NKR9" s="14"/>
      <c r="NKS9" s="14"/>
      <c r="NKT9" s="14"/>
      <c r="NKU9" s="14"/>
      <c r="NKV9" s="14"/>
      <c r="NKW9" s="14"/>
      <c r="NKX9" s="14"/>
      <c r="NKY9" s="14"/>
      <c r="NKZ9" s="14"/>
      <c r="NLA9" s="14"/>
      <c r="NLB9" s="14"/>
      <c r="NLC9" s="14"/>
      <c r="NLD9" s="14"/>
      <c r="NLE9" s="14"/>
      <c r="NLF9" s="14"/>
      <c r="NLG9" s="14"/>
      <c r="NLH9" s="14"/>
      <c r="NLI9" s="14"/>
      <c r="NLJ9" s="14"/>
      <c r="NLK9" s="14"/>
      <c r="NLL9" s="14"/>
      <c r="NLM9" s="14"/>
      <c r="NLN9" s="14"/>
      <c r="NLO9" s="14"/>
      <c r="NLP9" s="14"/>
      <c r="NLQ9" s="14"/>
      <c r="NLR9" s="14"/>
      <c r="NLS9" s="14"/>
      <c r="NLT9" s="14"/>
      <c r="NLU9" s="14"/>
      <c r="NLV9" s="14"/>
      <c r="NLW9" s="14"/>
      <c r="NLX9" s="14"/>
      <c r="NLY9" s="14"/>
      <c r="NLZ9" s="14"/>
      <c r="NMA9" s="14"/>
      <c r="NMB9" s="14"/>
      <c r="NMC9" s="14"/>
      <c r="NMD9" s="14"/>
      <c r="NME9" s="14"/>
      <c r="NMF9" s="14"/>
      <c r="NMG9" s="14"/>
      <c r="NMH9" s="14"/>
      <c r="NMI9" s="14"/>
      <c r="NMJ9" s="14"/>
      <c r="NMK9" s="14"/>
      <c r="NML9" s="14"/>
      <c r="NMM9" s="14"/>
      <c r="NMN9" s="14"/>
      <c r="NMO9" s="14"/>
      <c r="NMP9" s="14"/>
      <c r="NMQ9" s="14"/>
      <c r="NMR9" s="14"/>
      <c r="NMS9" s="14"/>
      <c r="NMT9" s="14"/>
      <c r="NMU9" s="14"/>
      <c r="NMV9" s="14"/>
      <c r="NMW9" s="14"/>
      <c r="NMX9" s="14"/>
      <c r="NMY9" s="14"/>
      <c r="NMZ9" s="14"/>
      <c r="NNA9" s="14"/>
      <c r="NNB9" s="14"/>
      <c r="NNC9" s="14"/>
      <c r="NND9" s="14"/>
      <c r="NNE9" s="14"/>
      <c r="NNF9" s="14"/>
      <c r="NNG9" s="14"/>
      <c r="NNH9" s="14"/>
      <c r="NNI9" s="14"/>
      <c r="NNJ9" s="14"/>
      <c r="NNK9" s="14"/>
      <c r="NNL9" s="14"/>
      <c r="NNM9" s="14"/>
      <c r="NNN9" s="14"/>
      <c r="NNO9" s="14"/>
      <c r="NNP9" s="14"/>
      <c r="NNQ9" s="14"/>
      <c r="NNR9" s="14"/>
      <c r="NNS9" s="14"/>
      <c r="NNT9" s="14"/>
      <c r="NNU9" s="14"/>
      <c r="NNV9" s="14"/>
      <c r="NNW9" s="14"/>
      <c r="NNX9" s="14"/>
      <c r="NNY9" s="14"/>
      <c r="NNZ9" s="14"/>
      <c r="NOA9" s="14"/>
      <c r="NOB9" s="14"/>
      <c r="NOC9" s="14"/>
      <c r="NOD9" s="14"/>
      <c r="NOE9" s="14"/>
      <c r="NOF9" s="14"/>
      <c r="NOG9" s="14"/>
      <c r="NOH9" s="14"/>
      <c r="NOI9" s="14"/>
      <c r="NOJ9" s="14"/>
      <c r="NOK9" s="14"/>
      <c r="NOL9" s="14"/>
      <c r="NOM9" s="14"/>
      <c r="NON9" s="14"/>
      <c r="NOO9" s="14"/>
      <c r="NOP9" s="14"/>
      <c r="NOQ9" s="14"/>
      <c r="NOR9" s="14"/>
      <c r="NOS9" s="14"/>
      <c r="NOT9" s="14"/>
      <c r="NOU9" s="14"/>
      <c r="NOV9" s="14"/>
      <c r="NOW9" s="14"/>
      <c r="NOX9" s="14"/>
      <c r="NOY9" s="14"/>
      <c r="NOZ9" s="14"/>
      <c r="NPA9" s="14"/>
      <c r="NPB9" s="14"/>
      <c r="NPC9" s="14"/>
      <c r="NPD9" s="14"/>
      <c r="NPE9" s="14"/>
      <c r="NPF9" s="14"/>
      <c r="NPG9" s="14"/>
      <c r="NPH9" s="14"/>
      <c r="NPI9" s="14"/>
      <c r="NPJ9" s="14"/>
      <c r="NPK9" s="14"/>
      <c r="NPL9" s="14"/>
      <c r="NPM9" s="14"/>
      <c r="NPN9" s="14"/>
      <c r="NPO9" s="14"/>
      <c r="NPP9" s="14"/>
      <c r="NPQ9" s="14"/>
      <c r="NPR9" s="14"/>
      <c r="NPS9" s="14"/>
      <c r="NPT9" s="14"/>
      <c r="NPU9" s="14"/>
      <c r="NPV9" s="14"/>
      <c r="NPW9" s="14"/>
      <c r="NPX9" s="14"/>
      <c r="NPY9" s="14"/>
      <c r="NPZ9" s="14"/>
      <c r="NQA9" s="14"/>
      <c r="NQB9" s="14"/>
      <c r="NQC9" s="14"/>
      <c r="NQD9" s="14"/>
      <c r="NQE9" s="14"/>
      <c r="NQF9" s="14"/>
      <c r="NQG9" s="14"/>
      <c r="NQH9" s="14"/>
      <c r="NQI9" s="14"/>
      <c r="NQJ9" s="14"/>
      <c r="NQK9" s="14"/>
      <c r="NQL9" s="14"/>
      <c r="NQM9" s="14"/>
      <c r="NQN9" s="14"/>
      <c r="NQO9" s="14"/>
      <c r="NQP9" s="14"/>
      <c r="NQQ9" s="14"/>
      <c r="NQR9" s="14"/>
      <c r="NQS9" s="14"/>
      <c r="NQT9" s="14"/>
      <c r="NQU9" s="14"/>
      <c r="NQV9" s="14"/>
      <c r="NQW9" s="14"/>
      <c r="NQX9" s="14"/>
      <c r="NQY9" s="14"/>
      <c r="NQZ9" s="14"/>
      <c r="NRA9" s="14"/>
      <c r="NRB9" s="14"/>
      <c r="NRC9" s="14"/>
      <c r="NRD9" s="14"/>
      <c r="NRE9" s="14"/>
      <c r="NRF9" s="14"/>
      <c r="NRG9" s="14"/>
      <c r="NRH9" s="14"/>
      <c r="NRI9" s="14"/>
      <c r="NRJ9" s="14"/>
      <c r="NRK9" s="14"/>
      <c r="NRL9" s="14"/>
      <c r="NRM9" s="14"/>
      <c r="NRN9" s="14"/>
      <c r="NRO9" s="14"/>
      <c r="NRP9" s="14"/>
      <c r="NRQ9" s="14"/>
      <c r="NRR9" s="14"/>
      <c r="NRS9" s="14"/>
      <c r="NRT9" s="14"/>
      <c r="NRU9" s="14"/>
      <c r="NRV9" s="14"/>
      <c r="NRW9" s="14"/>
      <c r="NRX9" s="14"/>
      <c r="NRY9" s="14"/>
      <c r="NRZ9" s="14"/>
      <c r="NSA9" s="14"/>
      <c r="NSB9" s="14"/>
      <c r="NSC9" s="14"/>
      <c r="NSD9" s="14"/>
      <c r="NSE9" s="14"/>
      <c r="NSF9" s="14"/>
      <c r="NSG9" s="14"/>
      <c r="NSH9" s="14"/>
      <c r="NSI9" s="14"/>
      <c r="NSJ9" s="14"/>
      <c r="NSK9" s="14"/>
      <c r="NSL9" s="14"/>
      <c r="NSM9" s="14"/>
      <c r="NSN9" s="14"/>
      <c r="NSO9" s="14"/>
      <c r="NSP9" s="14"/>
      <c r="NSQ9" s="14"/>
      <c r="NSR9" s="14"/>
      <c r="NSS9" s="14"/>
      <c r="NST9" s="14"/>
      <c r="NSU9" s="14"/>
      <c r="NSV9" s="14"/>
      <c r="NSW9" s="14"/>
      <c r="NSX9" s="14"/>
      <c r="NSY9" s="14"/>
      <c r="NSZ9" s="14"/>
      <c r="NTA9" s="14"/>
      <c r="NTB9" s="14"/>
      <c r="NTC9" s="14"/>
      <c r="NTD9" s="14"/>
      <c r="NTE9" s="14"/>
      <c r="NTF9" s="14"/>
      <c r="NTG9" s="14"/>
      <c r="NTH9" s="14"/>
      <c r="NTI9" s="14"/>
      <c r="NTJ9" s="14"/>
      <c r="NTK9" s="14"/>
      <c r="NTL9" s="14"/>
      <c r="NTM9" s="14"/>
      <c r="NTN9" s="14"/>
      <c r="NTO9" s="14"/>
      <c r="NTP9" s="14"/>
      <c r="NTQ9" s="14"/>
      <c r="NTR9" s="14"/>
      <c r="NTS9" s="14"/>
      <c r="NTT9" s="14"/>
      <c r="NTU9" s="14"/>
      <c r="NTV9" s="14"/>
      <c r="NTW9" s="14"/>
      <c r="NTX9" s="14"/>
      <c r="NTY9" s="14"/>
      <c r="NTZ9" s="14"/>
      <c r="NUA9" s="14"/>
      <c r="NUB9" s="14"/>
      <c r="NUC9" s="14"/>
      <c r="NUD9" s="14"/>
      <c r="NUE9" s="14"/>
      <c r="NUF9" s="14"/>
      <c r="NUG9" s="14"/>
      <c r="NUH9" s="14"/>
      <c r="NUI9" s="14"/>
      <c r="NUJ9" s="14"/>
      <c r="NUK9" s="14"/>
      <c r="NUL9" s="14"/>
      <c r="NUM9" s="14"/>
      <c r="NUN9" s="14"/>
      <c r="NUO9" s="14"/>
      <c r="NUP9" s="14"/>
      <c r="NUQ9" s="14"/>
      <c r="NUR9" s="14"/>
      <c r="NUS9" s="14"/>
      <c r="NUT9" s="14"/>
      <c r="NUU9" s="14"/>
      <c r="NUV9" s="14"/>
      <c r="NUW9" s="14"/>
      <c r="NUX9" s="14"/>
      <c r="NUY9" s="14"/>
      <c r="NUZ9" s="14"/>
      <c r="NVA9" s="14"/>
      <c r="NVB9" s="14"/>
      <c r="NVC9" s="14"/>
      <c r="NVD9" s="14"/>
      <c r="NVE9" s="14"/>
      <c r="NVF9" s="14"/>
      <c r="NVG9" s="14"/>
      <c r="NVH9" s="14"/>
      <c r="NVI9" s="14"/>
      <c r="NVJ9" s="14"/>
      <c r="NVK9" s="14"/>
      <c r="NVL9" s="14"/>
      <c r="NVM9" s="14"/>
      <c r="NVN9" s="14"/>
      <c r="NVO9" s="14"/>
      <c r="NVP9" s="14"/>
      <c r="NVQ9" s="14"/>
      <c r="NVR9" s="14"/>
      <c r="NVS9" s="14"/>
      <c r="NVT9" s="14"/>
      <c r="NVU9" s="14"/>
      <c r="NVV9" s="14"/>
      <c r="NVW9" s="14"/>
      <c r="NVX9" s="14"/>
      <c r="NVY9" s="14"/>
      <c r="NVZ9" s="14"/>
      <c r="NWA9" s="14"/>
      <c r="NWB9" s="14"/>
      <c r="NWC9" s="14"/>
      <c r="NWD9" s="14"/>
      <c r="NWE9" s="14"/>
      <c r="NWF9" s="14"/>
      <c r="NWG9" s="14"/>
      <c r="NWH9" s="14"/>
      <c r="NWI9" s="14"/>
      <c r="NWJ9" s="14"/>
      <c r="NWK9" s="14"/>
      <c r="NWL9" s="14"/>
      <c r="NWM9" s="14"/>
      <c r="NWN9" s="14"/>
      <c r="NWO9" s="14"/>
      <c r="NWP9" s="14"/>
      <c r="NWQ9" s="14"/>
      <c r="NWR9" s="14"/>
      <c r="NWS9" s="14"/>
      <c r="NWT9" s="14"/>
      <c r="NWU9" s="14"/>
      <c r="NWV9" s="14"/>
      <c r="NWW9" s="14"/>
      <c r="NWX9" s="14"/>
      <c r="NWY9" s="14"/>
      <c r="NWZ9" s="14"/>
      <c r="NXA9" s="14"/>
      <c r="NXB9" s="14"/>
      <c r="NXC9" s="14"/>
      <c r="NXD9" s="14"/>
      <c r="NXE9" s="14"/>
      <c r="NXF9" s="14"/>
      <c r="NXG9" s="14"/>
      <c r="NXH9" s="14"/>
      <c r="NXI9" s="14"/>
      <c r="NXJ9" s="14"/>
      <c r="NXK9" s="14"/>
      <c r="NXL9" s="14"/>
      <c r="NXM9" s="14"/>
      <c r="NXN9" s="14"/>
      <c r="NXO9" s="14"/>
      <c r="NXP9" s="14"/>
      <c r="NXQ9" s="14"/>
      <c r="NXR9" s="14"/>
      <c r="NXS9" s="14"/>
      <c r="NXT9" s="14"/>
      <c r="NXU9" s="14"/>
      <c r="NXV9" s="14"/>
      <c r="NXW9" s="14"/>
      <c r="NXX9" s="14"/>
      <c r="NXY9" s="14"/>
      <c r="NXZ9" s="14"/>
      <c r="NYA9" s="14"/>
      <c r="NYB9" s="14"/>
      <c r="NYC9" s="14"/>
      <c r="NYD9" s="14"/>
      <c r="NYE9" s="14"/>
      <c r="NYF9" s="14"/>
      <c r="NYG9" s="14"/>
      <c r="NYH9" s="14"/>
      <c r="NYI9" s="14"/>
      <c r="NYJ9" s="14"/>
      <c r="NYK9" s="14"/>
      <c r="NYL9" s="14"/>
      <c r="NYM9" s="14"/>
      <c r="NYN9" s="14"/>
      <c r="NYO9" s="14"/>
      <c r="NYP9" s="14"/>
      <c r="NYQ9" s="14"/>
      <c r="NYR9" s="14"/>
      <c r="NYS9" s="14"/>
      <c r="NYT9" s="14"/>
      <c r="NYU9" s="14"/>
      <c r="NYV9" s="14"/>
      <c r="NYW9" s="14"/>
      <c r="NYX9" s="14"/>
      <c r="NYY9" s="14"/>
      <c r="NYZ9" s="14"/>
      <c r="NZA9" s="14"/>
      <c r="NZB9" s="14"/>
      <c r="NZC9" s="14"/>
      <c r="NZD9" s="14"/>
      <c r="NZE9" s="14"/>
      <c r="NZF9" s="14"/>
      <c r="NZG9" s="14"/>
      <c r="NZH9" s="14"/>
      <c r="NZI9" s="14"/>
      <c r="NZJ9" s="14"/>
      <c r="NZK9" s="14"/>
      <c r="NZL9" s="14"/>
      <c r="NZM9" s="14"/>
      <c r="NZN9" s="14"/>
      <c r="NZO9" s="14"/>
      <c r="NZP9" s="14"/>
      <c r="NZQ9" s="14"/>
      <c r="NZR9" s="14"/>
      <c r="NZS9" s="14"/>
      <c r="NZT9" s="14"/>
      <c r="NZU9" s="14"/>
      <c r="NZV9" s="14"/>
      <c r="NZW9" s="14"/>
      <c r="NZX9" s="14"/>
      <c r="NZY9" s="14"/>
      <c r="NZZ9" s="14"/>
      <c r="OAA9" s="14"/>
      <c r="OAB9" s="14"/>
      <c r="OAC9" s="14"/>
      <c r="OAD9" s="14"/>
      <c r="OAE9" s="14"/>
      <c r="OAF9" s="14"/>
      <c r="OAG9" s="14"/>
      <c r="OAH9" s="14"/>
      <c r="OAI9" s="14"/>
      <c r="OAJ9" s="14"/>
      <c r="OAK9" s="14"/>
      <c r="OAL9" s="14"/>
      <c r="OAM9" s="14"/>
      <c r="OAN9" s="14"/>
      <c r="OAO9" s="14"/>
      <c r="OAP9" s="14"/>
      <c r="OAQ9" s="14"/>
      <c r="OAR9" s="14"/>
      <c r="OAS9" s="14"/>
      <c r="OAT9" s="14"/>
      <c r="OAU9" s="14"/>
      <c r="OAV9" s="14"/>
      <c r="OAW9" s="14"/>
      <c r="OAX9" s="14"/>
      <c r="OAY9" s="14"/>
      <c r="OAZ9" s="14"/>
      <c r="OBA9" s="14"/>
      <c r="OBB9" s="14"/>
      <c r="OBC9" s="14"/>
      <c r="OBD9" s="14"/>
      <c r="OBE9" s="14"/>
      <c r="OBF9" s="14"/>
      <c r="OBG9" s="14"/>
      <c r="OBH9" s="14"/>
      <c r="OBI9" s="14"/>
      <c r="OBJ9" s="14"/>
      <c r="OBK9" s="14"/>
      <c r="OBL9" s="14"/>
      <c r="OBM9" s="14"/>
      <c r="OBN9" s="14"/>
      <c r="OBO9" s="14"/>
      <c r="OBP9" s="14"/>
      <c r="OBQ9" s="14"/>
      <c r="OBR9" s="14"/>
      <c r="OBS9" s="14"/>
      <c r="OBT9" s="14"/>
      <c r="OBU9" s="14"/>
      <c r="OBV9" s="14"/>
      <c r="OBW9" s="14"/>
      <c r="OBX9" s="14"/>
      <c r="OBY9" s="14"/>
      <c r="OBZ9" s="14"/>
      <c r="OCA9" s="14"/>
      <c r="OCB9" s="14"/>
      <c r="OCC9" s="14"/>
      <c r="OCD9" s="14"/>
      <c r="OCE9" s="14"/>
      <c r="OCF9" s="14"/>
      <c r="OCG9" s="14"/>
      <c r="OCH9" s="14"/>
      <c r="OCI9" s="14"/>
      <c r="OCJ9" s="14"/>
      <c r="OCK9" s="14"/>
      <c r="OCL9" s="14"/>
      <c r="OCM9" s="14"/>
      <c r="OCN9" s="14"/>
      <c r="OCO9" s="14"/>
      <c r="OCP9" s="14"/>
      <c r="OCQ9" s="14"/>
      <c r="OCR9" s="14"/>
      <c r="OCS9" s="14"/>
      <c r="OCT9" s="14"/>
      <c r="OCU9" s="14"/>
      <c r="OCV9" s="14"/>
      <c r="OCW9" s="14"/>
      <c r="OCX9" s="14"/>
      <c r="OCY9" s="14"/>
      <c r="OCZ9" s="14"/>
      <c r="ODA9" s="14"/>
      <c r="ODB9" s="14"/>
      <c r="ODC9" s="14"/>
      <c r="ODD9" s="14"/>
      <c r="ODE9" s="14"/>
      <c r="ODF9" s="14"/>
      <c r="ODG9" s="14"/>
      <c r="ODH9" s="14"/>
      <c r="ODI9" s="14"/>
      <c r="ODJ9" s="14"/>
      <c r="ODK9" s="14"/>
      <c r="ODL9" s="14"/>
      <c r="ODM9" s="14"/>
      <c r="ODN9" s="14"/>
      <c r="ODO9" s="14"/>
      <c r="ODP9" s="14"/>
      <c r="ODQ9" s="14"/>
      <c r="ODR9" s="14"/>
      <c r="ODS9" s="14"/>
      <c r="ODT9" s="14"/>
      <c r="ODU9" s="14"/>
      <c r="ODV9" s="14"/>
      <c r="ODW9" s="14"/>
      <c r="ODX9" s="14"/>
      <c r="ODY9" s="14"/>
      <c r="ODZ9" s="14"/>
      <c r="OEA9" s="14"/>
      <c r="OEB9" s="14"/>
      <c r="OEC9" s="14"/>
      <c r="OED9" s="14"/>
      <c r="OEE9" s="14"/>
      <c r="OEF9" s="14"/>
      <c r="OEG9" s="14"/>
      <c r="OEH9" s="14"/>
      <c r="OEI9" s="14"/>
      <c r="OEJ9" s="14"/>
      <c r="OEK9" s="14"/>
      <c r="OEL9" s="14"/>
      <c r="OEM9" s="14"/>
      <c r="OEN9" s="14"/>
      <c r="OEO9" s="14"/>
      <c r="OEP9" s="14"/>
      <c r="OEQ9" s="14"/>
      <c r="OER9" s="14"/>
      <c r="OES9" s="14"/>
      <c r="OET9" s="14"/>
      <c r="OEU9" s="14"/>
      <c r="OEV9" s="14"/>
      <c r="OEW9" s="14"/>
      <c r="OEX9" s="14"/>
      <c r="OEY9" s="14"/>
      <c r="OEZ9" s="14"/>
      <c r="OFA9" s="14"/>
      <c r="OFB9" s="14"/>
      <c r="OFC9" s="14"/>
      <c r="OFD9" s="14"/>
      <c r="OFE9" s="14"/>
      <c r="OFF9" s="14"/>
      <c r="OFG9" s="14"/>
      <c r="OFH9" s="14"/>
      <c r="OFI9" s="14"/>
      <c r="OFJ9" s="14"/>
      <c r="OFK9" s="14"/>
      <c r="OFL9" s="14"/>
      <c r="OFM9" s="14"/>
      <c r="OFN9" s="14"/>
      <c r="OFO9" s="14"/>
      <c r="OFP9" s="14"/>
      <c r="OFQ9" s="14"/>
      <c r="OFR9" s="14"/>
      <c r="OFS9" s="14"/>
      <c r="OFT9" s="14"/>
      <c r="OFU9" s="14"/>
      <c r="OFV9" s="14"/>
      <c r="OFW9" s="14"/>
      <c r="OFX9" s="14"/>
      <c r="OFY9" s="14"/>
      <c r="OFZ9" s="14"/>
      <c r="OGA9" s="14"/>
      <c r="OGB9" s="14"/>
      <c r="OGC9" s="14"/>
      <c r="OGD9" s="14"/>
      <c r="OGE9" s="14"/>
      <c r="OGF9" s="14"/>
      <c r="OGG9" s="14"/>
      <c r="OGH9" s="14"/>
      <c r="OGI9" s="14"/>
      <c r="OGJ9" s="14"/>
      <c r="OGK9" s="14"/>
      <c r="OGL9" s="14"/>
      <c r="OGM9" s="14"/>
      <c r="OGN9" s="14"/>
      <c r="OGO9" s="14"/>
      <c r="OGP9" s="14"/>
      <c r="OGQ9" s="14"/>
      <c r="OGR9" s="14"/>
      <c r="OGS9" s="14"/>
      <c r="OGT9" s="14"/>
      <c r="OGU9" s="14"/>
      <c r="OGV9" s="14"/>
      <c r="OGW9" s="14"/>
      <c r="OGX9" s="14"/>
      <c r="OGY9" s="14"/>
      <c r="OGZ9" s="14"/>
      <c r="OHA9" s="14"/>
      <c r="OHB9" s="14"/>
      <c r="OHC9" s="14"/>
      <c r="OHD9" s="14"/>
      <c r="OHE9" s="14"/>
      <c r="OHF9" s="14"/>
      <c r="OHG9" s="14"/>
      <c r="OHH9" s="14"/>
      <c r="OHI9" s="14"/>
      <c r="OHJ9" s="14"/>
      <c r="OHK9" s="14"/>
      <c r="OHL9" s="14"/>
      <c r="OHM9" s="14"/>
      <c r="OHN9" s="14"/>
      <c r="OHO9" s="14"/>
      <c r="OHP9" s="14"/>
      <c r="OHQ9" s="14"/>
      <c r="OHR9" s="14"/>
      <c r="OHS9" s="14"/>
      <c r="OHT9" s="14"/>
      <c r="OHU9" s="14"/>
      <c r="OHV9" s="14"/>
      <c r="OHW9" s="14"/>
      <c r="OHX9" s="14"/>
      <c r="OHY9" s="14"/>
      <c r="OHZ9" s="14"/>
      <c r="OIA9" s="14"/>
      <c r="OIB9" s="14"/>
      <c r="OIC9" s="14"/>
      <c r="OID9" s="14"/>
      <c r="OIE9" s="14"/>
      <c r="OIF9" s="14"/>
      <c r="OIG9" s="14"/>
      <c r="OIH9" s="14"/>
      <c r="OII9" s="14"/>
      <c r="OIJ9" s="14"/>
      <c r="OIK9" s="14"/>
      <c r="OIL9" s="14"/>
      <c r="OIM9" s="14"/>
      <c r="OIN9" s="14"/>
      <c r="OIO9" s="14"/>
      <c r="OIP9" s="14"/>
      <c r="OIQ9" s="14"/>
      <c r="OIR9" s="14"/>
      <c r="OIS9" s="14"/>
      <c r="OIT9" s="14"/>
      <c r="OIU9" s="14"/>
      <c r="OIV9" s="14"/>
      <c r="OIW9" s="14"/>
      <c r="OIX9" s="14"/>
      <c r="OIY9" s="14"/>
      <c r="OIZ9" s="14"/>
      <c r="OJA9" s="14"/>
      <c r="OJB9" s="14"/>
      <c r="OJC9" s="14"/>
      <c r="OJD9" s="14"/>
      <c r="OJE9" s="14"/>
      <c r="OJF9" s="14"/>
      <c r="OJG9" s="14"/>
      <c r="OJH9" s="14"/>
      <c r="OJI9" s="14"/>
      <c r="OJJ9" s="14"/>
      <c r="OJK9" s="14"/>
      <c r="OJL9" s="14"/>
      <c r="OJM9" s="14"/>
      <c r="OJN9" s="14"/>
      <c r="OJO9" s="14"/>
      <c r="OJP9" s="14"/>
      <c r="OJQ9" s="14"/>
      <c r="OJR9" s="14"/>
      <c r="OJS9" s="14"/>
      <c r="OJT9" s="14"/>
      <c r="OJU9" s="14"/>
      <c r="OJV9" s="14"/>
      <c r="OJW9" s="14"/>
      <c r="OJX9" s="14"/>
      <c r="OJY9" s="14"/>
      <c r="OJZ9" s="14"/>
      <c r="OKA9" s="14"/>
      <c r="OKB9" s="14"/>
      <c r="OKC9" s="14"/>
      <c r="OKD9" s="14"/>
      <c r="OKE9" s="14"/>
      <c r="OKF9" s="14"/>
      <c r="OKG9" s="14"/>
      <c r="OKH9" s="14"/>
      <c r="OKI9" s="14"/>
      <c r="OKJ9" s="14"/>
      <c r="OKK9" s="14"/>
      <c r="OKL9" s="14"/>
      <c r="OKM9" s="14"/>
      <c r="OKN9" s="14"/>
      <c r="OKO9" s="14"/>
      <c r="OKP9" s="14"/>
      <c r="OKQ9" s="14"/>
      <c r="OKR9" s="14"/>
      <c r="OKS9" s="14"/>
      <c r="OKT9" s="14"/>
      <c r="OKU9" s="14"/>
      <c r="OKV9" s="14"/>
      <c r="OKW9" s="14"/>
      <c r="OKX9" s="14"/>
      <c r="OKY9" s="14"/>
      <c r="OKZ9" s="14"/>
      <c r="OLA9" s="14"/>
      <c r="OLB9" s="14"/>
      <c r="OLC9" s="14"/>
      <c r="OLD9" s="14"/>
      <c r="OLE9" s="14"/>
      <c r="OLF9" s="14"/>
      <c r="OLG9" s="14"/>
      <c r="OLH9" s="14"/>
      <c r="OLI9" s="14"/>
      <c r="OLJ9" s="14"/>
      <c r="OLK9" s="14"/>
      <c r="OLL9" s="14"/>
      <c r="OLM9" s="14"/>
      <c r="OLN9" s="14"/>
      <c r="OLO9" s="14"/>
      <c r="OLP9" s="14"/>
      <c r="OLQ9" s="14"/>
      <c r="OLR9" s="14"/>
      <c r="OLS9" s="14"/>
      <c r="OLT9" s="14"/>
      <c r="OLU9" s="14"/>
      <c r="OLV9" s="14"/>
      <c r="OLW9" s="14"/>
      <c r="OLX9" s="14"/>
      <c r="OLY9" s="14"/>
      <c r="OLZ9" s="14"/>
      <c r="OMA9" s="14"/>
      <c r="OMB9" s="14"/>
      <c r="OMC9" s="14"/>
      <c r="OMD9" s="14"/>
      <c r="OME9" s="14"/>
      <c r="OMF9" s="14"/>
      <c r="OMG9" s="14"/>
      <c r="OMH9" s="14"/>
      <c r="OMI9" s="14"/>
      <c r="OMJ9" s="14"/>
      <c r="OMK9" s="14"/>
      <c r="OML9" s="14"/>
      <c r="OMM9" s="14"/>
      <c r="OMN9" s="14"/>
      <c r="OMO9" s="14"/>
      <c r="OMP9" s="14"/>
      <c r="OMQ9" s="14"/>
      <c r="OMR9" s="14"/>
      <c r="OMS9" s="14"/>
      <c r="OMT9" s="14"/>
      <c r="OMU9" s="14"/>
      <c r="OMV9" s="14"/>
      <c r="OMW9" s="14"/>
      <c r="OMX9" s="14"/>
      <c r="OMY9" s="14"/>
      <c r="OMZ9" s="14"/>
      <c r="ONA9" s="14"/>
      <c r="ONB9" s="14"/>
      <c r="ONC9" s="14"/>
      <c r="OND9" s="14"/>
      <c r="ONE9" s="14"/>
      <c r="ONF9" s="14"/>
      <c r="ONG9" s="14"/>
      <c r="ONH9" s="14"/>
      <c r="ONI9" s="14"/>
      <c r="ONJ9" s="14"/>
      <c r="ONK9" s="14"/>
      <c r="ONL9" s="14"/>
      <c r="ONM9" s="14"/>
      <c r="ONN9" s="14"/>
      <c r="ONO9" s="14"/>
      <c r="ONP9" s="14"/>
      <c r="ONQ9" s="14"/>
      <c r="ONR9" s="14"/>
      <c r="ONS9" s="14"/>
      <c r="ONT9" s="14"/>
      <c r="ONU9" s="14"/>
      <c r="ONV9" s="14"/>
      <c r="ONW9" s="14"/>
      <c r="ONX9" s="14"/>
      <c r="ONY9" s="14"/>
      <c r="ONZ9" s="14"/>
      <c r="OOA9" s="14"/>
      <c r="OOB9" s="14"/>
      <c r="OOC9" s="14"/>
      <c r="OOD9" s="14"/>
      <c r="OOE9" s="14"/>
      <c r="OOF9" s="14"/>
      <c r="OOG9" s="14"/>
      <c r="OOH9" s="14"/>
      <c r="OOI9" s="14"/>
      <c r="OOJ9" s="14"/>
      <c r="OOK9" s="14"/>
      <c r="OOL9" s="14"/>
      <c r="OOM9" s="14"/>
      <c r="OON9" s="14"/>
      <c r="OOO9" s="14"/>
      <c r="OOP9" s="14"/>
      <c r="OOQ9" s="14"/>
      <c r="OOR9" s="14"/>
      <c r="OOS9" s="14"/>
      <c r="OOT9" s="14"/>
      <c r="OOU9" s="14"/>
      <c r="OOV9" s="14"/>
      <c r="OOW9" s="14"/>
      <c r="OOX9" s="14"/>
      <c r="OOY9" s="14"/>
      <c r="OOZ9" s="14"/>
      <c r="OPA9" s="14"/>
      <c r="OPB9" s="14"/>
      <c r="OPC9" s="14"/>
      <c r="OPD9" s="14"/>
      <c r="OPE9" s="14"/>
      <c r="OPF9" s="14"/>
      <c r="OPG9" s="14"/>
      <c r="OPH9" s="14"/>
      <c r="OPI9" s="14"/>
      <c r="OPJ9" s="14"/>
      <c r="OPK9" s="14"/>
      <c r="OPL9" s="14"/>
      <c r="OPM9" s="14"/>
      <c r="OPN9" s="14"/>
      <c r="OPO9" s="14"/>
      <c r="OPP9" s="14"/>
      <c r="OPQ9" s="14"/>
      <c r="OPR9" s="14"/>
      <c r="OPS9" s="14"/>
      <c r="OPT9" s="14"/>
      <c r="OPU9" s="14"/>
      <c r="OPV9" s="14"/>
      <c r="OPW9" s="14"/>
      <c r="OPX9" s="14"/>
      <c r="OPY9" s="14"/>
      <c r="OPZ9" s="14"/>
      <c r="OQA9" s="14"/>
      <c r="OQB9" s="14"/>
      <c r="OQC9" s="14"/>
      <c r="OQD9" s="14"/>
      <c r="OQE9" s="14"/>
      <c r="OQF9" s="14"/>
      <c r="OQG9" s="14"/>
      <c r="OQH9" s="14"/>
      <c r="OQI9" s="14"/>
      <c r="OQJ9" s="14"/>
      <c r="OQK9" s="14"/>
      <c r="OQL9" s="14"/>
      <c r="OQM9" s="14"/>
      <c r="OQN9" s="14"/>
      <c r="OQO9" s="14"/>
      <c r="OQP9" s="14"/>
      <c r="OQQ9" s="14"/>
      <c r="OQR9" s="14"/>
      <c r="OQS9" s="14"/>
      <c r="OQT9" s="14"/>
      <c r="OQU9" s="14"/>
      <c r="OQV9" s="14"/>
      <c r="OQW9" s="14"/>
      <c r="OQX9" s="14"/>
      <c r="OQY9" s="14"/>
      <c r="OQZ9" s="14"/>
      <c r="ORA9" s="14"/>
      <c r="ORB9" s="14"/>
      <c r="ORC9" s="14"/>
      <c r="ORD9" s="14"/>
      <c r="ORE9" s="14"/>
      <c r="ORF9" s="14"/>
      <c r="ORG9" s="14"/>
      <c r="ORH9" s="14"/>
      <c r="ORI9" s="14"/>
      <c r="ORJ9" s="14"/>
      <c r="ORK9" s="14"/>
      <c r="ORL9" s="14"/>
      <c r="ORM9" s="14"/>
      <c r="ORN9" s="14"/>
      <c r="ORO9" s="14"/>
      <c r="ORP9" s="14"/>
      <c r="ORQ9" s="14"/>
      <c r="ORR9" s="14"/>
      <c r="ORS9" s="14"/>
      <c r="ORT9" s="14"/>
      <c r="ORU9" s="14"/>
      <c r="ORV9" s="14"/>
      <c r="ORW9" s="14"/>
      <c r="ORX9" s="14"/>
      <c r="ORY9" s="14"/>
      <c r="ORZ9" s="14"/>
      <c r="OSA9" s="14"/>
      <c r="OSB9" s="14"/>
      <c r="OSC9" s="14"/>
      <c r="OSD9" s="14"/>
      <c r="OSE9" s="14"/>
      <c r="OSF9" s="14"/>
      <c r="OSG9" s="14"/>
      <c r="OSH9" s="14"/>
      <c r="OSI9" s="14"/>
      <c r="OSJ9" s="14"/>
      <c r="OSK9" s="14"/>
      <c r="OSL9" s="14"/>
      <c r="OSM9" s="14"/>
      <c r="OSN9" s="14"/>
      <c r="OSO9" s="14"/>
      <c r="OSP9" s="14"/>
      <c r="OSQ9" s="14"/>
      <c r="OSR9" s="14"/>
      <c r="OSS9" s="14"/>
      <c r="OST9" s="14"/>
      <c r="OSU9" s="14"/>
      <c r="OSV9" s="14"/>
      <c r="OSW9" s="14"/>
      <c r="OSX9" s="14"/>
      <c r="OSY9" s="14"/>
      <c r="OSZ9" s="14"/>
      <c r="OTA9" s="14"/>
      <c r="OTB9" s="14"/>
      <c r="OTC9" s="14"/>
      <c r="OTD9" s="14"/>
      <c r="OTE9" s="14"/>
      <c r="OTF9" s="14"/>
      <c r="OTG9" s="14"/>
      <c r="OTH9" s="14"/>
      <c r="OTI9" s="14"/>
      <c r="OTJ9" s="14"/>
      <c r="OTK9" s="14"/>
      <c r="OTL9" s="14"/>
      <c r="OTM9" s="14"/>
      <c r="OTN9" s="14"/>
      <c r="OTO9" s="14"/>
      <c r="OTP9" s="14"/>
      <c r="OTQ9" s="14"/>
      <c r="OTR9" s="14"/>
      <c r="OTS9" s="14"/>
      <c r="OTT9" s="14"/>
      <c r="OTU9" s="14"/>
      <c r="OTV9" s="14"/>
      <c r="OTW9" s="14"/>
      <c r="OTX9" s="14"/>
      <c r="OTY9" s="14"/>
      <c r="OTZ9" s="14"/>
      <c r="OUA9" s="14"/>
      <c r="OUB9" s="14"/>
      <c r="OUC9" s="14"/>
      <c r="OUD9" s="14"/>
      <c r="OUE9" s="14"/>
      <c r="OUF9" s="14"/>
      <c r="OUG9" s="14"/>
      <c r="OUH9" s="14"/>
      <c r="OUI9" s="14"/>
      <c r="OUJ9" s="14"/>
      <c r="OUK9" s="14"/>
      <c r="OUL9" s="14"/>
      <c r="OUM9" s="14"/>
      <c r="OUN9" s="14"/>
      <c r="OUO9" s="14"/>
      <c r="OUP9" s="14"/>
      <c r="OUQ9" s="14"/>
      <c r="OUR9" s="14"/>
      <c r="OUS9" s="14"/>
      <c r="OUT9" s="14"/>
      <c r="OUU9" s="14"/>
      <c r="OUV9" s="14"/>
      <c r="OUW9" s="14"/>
      <c r="OUX9" s="14"/>
      <c r="OUY9" s="14"/>
      <c r="OUZ9" s="14"/>
      <c r="OVA9" s="14"/>
      <c r="OVB9" s="14"/>
      <c r="OVC9" s="14"/>
      <c r="OVD9" s="14"/>
      <c r="OVE9" s="14"/>
      <c r="OVF9" s="14"/>
      <c r="OVG9" s="14"/>
      <c r="OVH9" s="14"/>
      <c r="OVI9" s="14"/>
      <c r="OVJ9" s="14"/>
      <c r="OVK9" s="14"/>
      <c r="OVL9" s="14"/>
      <c r="OVM9" s="14"/>
      <c r="OVN9" s="14"/>
      <c r="OVO9" s="14"/>
      <c r="OVP9" s="14"/>
      <c r="OVQ9" s="14"/>
      <c r="OVR9" s="14"/>
      <c r="OVS9" s="14"/>
      <c r="OVT9" s="14"/>
      <c r="OVU9" s="14"/>
      <c r="OVV9" s="14"/>
      <c r="OVW9" s="14"/>
      <c r="OVX9" s="14"/>
      <c r="OVY9" s="14"/>
      <c r="OVZ9" s="14"/>
      <c r="OWA9" s="14"/>
      <c r="OWB9" s="14"/>
      <c r="OWC9" s="14"/>
      <c r="OWD9" s="14"/>
      <c r="OWE9" s="14"/>
      <c r="OWF9" s="14"/>
      <c r="OWG9" s="14"/>
      <c r="OWH9" s="14"/>
      <c r="OWI9" s="14"/>
      <c r="OWJ9" s="14"/>
      <c r="OWK9" s="14"/>
      <c r="OWL9" s="14"/>
      <c r="OWM9" s="14"/>
      <c r="OWN9" s="14"/>
      <c r="OWO9" s="14"/>
      <c r="OWP9" s="14"/>
      <c r="OWQ9" s="14"/>
      <c r="OWR9" s="14"/>
      <c r="OWS9" s="14"/>
      <c r="OWT9" s="14"/>
      <c r="OWU9" s="14"/>
      <c r="OWV9" s="14"/>
      <c r="OWW9" s="14"/>
      <c r="OWX9" s="14"/>
      <c r="OWY9" s="14"/>
      <c r="OWZ9" s="14"/>
      <c r="OXA9" s="14"/>
      <c r="OXB9" s="14"/>
      <c r="OXC9" s="14"/>
      <c r="OXD9" s="14"/>
      <c r="OXE9" s="14"/>
      <c r="OXF9" s="14"/>
      <c r="OXG9" s="14"/>
      <c r="OXH9" s="14"/>
      <c r="OXI9" s="14"/>
      <c r="OXJ9" s="14"/>
      <c r="OXK9" s="14"/>
      <c r="OXL9" s="14"/>
      <c r="OXM9" s="14"/>
      <c r="OXN9" s="14"/>
      <c r="OXO9" s="14"/>
      <c r="OXP9" s="14"/>
      <c r="OXQ9" s="14"/>
      <c r="OXR9" s="14"/>
      <c r="OXS9" s="14"/>
      <c r="OXT9" s="14"/>
      <c r="OXU9" s="14"/>
      <c r="OXV9" s="14"/>
      <c r="OXW9" s="14"/>
      <c r="OXX9" s="14"/>
      <c r="OXY9" s="14"/>
      <c r="OXZ9" s="14"/>
      <c r="OYA9" s="14"/>
      <c r="OYB9" s="14"/>
      <c r="OYC9" s="14"/>
      <c r="OYD9" s="14"/>
      <c r="OYE9" s="14"/>
      <c r="OYF9" s="14"/>
      <c r="OYG9" s="14"/>
      <c r="OYH9" s="14"/>
      <c r="OYI9" s="14"/>
      <c r="OYJ9" s="14"/>
      <c r="OYK9" s="14"/>
      <c r="OYL9" s="14"/>
      <c r="OYM9" s="14"/>
      <c r="OYN9" s="14"/>
      <c r="OYO9" s="14"/>
      <c r="OYP9" s="14"/>
      <c r="OYQ9" s="14"/>
      <c r="OYR9" s="14"/>
      <c r="OYS9" s="14"/>
      <c r="OYT9" s="14"/>
      <c r="OYU9" s="14"/>
      <c r="OYV9" s="14"/>
      <c r="OYW9" s="14"/>
      <c r="OYX9" s="14"/>
      <c r="OYY9" s="14"/>
      <c r="OYZ9" s="14"/>
      <c r="OZA9" s="14"/>
      <c r="OZB9" s="14"/>
      <c r="OZC9" s="14"/>
      <c r="OZD9" s="14"/>
      <c r="OZE9" s="14"/>
      <c r="OZF9" s="14"/>
      <c r="OZG9" s="14"/>
      <c r="OZH9" s="14"/>
      <c r="OZI9" s="14"/>
      <c r="OZJ9" s="14"/>
      <c r="OZK9" s="14"/>
      <c r="OZL9" s="14"/>
      <c r="OZM9" s="14"/>
      <c r="OZN9" s="14"/>
      <c r="OZO9" s="14"/>
      <c r="OZP9" s="14"/>
      <c r="OZQ9" s="14"/>
      <c r="OZR9" s="14"/>
      <c r="OZS9" s="14"/>
      <c r="OZT9" s="14"/>
      <c r="OZU9" s="14"/>
      <c r="OZV9" s="14"/>
      <c r="OZW9" s="14"/>
      <c r="OZX9" s="14"/>
      <c r="OZY9" s="14"/>
      <c r="OZZ9" s="14"/>
      <c r="PAA9" s="14"/>
      <c r="PAB9" s="14"/>
      <c r="PAC9" s="14"/>
      <c r="PAD9" s="14"/>
      <c r="PAE9" s="14"/>
      <c r="PAF9" s="14"/>
      <c r="PAG9" s="14"/>
      <c r="PAH9" s="14"/>
      <c r="PAI9" s="14"/>
      <c r="PAJ9" s="14"/>
      <c r="PAK9" s="14"/>
      <c r="PAL9" s="14"/>
      <c r="PAM9" s="14"/>
      <c r="PAN9" s="14"/>
      <c r="PAO9" s="14"/>
      <c r="PAP9" s="14"/>
      <c r="PAQ9" s="14"/>
      <c r="PAR9" s="14"/>
      <c r="PAS9" s="14"/>
      <c r="PAT9" s="14"/>
      <c r="PAU9" s="14"/>
      <c r="PAV9" s="14"/>
      <c r="PAW9" s="14"/>
      <c r="PAX9" s="14"/>
      <c r="PAY9" s="14"/>
      <c r="PAZ9" s="14"/>
      <c r="PBA9" s="14"/>
      <c r="PBB9" s="14"/>
      <c r="PBC9" s="14"/>
      <c r="PBD9" s="14"/>
      <c r="PBE9" s="14"/>
      <c r="PBF9" s="14"/>
      <c r="PBG9" s="14"/>
      <c r="PBH9" s="14"/>
      <c r="PBI9" s="14"/>
      <c r="PBJ9" s="14"/>
      <c r="PBK9" s="14"/>
      <c r="PBL9" s="14"/>
      <c r="PBM9" s="14"/>
      <c r="PBN9" s="14"/>
      <c r="PBO9" s="14"/>
      <c r="PBP9" s="14"/>
      <c r="PBQ9" s="14"/>
      <c r="PBR9" s="14"/>
      <c r="PBS9" s="14"/>
      <c r="PBT9" s="14"/>
      <c r="PBU9" s="14"/>
      <c r="PBV9" s="14"/>
      <c r="PBW9" s="14"/>
      <c r="PBX9" s="14"/>
      <c r="PBY9" s="14"/>
      <c r="PBZ9" s="14"/>
      <c r="PCA9" s="14"/>
      <c r="PCB9" s="14"/>
      <c r="PCC9" s="14"/>
      <c r="PCD9" s="14"/>
      <c r="PCE9" s="14"/>
      <c r="PCF9" s="14"/>
      <c r="PCG9" s="14"/>
      <c r="PCH9" s="14"/>
      <c r="PCI9" s="14"/>
      <c r="PCJ9" s="14"/>
      <c r="PCK9" s="14"/>
      <c r="PCL9" s="14"/>
      <c r="PCM9" s="14"/>
      <c r="PCN9" s="14"/>
      <c r="PCO9" s="14"/>
      <c r="PCP9" s="14"/>
      <c r="PCQ9" s="14"/>
      <c r="PCR9" s="14"/>
      <c r="PCS9" s="14"/>
      <c r="PCT9" s="14"/>
      <c r="PCU9" s="14"/>
      <c r="PCV9" s="14"/>
      <c r="PCW9" s="14"/>
      <c r="PCX9" s="14"/>
      <c r="PCY9" s="14"/>
      <c r="PCZ9" s="14"/>
      <c r="PDA9" s="14"/>
      <c r="PDB9" s="14"/>
      <c r="PDC9" s="14"/>
      <c r="PDD9" s="14"/>
      <c r="PDE9" s="14"/>
      <c r="PDF9" s="14"/>
      <c r="PDG9" s="14"/>
      <c r="PDH9" s="14"/>
      <c r="PDI9" s="14"/>
      <c r="PDJ9" s="14"/>
      <c r="PDK9" s="14"/>
      <c r="PDL9" s="14"/>
      <c r="PDM9" s="14"/>
      <c r="PDN9" s="14"/>
      <c r="PDO9" s="14"/>
      <c r="PDP9" s="14"/>
      <c r="PDQ9" s="14"/>
      <c r="PDR9" s="14"/>
      <c r="PDS9" s="14"/>
      <c r="PDT9" s="14"/>
      <c r="PDU9" s="14"/>
      <c r="PDV9" s="14"/>
      <c r="PDW9" s="14"/>
      <c r="PDX9" s="14"/>
      <c r="PDY9" s="14"/>
      <c r="PDZ9" s="14"/>
      <c r="PEA9" s="14"/>
      <c r="PEB9" s="14"/>
      <c r="PEC9" s="14"/>
      <c r="PED9" s="14"/>
      <c r="PEE9" s="14"/>
      <c r="PEF9" s="14"/>
      <c r="PEG9" s="14"/>
      <c r="PEH9" s="14"/>
      <c r="PEI9" s="14"/>
      <c r="PEJ9" s="14"/>
      <c r="PEK9" s="14"/>
      <c r="PEL9" s="14"/>
      <c r="PEM9" s="14"/>
      <c r="PEN9" s="14"/>
      <c r="PEO9" s="14"/>
      <c r="PEP9" s="14"/>
      <c r="PEQ9" s="14"/>
      <c r="PER9" s="14"/>
      <c r="PES9" s="14"/>
      <c r="PET9" s="14"/>
      <c r="PEU9" s="14"/>
      <c r="PEV9" s="14"/>
      <c r="PEW9" s="14"/>
      <c r="PEX9" s="14"/>
      <c r="PEY9" s="14"/>
      <c r="PEZ9" s="14"/>
      <c r="PFA9" s="14"/>
      <c r="PFB9" s="14"/>
      <c r="PFC9" s="14"/>
      <c r="PFD9" s="14"/>
      <c r="PFE9" s="14"/>
      <c r="PFF9" s="14"/>
      <c r="PFG9" s="14"/>
      <c r="PFH9" s="14"/>
      <c r="PFI9" s="14"/>
      <c r="PFJ9" s="14"/>
      <c r="PFK9" s="14"/>
      <c r="PFL9" s="14"/>
      <c r="PFM9" s="14"/>
      <c r="PFN9" s="14"/>
      <c r="PFO9" s="14"/>
      <c r="PFP9" s="14"/>
      <c r="PFQ9" s="14"/>
      <c r="PFR9" s="14"/>
      <c r="PFS9" s="14"/>
      <c r="PFT9" s="14"/>
      <c r="PFU9" s="14"/>
      <c r="PFV9" s="14"/>
      <c r="PFW9" s="14"/>
      <c r="PFX9" s="14"/>
      <c r="PFY9" s="14"/>
      <c r="PFZ9" s="14"/>
      <c r="PGA9" s="14"/>
      <c r="PGB9" s="14"/>
      <c r="PGC9" s="14"/>
      <c r="PGD9" s="14"/>
      <c r="PGE9" s="14"/>
      <c r="PGF9" s="14"/>
      <c r="PGG9" s="14"/>
      <c r="PGH9" s="14"/>
      <c r="PGI9" s="14"/>
      <c r="PGJ9" s="14"/>
      <c r="PGK9" s="14"/>
      <c r="PGL9" s="14"/>
      <c r="PGM9" s="14"/>
      <c r="PGN9" s="14"/>
      <c r="PGO9" s="14"/>
      <c r="PGP9" s="14"/>
      <c r="PGQ9" s="14"/>
      <c r="PGR9" s="14"/>
      <c r="PGS9" s="14"/>
      <c r="PGT9" s="14"/>
      <c r="PGU9" s="14"/>
      <c r="PGV9" s="14"/>
      <c r="PGW9" s="14"/>
      <c r="PGX9" s="14"/>
      <c r="PGY9" s="14"/>
      <c r="PGZ9" s="14"/>
      <c r="PHA9" s="14"/>
      <c r="PHB9" s="14"/>
      <c r="PHC9" s="14"/>
      <c r="PHD9" s="14"/>
      <c r="PHE9" s="14"/>
      <c r="PHF9" s="14"/>
      <c r="PHG9" s="14"/>
      <c r="PHH9" s="14"/>
      <c r="PHI9" s="14"/>
      <c r="PHJ9" s="14"/>
      <c r="PHK9" s="14"/>
      <c r="PHL9" s="14"/>
      <c r="PHM9" s="14"/>
      <c r="PHN9" s="14"/>
      <c r="PHO9" s="14"/>
      <c r="PHP9" s="14"/>
      <c r="PHQ9" s="14"/>
      <c r="PHR9" s="14"/>
      <c r="PHS9" s="14"/>
      <c r="PHT9" s="14"/>
      <c r="PHU9" s="14"/>
      <c r="PHV9" s="14"/>
      <c r="PHW9" s="14"/>
      <c r="PHX9" s="14"/>
      <c r="PHY9" s="14"/>
      <c r="PHZ9" s="14"/>
      <c r="PIA9" s="14"/>
      <c r="PIB9" s="14"/>
      <c r="PIC9" s="14"/>
      <c r="PID9" s="14"/>
      <c r="PIE9" s="14"/>
      <c r="PIF9" s="14"/>
      <c r="PIG9" s="14"/>
      <c r="PIH9" s="14"/>
      <c r="PII9" s="14"/>
      <c r="PIJ9" s="14"/>
      <c r="PIK9" s="14"/>
      <c r="PIL9" s="14"/>
      <c r="PIM9" s="14"/>
      <c r="PIN9" s="14"/>
      <c r="PIO9" s="14"/>
      <c r="PIP9" s="14"/>
      <c r="PIQ9" s="14"/>
      <c r="PIR9" s="14"/>
      <c r="PIS9" s="14"/>
      <c r="PIT9" s="14"/>
      <c r="PIU9" s="14"/>
      <c r="PIV9" s="14"/>
      <c r="PIW9" s="14"/>
      <c r="PIX9" s="14"/>
      <c r="PIY9" s="14"/>
      <c r="PIZ9" s="14"/>
      <c r="PJA9" s="14"/>
      <c r="PJB9" s="14"/>
      <c r="PJC9" s="14"/>
      <c r="PJD9" s="14"/>
      <c r="PJE9" s="14"/>
      <c r="PJF9" s="14"/>
      <c r="PJG9" s="14"/>
      <c r="PJH9" s="14"/>
      <c r="PJI9" s="14"/>
      <c r="PJJ9" s="14"/>
      <c r="PJK9" s="14"/>
      <c r="PJL9" s="14"/>
      <c r="PJM9" s="14"/>
      <c r="PJN9" s="14"/>
      <c r="PJO9" s="14"/>
      <c r="PJP9" s="14"/>
      <c r="PJQ9" s="14"/>
      <c r="PJR9" s="14"/>
      <c r="PJS9" s="14"/>
      <c r="PJT9" s="14"/>
      <c r="PJU9" s="14"/>
      <c r="PJV9" s="14"/>
      <c r="PJW9" s="14"/>
      <c r="PJX9" s="14"/>
      <c r="PJY9" s="14"/>
      <c r="PJZ9" s="14"/>
      <c r="PKA9" s="14"/>
      <c r="PKB9" s="14"/>
      <c r="PKC9" s="14"/>
      <c r="PKD9" s="14"/>
      <c r="PKE9" s="14"/>
      <c r="PKF9" s="14"/>
      <c r="PKG9" s="14"/>
      <c r="PKH9" s="14"/>
      <c r="PKI9" s="14"/>
      <c r="PKJ9" s="14"/>
      <c r="PKK9" s="14"/>
      <c r="PKL9" s="14"/>
      <c r="PKM9" s="14"/>
      <c r="PKN9" s="14"/>
      <c r="PKO9" s="14"/>
      <c r="PKP9" s="14"/>
      <c r="PKQ9" s="14"/>
      <c r="PKR9" s="14"/>
      <c r="PKS9" s="14"/>
      <c r="PKT9" s="14"/>
      <c r="PKU9" s="14"/>
      <c r="PKV9" s="14"/>
      <c r="PKW9" s="14"/>
      <c r="PKX9" s="14"/>
      <c r="PKY9" s="14"/>
      <c r="PKZ9" s="14"/>
      <c r="PLA9" s="14"/>
      <c r="PLB9" s="14"/>
      <c r="PLC9" s="14"/>
      <c r="PLD9" s="14"/>
      <c r="PLE9" s="14"/>
      <c r="PLF9" s="14"/>
      <c r="PLG9" s="14"/>
      <c r="PLH9" s="14"/>
      <c r="PLI9" s="14"/>
      <c r="PLJ9" s="14"/>
      <c r="PLK9" s="14"/>
      <c r="PLL9" s="14"/>
      <c r="PLM9" s="14"/>
      <c r="PLN9" s="14"/>
      <c r="PLO9" s="14"/>
      <c r="PLP9" s="14"/>
      <c r="PLQ9" s="14"/>
      <c r="PLR9" s="14"/>
      <c r="PLS9" s="14"/>
      <c r="PLT9" s="14"/>
      <c r="PLU9" s="14"/>
      <c r="PLV9" s="14"/>
      <c r="PLW9" s="14"/>
      <c r="PLX9" s="14"/>
      <c r="PLY9" s="14"/>
      <c r="PLZ9" s="14"/>
      <c r="PMA9" s="14"/>
      <c r="PMB9" s="14"/>
      <c r="PMC9" s="14"/>
      <c r="PMD9" s="14"/>
      <c r="PME9" s="14"/>
      <c r="PMF9" s="14"/>
      <c r="PMG9" s="14"/>
      <c r="PMH9" s="14"/>
      <c r="PMI9" s="14"/>
      <c r="PMJ9" s="14"/>
      <c r="PMK9" s="14"/>
      <c r="PML9" s="14"/>
      <c r="PMM9" s="14"/>
      <c r="PMN9" s="14"/>
      <c r="PMO9" s="14"/>
      <c r="PMP9" s="14"/>
      <c r="PMQ9" s="14"/>
      <c r="PMR9" s="14"/>
      <c r="PMS9" s="14"/>
      <c r="PMT9" s="14"/>
      <c r="PMU9" s="14"/>
      <c r="PMV9" s="14"/>
      <c r="PMW9" s="14"/>
      <c r="PMX9" s="14"/>
      <c r="PMY9" s="14"/>
      <c r="PMZ9" s="14"/>
      <c r="PNA9" s="14"/>
      <c r="PNB9" s="14"/>
      <c r="PNC9" s="14"/>
      <c r="PND9" s="14"/>
      <c r="PNE9" s="14"/>
      <c r="PNF9" s="14"/>
      <c r="PNG9" s="14"/>
      <c r="PNH9" s="14"/>
      <c r="PNI9" s="14"/>
      <c r="PNJ9" s="14"/>
      <c r="PNK9" s="14"/>
      <c r="PNL9" s="14"/>
      <c r="PNM9" s="14"/>
      <c r="PNN9" s="14"/>
      <c r="PNO9" s="14"/>
      <c r="PNP9" s="14"/>
      <c r="PNQ9" s="14"/>
      <c r="PNR9" s="14"/>
      <c r="PNS9" s="14"/>
      <c r="PNT9" s="14"/>
      <c r="PNU9" s="14"/>
      <c r="PNV9" s="14"/>
      <c r="PNW9" s="14"/>
      <c r="PNX9" s="14"/>
      <c r="PNY9" s="14"/>
      <c r="PNZ9" s="14"/>
      <c r="POA9" s="14"/>
      <c r="POB9" s="14"/>
      <c r="POC9" s="14"/>
      <c r="POD9" s="14"/>
      <c r="POE9" s="14"/>
      <c r="POF9" s="14"/>
      <c r="POG9" s="14"/>
      <c r="POH9" s="14"/>
      <c r="POI9" s="14"/>
      <c r="POJ9" s="14"/>
      <c r="POK9" s="14"/>
      <c r="POL9" s="14"/>
      <c r="POM9" s="14"/>
      <c r="PON9" s="14"/>
      <c r="POO9" s="14"/>
      <c r="POP9" s="14"/>
      <c r="POQ9" s="14"/>
      <c r="POR9" s="14"/>
      <c r="POS9" s="14"/>
      <c r="POT9" s="14"/>
      <c r="POU9" s="14"/>
      <c r="POV9" s="14"/>
      <c r="POW9" s="14"/>
      <c r="POX9" s="14"/>
      <c r="POY9" s="14"/>
      <c r="POZ9" s="14"/>
      <c r="PPA9" s="14"/>
      <c r="PPB9" s="14"/>
      <c r="PPC9" s="14"/>
      <c r="PPD9" s="14"/>
      <c r="PPE9" s="14"/>
      <c r="PPF9" s="14"/>
      <c r="PPG9" s="14"/>
      <c r="PPH9" s="14"/>
      <c r="PPI9" s="14"/>
      <c r="PPJ9" s="14"/>
      <c r="PPK9" s="14"/>
      <c r="PPL9" s="14"/>
      <c r="PPM9" s="14"/>
      <c r="PPN9" s="14"/>
      <c r="PPO9" s="14"/>
      <c r="PPP9" s="14"/>
      <c r="PPQ9" s="14"/>
      <c r="PPR9" s="14"/>
      <c r="PPS9" s="14"/>
      <c r="PPT9" s="14"/>
      <c r="PPU9" s="14"/>
      <c r="PPV9" s="14"/>
      <c r="PPW9" s="14"/>
      <c r="PPX9" s="14"/>
      <c r="PPY9" s="14"/>
      <c r="PPZ9" s="14"/>
      <c r="PQA9" s="14"/>
      <c r="PQB9" s="14"/>
      <c r="PQC9" s="14"/>
      <c r="PQD9" s="14"/>
      <c r="PQE9" s="14"/>
      <c r="PQF9" s="14"/>
      <c r="PQG9" s="14"/>
      <c r="PQH9" s="14"/>
      <c r="PQI9" s="14"/>
      <c r="PQJ9" s="14"/>
      <c r="PQK9" s="14"/>
      <c r="PQL9" s="14"/>
      <c r="PQM9" s="14"/>
      <c r="PQN9" s="14"/>
      <c r="PQO9" s="14"/>
      <c r="PQP9" s="14"/>
      <c r="PQQ9" s="14"/>
      <c r="PQR9" s="14"/>
      <c r="PQS9" s="14"/>
      <c r="PQT9" s="14"/>
      <c r="PQU9" s="14"/>
      <c r="PQV9" s="14"/>
      <c r="PQW9" s="14"/>
      <c r="PQX9" s="14"/>
      <c r="PQY9" s="14"/>
      <c r="PQZ9" s="14"/>
      <c r="PRA9" s="14"/>
      <c r="PRB9" s="14"/>
      <c r="PRC9" s="14"/>
      <c r="PRD9" s="14"/>
      <c r="PRE9" s="14"/>
      <c r="PRF9" s="14"/>
      <c r="PRG9" s="14"/>
      <c r="PRH9" s="14"/>
      <c r="PRI9" s="14"/>
      <c r="PRJ9" s="14"/>
      <c r="PRK9" s="14"/>
      <c r="PRL9" s="14"/>
      <c r="PRM9" s="14"/>
      <c r="PRN9" s="14"/>
      <c r="PRO9" s="14"/>
      <c r="PRP9" s="14"/>
      <c r="PRQ9" s="14"/>
      <c r="PRR9" s="14"/>
      <c r="PRS9" s="14"/>
      <c r="PRT9" s="14"/>
      <c r="PRU9" s="14"/>
      <c r="PRV9" s="14"/>
      <c r="PRW9" s="14"/>
      <c r="PRX9" s="14"/>
      <c r="PRY9" s="14"/>
      <c r="PRZ9" s="14"/>
      <c r="PSA9" s="14"/>
      <c r="PSB9" s="14"/>
      <c r="PSC9" s="14"/>
      <c r="PSD9" s="14"/>
      <c r="PSE9" s="14"/>
      <c r="PSF9" s="14"/>
      <c r="PSG9" s="14"/>
      <c r="PSH9" s="14"/>
      <c r="PSI9" s="14"/>
      <c r="PSJ9" s="14"/>
      <c r="PSK9" s="14"/>
      <c r="PSL9" s="14"/>
      <c r="PSM9" s="14"/>
      <c r="PSN9" s="14"/>
      <c r="PSO9" s="14"/>
      <c r="PSP9" s="14"/>
      <c r="PSQ9" s="14"/>
      <c r="PSR9" s="14"/>
      <c r="PSS9" s="14"/>
      <c r="PST9" s="14"/>
      <c r="PSU9" s="14"/>
      <c r="PSV9" s="14"/>
      <c r="PSW9" s="14"/>
      <c r="PSX9" s="14"/>
      <c r="PSY9" s="14"/>
      <c r="PSZ9" s="14"/>
      <c r="PTA9" s="14"/>
      <c r="PTB9" s="14"/>
      <c r="PTC9" s="14"/>
      <c r="PTD9" s="14"/>
      <c r="PTE9" s="14"/>
      <c r="PTF9" s="14"/>
      <c r="PTG9" s="14"/>
      <c r="PTH9" s="14"/>
      <c r="PTI9" s="14"/>
      <c r="PTJ9" s="14"/>
      <c r="PTK9" s="14"/>
      <c r="PTL9" s="14"/>
      <c r="PTM9" s="14"/>
      <c r="PTN9" s="14"/>
      <c r="PTO9" s="14"/>
      <c r="PTP9" s="14"/>
      <c r="PTQ9" s="14"/>
      <c r="PTR9" s="14"/>
      <c r="PTS9" s="14"/>
      <c r="PTT9" s="14"/>
      <c r="PTU9" s="14"/>
      <c r="PTV9" s="14"/>
      <c r="PTW9" s="14"/>
      <c r="PTX9" s="14"/>
      <c r="PTY9" s="14"/>
      <c r="PTZ9" s="14"/>
      <c r="PUA9" s="14"/>
      <c r="PUB9" s="14"/>
      <c r="PUC9" s="14"/>
      <c r="PUD9" s="14"/>
      <c r="PUE9" s="14"/>
      <c r="PUF9" s="14"/>
      <c r="PUG9" s="14"/>
      <c r="PUH9" s="14"/>
      <c r="PUI9" s="14"/>
      <c r="PUJ9" s="14"/>
      <c r="PUK9" s="14"/>
      <c r="PUL9" s="14"/>
      <c r="PUM9" s="14"/>
      <c r="PUN9" s="14"/>
      <c r="PUO9" s="14"/>
      <c r="PUP9" s="14"/>
      <c r="PUQ9" s="14"/>
      <c r="PUR9" s="14"/>
      <c r="PUS9" s="14"/>
      <c r="PUT9" s="14"/>
      <c r="PUU9" s="14"/>
      <c r="PUV9" s="14"/>
      <c r="PUW9" s="14"/>
      <c r="PUX9" s="14"/>
      <c r="PUY9" s="14"/>
      <c r="PUZ9" s="14"/>
      <c r="PVA9" s="14"/>
      <c r="PVB9" s="14"/>
      <c r="PVC9" s="14"/>
      <c r="PVD9" s="14"/>
      <c r="PVE9" s="14"/>
      <c r="PVF9" s="14"/>
      <c r="PVG9" s="14"/>
      <c r="PVH9" s="14"/>
      <c r="PVI9" s="14"/>
      <c r="PVJ9" s="14"/>
      <c r="PVK9" s="14"/>
      <c r="PVL9" s="14"/>
      <c r="PVM9" s="14"/>
      <c r="PVN9" s="14"/>
      <c r="PVO9" s="14"/>
      <c r="PVP9" s="14"/>
      <c r="PVQ9" s="14"/>
      <c r="PVR9" s="14"/>
      <c r="PVS9" s="14"/>
      <c r="PVT9" s="14"/>
      <c r="PVU9" s="14"/>
      <c r="PVV9" s="14"/>
      <c r="PVW9" s="14"/>
      <c r="PVX9" s="14"/>
      <c r="PVY9" s="14"/>
      <c r="PVZ9" s="14"/>
      <c r="PWA9" s="14"/>
      <c r="PWB9" s="14"/>
      <c r="PWC9" s="14"/>
      <c r="PWD9" s="14"/>
      <c r="PWE9" s="14"/>
      <c r="PWF9" s="14"/>
      <c r="PWG9" s="14"/>
      <c r="PWH9" s="14"/>
      <c r="PWI9" s="14"/>
      <c r="PWJ9" s="14"/>
      <c r="PWK9" s="14"/>
      <c r="PWL9" s="14"/>
      <c r="PWM9" s="14"/>
      <c r="PWN9" s="14"/>
      <c r="PWO9" s="14"/>
      <c r="PWP9" s="14"/>
      <c r="PWQ9" s="14"/>
      <c r="PWR9" s="14"/>
      <c r="PWS9" s="14"/>
      <c r="PWT9" s="14"/>
      <c r="PWU9" s="14"/>
      <c r="PWV9" s="14"/>
      <c r="PWW9" s="14"/>
      <c r="PWX9" s="14"/>
      <c r="PWY9" s="14"/>
      <c r="PWZ9" s="14"/>
      <c r="PXA9" s="14"/>
      <c r="PXB9" s="14"/>
      <c r="PXC9" s="14"/>
      <c r="PXD9" s="14"/>
      <c r="PXE9" s="14"/>
      <c r="PXF9" s="14"/>
      <c r="PXG9" s="14"/>
      <c r="PXH9" s="14"/>
      <c r="PXI9" s="14"/>
      <c r="PXJ9" s="14"/>
      <c r="PXK9" s="14"/>
      <c r="PXL9" s="14"/>
      <c r="PXM9" s="14"/>
      <c r="PXN9" s="14"/>
      <c r="PXO9" s="14"/>
      <c r="PXP9" s="14"/>
      <c r="PXQ9" s="14"/>
      <c r="PXR9" s="14"/>
      <c r="PXS9" s="14"/>
      <c r="PXT9" s="14"/>
      <c r="PXU9" s="14"/>
      <c r="PXV9" s="14"/>
      <c r="PXW9" s="14"/>
      <c r="PXX9" s="14"/>
      <c r="PXY9" s="14"/>
      <c r="PXZ9" s="14"/>
      <c r="PYA9" s="14"/>
      <c r="PYB9" s="14"/>
      <c r="PYC9" s="14"/>
      <c r="PYD9" s="14"/>
      <c r="PYE9" s="14"/>
      <c r="PYF9" s="14"/>
      <c r="PYG9" s="14"/>
      <c r="PYH9" s="14"/>
      <c r="PYI9" s="14"/>
      <c r="PYJ9" s="14"/>
      <c r="PYK9" s="14"/>
      <c r="PYL9" s="14"/>
      <c r="PYM9" s="14"/>
      <c r="PYN9" s="14"/>
      <c r="PYO9" s="14"/>
      <c r="PYP9" s="14"/>
      <c r="PYQ9" s="14"/>
      <c r="PYR9" s="14"/>
      <c r="PYS9" s="14"/>
      <c r="PYT9" s="14"/>
      <c r="PYU9" s="14"/>
      <c r="PYV9" s="14"/>
      <c r="PYW9" s="14"/>
      <c r="PYX9" s="14"/>
      <c r="PYY9" s="14"/>
      <c r="PYZ9" s="14"/>
      <c r="PZA9" s="14"/>
      <c r="PZB9" s="14"/>
      <c r="PZC9" s="14"/>
      <c r="PZD9" s="14"/>
      <c r="PZE9" s="14"/>
      <c r="PZF9" s="14"/>
      <c r="PZG9" s="14"/>
      <c r="PZH9" s="14"/>
      <c r="PZI9" s="14"/>
      <c r="PZJ9" s="14"/>
      <c r="PZK9" s="14"/>
      <c r="PZL9" s="14"/>
      <c r="PZM9" s="14"/>
      <c r="PZN9" s="14"/>
      <c r="PZO9" s="14"/>
      <c r="PZP9" s="14"/>
      <c r="PZQ9" s="14"/>
      <c r="PZR9" s="14"/>
      <c r="PZS9" s="14"/>
      <c r="PZT9" s="14"/>
      <c r="PZU9" s="14"/>
      <c r="PZV9" s="14"/>
      <c r="PZW9" s="14"/>
      <c r="PZX9" s="14"/>
      <c r="PZY9" s="14"/>
      <c r="PZZ9" s="14"/>
      <c r="QAA9" s="14"/>
      <c r="QAB9" s="14"/>
      <c r="QAC9" s="14"/>
      <c r="QAD9" s="14"/>
      <c r="QAE9" s="14"/>
      <c r="QAF9" s="14"/>
      <c r="QAG9" s="14"/>
      <c r="QAH9" s="14"/>
      <c r="QAI9" s="14"/>
      <c r="QAJ9" s="14"/>
      <c r="QAK9" s="14"/>
      <c r="QAL9" s="14"/>
      <c r="QAM9" s="14"/>
      <c r="QAN9" s="14"/>
      <c r="QAO9" s="14"/>
      <c r="QAP9" s="14"/>
      <c r="QAQ9" s="14"/>
      <c r="QAR9" s="14"/>
      <c r="QAS9" s="14"/>
      <c r="QAT9" s="14"/>
      <c r="QAU9" s="14"/>
      <c r="QAV9" s="14"/>
      <c r="QAW9" s="14"/>
      <c r="QAX9" s="14"/>
      <c r="QAY9" s="14"/>
      <c r="QAZ9" s="14"/>
      <c r="QBA9" s="14"/>
      <c r="QBB9" s="14"/>
      <c r="QBC9" s="14"/>
      <c r="QBD9" s="14"/>
      <c r="QBE9" s="14"/>
      <c r="QBF9" s="14"/>
      <c r="QBG9" s="14"/>
      <c r="QBH9" s="14"/>
      <c r="QBI9" s="14"/>
      <c r="QBJ9" s="14"/>
      <c r="QBK9" s="14"/>
      <c r="QBL9" s="14"/>
      <c r="QBM9" s="14"/>
      <c r="QBN9" s="14"/>
      <c r="QBO9" s="14"/>
      <c r="QBP9" s="14"/>
      <c r="QBQ9" s="14"/>
      <c r="QBR9" s="14"/>
      <c r="QBS9" s="14"/>
      <c r="QBT9" s="14"/>
      <c r="QBU9" s="14"/>
      <c r="QBV9" s="14"/>
      <c r="QBW9" s="14"/>
      <c r="QBX9" s="14"/>
      <c r="QBY9" s="14"/>
      <c r="QBZ9" s="14"/>
      <c r="QCA9" s="14"/>
      <c r="QCB9" s="14"/>
      <c r="QCC9" s="14"/>
      <c r="QCD9" s="14"/>
      <c r="QCE9" s="14"/>
      <c r="QCF9" s="14"/>
      <c r="QCG9" s="14"/>
      <c r="QCH9" s="14"/>
      <c r="QCI9" s="14"/>
      <c r="QCJ9" s="14"/>
      <c r="QCK9" s="14"/>
      <c r="QCL9" s="14"/>
      <c r="QCM9" s="14"/>
      <c r="QCN9" s="14"/>
      <c r="QCO9" s="14"/>
      <c r="QCP9" s="14"/>
      <c r="QCQ9" s="14"/>
      <c r="QCR9" s="14"/>
      <c r="QCS9" s="14"/>
      <c r="QCT9" s="14"/>
      <c r="QCU9" s="14"/>
      <c r="QCV9" s="14"/>
      <c r="QCW9" s="14"/>
      <c r="QCX9" s="14"/>
      <c r="QCY9" s="14"/>
      <c r="QCZ9" s="14"/>
      <c r="QDA9" s="14"/>
      <c r="QDB9" s="14"/>
      <c r="QDC9" s="14"/>
      <c r="QDD9" s="14"/>
      <c r="QDE9" s="14"/>
      <c r="QDF9" s="14"/>
      <c r="QDG9" s="14"/>
      <c r="QDH9" s="14"/>
      <c r="QDI9" s="14"/>
      <c r="QDJ9" s="14"/>
      <c r="QDK9" s="14"/>
      <c r="QDL9" s="14"/>
      <c r="QDM9" s="14"/>
      <c r="QDN9" s="14"/>
      <c r="QDO9" s="14"/>
      <c r="QDP9" s="14"/>
      <c r="QDQ9" s="14"/>
      <c r="QDR9" s="14"/>
      <c r="QDS9" s="14"/>
      <c r="QDT9" s="14"/>
      <c r="QDU9" s="14"/>
      <c r="QDV9" s="14"/>
      <c r="QDW9" s="14"/>
      <c r="QDX9" s="14"/>
      <c r="QDY9" s="14"/>
      <c r="QDZ9" s="14"/>
      <c r="QEA9" s="14"/>
      <c r="QEB9" s="14"/>
      <c r="QEC9" s="14"/>
      <c r="QED9" s="14"/>
      <c r="QEE9" s="14"/>
      <c r="QEF9" s="14"/>
      <c r="QEG9" s="14"/>
      <c r="QEH9" s="14"/>
      <c r="QEI9" s="14"/>
      <c r="QEJ9" s="14"/>
      <c r="QEK9" s="14"/>
      <c r="QEL9" s="14"/>
      <c r="QEM9" s="14"/>
      <c r="QEN9" s="14"/>
      <c r="QEO9" s="14"/>
      <c r="QEP9" s="14"/>
      <c r="QEQ9" s="14"/>
      <c r="QER9" s="14"/>
      <c r="QES9" s="14"/>
      <c r="QET9" s="14"/>
      <c r="QEU9" s="14"/>
      <c r="QEV9" s="14"/>
      <c r="QEW9" s="14"/>
      <c r="QEX9" s="14"/>
      <c r="QEY9" s="14"/>
      <c r="QEZ9" s="14"/>
      <c r="QFA9" s="14"/>
      <c r="QFB9" s="14"/>
      <c r="QFC9" s="14"/>
      <c r="QFD9" s="14"/>
      <c r="QFE9" s="14"/>
      <c r="QFF9" s="14"/>
      <c r="QFG9" s="14"/>
      <c r="QFH9" s="14"/>
      <c r="QFI9" s="14"/>
      <c r="QFJ9" s="14"/>
      <c r="QFK9" s="14"/>
      <c r="QFL9" s="14"/>
      <c r="QFM9" s="14"/>
      <c r="QFN9" s="14"/>
      <c r="QFO9" s="14"/>
      <c r="QFP9" s="14"/>
      <c r="QFQ9" s="14"/>
      <c r="QFR9" s="14"/>
      <c r="QFS9" s="14"/>
      <c r="QFT9" s="14"/>
      <c r="QFU9" s="14"/>
      <c r="QFV9" s="14"/>
      <c r="QFW9" s="14"/>
      <c r="QFX9" s="14"/>
      <c r="QFY9" s="14"/>
      <c r="QFZ9" s="14"/>
      <c r="QGA9" s="14"/>
      <c r="QGB9" s="14"/>
      <c r="QGC9" s="14"/>
      <c r="QGD9" s="14"/>
      <c r="QGE9" s="14"/>
      <c r="QGF9" s="14"/>
      <c r="QGG9" s="14"/>
      <c r="QGH9" s="14"/>
      <c r="QGI9" s="14"/>
      <c r="QGJ9" s="14"/>
      <c r="QGK9" s="14"/>
      <c r="QGL9" s="14"/>
      <c r="QGM9" s="14"/>
      <c r="QGN9" s="14"/>
      <c r="QGO9" s="14"/>
      <c r="QGP9" s="14"/>
      <c r="QGQ9" s="14"/>
      <c r="QGR9" s="14"/>
      <c r="QGS9" s="14"/>
      <c r="QGT9" s="14"/>
      <c r="QGU9" s="14"/>
      <c r="QGV9" s="14"/>
      <c r="QGW9" s="14"/>
      <c r="QGX9" s="14"/>
      <c r="QGY9" s="14"/>
      <c r="QGZ9" s="14"/>
      <c r="QHA9" s="14"/>
      <c r="QHB9" s="14"/>
      <c r="QHC9" s="14"/>
      <c r="QHD9" s="14"/>
      <c r="QHE9" s="14"/>
      <c r="QHF9" s="14"/>
      <c r="QHG9" s="14"/>
      <c r="QHH9" s="14"/>
      <c r="QHI9" s="14"/>
      <c r="QHJ9" s="14"/>
      <c r="QHK9" s="14"/>
      <c r="QHL9" s="14"/>
      <c r="QHM9" s="14"/>
      <c r="QHN9" s="14"/>
      <c r="QHO9" s="14"/>
      <c r="QHP9" s="14"/>
      <c r="QHQ9" s="14"/>
      <c r="QHR9" s="14"/>
      <c r="QHS9" s="14"/>
      <c r="QHT9" s="14"/>
      <c r="QHU9" s="14"/>
      <c r="QHV9" s="14"/>
      <c r="QHW9" s="14"/>
      <c r="QHX9" s="14"/>
      <c r="QHY9" s="14"/>
      <c r="QHZ9" s="14"/>
      <c r="QIA9" s="14"/>
      <c r="QIB9" s="14"/>
      <c r="QIC9" s="14"/>
      <c r="QID9" s="14"/>
      <c r="QIE9" s="14"/>
      <c r="QIF9" s="14"/>
      <c r="QIG9" s="14"/>
      <c r="QIH9" s="14"/>
      <c r="QII9" s="14"/>
      <c r="QIJ9" s="14"/>
      <c r="QIK9" s="14"/>
      <c r="QIL9" s="14"/>
      <c r="QIM9" s="14"/>
      <c r="QIN9" s="14"/>
      <c r="QIO9" s="14"/>
      <c r="QIP9" s="14"/>
      <c r="QIQ9" s="14"/>
      <c r="QIR9" s="14"/>
      <c r="QIS9" s="14"/>
      <c r="QIT9" s="14"/>
      <c r="QIU9" s="14"/>
      <c r="QIV9" s="14"/>
      <c r="QIW9" s="14"/>
      <c r="QIX9" s="14"/>
      <c r="QIY9" s="14"/>
      <c r="QIZ9" s="14"/>
      <c r="QJA9" s="14"/>
      <c r="QJB9" s="14"/>
      <c r="QJC9" s="14"/>
      <c r="QJD9" s="14"/>
      <c r="QJE9" s="14"/>
      <c r="QJF9" s="14"/>
      <c r="QJG9" s="14"/>
      <c r="QJH9" s="14"/>
      <c r="QJI9" s="14"/>
      <c r="QJJ9" s="14"/>
      <c r="QJK9" s="14"/>
      <c r="QJL9" s="14"/>
      <c r="QJM9" s="14"/>
      <c r="QJN9" s="14"/>
      <c r="QJO9" s="14"/>
      <c r="QJP9" s="14"/>
      <c r="QJQ9" s="14"/>
      <c r="QJR9" s="14"/>
      <c r="QJS9" s="14"/>
      <c r="QJT9" s="14"/>
      <c r="QJU9" s="14"/>
      <c r="QJV9" s="14"/>
      <c r="QJW9" s="14"/>
      <c r="QJX9" s="14"/>
      <c r="QJY9" s="14"/>
      <c r="QJZ9" s="14"/>
      <c r="QKA9" s="14"/>
      <c r="QKB9" s="14"/>
      <c r="QKC9" s="14"/>
      <c r="QKD9" s="14"/>
      <c r="QKE9" s="14"/>
      <c r="QKF9" s="14"/>
      <c r="QKG9" s="14"/>
      <c r="QKH9" s="14"/>
      <c r="QKI9" s="14"/>
      <c r="QKJ9" s="14"/>
      <c r="QKK9" s="14"/>
      <c r="QKL9" s="14"/>
      <c r="QKM9" s="14"/>
      <c r="QKN9" s="14"/>
      <c r="QKO9" s="14"/>
      <c r="QKP9" s="14"/>
      <c r="QKQ9" s="14"/>
      <c r="QKR9" s="14"/>
      <c r="QKS9" s="14"/>
      <c r="QKT9" s="14"/>
      <c r="QKU9" s="14"/>
      <c r="QKV9" s="14"/>
      <c r="QKW9" s="14"/>
      <c r="QKX9" s="14"/>
      <c r="QKY9" s="14"/>
      <c r="QKZ9" s="14"/>
      <c r="QLA9" s="14"/>
      <c r="QLB9" s="14"/>
      <c r="QLC9" s="14"/>
      <c r="QLD9" s="14"/>
      <c r="QLE9" s="14"/>
      <c r="QLF9" s="14"/>
      <c r="QLG9" s="14"/>
      <c r="QLH9" s="14"/>
      <c r="QLI9" s="14"/>
      <c r="QLJ9" s="14"/>
      <c r="QLK9" s="14"/>
      <c r="QLL9" s="14"/>
      <c r="QLM9" s="14"/>
      <c r="QLN9" s="14"/>
      <c r="QLO9" s="14"/>
      <c r="QLP9" s="14"/>
      <c r="QLQ9" s="14"/>
      <c r="QLR9" s="14"/>
      <c r="QLS9" s="14"/>
      <c r="QLT9" s="14"/>
      <c r="QLU9" s="14"/>
      <c r="QLV9" s="14"/>
      <c r="QLW9" s="14"/>
      <c r="QLX9" s="14"/>
      <c r="QLY9" s="14"/>
      <c r="QLZ9" s="14"/>
      <c r="QMA9" s="14"/>
      <c r="QMB9" s="14"/>
      <c r="QMC9" s="14"/>
      <c r="QMD9" s="14"/>
      <c r="QME9" s="14"/>
      <c r="QMF9" s="14"/>
      <c r="QMG9" s="14"/>
      <c r="QMH9" s="14"/>
      <c r="QMI9" s="14"/>
      <c r="QMJ9" s="14"/>
      <c r="QMK9" s="14"/>
      <c r="QML9" s="14"/>
      <c r="QMM9" s="14"/>
      <c r="QMN9" s="14"/>
      <c r="QMO9" s="14"/>
      <c r="QMP9" s="14"/>
      <c r="QMQ9" s="14"/>
      <c r="QMR9" s="14"/>
      <c r="QMS9" s="14"/>
      <c r="QMT9" s="14"/>
      <c r="QMU9" s="14"/>
      <c r="QMV9" s="14"/>
      <c r="QMW9" s="14"/>
      <c r="QMX9" s="14"/>
      <c r="QMY9" s="14"/>
      <c r="QMZ9" s="14"/>
      <c r="QNA9" s="14"/>
      <c r="QNB9" s="14"/>
      <c r="QNC9" s="14"/>
      <c r="QND9" s="14"/>
      <c r="QNE9" s="14"/>
      <c r="QNF9" s="14"/>
      <c r="QNG9" s="14"/>
      <c r="QNH9" s="14"/>
      <c r="QNI9" s="14"/>
      <c r="QNJ9" s="14"/>
      <c r="QNK9" s="14"/>
      <c r="QNL9" s="14"/>
      <c r="QNM9" s="14"/>
      <c r="QNN9" s="14"/>
      <c r="QNO9" s="14"/>
      <c r="QNP9" s="14"/>
      <c r="QNQ9" s="14"/>
      <c r="QNR9" s="14"/>
      <c r="QNS9" s="14"/>
      <c r="QNT9" s="14"/>
      <c r="QNU9" s="14"/>
      <c r="QNV9" s="14"/>
      <c r="QNW9" s="14"/>
      <c r="QNX9" s="14"/>
      <c r="QNY9" s="14"/>
      <c r="QNZ9" s="14"/>
      <c r="QOA9" s="14"/>
      <c r="QOB9" s="14"/>
      <c r="QOC9" s="14"/>
      <c r="QOD9" s="14"/>
      <c r="QOE9" s="14"/>
      <c r="QOF9" s="14"/>
      <c r="QOG9" s="14"/>
      <c r="QOH9" s="14"/>
      <c r="QOI9" s="14"/>
      <c r="QOJ9" s="14"/>
      <c r="QOK9" s="14"/>
      <c r="QOL9" s="14"/>
      <c r="QOM9" s="14"/>
      <c r="QON9" s="14"/>
      <c r="QOO9" s="14"/>
      <c r="QOP9" s="14"/>
      <c r="QOQ9" s="14"/>
      <c r="QOR9" s="14"/>
      <c r="QOS9" s="14"/>
      <c r="QOT9" s="14"/>
      <c r="QOU9" s="14"/>
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="QPF9" s="14"/>
      <c r="QPG9" s="14"/>
      <c r="QPH9" s="14"/>
      <c r="QPI9" s="14"/>
      <c r="QPJ9" s="14"/>
      <c r="QPK9" s="14"/>
      <c r="QPL9" s="14"/>
      <c r="QPM9" s="14"/>
      <c r="QPN9" s="14"/>
      <c r="QPO9" s="14"/>
      <c r="QPP9" s="14"/>
      <c r="QPQ9" s="14"/>
      <c r="QPR9" s="14"/>
      <c r="QPS9" s="14"/>
      <c r="QPT9" s="14"/>
      <c r="QPU9" s="14"/>
      <c r="QPV9" s="14"/>
      <c r="QPW9" s="14"/>
      <c r="QPX9" s="14"/>
      <c r="QPY9" s="14"/>
      <c r="QPZ9" s="14"/>
      <c r="QQA9" s="14"/>
      <c r="QQB9" s="14"/>
      <c r="QQC9" s="14"/>
      <c r="QQD9" s="14"/>
      <c r="QQE9" s="14"/>
      <c r="QQF9" s="14"/>
      <c r="QQG9" s="14"/>
      <c r="QQH9" s="14"/>
      <c r="QQI9" s="14"/>
      <c r="QQJ9" s="14"/>
      <c r="QQK9" s="14"/>
      <c r="QQL9" s="14"/>
      <c r="QQM9" s="14"/>
      <c r="QQN9" s="14"/>
      <c r="QQO9" s="14"/>
      <c r="QQP9" s="14"/>
      <c r="QQQ9" s="14"/>
      <c r="QQR9" s="14"/>
      <c r="QQS9" s="14"/>
      <c r="QQT9" s="14"/>
      <c r="QQU9" s="14"/>
      <c r="QQV9" s="14"/>
      <c r="QQW9" s="14"/>
      <c r="QQX9" s="14"/>
      <c r="QQY9" s="14"/>
      <c r="QQZ9" s="14"/>
      <c r="QRA9" s="14"/>
      <c r="QRB9" s="14"/>
      <c r="QRC9" s="14"/>
      <c r="QRD9" s="14"/>
      <c r="QRE9" s="14"/>
      <c r="QRF9" s="14"/>
      <c r="QRG9" s="14"/>
      <c r="QRH9" s="14"/>
      <c r="QRI9" s="14"/>
      <c r="QRJ9" s="14"/>
      <c r="QRK9" s="14"/>
      <c r="QRL9" s="14"/>
      <c r="QRM9" s="14"/>
      <c r="QRN9" s="14"/>
      <c r="QRO9" s="14"/>
      <c r="QRP9" s="14"/>
      <c r="QRQ9" s="14"/>
      <c r="QRR9" s="14"/>
      <c r="QRS9" s="14"/>
      <c r="QRT9" s="14"/>
      <c r="QRU9" s="14"/>
      <c r="QRV9" s="14"/>
      <c r="QRW9" s="14"/>
      <c r="QRX9" s="14"/>
      <c r="QRY9" s="14"/>
      <c r="QRZ9" s="14"/>
      <c r="QSA9" s="14"/>
      <c r="QSB9" s="14"/>
      <c r="QSC9" s="14"/>
      <c r="QSD9" s="14"/>
      <c r="QSE9" s="14"/>
      <c r="QSF9" s="14"/>
      <c r="QSG9" s="14"/>
      <c r="QSH9" s="14"/>
      <c r="QSI9" s="14"/>
      <c r="QSJ9" s="14"/>
      <c r="QSK9" s="14"/>
      <c r="QSL9" s="14"/>
      <c r="QSM9" s="14"/>
      <c r="QSN9" s="14"/>
      <c r="QSO9" s="14"/>
      <c r="QSP9" s="14"/>
      <c r="QSQ9" s="14"/>
      <c r="QSR9" s="14"/>
      <c r="QSS9" s="14"/>
      <c r="QST9" s="14"/>
      <c r="QSU9" s="14"/>
      <c r="QSV9" s="14"/>
      <c r="QSW9" s="14"/>
      <c r="QSX9" s="14"/>
      <c r="QSY9" s="14"/>
      <c r="QSZ9" s="14"/>
      <c r="QTA9" s="14"/>
      <c r="QTB9" s="14"/>
      <c r="QTC9" s="14"/>
      <c r="QTD9" s="14"/>
      <c r="QTE9" s="14"/>
      <c r="QTF9" s="14"/>
      <c r="QTG9" s="14"/>
      <c r="QTH9" s="14"/>
      <c r="QTI9" s="14"/>
      <c r="QTJ9" s="14"/>
      <c r="QTK9" s="14"/>
      <c r="QTL9" s="14"/>
      <c r="QTM9" s="14"/>
      <c r="QTN9" s="14"/>
      <c r="QTO9" s="14"/>
      <c r="QTP9" s="14"/>
      <c r="QTQ9" s="14"/>
      <c r="QTR9" s="14"/>
      <c r="QTS9" s="14"/>
      <c r="QTT9" s="14"/>
      <c r="QTU9" s="14"/>
      <c r="QTV9" s="14"/>
      <c r="QTW9" s="14"/>
      <c r="QTX9" s="14"/>
      <c r="QTY9" s="14"/>
      <c r="QTZ9" s="14"/>
      <c r="QUA9" s="14"/>
      <c r="QUB9" s="14"/>
      <c r="QUC9" s="14"/>
      <c r="QUD9" s="14"/>
      <c r="QUE9" s="14"/>
      <c r="QUF9" s="14"/>
      <c r="QUG9" s="14"/>
      <c r="QUH9" s="14"/>
      <c r="QUI9" s="14"/>
      <c r="QUJ9" s="14"/>
      <c r="QUK9" s="14"/>
      <c r="QUL9" s="14"/>
      <c r="QUM9" s="14"/>
      <c r="QUN9" s="14"/>
      <c r="QUO9" s="14"/>
      <c r="QUP9" s="14"/>
      <c r="QUQ9" s="14"/>
      <c r="QUR9" s="14"/>
      <c r="QUS9" s="14"/>
      <c r="QUT9" s="14"/>
      <c r="QUU9" s="14"/>
      <c r="QUV9" s="14"/>
      <c r="QUW9" s="14"/>
      <c r="QUX9" s="14"/>
      <c r="QUY9" s="14"/>
      <c r="QUZ9" s="14"/>
      <c r="QVA9" s="14"/>
      <c r="QVB9" s="14"/>
      <c r="QVC9" s="14"/>
      <c r="QVD9" s="14"/>
      <c r="QVE9" s="14"/>
      <c r="QVF9" s="14"/>
      <c r="QVG9" s="14"/>
      <c r="QVH9" s="14"/>
      <c r="QVI9" s="14"/>
      <c r="QVJ9" s="14"/>
      <c r="QVK9" s="14"/>
      <c r="QVL9" s="14"/>
      <c r="QVM9" s="14"/>
      <c r="QVN9" s="14"/>
      <c r="QVO9" s="14"/>
      <c r="QVP9" s="14"/>
      <c r="QVQ9" s="14"/>
      <c r="QVR9" s="14"/>
      <c r="QVS9" s="14"/>
      <c r="QVT9" s="14"/>
      <c r="QVU9" s="14"/>
      <c r="QVV9" s="14"/>
      <c r="QVW9" s="14"/>
      <c r="QVX9" s="14"/>
      <c r="QVY9" s="14"/>
      <c r="QVZ9" s="14"/>
      <c r="QWA9" s="14"/>
      <c r="QWB9" s="14"/>
      <c r="QWC9" s="14"/>
      <c r="QWD9" s="14"/>
      <c r="QWE9" s="14"/>
      <c r="QWF9" s="14"/>
      <c r="QWG9" s="14"/>
      <c r="QWH9" s="14"/>
      <c r="QWI9" s="14"/>
      <c r="QWJ9" s="14"/>
      <c r="QWK9" s="14"/>
      <c r="QWL9" s="14"/>
      <c r="QWM9" s="14"/>
      <c r="QWN9" s="14"/>
      <c r="QWO9" s="14"/>
      <c r="QWP9" s="14"/>
      <c r="QWQ9" s="14"/>
      <c r="QWR9" s="14"/>
      <c r="QWS9" s="14"/>
      <c r="QWT9" s="14"/>
      <c r="QWU9" s="14"/>
      <c r="QWV9" s="14"/>
      <c r="QWW9" s="14"/>
      <c r="QWX9" s="14"/>
      <c r="QWY9" s="14"/>
      <c r="QWZ9" s="14"/>
      <c r="QXA9" s="14"/>
      <c r="QXB9" s="14"/>
      <c r="QXC9" s="14"/>
      <c r="QXD9" s="14"/>
      <c r="QXE9" s="14"/>
      <c r="QXF9" s="14"/>
      <c r="QXG9" s="14"/>
      <c r="QXH9" s="14"/>
      <c r="QXI9" s="14"/>
      <c r="QXJ9" s="14"/>
      <c r="QXK9" s="14"/>
      <c r="QXL9" s="14"/>
      <c r="QXM9" s="14"/>
      <c r="QXN9" s="14"/>
      <c r="QXO9" s="14"/>
      <c r="QXP9" s="14"/>
      <c r="QXQ9" s="14"/>
      <c r="QXR9" s="14"/>
      <c r="QXS9" s="14"/>
      <c r="QXT9" s="14"/>
      <c r="QXU9" s="14"/>
      <c r="QXV9" s="14"/>
      <c r="QXW9" s="14"/>
      <c r="QXX9" s="14"/>
      <c r="QXY9" s="14"/>
      <c r="QXZ9" s="14"/>
      <c r="QYA9" s="14"/>
      <c r="QYB9" s="14"/>
      <c r="QYC9" s="14"/>
      <c r="QYD9" s="14"/>
      <c r="QYE9" s="14"/>
      <c r="QYF9" s="14"/>
      <c r="QYG9" s="14"/>
      <c r="QYH9" s="14"/>
      <c r="QYI9" s="14"/>
      <c r="QYJ9" s="14"/>
      <c r="QYK9" s="14"/>
      <c r="QYL9" s="14"/>
      <c r="QYM9" s="14"/>
      <c r="QYN9" s="14"/>
      <c r="QYO9" s="14"/>
      <c r="QYP9" s="14"/>
      <c r="QYQ9" s="14"/>
      <c r="QYR9" s="14"/>
      <c r="QYS9" s="14"/>
      <c r="QYT9" s="14"/>
      <c r="QYU9" s="14"/>
      <c r="QYV9" s="14"/>
      <c r="QYW9" s="14"/>
      <c r="QYX9" s="14"/>
      <c r="QYY9" s="14"/>
      <c r="QYZ9" s="14"/>
      <c r="QZA9" s="14"/>
      <c r="QZB9" s="14"/>
      <c r="QZC9" s="14"/>
      <c r="QZD9" s="14"/>
      <c r="QZE9" s="14"/>
      <c r="QZF9" s="14"/>
      <c r="QZG9" s="14"/>
      <c r="QZH9" s="14"/>
      <c r="QZI9" s="14"/>
      <c r="QZJ9" s="14"/>
      <c r="QZK9" s="14"/>
      <c r="QZL9" s="14"/>
      <c r="QZM9" s="14"/>
      <c r="QZN9" s="14"/>
      <c r="QZO9" s="14"/>
      <c r="QZP9" s="14"/>
      <c r="QZQ9" s="14"/>
      <c r="QZR9" s="14"/>
      <c r="QZS9" s="14"/>
      <c r="QZT9" s="14"/>
      <c r="QZU9" s="14"/>
      <c r="QZV9" s="14"/>
      <c r="QZW9" s="14"/>
      <c r="QZX9" s="14"/>
      <c r="QZY9" s="14"/>
      <c r="QZZ9" s="14"/>
      <c r="RAA9" s="14"/>
      <c r="RAB9" s="14"/>
      <c r="RAC9" s="14"/>
      <c r="RAD9" s="14"/>
      <c r="RAE9" s="14"/>
      <c r="RAF9" s="14"/>
      <c r="RAG9" s="14"/>
      <c r="RAH9" s="14"/>
      <c r="RAI9" s="14"/>
      <c r="RAJ9" s="14"/>
      <c r="RAK9" s="14"/>
      <c r="RAL9" s="14"/>
      <c r="RAM9" s="14"/>
      <c r="RAN9" s="14"/>
      <c r="RAO9" s="14"/>
      <c r="RAP9" s="14"/>
      <c r="RAQ9" s="14"/>
      <c r="RAR9" s="14"/>
      <c r="RAS9" s="14"/>
      <c r="RAT9" s="14"/>
      <c r="RAU9" s="14"/>
      <c r="RAV9" s="14"/>
      <c r="RAW9" s="14"/>
      <c r="RAX9" s="14"/>
      <c r="RAY9" s="14"/>
      <c r="RAZ9" s="14"/>
      <c r="RBA9" s="14"/>
      <c r="RBB9" s="14"/>
      <c r="RBC9" s="14"/>
      <c r="RBD9" s="14"/>
      <c r="RBE9" s="14"/>
      <c r="RBF9" s="14"/>
      <c r="RBG9" s="14"/>
      <c r="RBH9" s="14"/>
      <c r="RBI9" s="14"/>
      <c r="RBJ9" s="14"/>
      <c r="RBK9" s="14"/>
      <c r="RBL9" s="14"/>
      <c r="RBM9" s="14"/>
      <c r="RBN9" s="14"/>
      <c r="RBO9" s="14"/>
      <c r="RBP9" s="14"/>
      <c r="RBQ9" s="14"/>
      <c r="RBR9" s="14"/>
      <c r="RBS9" s="14"/>
      <c r="RBT9" s="14"/>
      <c r="RBU9" s="14"/>
      <c r="RBV9" s="14"/>
      <c r="RBW9" s="14"/>
      <c r="RBX9" s="14"/>
      <c r="RBY9" s="14"/>
      <c r="RBZ9" s="14"/>
      <c r="RCA9" s="14"/>
      <c r="RCB9" s="14"/>
      <c r="RCC9" s="14"/>
      <c r="RCD9" s="14"/>
      <c r="RCE9" s="14"/>
      <c r="RCF9" s="14"/>
      <c r="RCG9" s="14"/>
      <c r="RCH9" s="14"/>
      <c r="RCI9" s="14"/>
      <c r="RCJ9" s="14"/>
      <c r="RCK9" s="14"/>
      <c r="RCL9" s="14"/>
      <c r="RCM9" s="14"/>
      <c r="RCN9" s="14"/>
      <c r="RCO9" s="14"/>
      <c r="RCP9" s="14"/>
      <c r="RCQ9" s="14"/>
      <c r="RCR9" s="14"/>
      <c r="RCS9" s="14"/>
      <c r="RCT9" s="14"/>
      <c r="RCU9" s="14"/>
      <c r="RCV9" s="14"/>
      <c r="RCW9" s="14"/>
      <c r="RCX9" s="14"/>
      <c r="RCY9" s="14"/>
      <c r="RCZ9" s="14"/>
      <c r="RDA9" s="14"/>
      <c r="RDB9" s="14"/>
      <c r="RDC9" s="14"/>
      <c r="RDD9" s="14"/>
      <c r="RDE9" s="14"/>
      <c r="RDF9" s="14"/>
      <c r="RDG9" s="14"/>
      <c r="RDH9" s="14"/>
      <c r="RDI9" s="14"/>
      <c r="RDJ9" s="14"/>
      <c r="RDK9" s="14"/>
      <c r="RDL9" s="14"/>
      <c r="RDM9" s="14"/>
      <c r="RDN9" s="14"/>
      <c r="RDO9" s="14"/>
      <c r="RDP9" s="14"/>
      <c r="RDQ9" s="14"/>
      <c r="RDR9" s="14"/>
      <c r="RDS9" s="14"/>
      <c r="RDT9" s="14"/>
      <c r="RDU9" s="14"/>
      <c r="RDV9" s="14"/>
      <c r="RDW9" s="14"/>
      <c r="RDX9" s="14"/>
      <c r="RDY9" s="14"/>
      <c r="RDZ9" s="14"/>
      <c r="REA9" s="14"/>
      <c r="REB9" s="14"/>
      <c r="REC9" s="14"/>
      <c r="RED9" s="14"/>
      <c r="REE9" s="14"/>
      <c r="REF9" s="14"/>
      <c r="REG9" s="14"/>
      <c r="REH9" s="14"/>
      <c r="REI9" s="14"/>
      <c r="REJ9" s="14"/>
      <c r="REK9" s="14"/>
      <c r="REL9" s="14"/>
      <c r="REM9" s="14"/>
      <c r="REN9" s="14"/>
      <c r="REO9" s="14"/>
      <c r="REP9" s="14"/>
      <c r="REQ9" s="14"/>
      <c r="RER9" s="14"/>
      <c r="RES9" s="14"/>
      <c r="RET9" s="14"/>
      <c r="REU9" s="14"/>
      <c r="REV9" s="14"/>
      <c r="REW9" s="14"/>
      <c r="REX9" s="14"/>
      <c r="REY9" s="14"/>
      <c r="REZ9" s="14"/>
      <c r="RFA9" s="14"/>
      <c r="RFB9" s="14"/>
      <c r="RFC9" s="14"/>
      <c r="RFD9" s="14"/>
      <c r="RFE9" s="14"/>
      <c r="RFF9" s="14"/>
      <c r="RFG9" s="14"/>
      <c r="RFH9" s="14"/>
      <c r="RFI9" s="14"/>
      <c r="RFJ9" s="14"/>
      <c r="RFK9" s="14"/>
      <c r="RFL9" s="14"/>
      <c r="RFM9" s="14"/>
      <c r="RFN9" s="14"/>
      <c r="RFO9" s="14"/>
      <c r="RFP9" s="14"/>
      <c r="RFQ9" s="14"/>
      <c r="RFR9" s="14"/>
      <c r="RFS9" s="14"/>
      <c r="RFT9" s="14"/>
      <c r="RFU9" s="14"/>
      <c r="RFV9" s="14"/>
      <c r="RFW9" s="14"/>
      <c r="RFX9" s="14"/>
      <c r="RFY9" s="14"/>
      <c r="RFZ9" s="14"/>
      <c r="RGA9" s="14"/>
      <c r="RGB9" s="14"/>
      <c r="RGC9" s="14"/>
      <c r="RGD9" s="14"/>
      <c r="RGE9" s="14"/>
      <c r="RGF9" s="14"/>
      <c r="RGG9" s="14"/>
      <c r="RGH9" s="14"/>
      <c r="RGI9" s="14"/>
      <c r="RGJ9" s="14"/>
      <c r="RGK9" s="14"/>
      <c r="RGL9" s="14"/>
      <c r="RGM9" s="14"/>
      <c r="RGN9" s="14"/>
      <c r="RGO9" s="14"/>
      <c r="RGP9" s="14"/>
      <c r="RGQ9" s="14"/>
      <c r="RGR9" s="14"/>
      <c r="RGS9" s="14"/>
      <c r="RGT9" s="14"/>
      <c r="RGU9" s="14"/>
      <c r="RGV9" s="14"/>
      <c r="RGW9" s="14"/>
      <c r="RGX9" s="14"/>
      <c r="RGY9" s="14"/>
      <c r="RGZ9" s="14"/>
      <c r="RHA9" s="14"/>
      <c r="RHB9" s="14"/>
      <c r="RHC9" s="14"/>
      <c r="RHD9" s="14"/>
      <c r="RHE9" s="14"/>
      <c r="RHF9" s="14"/>
      <c r="RHG9" s="14"/>
      <c r="RHH9" s="14"/>
      <c r="RHI9" s="14"/>
      <c r="RHJ9" s="14"/>
      <c r="RHK9" s="14"/>
      <c r="RHL9" s="14"/>
      <c r="RHM9" s="14"/>
      <c r="RHN9" s="14"/>
      <c r="RHO9" s="14"/>
      <c r="RHP9" s="14"/>
      <c r="RHQ9" s="14"/>
      <c r="RHR9" s="14"/>
      <c r="RHS9" s="14"/>
      <c r="RHT9" s="14"/>
      <c r="RHU9" s="14"/>
      <c r="RHV9" s="14"/>
      <c r="RHW9" s="14"/>
      <c r="RHX9" s="14"/>
      <c r="RHY9" s="14"/>
      <c r="RHZ9" s="14"/>
      <c r="RIA9" s="14"/>
      <c r="RIB9" s="14"/>
      <c r="RIC9" s="14"/>
      <c r="RID9" s="14"/>
      <c r="RIE9" s="14"/>
      <c r="RIF9" s="14"/>
      <c r="RIG9" s="14"/>
      <c r="RIH9" s="14"/>
      <c r="RII9" s="14"/>
      <c r="RIJ9" s="14"/>
      <c r="RIK9" s="14"/>
      <c r="RIL9" s="14"/>
      <c r="RIM9" s="14"/>
      <c r="RIN9" s="14"/>
      <c r="RIO9" s="14"/>
      <c r="RIP9" s="14"/>
      <c r="RIQ9" s="14"/>
      <c r="RIR9" s="14"/>
      <c r="RIS9" s="14"/>
      <c r="RIT9" s="14"/>
      <c r="RIU9" s="14"/>
      <c r="RIV9" s="14"/>
      <c r="RIW9" s="14"/>
      <c r="RIX9" s="14"/>
      <c r="RIY9" s="14"/>
      <c r="RIZ9" s="14"/>
      <c r="RJA9" s="14"/>
      <c r="RJB9" s="14"/>
      <c r="RJC9" s="14"/>
      <c r="RJD9" s="14"/>
      <c r="RJE9" s="14"/>
      <c r="RJF9" s="14"/>
      <c r="RJG9" s="14"/>
      <c r="RJH9" s="14"/>
      <c r="RJI9" s="14"/>
      <c r="RJJ9" s="14"/>
      <c r="RJK9" s="14"/>
      <c r="RJL9" s="14"/>
      <c r="RJM9" s="14"/>
      <c r="RJN9" s="14"/>
      <c r="RJO9" s="14"/>
      <c r="RJP9" s="14"/>
      <c r="RJQ9" s="14"/>
      <c r="RJR9" s="14"/>
      <c r="RJS9" s="14"/>
      <c r="RJT9" s="14"/>
      <c r="RJU9" s="14"/>
      <c r="RJV9" s="14"/>
      <c r="RJW9" s="14"/>
      <c r="RJX9" s="14"/>
      <c r="RJY9" s="14"/>
      <c r="RJZ9" s="14"/>
      <c r="RKA9" s="14"/>
      <c r="RKB9" s="14"/>
      <c r="RKC9" s="14"/>
      <c r="RKD9" s="14"/>
      <c r="RKE9" s="14"/>
      <c r="RKF9" s="14"/>
      <c r="RKG9" s="14"/>
      <c r="RKH9" s="14"/>
      <c r="RKI9" s="14"/>
      <c r="RKJ9" s="14"/>
      <c r="RKK9" s="14"/>
      <c r="RKL9" s="14"/>
      <c r="RKM9" s="14"/>
      <c r="RKN9" s="14"/>
      <c r="RKO9" s="14"/>
      <c r="RKP9" s="14"/>
      <c r="RKQ9" s="14"/>
      <c r="RKR9" s="14"/>
      <c r="RKS9" s="14"/>
      <c r="RKT9" s="14"/>
      <c r="RKU9" s="14"/>
      <c r="RKV9" s="14"/>
      <c r="RKW9" s="14"/>
      <c r="RKX9" s="14"/>
      <c r="RKY9" s="14"/>
      <c r="RKZ9" s="14"/>
      <c r="RLA9" s="14"/>
      <c r="RLB9" s="14"/>
      <c r="RLC9" s="14"/>
      <c r="RLD9" s="14"/>
      <c r="RLE9" s="14"/>
      <c r="RLF9" s="14"/>
      <c r="RLG9" s="14"/>
      <c r="RLH9" s="14"/>
      <c r="RLI9" s="14"/>
      <c r="RLJ9" s="14"/>
      <c r="RLK9" s="14"/>
      <c r="RLL9" s="14"/>
      <c r="RLM9" s="14"/>
      <c r="RLN9" s="14"/>
      <c r="RLO9" s="14"/>
      <c r="RLP9" s="14"/>
      <c r="RLQ9" s="14"/>
      <c r="RLR9" s="14"/>
      <c r="RLS9" s="14"/>
      <c r="RLT9" s="14"/>
      <c r="RLU9" s="14"/>
      <c r="RLV9" s="14"/>
      <c r="RLW9" s="14"/>
      <c r="RLX9" s="14"/>
      <c r="RLY9" s="14"/>
      <c r="RLZ9" s="14"/>
      <c r="RMA9" s="14"/>
      <c r="RMB9" s="14"/>
      <c r="RMC9" s="14"/>
      <c r="RMD9" s="14"/>
      <c r="RME9" s="14"/>
      <c r="RMF9" s="14"/>
      <c r="RMG9" s="14"/>
      <c r="RMH9" s="14"/>
      <c r="RMI9" s="14"/>
      <c r="RMJ9" s="14"/>
      <c r="RMK9" s="14"/>
      <c r="RML9" s="14"/>
      <c r="RMM9" s="14"/>
      <c r="RMN9" s="14"/>
      <c r="RMO9" s="14"/>
      <c r="RMP9" s="14"/>
      <c r="RMQ9" s="14"/>
      <c r="RMR9" s="14"/>
      <c r="RMS9" s="14"/>
      <c r="RMT9" s="14"/>
      <c r="RMU9" s="14"/>
      <c r="RMV9" s="14"/>
      <c r="RMW9" s="14"/>
      <c r="RMX9" s="14"/>
      <c r="RMY9" s="14"/>
      <c r="RMZ9" s="14"/>
      <c r="RNA9" s="14"/>
      <c r="RNB9" s="14"/>
      <c r="RNC9" s="14"/>
      <c r="RND9" s="14"/>
      <c r="RNE9" s="14"/>
      <c r="RNF9" s="14"/>
      <c r="RNG9" s="14"/>
      <c r="RNH9" s="14"/>
      <c r="RNI9" s="14"/>
      <c r="RNJ9" s="14"/>
      <c r="RNK9" s="14"/>
      <c r="RNL9" s="14"/>
      <c r="RNM9" s="14"/>
      <c r="RNN9" s="14"/>
      <c r="RNO9" s="14"/>
      <c r="RNP9" s="14"/>
      <c r="RNQ9" s="14"/>
      <c r="RNR9" s="14"/>
      <c r="RNS9" s="14"/>
      <c r="RNT9" s="14"/>
      <c r="RNU9" s="14"/>
      <c r="RNV9" s="14"/>
      <c r="RNW9" s="14"/>
      <c r="RNX9" s="14"/>
      <c r="RNY9" s="14"/>
      <c r="RNZ9" s="14"/>
      <c r="ROA9" s="14"/>
      <c r="ROB9" s="14"/>
      <c r="ROC9" s="14"/>
      <c r="ROD9" s="14"/>
      <c r="ROE9" s="14"/>
      <c r="ROF9" s="14"/>
      <c r="ROG9" s="14"/>
      <c r="ROH9" s="14"/>
      <c r="ROI9" s="14"/>
      <c r="ROJ9" s="14"/>
      <c r="ROK9" s="14"/>
      <c r="ROL9" s="14"/>
      <c r="ROM9" s="14"/>
      <c r="RON9" s="14"/>
      <c r="ROO9" s="14"/>
      <c r="ROP9" s="14"/>
      <c r="ROQ9" s="14"/>
      <c r="ROR9" s="14"/>
      <c r="ROS9" s="14"/>
      <c r="ROT9" s="14"/>
      <c r="ROU9" s="14"/>
      <c r="ROV9" s="14"/>
      <c r="ROW9" s="14"/>
      <c r="ROX9" s="14"/>
      <c r="ROY9" s="14"/>
      <c r="ROZ9" s="14"/>
      <c r="RPA9" s="14"/>
      <c r="RPB9" s="14"/>
      <c r="RPC9" s="14"/>
      <c r="RPD9" s="14"/>
      <c r="RPE9" s="14"/>
      <c r="RPF9" s="14"/>
      <c r="RPG9" s="14"/>
      <c r="RPH9" s="14"/>
      <c r="RPI9" s="14"/>
      <c r="RPJ9" s="14"/>
      <c r="RPK9" s="14"/>
      <c r="RPL9" s="14"/>
      <c r="RPM9" s="14"/>
      <c r="RPN9" s="14"/>
      <c r="RPO9" s="14"/>
      <c r="RPP9" s="14"/>
      <c r="RPQ9" s="14"/>
      <c r="RPR9" s="14"/>
      <c r="RPS9" s="14"/>
      <c r="RPT9" s="14"/>
      <c r="RPU9" s="14"/>
      <c r="RPV9" s="14"/>
      <c r="RPW9" s="14"/>
      <c r="RPX9" s="14"/>
      <c r="RPY9" s="14"/>
      <c r="RPZ9" s="14"/>
      <c r="RQA9" s="14"/>
      <c r="RQB9" s="14"/>
      <c r="RQC9" s="14"/>
      <c r="RQD9" s="14"/>
      <c r="RQE9" s="14"/>
      <c r="RQF9" s="14"/>
      <c r="RQG9" s="14"/>
      <c r="RQH9" s="14"/>
      <c r="RQI9" s="14"/>
      <c r="RQJ9" s="14"/>
      <c r="RQK9" s="14"/>
      <c r="RQL9" s="14"/>
      <c r="RQM9" s="14"/>
      <c r="RQN9" s="14"/>
      <c r="RQO9" s="14"/>
      <c r="RQP9" s="14"/>
      <c r="RQQ9" s="14"/>
      <c r="RQR9" s="14"/>
      <c r="RQS9" s="14"/>
      <c r="RQT9" s="14"/>
      <c r="RQU9" s="14"/>
      <c r="RQV9" s="14"/>
      <c r="RQW9" s="14"/>
      <c r="RQX9" s="14"/>
      <c r="RQY9" s="14"/>
      <c r="RQZ9" s="14"/>
      <c r="RRA9" s="14"/>
      <c r="RRB9" s="14"/>
      <c r="RRC9" s="14"/>
      <c r="RRD9" s="14"/>
      <c r="RRE9" s="14"/>
      <c r="RRF9" s="14"/>
      <c r="RRG9" s="14"/>
      <c r="RRH9" s="14"/>
      <c r="RRI9" s="14"/>
      <c r="RRJ9" s="14"/>
      <c r="RRK9" s="14"/>
      <c r="RRL9" s="14"/>
      <c r="RRM9" s="14"/>
      <c r="RRN9" s="14"/>
      <c r="RRO9" s="14"/>
      <c r="RRP9" s="14"/>
      <c r="RRQ9" s="14"/>
      <c r="RRR9" s="14"/>
      <c r="RRS9" s="14"/>
      <c r="RRT9" s="14"/>
      <c r="RRU9" s="14"/>
      <c r="RRV9" s="14"/>
      <c r="RRW9" s="14"/>
      <c r="RRX9" s="14"/>
      <c r="RRY9" s="14"/>
      <c r="RRZ9" s="14"/>
      <c r="RSA9" s="14"/>
      <c r="RSB9" s="14"/>
      <c r="RSC9" s="14"/>
      <c r="RSD9" s="14"/>
      <c r="RSE9" s="14"/>
      <c r="RSF9" s="14"/>
      <c r="RSG9" s="14"/>
      <c r="RSH9" s="14"/>
      <c r="RSI9" s="14"/>
      <c r="RSJ9" s="14"/>
      <c r="RSK9" s="14"/>
      <c r="RSL9" s="14"/>
      <c r="RSM9" s="14"/>
      <c r="RSN9" s="14"/>
      <c r="RSO9" s="14"/>
      <c r="RSP9" s="14"/>
      <c r="RSQ9" s="14"/>
      <c r="RSR9" s="14"/>
      <c r="RSS9" s="14"/>
      <c r="RST9" s="14"/>
      <c r="RSU9" s="14"/>
      <c r="RSV9" s="14"/>
      <c r="RSW9" s="14"/>
      <c r="RSX9" s="14"/>
      <c r="RSY9" s="14"/>
      <c r="RSZ9" s="14"/>
      <c r="RTA9" s="14"/>
      <c r="RTB9" s="14"/>
      <c r="RTC9" s="14"/>
      <c r="RTD9" s="14"/>
      <c r="RTE9" s="14"/>
      <c r="RTF9" s="14"/>
      <c r="RTG9" s="14"/>
      <c r="RTH9" s="14"/>
      <c r="RTI9" s="14"/>
      <c r="RTJ9" s="14"/>
      <c r="RTK9" s="14"/>
      <c r="RTL9" s="14"/>
      <c r="RTM9" s="14"/>
      <c r="RTN9" s="14"/>
      <c r="RTO9" s="14"/>
      <c r="RTP9" s="14"/>
      <c r="RTQ9" s="14"/>
      <c r="RTR9" s="14"/>
      <c r="RTS9" s="14"/>
      <c r="RTT9" s="14"/>
      <c r="RTU9" s="14"/>
      <c r="RTV9" s="14"/>
      <c r="RTW9" s="14"/>
      <c r="RTX9" s="14"/>
      <c r="RTY9" s="14"/>
      <c r="RTZ9" s="14"/>
      <c r="RUA9" s="14"/>
      <c r="RUB9" s="14"/>
      <c r="RUC9" s="14"/>
      <c r="RUD9" s="14"/>
      <c r="RUE9" s="14"/>
      <c r="RUF9" s="14"/>
      <c r="RUG9" s="14"/>
      <c r="RUH9" s="14"/>
      <c r="RUI9" s="14"/>
      <c r="RUJ9" s="14"/>
      <c r="RUK9" s="14"/>
      <c r="RUL9" s="14"/>
      <c r="RUM9" s="14"/>
      <c r="RUN9" s="14"/>
      <c r="RUO9" s="14"/>
      <c r="RUP9" s="14"/>
      <c r="RUQ9" s="14"/>
      <c r="RUR9" s="14"/>
      <c r="RUS9" s="14"/>
      <c r="RUT9" s="14"/>
      <c r="RUU9" s="14"/>
      <c r="RUV9" s="14"/>
      <c r="RUW9" s="14"/>
      <c r="RUX9" s="14"/>
      <c r="RUY9" s="14"/>
      <c r="RUZ9" s="14"/>
      <c r="RVA9" s="14"/>
      <c r="RVB9" s="14"/>
      <c r="RVC9" s="14"/>
      <c r="RVD9" s="14"/>
      <c r="RVE9" s="14"/>
      <c r="RVF9" s="14"/>
      <c r="RVG9" s="14"/>
      <c r="RVH9" s="14"/>
      <c r="RVI9" s="14"/>
      <c r="RVJ9" s="14"/>
      <c r="RVK9" s="14"/>
      <c r="RVL9" s="14"/>
      <c r="RVM9" s="14"/>
      <c r="RVN9" s="14"/>
      <c r="RVO9" s="14"/>
      <c r="RVP9" s="14"/>
      <c r="RVQ9" s="14"/>
      <c r="RVR9" s="14"/>
      <c r="RVS9" s="14"/>
      <c r="RVT9" s="14"/>
      <c r="RVU9" s="14"/>
      <c r="RVV9" s="14"/>
      <c r="RVW9" s="14"/>
      <c r="RVX9" s="14"/>
      <c r="RVY9" s="14"/>
      <c r="RVZ9" s="14"/>
      <c r="RWA9" s="14"/>
      <c r="RWB9" s="14"/>
      <c r="RWC9" s="14"/>
      <c r="RWD9" s="14"/>
      <c r="RWE9" s="14"/>
      <c r="RWF9" s="14"/>
      <c r="RWG9" s="14"/>
      <c r="RWH9" s="14"/>
      <c r="RWI9" s="14"/>
      <c r="RWJ9" s="14"/>
      <c r="RWK9" s="14"/>
      <c r="RWL9" s="14"/>
      <c r="RWM9" s="14"/>
      <c r="RWN9" s="14"/>
      <c r="RWO9" s="14"/>
      <c r="RWP9" s="14"/>
      <c r="RWQ9" s="14"/>
      <c r="RWR9" s="14"/>
      <c r="RWS9" s="14"/>
      <c r="RWT9" s="14"/>
      <c r="RWU9" s="14"/>
      <c r="RWV9" s="14"/>
      <c r="RWW9" s="14"/>
      <c r="RWX9" s="14"/>
      <c r="RWY9" s="14"/>
      <c r="RWZ9" s="14"/>
      <c r="RXA9" s="14"/>
      <c r="RXB9" s="14"/>
      <c r="RXC9" s="14"/>
      <c r="RXD9" s="14"/>
      <c r="RXE9" s="14"/>
      <c r="RXF9" s="14"/>
      <c r="RXG9" s="14"/>
      <c r="RXH9" s="14"/>
      <c r="RXI9" s="14"/>
      <c r="RXJ9" s="14"/>
      <c r="RXK9" s="14"/>
      <c r="RXL9" s="14"/>
      <c r="RXM9" s="14"/>
      <c r="RXN9" s="14"/>
      <c r="RXO9" s="14"/>
      <c r="RXP9" s="14"/>
      <c r="RXQ9" s="14"/>
      <c r="RXR9" s="14"/>
      <c r="RXS9" s="14"/>
      <c r="RXT9" s="14"/>
      <c r="RXU9" s="14"/>
      <c r="RXV9" s="14"/>
      <c r="RXW9" s="14"/>
      <c r="RXX9" s="14"/>
      <c r="RXY9" s="14"/>
      <c r="RXZ9" s="14"/>
      <c r="RYA9" s="14"/>
      <c r="RYB9" s="14"/>
      <c r="RYC9" s="14"/>
      <c r="RYD9" s="14"/>
      <c r="RYE9" s="14"/>
      <c r="RYF9" s="14"/>
      <c r="RYG9" s="14"/>
      <c r="RYH9" s="14"/>
      <c r="RYI9" s="14"/>
      <c r="RYJ9" s="14"/>
      <c r="RYK9" s="14"/>
      <c r="RYL9" s="14"/>
      <c r="RYM9" s="14"/>
      <c r="RYN9" s="14"/>
      <c r="RYO9" s="14"/>
      <c r="RYP9" s="14"/>
      <c r="RYQ9" s="14"/>
      <c r="RYR9" s="14"/>
      <c r="RYS9" s="14"/>
      <c r="RYT9" s="14"/>
      <c r="RYU9" s="14"/>
      <c r="RYV9" s="14"/>
      <c r="RYW9" s="14"/>
      <c r="RYX9" s="14"/>
      <c r="RYY9" s="14"/>
      <c r="RYZ9" s="14"/>
      <c r="RZA9" s="14"/>
      <c r="RZB9" s="14"/>
      <c r="RZC9" s="14"/>
      <c r="RZD9" s="14"/>
      <c r="RZE9" s="14"/>
      <c r="RZF9" s="14"/>
      <c r="RZG9" s="14"/>
      <c r="RZH9" s="14"/>
      <c r="RZI9" s="14"/>
      <c r="RZJ9" s="14"/>
      <c r="RZK9" s="14"/>
      <c r="RZL9" s="14"/>
      <c r="RZM9" s="14"/>
      <c r="RZN9" s="14"/>
      <c r="RZO9" s="14"/>
      <c r="RZP9" s="14"/>
      <c r="RZQ9" s="14"/>
      <c r="RZR9" s="14"/>
      <c r="RZS9" s="14"/>
      <c r="RZT9" s="14"/>
      <c r="RZU9" s="14"/>
      <c r="RZV9" s="14"/>
      <c r="RZW9" s="14"/>
      <c r="RZX9" s="14"/>
      <c r="RZY9" s="14"/>
      <c r="RZZ9" s="14"/>
      <c r="SAA9" s="14"/>
      <c r="SAB9" s="14"/>
      <c r="SAC9" s="14"/>
      <c r="SAD9" s="14"/>
      <c r="SAE9" s="14"/>
      <c r="SAF9" s="14"/>
      <c r="SAG9" s="14"/>
      <c r="SAH9" s="14"/>
      <c r="SAI9" s="14"/>
      <c r="SAJ9" s="14"/>
      <c r="SAK9" s="14"/>
      <c r="SAL9" s="14"/>
      <c r="SAM9" s="14"/>
      <c r="SAN9" s="14"/>
      <c r="SAO9" s="14"/>
      <c r="SAP9" s="14"/>
      <c r="SAQ9" s="14"/>
      <c r="SAR9" s="14"/>
      <c r="SAS9" s="14"/>
      <c r="SAT9" s="14"/>
      <c r="SAU9" s="14"/>
      <c r="SAV9" s="14"/>
      <c r="SAW9" s="14"/>
      <c r="SAX9" s="14"/>
      <c r="SAY9" s="14"/>
      <c r="SAZ9" s="14"/>
      <c r="SBA9" s="14"/>
      <c r="SBB9" s="14"/>
      <c r="SBC9" s="14"/>
      <c r="SBD9" s="14"/>
      <c r="SBE9" s="14"/>
      <c r="SBF9" s="14"/>
      <c r="SBG9" s="14"/>
      <c r="SBH9" s="14"/>
      <c r="SBI9" s="14"/>
      <c r="SBJ9" s="14"/>
      <c r="SBK9" s="14"/>
      <c r="SBL9" s="14"/>
      <c r="SBM9" s="14"/>
      <c r="SBN9" s="14"/>
      <c r="SBO9" s="14"/>
      <c r="SBP9" s="14"/>
      <c r="SBQ9" s="14"/>
      <c r="SBR9" s="14"/>
      <c r="SBS9" s="14"/>
      <c r="SBT9" s="14"/>
      <c r="SBU9" s="14"/>
      <c r="SBV9" s="14"/>
      <c r="SBW9" s="14"/>
      <c r="SBX9" s="14"/>
      <c r="SBY9" s="14"/>
      <c r="SBZ9" s="14"/>
      <c r="SCA9" s="14"/>
      <c r="SCB9" s="14"/>
      <c r="SCC9" s="14"/>
      <c r="SCD9" s="14"/>
      <c r="SCE9" s="14"/>
      <c r="SCF9" s="14"/>
      <c r="SCG9" s="14"/>
      <c r="SCH9" s="14"/>
      <c r="SCI9" s="14"/>
      <c r="SCJ9" s="14"/>
      <c r="SCK9" s="14"/>
      <c r="SCL9" s="14"/>
      <c r="SCM9" s="14"/>
      <c r="SCN9" s="14"/>
      <c r="SCO9" s="14"/>
      <c r="SCP9" s="14"/>
      <c r="SCQ9" s="14"/>
      <c r="SCR9" s="14"/>
      <c r="SCS9" s="14"/>
      <c r="SCT9" s="14"/>
      <c r="SCU9" s="14"/>
      <c r="SCV9" s="14"/>
      <c r="SCW9" s="14"/>
      <c r="SCX9" s="14"/>
      <c r="SCY9" s="14"/>
      <c r="SCZ9" s="14"/>
      <c r="SDA9" s="14"/>
      <c r="SDB9" s="14"/>
      <c r="SDC9" s="14"/>
      <c r="SDD9" s="14"/>
      <c r="SDE9" s="14"/>
      <c r="SDF9" s="14"/>
      <c r="SDG9" s="14"/>
      <c r="SDH9" s="14"/>
      <c r="SDI9" s="14"/>
      <c r="SDJ9" s="14"/>
      <c r="SDK9" s="14"/>
      <c r="SDL9" s="14"/>
      <c r="SDM9" s="14"/>
      <c r="SDN9" s="14"/>
      <c r="SDO9" s="14"/>
      <c r="SDP9" s="14"/>
      <c r="SDQ9" s="14"/>
      <c r="SDR9" s="14"/>
      <c r="SDS9" s="14"/>
      <c r="SDT9" s="14"/>
      <c r="SDU9" s="14"/>
      <c r="SDV9" s="14"/>
      <c r="SDW9" s="14"/>
      <c r="SDX9" s="14"/>
      <c r="SDY9" s="14"/>
      <c r="SDZ9" s="14"/>
      <c r="SEA9" s="14"/>
      <c r="SEB9" s="14"/>
      <c r="SEC9" s="14"/>
      <c r="SED9" s="14"/>
      <c r="SEE9" s="14"/>
      <c r="SEF9" s="14"/>
      <c r="SEG9" s="14"/>
      <c r="SEH9" s="14"/>
      <c r="SEI9" s="14"/>
      <c r="SEJ9" s="14"/>
      <c r="SEK9" s="14"/>
      <c r="SEL9" s="14"/>
      <c r="SEM9" s="14"/>
      <c r="SEN9" s="14"/>
      <c r="SEO9" s="14"/>
      <c r="SEP9" s="14"/>
      <c r="SEQ9" s="14"/>
      <c r="SER9" s="14"/>
      <c r="SES9" s="14"/>
      <c r="SET9" s="14"/>
      <c r="SEU9" s="14"/>
      <c r="SEV9" s="14"/>
      <c r="SEW9" s="14"/>
      <c r="SEX9" s="14"/>
      <c r="SEY9" s="14"/>
      <c r="SEZ9" s="14"/>
      <c r="SFA9" s="14"/>
      <c r="SFB9" s="14"/>
      <c r="SFC9" s="14"/>
      <c r="SFD9" s="14"/>
      <c r="SFE9" s="14"/>
      <c r="SFF9" s="14"/>
      <c r="SFG9" s="14"/>
      <c r="SFH9" s="14"/>
      <c r="SFI9" s="14"/>
      <c r="SFJ9" s="14"/>
      <c r="SFK9" s="14"/>
      <c r="SFL9" s="14"/>
      <c r="SFM9" s="14"/>
      <c r="SFN9" s="14"/>
      <c r="SFO9" s="14"/>
      <c r="SFP9" s="14"/>
      <c r="SFQ9" s="14"/>
      <c r="SFR9" s="14"/>
      <c r="SFS9" s="14"/>
      <c r="SFT9" s="14"/>
      <c r="SFU9" s="14"/>
      <c r="SFV9" s="14"/>
      <c r="SFW9" s="14"/>
      <c r="SFX9" s="14"/>
      <c r="SFY9" s="14"/>
      <c r="SFZ9" s="14"/>
      <c r="SGA9" s="14"/>
      <c r="SGB9" s="14"/>
      <c r="SGC9" s="14"/>
      <c r="SGD9" s="14"/>
      <c r="SGE9" s="14"/>
      <c r="SGF9" s="14"/>
      <c r="SGG9" s="14"/>
      <c r="SGH9" s="14"/>
      <c r="SGI9" s="14"/>
      <c r="SGJ9" s="14"/>
      <c r="SGK9" s="14"/>
      <c r="SGL9" s="14"/>
      <c r="SGM9" s="14"/>
      <c r="SGN9" s="14"/>
      <c r="SGO9" s="14"/>
      <c r="SGP9" s="14"/>
      <c r="SGQ9" s="14"/>
      <c r="SGR9" s="14"/>
      <c r="SGS9" s="14"/>
      <c r="SGT9" s="14"/>
      <c r="SGU9" s="14"/>
      <c r="SGV9" s="14"/>
      <c r="SGW9" s="14"/>
      <c r="SGX9" s="14"/>
      <c r="SGY9" s="14"/>
      <c r="SGZ9" s="14"/>
      <c r="SHA9" s="14"/>
      <c r="SHB9" s="14"/>
      <c r="SHC9" s="14"/>
      <c r="SHD9" s="14"/>
      <c r="SHE9" s="14"/>
      <c r="SHF9" s="14"/>
      <c r="SHG9" s="14"/>
      <c r="SHH9" s="14"/>
      <c r="SHI9" s="14"/>
      <c r="SHJ9" s="14"/>
      <c r="SHK9" s="14"/>
      <c r="SHL9" s="14"/>
      <c r="SHM9" s="14"/>
      <c r="SHN9" s="14"/>
      <c r="SHO9" s="14"/>
      <c r="SHP9" s="14"/>
      <c r="SHQ9" s="14"/>
      <c r="SHR9" s="14"/>
      <c r="SHS9" s="14"/>
      <c r="SHT9" s="14"/>
      <c r="SHU9" s="14"/>
      <c r="SHV9" s="14"/>
      <c r="SHW9" s="14"/>
      <c r="SHX9" s="14"/>
      <c r="SHY9" s="14"/>
      <c r="SHZ9" s="14"/>
      <c r="SIA9" s="14"/>
      <c r="SIB9" s="14"/>
      <c r="SIC9" s="14"/>
      <c r="SID9" s="14"/>
      <c r="SIE9" s="14"/>
      <c r="SIF9" s="14"/>
      <c r="SIG9" s="14"/>
      <c r="SIH9" s="14"/>
      <c r="SII9" s="14"/>
      <c r="SIJ9" s="14"/>
      <c r="SIK9" s="14"/>
      <c r="SIL9" s="14"/>
      <c r="SIM9" s="14"/>
      <c r="SIN9" s="14"/>
      <c r="SIO9" s="14"/>
      <c r="SIP9" s="14"/>
      <c r="SIQ9" s="14"/>
      <c r="SIR9" s="14"/>
      <c r="SIS9" s="14"/>
      <c r="SIT9" s="14"/>
      <c r="SIU9" s="14"/>
      <c r="SIV9" s="14"/>
      <c r="SIW9" s="14"/>
      <c r="SIX9" s="14"/>
      <c r="SIY9" s="14"/>
      <c r="SIZ9" s="14"/>
      <c r="SJA9" s="14"/>
      <c r="SJB9" s="14"/>
      <c r="SJC9" s="14"/>
      <c r="SJD9" s="14"/>
      <c r="SJE9" s="14"/>
      <c r="SJF9" s="14"/>
      <c r="SJG9" s="14"/>
      <c r="SJH9" s="14"/>
      <c r="SJI9" s="14"/>
      <c r="SJJ9" s="14"/>
      <c r="SJK9" s="14"/>
      <c r="SJL9" s="14"/>
      <c r="SJM9" s="14"/>
      <c r="SJN9" s="14"/>
      <c r="SJO9" s="14"/>
      <c r="SJP9" s="14"/>
      <c r="SJQ9" s="14"/>
      <c r="SJR9" s="14"/>
      <c r="SJS9" s="14"/>
      <c r="SJT9" s="14"/>
      <c r="SJU9" s="14"/>
      <c r="SJV9" s="14"/>
      <c r="SJW9" s="14"/>
      <c r="SJX9" s="14"/>
      <c r="SJY9" s="14"/>
      <c r="SJZ9" s="14"/>
      <c r="SKA9" s="14"/>
      <c r="SKB9" s="14"/>
      <c r="SKC9" s="14"/>
      <c r="SKD9" s="14"/>
      <c r="SKE9" s="14"/>
      <c r="SKF9" s="14"/>
      <c r="SKG9" s="14"/>
      <c r="SKH9" s="14"/>
      <c r="SKI9" s="14"/>
      <c r="SKJ9" s="14"/>
      <c r="SKK9" s="14"/>
      <c r="SKL9" s="14"/>
      <c r="SKM9" s="14"/>
      <c r="SKN9" s="14"/>
      <c r="SKO9" s="14"/>
      <c r="SKP9" s="14"/>
      <c r="SKQ9" s="14"/>
      <c r="SKR9" s="14"/>
      <c r="SKS9" s="14"/>
      <c r="SKT9" s="14"/>
      <c r="SKU9" s="14"/>
      <c r="SKV9" s="14"/>
      <c r="SKW9" s="14"/>
      <c r="SKX9" s="14"/>
      <c r="SKY9" s="14"/>
      <c r="SKZ9" s="14"/>
      <c r="SLA9" s="14"/>
      <c r="SLB9" s="14"/>
      <c r="SLC9" s="14"/>
      <c r="SLD9" s="14"/>
      <c r="SLE9" s="14"/>
      <c r="SLF9" s="14"/>
      <c r="SLG9" s="14"/>
      <c r="SLH9" s="14"/>
      <c r="SLI9" s="14"/>
      <c r="SLJ9" s="14"/>
      <c r="SLK9" s="14"/>
      <c r="SLL9" s="14"/>
      <c r="SLM9" s="14"/>
      <c r="SLN9" s="14"/>
      <c r="SLO9" s="14"/>
      <c r="SLP9" s="14"/>
      <c r="SLQ9" s="14"/>
      <c r="SLR9" s="14"/>
      <c r="SLS9" s="14"/>
      <c r="SLT9" s="14"/>
      <c r="SLU9" s="14"/>
      <c r="SLV9" s="14"/>
      <c r="SLW9" s="14"/>
      <c r="SLX9" s="14"/>
      <c r="SLY9" s="14"/>
      <c r="SLZ9" s="14"/>
      <c r="SMA9" s="14"/>
      <c r="SMB9" s="14"/>
      <c r="SMC9" s="14"/>
      <c r="SMD9" s="14"/>
      <c r="SME9" s="14"/>
      <c r="SMF9" s="14"/>
      <c r="SMG9" s="14"/>
      <c r="SMH9" s="14"/>
      <c r="SMI9" s="14"/>
      <c r="SMJ9" s="14"/>
      <c r="SMK9" s="14"/>
      <c r="SML9" s="14"/>
      <c r="SMM9" s="14"/>
      <c r="SMN9" s="14"/>
      <c r="SMO9" s="14"/>
      <c r="SMP9" s="14"/>
      <c r="SMQ9" s="14"/>
      <c r="SMR9" s="14"/>
      <c r="SMS9" s="14"/>
      <c r="SMT9" s="14"/>
      <c r="SMU9" s="14"/>
      <c r="SMV9" s="14"/>
      <c r="SMW9" s="14"/>
      <c r="SMX9" s="14"/>
      <c r="SMY9" s="14"/>
      <c r="SMZ9" s="14"/>
      <c r="SNA9" s="14"/>
      <c r="SNB9" s="14"/>
      <c r="SNC9" s="14"/>
      <c r="SND9" s="14"/>
      <c r="SNE9" s="14"/>
      <c r="SNF9" s="14"/>
      <c r="SNG9" s="14"/>
      <c r="SNH9" s="14"/>
      <c r="SNI9" s="14"/>
      <c r="SNJ9" s="14"/>
      <c r="SNK9" s="14"/>
      <c r="SNL9" s="14"/>
      <c r="SNM9" s="14"/>
      <c r="SNN9" s="14"/>
      <c r="SNO9" s="14"/>
      <c r="SNP9" s="14"/>
      <c r="SNQ9" s="14"/>
      <c r="SNR9" s="14"/>
      <c r="SNS9" s="14"/>
      <c r="SNT9" s="14"/>
      <c r="SNU9" s="14"/>
      <c r="SNV9" s="14"/>
      <c r="SNW9" s="14"/>
      <c r="SNX9" s="14"/>
      <c r="SNY9" s="14"/>
      <c r="SNZ9" s="14"/>
      <c r="SOA9" s="14"/>
      <c r="SOB9" s="14"/>
      <c r="SOC9" s="14"/>
      <c r="SOD9" s="14"/>
      <c r="SOE9" s="14"/>
      <c r="SOF9" s="14"/>
      <c r="SOG9" s="14"/>
      <c r="SOH9" s="14"/>
      <c r="SOI9" s="14"/>
      <c r="SOJ9" s="14"/>
      <c r="SOK9" s="14"/>
      <c r="SOL9" s="14"/>
      <c r="SOM9" s="14"/>
      <c r="SON9" s="14"/>
      <c r="SOO9" s="14"/>
      <c r="SOP9" s="14"/>
      <c r="SOQ9" s="14"/>
      <c r="SOR9" s="14"/>
      <c r="SOS9" s="14"/>
      <c r="SOT9" s="14"/>
      <c r="SOU9" s="14"/>
      <c r="SOV9" s="14"/>
      <c r="SOW9" s="14"/>
      <c r="SOX9" s="14"/>
      <c r="SOY9" s="14"/>
      <c r="SOZ9" s="14"/>
      <c r="SPA9" s="14"/>
      <c r="SPB9" s="14"/>
      <c r="SPC9" s="14"/>
      <c r="SPD9" s="14"/>
      <c r="SPE9" s="14"/>
      <c r="SPF9" s="14"/>
      <c r="SPG9" s="14"/>
      <c r="SPH9" s="14"/>
      <c r="SPI9" s="14"/>
      <c r="SPJ9" s="14"/>
      <c r="SPK9" s="14"/>
      <c r="SPL9" s="14"/>
      <c r="SPM9" s="14"/>
      <c r="SPN9" s="14"/>
      <c r="SPO9" s="14"/>
      <c r="SPP9" s="14"/>
      <c r="SPQ9" s="14"/>
      <c r="SPR9" s="14"/>
      <c r="SPS9" s="14"/>
      <c r="SPT9" s="14"/>
      <c r="SPU9" s="14"/>
      <c r="SPV9" s="14"/>
      <c r="SPW9" s="14"/>
      <c r="SPX9" s="14"/>
      <c r="SPY9" s="14"/>
      <c r="SPZ9" s="14"/>
      <c r="SQA9" s="14"/>
      <c r="SQB9" s="14"/>
      <c r="SQC9" s="14"/>
      <c r="SQD9" s="14"/>
      <c r="SQE9" s="14"/>
      <c r="SQF9" s="14"/>
      <c r="SQG9" s="14"/>
      <c r="SQH9" s="14"/>
      <c r="SQI9" s="14"/>
      <c r="SQJ9" s="14"/>
      <c r="SQK9" s="14"/>
      <c r="SQL9" s="14"/>
      <c r="SQM9" s="14"/>
      <c r="SQN9" s="14"/>
      <c r="SQO9" s="14"/>
      <c r="SQP9" s="14"/>
      <c r="SQQ9" s="14"/>
      <c r="SQR9" s="14"/>
      <c r="SQS9" s="14"/>
      <c r="SQT9" s="14"/>
      <c r="SQU9" s="14"/>
      <c r="SQV9" s="14"/>
      <c r="SQW9" s="14"/>
      <c r="SQX9" s="14"/>
      <c r="SQY9" s="14"/>
      <c r="SQZ9" s="14"/>
      <c r="SRA9" s="14"/>
      <c r="SRB9" s="14"/>
      <c r="SRC9" s="14"/>
      <c r="SRD9" s="14"/>
      <c r="SRE9" s="14"/>
      <c r="SRF9" s="14"/>
      <c r="SRG9" s="14"/>
      <c r="SRH9" s="14"/>
      <c r="SRI9" s="14"/>
      <c r="SRJ9" s="14"/>
      <c r="SRK9" s="14"/>
      <c r="SRL9" s="14"/>
      <c r="SRM9" s="14"/>
      <c r="SRN9" s="14"/>
      <c r="SRO9" s="14"/>
      <c r="SRP9" s="14"/>
      <c r="SRQ9" s="14"/>
      <c r="SRR9" s="14"/>
      <c r="SRS9" s="14"/>
      <c r="SRT9" s="14"/>
      <c r="SRU9" s="14"/>
      <c r="SRV9" s="14"/>
      <c r="SRW9" s="14"/>
      <c r="SRX9" s="14"/>
      <c r="SRY9" s="14"/>
      <c r="SRZ9" s="14"/>
      <c r="SSA9" s="14"/>
      <c r="SSB9" s="14"/>
      <c r="SSC9" s="14"/>
      <c r="SSD9" s="14"/>
      <c r="SSE9" s="14"/>
      <c r="SSF9" s="14"/>
      <c r="SSG9" s="14"/>
      <c r="SSH9" s="14"/>
      <c r="SSI9" s="14"/>
      <c r="SSJ9" s="14"/>
      <c r="SSK9" s="14"/>
      <c r="SSL9" s="14"/>
      <c r="SSM9" s="14"/>
      <c r="SSN9" s="14"/>
      <c r="SSO9" s="14"/>
      <c r="SSP9" s="14"/>
      <c r="SSQ9" s="14"/>
      <c r="SSR9" s="14"/>
      <c r="SSS9" s="14"/>
      <c r="SST9" s="14"/>
      <c r="SSU9" s="14"/>
      <c r="SSV9" s="14"/>
      <c r="SSW9" s="14"/>
      <c r="SSX9" s="14"/>
      <c r="SSY9" s="14"/>
      <c r="SSZ9" s="14"/>
      <c r="STA9" s="14"/>
      <c r="STB9" s="14"/>
      <c r="STC9" s="14"/>
      <c r="STD9" s="14"/>
      <c r="STE9" s="14"/>
      <c r="STF9" s="14"/>
      <c r="STG9" s="14"/>
      <c r="STH9" s="14"/>
      <c r="STI9" s="14"/>
      <c r="STJ9" s="14"/>
      <c r="STK9" s="14"/>
      <c r="STL9" s="14"/>
      <c r="STM9" s="14"/>
      <c r="STN9" s="14"/>
      <c r="STO9" s="14"/>
      <c r="STP9" s="14"/>
      <c r="STQ9" s="14"/>
      <c r="STR9" s="14"/>
      <c r="STS9" s="14"/>
      <c r="STT9" s="14"/>
      <c r="STU9" s="14"/>
      <c r="STV9" s="14"/>
      <c r="STW9" s="14"/>
      <c r="STX9" s="14"/>
      <c r="STY9" s="14"/>
      <c r="STZ9" s="14"/>
      <c r="SUA9" s="14"/>
      <c r="SUB9" s="14"/>
      <c r="SUC9" s="14"/>
      <c r="SUD9" s="14"/>
      <c r="SUE9" s="14"/>
      <c r="SUF9" s="14"/>
      <c r="SUG9" s="14"/>
      <c r="SUH9" s="14"/>
      <c r="SUI9" s="14"/>
      <c r="SUJ9" s="14"/>
      <c r="SUK9" s="14"/>
      <c r="SUL9" s="14"/>
      <c r="SUM9" s="14"/>
      <c r="SUN9" s="14"/>
      <c r="SUO9" s="14"/>
      <c r="SUP9" s="14"/>
      <c r="SUQ9" s="14"/>
      <c r="SUR9" s="14"/>
      <c r="SUS9" s="14"/>
      <c r="SUT9" s="14"/>
      <c r="SUU9" s="14"/>
      <c r="SUV9" s="14"/>
      <c r="SUW9" s="14"/>
      <c r="SUX9" s="14"/>
      <c r="SUY9" s="14"/>
      <c r="SUZ9" s="14"/>
      <c r="SVA9" s="14"/>
      <c r="SVB9" s="14"/>
      <c r="SVC9" s="14"/>
      <c r="SVD9" s="14"/>
      <c r="SVE9" s="14"/>
      <c r="SVF9" s="14"/>
      <c r="SVG9" s="14"/>
      <c r="SVH9" s="14"/>
      <c r="SVI9" s="14"/>
      <c r="SVJ9" s="14"/>
      <c r="SVK9" s="14"/>
      <c r="SVL9" s="14"/>
      <c r="SVM9" s="14"/>
      <c r="SVN9" s="14"/>
      <c r="SVO9" s="14"/>
      <c r="SVP9" s="14"/>
      <c r="SVQ9" s="14"/>
      <c r="SVR9" s="14"/>
      <c r="SVS9" s="14"/>
      <c r="SVT9" s="14"/>
      <c r="SVU9" s="14"/>
      <c r="SVV9" s="14"/>
      <c r="SVW9" s="14"/>
      <c r="SVX9" s="14"/>
      <c r="SVY9" s="14"/>
      <c r="SVZ9" s="14"/>
      <c r="SWA9" s="14"/>
      <c r="SWB9" s="14"/>
      <c r="SWC9" s="14"/>
      <c r="SWD9" s="14"/>
      <c r="SWE9" s="14"/>
      <c r="SWF9" s="14"/>
      <c r="SWG9" s="14"/>
      <c r="SWH9" s="14"/>
      <c r="SWI9" s="14"/>
      <c r="SWJ9" s="14"/>
      <c r="SWK9" s="14"/>
      <c r="SWL9" s="14"/>
      <c r="SWM9" s="14"/>
      <c r="SWN9" s="14"/>
      <c r="SWO9" s="14"/>
      <c r="SWP9" s="14"/>
      <c r="SWQ9" s="14"/>
      <c r="SWR9" s="14"/>
      <c r="SWS9" s="14"/>
      <c r="SWT9" s="14"/>
      <c r="SWU9" s="14"/>
      <c r="SWV9" s="14"/>
      <c r="SWW9" s="14"/>
      <c r="SWX9" s="14"/>
      <c r="SWY9" s="14"/>
      <c r="SWZ9" s="14"/>
      <c r="SXA9" s="14"/>
      <c r="SXB9" s="14"/>
      <c r="SXC9" s="14"/>
      <c r="SXD9" s="14"/>
      <c r="SXE9" s="14"/>
      <c r="SXF9" s="14"/>
      <c r="SXG9" s="14"/>
      <c r="SXH9" s="14"/>
      <c r="SXI9" s="14"/>
      <c r="SXJ9" s="14"/>
      <c r="SXK9" s="14"/>
      <c r="SXL9" s="14"/>
      <c r="SXM9" s="14"/>
      <c r="SXN9" s="14"/>
      <c r="SXO9" s="14"/>
      <c r="SXP9" s="14"/>
      <c r="SXQ9" s="14"/>
      <c r="SXR9" s="14"/>
      <c r="SXS9" s="14"/>
      <c r="SXT9" s="14"/>
      <c r="SXU9" s="14"/>
      <c r="SXV9" s="14"/>
      <c r="SXW9" s="14"/>
      <c r="SXX9" s="14"/>
      <c r="SXY9" s="14"/>
      <c r="SXZ9" s="14"/>
      <c r="SYA9" s="14"/>
      <c r="SYB9" s="14"/>
      <c r="SYC9" s="14"/>
      <c r="SYD9" s="14"/>
      <c r="SYE9" s="14"/>
      <c r="SYF9" s="14"/>
      <c r="SYG9" s="14"/>
      <c r="SYH9" s="14"/>
      <c r="SYI9" s="14"/>
      <c r="SYJ9" s="14"/>
      <c r="SYK9" s="14"/>
      <c r="SYL9" s="14"/>
      <c r="SYM9" s="14"/>
      <c r="SYN9" s="14"/>
      <c r="SYO9" s="14"/>
      <c r="SYP9" s="14"/>
      <c r="SYQ9" s="14"/>
      <c r="SYR9" s="14"/>
      <c r="SYS9" s="14"/>
      <c r="SYT9" s="14"/>
      <c r="SYU9" s="14"/>
      <c r="SYV9" s="14"/>
      <c r="SYW9" s="14"/>
      <c r="SYX9" s="14"/>
      <c r="SYY9" s="14"/>
      <c r="SYZ9" s="14"/>
      <c r="SZA9" s="14"/>
      <c r="SZB9" s="14"/>
      <c r="SZC9" s="14"/>
      <c r="SZD9" s="14"/>
      <c r="SZE9" s="14"/>
      <c r="SZF9" s="14"/>
      <c r="SZG9" s="14"/>
      <c r="SZH9" s="14"/>
      <c r="SZI9" s="14"/>
      <c r="SZJ9" s="14"/>
      <c r="SZK9" s="14"/>
      <c r="SZL9" s="14"/>
      <c r="SZM9" s="14"/>
      <c r="SZN9" s="14"/>
      <c r="SZO9" s="14"/>
      <c r="SZP9" s="14"/>
      <c r="SZQ9" s="14"/>
      <c r="SZR9" s="14"/>
      <c r="SZS9" s="14"/>
      <c r="SZT9" s="14"/>
      <c r="SZU9" s="14"/>
      <c r="SZV9" s="14"/>
      <c r="SZW9" s="14"/>
      <c r="SZX9" s="14"/>
      <c r="SZY9" s="14"/>
      <c r="SZZ9" s="14"/>
      <c r="TAA9" s="14"/>
      <c r="TAB9" s="14"/>
      <c r="TAC9" s="14"/>
      <c r="TAD9" s="14"/>
      <c r="TAE9" s="14"/>
      <c r="TAF9" s="14"/>
      <c r="TAG9" s="14"/>
      <c r="TAH9" s="14"/>
      <c r="TAI9" s="14"/>
      <c r="TAJ9" s="14"/>
      <c r="TAK9" s="14"/>
      <c r="TAL9" s="14"/>
      <c r="TAM9" s="14"/>
      <c r="TAN9" s="14"/>
      <c r="TAO9" s="14"/>
      <c r="TAP9" s="14"/>
      <c r="TAQ9" s="14"/>
      <c r="TAR9" s="14"/>
      <c r="TAS9" s="14"/>
      <c r="TAT9" s="14"/>
      <c r="TAU9" s="14"/>
      <c r="TAV9" s="14"/>
      <c r="TAW9" s="14"/>
      <c r="TAX9" s="14"/>
      <c r="TAY9" s="14"/>
      <c r="TAZ9" s="14"/>
      <c r="TBA9" s="14"/>
      <c r="TBB9" s="14"/>
      <c r="TBC9" s="14"/>
      <c r="TBD9" s="14"/>
      <c r="TBE9" s="14"/>
      <c r="TBF9" s="14"/>
      <c r="TBG9" s="14"/>
      <c r="TBH9" s="14"/>
      <c r="TBI9" s="14"/>
      <c r="TBJ9" s="14"/>
      <c r="TBK9" s="14"/>
      <c r="TBL9" s="14"/>
      <c r="TBM9" s="14"/>
      <c r="TBN9" s="14"/>
      <c r="TBO9" s="14"/>
      <c r="TBP9" s="14"/>
      <c r="TBQ9" s="14"/>
      <c r="TBR9" s="14"/>
      <c r="TBS9" s="14"/>
      <c r="TBT9" s="14"/>
      <c r="TBU9" s="14"/>
      <c r="TBV9" s="14"/>
      <c r="TBW9" s="14"/>
      <c r="TBX9" s="14"/>
      <c r="TBY9" s="14"/>
      <c r="TBZ9" s="14"/>
      <c r="TCA9" s="14"/>
      <c r="TCB9" s="14"/>
      <c r="TCC9" s="14"/>
      <c r="TCD9" s="14"/>
      <c r="TCE9" s="14"/>
      <c r="TCF9" s="14"/>
      <c r="TCG9" s="14"/>
      <c r="TCH9" s="14"/>
      <c r="TCI9" s="14"/>
      <c r="TCJ9" s="14"/>
      <c r="TCK9" s="14"/>
      <c r="TCL9" s="14"/>
      <c r="TCM9" s="14"/>
      <c r="TCN9" s="14"/>
      <c r="TCO9" s="14"/>
      <c r="TCP9" s="14"/>
      <c r="TCQ9" s="14"/>
      <c r="TCR9" s="14"/>
      <c r="TCS9" s="14"/>
      <c r="TCT9" s="14"/>
      <c r="TCU9" s="14"/>
      <c r="TCV9" s="14"/>
      <c r="TCW9" s="14"/>
      <c r="TCX9" s="14"/>
      <c r="TCY9" s="14"/>
      <c r="TCZ9" s="14"/>
      <c r="TDA9" s="14"/>
      <c r="TDB9" s="14"/>
      <c r="TDC9" s="14"/>
      <c r="TDD9" s="14"/>
      <c r="TDE9" s="14"/>
      <c r="TDF9" s="14"/>
      <c r="TDG9" s="14"/>
      <c r="TDH9" s="14"/>
      <c r="TDI9" s="14"/>
      <c r="TDJ9" s="14"/>
      <c r="TDK9" s="14"/>
      <c r="TDL9" s="14"/>
      <c r="TDM9" s="14"/>
      <c r="TDN9" s="14"/>
      <c r="TDO9" s="14"/>
      <c r="TDP9" s="14"/>
      <c r="TDQ9" s="14"/>
      <c r="TDR9" s="14"/>
      <c r="TDS9" s="14"/>
      <c r="TDT9" s="14"/>
      <c r="TDU9" s="14"/>
      <c r="TDV9" s="14"/>
      <c r="TDW9" s="14"/>
      <c r="TDX9" s="14"/>
      <c r="TDY9" s="14"/>
      <c r="TDZ9" s="14"/>
      <c r="TEA9" s="14"/>
      <c r="TEB9" s="14"/>
      <c r="TEC9" s="14"/>
      <c r="TED9" s="14"/>
      <c r="TEE9" s="14"/>
      <c r="TEF9" s="14"/>
      <c r="TEG9" s="14"/>
      <c r="TEH9" s="14"/>
      <c r="TEI9" s="14"/>
      <c r="TEJ9" s="14"/>
      <c r="TEK9" s="14"/>
      <c r="TEL9" s="14"/>
      <c r="TEM9" s="14"/>
      <c r="TEN9" s="14"/>
      <c r="TEO9" s="14"/>
      <c r="TEP9" s="14"/>
      <c r="TEQ9" s="14"/>
      <c r="TER9" s="14"/>
      <c r="TES9" s="14"/>
      <c r="TET9" s="14"/>
      <c r="TEU9" s="14"/>
      <c r="TEV9" s="14"/>
      <c r="TEW9" s="14"/>
      <c r="TEX9" s="14"/>
      <c r="TEY9" s="14"/>
      <c r="TEZ9" s="14"/>
      <c r="TFA9" s="14"/>
      <c r="TFB9" s="14"/>
      <c r="TFC9" s="14"/>
      <c r="TFD9" s="14"/>
      <c r="TFE9" s="14"/>
      <c r="TFF9" s="14"/>
      <c r="TFG9" s="14"/>
      <c r="TFH9" s="14"/>
      <c r="TFI9" s="14"/>
      <c r="TFJ9" s="14"/>
      <c r="TFK9" s="14"/>
      <c r="TFL9" s="14"/>
      <c r="TFM9" s="14"/>
      <c r="TFN9" s="14"/>
      <c r="TFO9" s="14"/>
      <c r="TFP9" s="14"/>
      <c r="TFQ9" s="14"/>
      <c r="TFR9" s="14"/>
      <c r="TFS9" s="14"/>
      <c r="TFT9" s="14"/>
      <c r="TFU9" s="14"/>
      <c r="TFV9" s="14"/>
      <c r="TFW9" s="14"/>
      <c r="TFX9" s="14"/>
      <c r="TFY9" s="14"/>
      <c r="TFZ9" s="14"/>
      <c r="TGA9" s="14"/>
      <c r="TGB9" s="14"/>
      <c r="TGC9" s="14"/>
      <c r="TGD9" s="14"/>
      <c r="TGE9" s="14"/>
      <c r="TGF9" s="14"/>
      <c r="TGG9" s="14"/>
      <c r="TGH9" s="14"/>
      <c r="TGI9" s="14"/>
      <c r="TGJ9" s="14"/>
      <c r="TGK9" s="14"/>
      <c r="TGL9" s="14"/>
      <c r="TGM9" s="14"/>
      <c r="TGN9" s="14"/>
      <c r="TGO9" s="14"/>
      <c r="TGP9" s="14"/>
      <c r="TGQ9" s="14"/>
      <c r="TGR9" s="14"/>
      <c r="TGS9" s="14"/>
      <c r="TGT9" s="14"/>
      <c r="TGU9" s="14"/>
      <c r="TGV9" s="14"/>
      <c r="TGW9" s="14"/>
      <c r="TGX9" s="14"/>
      <c r="TGY9" s="14"/>
      <c r="TGZ9" s="14"/>
      <c r="THA9" s="14"/>
      <c r="THB9" s="14"/>
      <c r="THC9" s="14"/>
      <c r="THD9" s="14"/>
      <c r="THE9" s="14"/>
      <c r="THF9" s="14"/>
      <c r="THG9" s="14"/>
      <c r="THH9" s="14"/>
      <c r="THI9" s="14"/>
      <c r="THJ9" s="14"/>
      <c r="THK9" s="14"/>
      <c r="THL9" s="14"/>
      <c r="THM9" s="14"/>
      <c r="THN9" s="14"/>
      <c r="THO9" s="14"/>
      <c r="THP9" s="14"/>
      <c r="THQ9" s="14"/>
      <c r="THR9" s="14"/>
      <c r="THS9" s="14"/>
      <c r="THT9" s="14"/>
      <c r="THU9" s="14"/>
      <c r="THV9" s="14"/>
      <c r="THW9" s="14"/>
      <c r="THX9" s="14"/>
      <c r="THY9" s="14"/>
      <c r="THZ9" s="14"/>
      <c r="TIA9" s="14"/>
      <c r="TIB9" s="14"/>
      <c r="TIC9" s="14"/>
      <c r="TID9" s="14"/>
      <c r="TIE9" s="14"/>
      <c r="TIF9" s="14"/>
      <c r="TIG9" s="14"/>
      <c r="TIH9" s="14"/>
      <c r="TII9" s="14"/>
      <c r="TIJ9" s="14"/>
      <c r="TIK9" s="14"/>
      <c r="TIL9" s="14"/>
      <c r="TIM9" s="14"/>
      <c r="TIN9" s="14"/>
      <c r="TIO9" s="14"/>
      <c r="TIP9" s="14"/>
      <c r="TIQ9" s="14"/>
      <c r="TIR9" s="14"/>
      <c r="TIS9" s="14"/>
      <c r="TIT9" s="14"/>
      <c r="TIU9" s="14"/>
      <c r="TIV9" s="14"/>
      <c r="TIW9" s="14"/>
      <c r="TIX9" s="14"/>
      <c r="TIY9" s="14"/>
      <c r="TIZ9" s="14"/>
      <c r="TJA9" s="14"/>
      <c r="TJB9" s="14"/>
      <c r="TJC9" s="14"/>
      <c r="TJD9" s="14"/>
      <c r="TJE9" s="14"/>
      <c r="TJF9" s="14"/>
      <c r="TJG9" s="14"/>
      <c r="TJH9" s="14"/>
      <c r="TJI9" s="14"/>
      <c r="TJJ9" s="14"/>
      <c r="TJK9" s="14"/>
      <c r="TJL9" s="14"/>
      <c r="TJM9" s="14"/>
      <c r="TJN9" s="14"/>
      <c r="TJO9" s="14"/>
      <c r="TJP9" s="14"/>
      <c r="TJQ9" s="14"/>
      <c r="TJR9" s="14"/>
      <c r="TJS9" s="14"/>
      <c r="TJT9" s="14"/>
      <c r="TJU9" s="14"/>
      <c r="TJV9" s="14"/>
      <c r="TJW9" s="14"/>
      <c r="TJX9" s="14"/>
      <c r="TJY9" s="14"/>
      <c r="TJZ9" s="14"/>
      <c r="TKA9" s="14"/>
      <c r="TKB9" s="14"/>
      <c r="TKC9" s="14"/>
      <c r="TKD9" s="14"/>
      <c r="TKE9" s="14"/>
      <c r="TKF9" s="14"/>
      <c r="TKG9" s="14"/>
      <c r="TKH9" s="14"/>
      <c r="TKI9" s="14"/>
      <c r="TKJ9" s="14"/>
      <c r="TKK9" s="14"/>
      <c r="TKL9" s="14"/>
      <c r="TKM9" s="14"/>
      <c r="TKN9" s="14"/>
      <c r="TKO9" s="14"/>
      <c r="TKP9" s="14"/>
      <c r="TKQ9" s="14"/>
      <c r="TKR9" s="14"/>
      <c r="TKS9" s="14"/>
      <c r="TKT9" s="14"/>
      <c r="TKU9" s="14"/>
      <c r="TKV9" s="14"/>
      <c r="TKW9" s="14"/>
      <c r="TKX9" s="14"/>
      <c r="TKY9" s="14"/>
      <c r="TKZ9" s="14"/>
      <c r="TLA9" s="14"/>
      <c r="TLB9" s="14"/>
      <c r="TLC9" s="14"/>
      <c r="TLD9" s="14"/>
      <c r="TLE9" s="14"/>
      <c r="TLF9" s="14"/>
      <c r="TLG9" s="14"/>
      <c r="TLH9" s="14"/>
      <c r="TLI9" s="14"/>
      <c r="TLJ9" s="14"/>
      <c r="TLK9" s="14"/>
      <c r="TLL9" s="14"/>
      <c r="TLM9" s="14"/>
      <c r="TLN9" s="14"/>
      <c r="TLO9" s="14"/>
      <c r="TLP9" s="14"/>
      <c r="TLQ9" s="14"/>
      <c r="TLR9" s="14"/>
      <c r="TLS9" s="14"/>
      <c r="TLT9" s="14"/>
      <c r="TLU9" s="14"/>
      <c r="TLV9" s="14"/>
      <c r="TLW9" s="14"/>
      <c r="TLX9" s="14"/>
      <c r="TLY9" s="14"/>
      <c r="TLZ9" s="14"/>
      <c r="TMA9" s="14"/>
      <c r="TMB9" s="14"/>
      <c r="TMC9" s="14"/>
      <c r="TMD9" s="14"/>
      <c r="TME9" s="14"/>
      <c r="TMF9" s="14"/>
      <c r="TMG9" s="14"/>
      <c r="TMH9" s="14"/>
      <c r="TMI9" s="14"/>
      <c r="TMJ9" s="14"/>
      <c r="TMK9" s="14"/>
      <c r="TML9" s="14"/>
      <c r="TMM9" s="14"/>
      <c r="TMN9" s="14"/>
      <c r="TMO9" s="14"/>
      <c r="TMP9" s="14"/>
      <c r="TMQ9" s="14"/>
      <c r="TMR9" s="14"/>
      <c r="TMS9" s="14"/>
      <c r="TMT9" s="14"/>
      <c r="TMU9" s="14"/>
      <c r="TMV9" s="14"/>
      <c r="TMW9" s="14"/>
      <c r="TMX9" s="14"/>
      <c r="TMY9" s="14"/>
      <c r="TMZ9" s="14"/>
      <c r="TNA9" s="14"/>
      <c r="TNB9" s="14"/>
      <c r="TNC9" s="14"/>
      <c r="TND9" s="14"/>
      <c r="TNE9" s="14"/>
      <c r="TNF9" s="14"/>
      <c r="TNG9" s="14"/>
      <c r="TNH9" s="14"/>
      <c r="TNI9" s="14"/>
      <c r="TNJ9" s="14"/>
      <c r="TNK9" s="14"/>
      <c r="TNL9" s="14"/>
      <c r="TNM9" s="14"/>
      <c r="TNN9" s="14"/>
      <c r="TNO9" s="14"/>
      <c r="TNP9" s="14"/>
      <c r="TNQ9" s="14"/>
      <c r="TNR9" s="14"/>
      <c r="TNS9" s="14"/>
      <c r="TNT9" s="14"/>
      <c r="TNU9" s="14"/>
      <c r="TNV9" s="14"/>
      <c r="TNW9" s="14"/>
      <c r="TNX9" s="14"/>
      <c r="TNY9" s="14"/>
      <c r="TNZ9" s="14"/>
      <c r="TOA9" s="14"/>
      <c r="TOB9" s="14"/>
      <c r="TOC9" s="14"/>
      <c r="TOD9" s="14"/>
      <c r="TOE9" s="14"/>
      <c r="TOF9" s="14"/>
      <c r="TOG9" s="14"/>
      <c r="TOH9" s="14"/>
      <c r="TOI9" s="14"/>
      <c r="TOJ9" s="14"/>
      <c r="TOK9" s="14"/>
      <c r="TOL9" s="14"/>
      <c r="TOM9" s="14"/>
      <c r="TON9" s="14"/>
      <c r="TOO9" s="14"/>
      <c r="TOP9" s="14"/>
      <c r="TOQ9" s="14"/>
      <c r="TOR9" s="14"/>
      <c r="TOS9" s="14"/>
      <c r="TOT9" s="14"/>
      <c r="TOU9" s="14"/>
      <c r="TOV9" s="14"/>
      <c r="TOW9" s="14"/>
      <c r="TOX9" s="14"/>
      <c r="TOY9" s="14"/>
      <c r="TOZ9" s="14"/>
      <c r="TPA9" s="14"/>
      <c r="TPB9" s="14"/>
      <c r="TPC9" s="14"/>
      <c r="TPD9" s="14"/>
      <c r="TPE9" s="14"/>
      <c r="TPF9" s="14"/>
      <c r="TPG9" s="14"/>
      <c r="TPH9" s="14"/>
      <c r="TPI9" s="14"/>
      <c r="TPJ9" s="14"/>
      <c r="TPK9" s="14"/>
      <c r="TPL9" s="14"/>
      <c r="TPM9" s="14"/>
      <c r="TPN9" s="14"/>
      <c r="TPO9" s="14"/>
      <c r="TPP9" s="14"/>
      <c r="TPQ9" s="14"/>
      <c r="TPR9" s="14"/>
      <c r="TPS9" s="14"/>
      <c r="TPT9" s="14"/>
      <c r="TPU9" s="14"/>
      <c r="TPV9" s="14"/>
      <c r="TPW9" s="14"/>
      <c r="TPX9" s="14"/>
      <c r="TPY9" s="14"/>
      <c r="TPZ9" s="14"/>
      <c r="TQA9" s="14"/>
      <c r="TQB9" s="14"/>
      <c r="TQC9" s="14"/>
      <c r="TQD9" s="14"/>
      <c r="TQE9" s="14"/>
      <c r="TQF9" s="14"/>
      <c r="TQG9" s="14"/>
      <c r="TQH9" s="14"/>
      <c r="TQI9" s="14"/>
      <c r="TQJ9" s="14"/>
      <c r="TQK9" s="14"/>
      <c r="TQL9" s="14"/>
      <c r="TQM9" s="14"/>
      <c r="TQN9" s="14"/>
      <c r="TQO9" s="14"/>
      <c r="TQP9" s="14"/>
      <c r="TQQ9" s="14"/>
      <c r="TQR9" s="14"/>
      <c r="TQS9" s="14"/>
      <c r="TQT9" s="14"/>
      <c r="TQU9" s="14"/>
      <c r="TQV9" s="14"/>
      <c r="TQW9" s="14"/>
      <c r="TQX9" s="14"/>
      <c r="TQY9" s="14"/>
      <c r="TQZ9" s="14"/>
      <c r="TRA9" s="14"/>
      <c r="TRB9" s="14"/>
      <c r="TRC9" s="14"/>
      <c r="TRD9" s="14"/>
      <c r="TRE9" s="14"/>
      <c r="TRF9" s="14"/>
      <c r="TRG9" s="14"/>
      <c r="TRH9" s="14"/>
      <c r="TRI9" s="14"/>
      <c r="TRJ9" s="14"/>
      <c r="TRK9" s="14"/>
      <c r="TRL9" s="14"/>
      <c r="TRM9" s="14"/>
      <c r="TRN9" s="14"/>
      <c r="TRO9" s="14"/>
      <c r="TRP9" s="14"/>
      <c r="TRQ9" s="14"/>
      <c r="TRR9" s="14"/>
      <c r="TRS9" s="14"/>
      <c r="TRT9" s="14"/>
      <c r="TRU9" s="14"/>
      <c r="TRV9" s="14"/>
      <c r="TRW9" s="14"/>
      <c r="TRX9" s="14"/>
      <c r="TRY9" s="14"/>
      <c r="TRZ9" s="14"/>
      <c r="TSA9" s="14"/>
      <c r="TSB9" s="14"/>
      <c r="TSC9" s="14"/>
      <c r="TSD9" s="14"/>
      <c r="TSE9" s="14"/>
      <c r="TSF9" s="14"/>
      <c r="TSG9" s="14"/>
      <c r="TSH9" s="14"/>
      <c r="TSI9" s="14"/>
      <c r="TSJ9" s="14"/>
      <c r="TSK9" s="14"/>
      <c r="TSL9" s="14"/>
      <c r="TSM9" s="14"/>
      <c r="TSN9" s="14"/>
      <c r="TSO9" s="14"/>
      <c r="TSP9" s="14"/>
      <c r="TSQ9" s="14"/>
      <c r="TSR9" s="14"/>
      <c r="TSS9" s="14"/>
      <c r="TST9" s="14"/>
      <c r="TSU9" s="14"/>
      <c r="TSV9" s="14"/>
      <c r="TSW9" s="14"/>
      <c r="TSX9" s="14"/>
      <c r="TSY9" s="14"/>
      <c r="TSZ9" s="14"/>
      <c r="TTA9" s="14"/>
      <c r="TTB9" s="14"/>
      <c r="TTC9" s="14"/>
      <c r="TTD9" s="14"/>
      <c r="TTE9" s="14"/>
      <c r="TTF9" s="14"/>
      <c r="TTG9" s="14"/>
      <c r="TTH9" s="14"/>
      <c r="TTI9" s="14"/>
      <c r="TTJ9" s="14"/>
      <c r="TTK9" s="14"/>
      <c r="TTL9" s="14"/>
      <c r="TTM9" s="14"/>
      <c r="TTN9" s="14"/>
      <c r="TTO9" s="14"/>
      <c r="TTP9" s="14"/>
      <c r="TTQ9" s="14"/>
      <c r="TTR9" s="14"/>
      <c r="TTS9" s="14"/>
      <c r="TTT9" s="14"/>
      <c r="TTU9" s="14"/>
      <c r="TTV9" s="14"/>
      <c r="TTW9" s="14"/>
      <c r="TTX9" s="14"/>
      <c r="TTY9" s="14"/>
      <c r="TTZ9" s="14"/>
      <c r="TUA9" s="14"/>
      <c r="TUB9" s="14"/>
      <c r="TUC9" s="14"/>
      <c r="TUD9" s="14"/>
      <c r="TUE9" s="14"/>
      <c r="TUF9" s="14"/>
      <c r="TUG9" s="14"/>
      <c r="TUH9" s="14"/>
      <c r="TUI9" s="14"/>
      <c r="TUJ9" s="14"/>
      <c r="TUK9" s="14"/>
      <c r="TUL9" s="14"/>
      <c r="TUM9" s="14"/>
      <c r="TUN9" s="14"/>
      <c r="TUO9" s="14"/>
      <c r="TUP9" s="14"/>
      <c r="TUQ9" s="14"/>
      <c r="TUR9" s="14"/>
      <c r="TUS9" s="14"/>
      <c r="TUT9" s="14"/>
      <c r="TUU9" s="14"/>
      <c r="TUV9" s="14"/>
      <c r="TUW9" s="14"/>
      <c r="TUX9" s="14"/>
      <c r="TUY9" s="14"/>
      <c r="TUZ9" s="14"/>
      <c r="TVA9" s="14"/>
      <c r="TVB9" s="14"/>
      <c r="TVC9" s="14"/>
      <c r="TVD9" s="14"/>
      <c r="TVE9" s="14"/>
      <c r="TVF9" s="14"/>
      <c r="TVG9" s="14"/>
      <c r="TVH9" s="14"/>
      <c r="TVI9" s="14"/>
      <c r="TVJ9" s="14"/>
      <c r="TVK9" s="14"/>
      <c r="TVL9" s="14"/>
      <c r="TVM9" s="14"/>
      <c r="TVN9" s="14"/>
      <c r="TVO9" s="14"/>
      <c r="TVP9" s="14"/>
      <c r="TVQ9" s="14"/>
      <c r="TVR9" s="14"/>
      <c r="TVS9" s="14"/>
      <c r="TVT9" s="14"/>
      <c r="TVU9" s="14"/>
      <c r="TVV9" s="14"/>
      <c r="TVW9" s="14"/>
      <c r="TVX9" s="14"/>
      <c r="TVY9" s="14"/>
      <c r="TVZ9" s="14"/>
      <c r="TWA9" s="14"/>
      <c r="TWB9" s="14"/>
      <c r="TWC9" s="14"/>
      <c r="TWD9" s="14"/>
      <c r="TWE9" s="14"/>
      <c r="TWF9" s="14"/>
      <c r="TWG9" s="14"/>
      <c r="TWH9" s="14"/>
      <c r="TWI9" s="14"/>
      <c r="TWJ9" s="14"/>
      <c r="TWK9" s="14"/>
      <c r="TWL9" s="14"/>
      <c r="TWM9" s="14"/>
      <c r="TWN9" s="14"/>
      <c r="TWO9" s="14"/>
      <c r="TWP9" s="14"/>
      <c r="TWQ9" s="14"/>
      <c r="TWR9" s="14"/>
      <c r="TWS9" s="14"/>
      <c r="TWT9" s="14"/>
      <c r="TWU9" s="14"/>
      <c r="TWV9" s="14"/>
      <c r="TWW9" s="14"/>
      <c r="TWX9" s="14"/>
      <c r="TWY9" s="14"/>
      <c r="TWZ9" s="14"/>
      <c r="TXA9" s="14"/>
      <c r="TXB9" s="14"/>
      <c r="TXC9" s="14"/>
      <c r="TXD9" s="14"/>
      <c r="TXE9" s="14"/>
      <c r="TXF9" s="14"/>
      <c r="TXG9" s="14"/>
      <c r="TXH9" s="14"/>
      <c r="TXI9" s="14"/>
      <c r="TXJ9" s="14"/>
      <c r="TXK9" s="14"/>
      <c r="TXL9" s="14"/>
      <c r="TXM9" s="14"/>
      <c r="TXN9" s="14"/>
      <c r="TXO9" s="14"/>
      <c r="TXP9" s="14"/>
      <c r="TXQ9" s="14"/>
      <c r="TXR9" s="14"/>
      <c r="TXS9" s="14"/>
      <c r="TXT9" s="14"/>
      <c r="TXU9" s="14"/>
      <c r="TXV9" s="14"/>
      <c r="TXW9" s="14"/>
      <c r="TXX9" s="14"/>
      <c r="TXY9" s="14"/>
      <c r="TXZ9" s="14"/>
      <c r="TYA9" s="14"/>
      <c r="TYB9" s="14"/>
      <c r="TYC9" s="14"/>
      <c r="TYD9" s="14"/>
      <c r="TYE9" s="14"/>
      <c r="TYF9" s="14"/>
      <c r="TYG9" s="14"/>
      <c r="TYH9" s="14"/>
      <c r="TYI9" s="14"/>
      <c r="TYJ9" s="14"/>
      <c r="TYK9" s="14"/>
      <c r="TYL9" s="14"/>
      <c r="TYM9" s="14"/>
      <c r="TYN9" s="14"/>
      <c r="TYO9" s="14"/>
      <c r="TYP9" s="14"/>
      <c r="TYQ9" s="14"/>
      <c r="TYR9" s="14"/>
      <c r="TYS9" s="14"/>
      <c r="TYT9" s="14"/>
      <c r="TYU9" s="14"/>
      <c r="TYV9" s="14"/>
      <c r="TYW9" s="14"/>
      <c r="TYX9" s="14"/>
      <c r="TYY9" s="14"/>
      <c r="TYZ9" s="14"/>
      <c r="TZA9" s="14"/>
      <c r="TZB9" s="14"/>
      <c r="TZC9" s="14"/>
      <c r="TZD9" s="14"/>
      <c r="TZE9" s="14"/>
      <c r="TZF9" s="14"/>
      <c r="TZG9" s="14"/>
      <c r="TZH9" s="14"/>
      <c r="TZI9" s="14"/>
      <c r="TZJ9" s="14"/>
      <c r="TZK9" s="14"/>
      <c r="TZL9" s="14"/>
      <c r="TZM9" s="14"/>
      <c r="TZN9" s="14"/>
      <c r="TZO9" s="14"/>
      <c r="TZP9" s="14"/>
      <c r="TZQ9" s="14"/>
      <c r="TZR9" s="14"/>
      <c r="TZS9" s="14"/>
      <c r="TZT9" s="14"/>
      <c r="TZU9" s="14"/>
      <c r="TZV9" s="14"/>
      <c r="TZW9" s="14"/>
      <c r="TZX9" s="14"/>
      <c r="TZY9" s="14"/>
      <c r="TZZ9" s="14"/>
      <c r="UAA9" s="14"/>
      <c r="UAB9" s="14"/>
      <c r="UAC9" s="14"/>
      <c r="UAD9" s="14"/>
      <c r="UAE9" s="14"/>
      <c r="UAF9" s="14"/>
      <c r="UAG9" s="14"/>
      <c r="UAH9" s="14"/>
      <c r="UAI9" s="14"/>
      <c r="UAJ9" s="14"/>
      <c r="UAK9" s="14"/>
      <c r="UAL9" s="14"/>
      <c r="UAM9" s="14"/>
      <c r="UAN9" s="14"/>
      <c r="UAO9" s="14"/>
      <c r="UAP9" s="14"/>
      <c r="UAQ9" s="14"/>
      <c r="UAR9" s="14"/>
      <c r="UAS9" s="14"/>
      <c r="UAT9" s="14"/>
      <c r="UAU9" s="14"/>
      <c r="UAV9" s="14"/>
      <c r="UAW9" s="14"/>
      <c r="UAX9" s="14"/>
      <c r="UAY9" s="14"/>
      <c r="UAZ9" s="14"/>
      <c r="UBA9" s="14"/>
      <c r="UBB9" s="14"/>
      <c r="UBC9" s="14"/>
      <c r="UBD9" s="14"/>
      <c r="UBE9" s="14"/>
      <c r="UBF9" s="14"/>
      <c r="UBG9" s="14"/>
      <c r="UBH9" s="14"/>
      <c r="UBI9" s="14"/>
      <c r="UBJ9" s="14"/>
      <c r="UBK9" s="14"/>
      <c r="UBL9" s="14"/>
      <c r="UBM9" s="14"/>
      <c r="UBN9" s="14"/>
      <c r="UBO9" s="14"/>
      <c r="UBP9" s="14"/>
      <c r="UBQ9" s="14"/>
      <c r="UBR9" s="14"/>
      <c r="UBS9" s="14"/>
      <c r="UBT9" s="14"/>
      <c r="UBU9" s="14"/>
      <c r="UBV9" s="14"/>
      <c r="UBW9" s="14"/>
      <c r="UBX9" s="14"/>
      <c r="UBY9" s="14"/>
      <c r="UBZ9" s="14"/>
      <c r="UCA9" s="14"/>
      <c r="UCB9" s="14"/>
      <c r="UCC9" s="14"/>
      <c r="UCD9" s="14"/>
      <c r="UCE9" s="14"/>
      <c r="UCF9" s="14"/>
      <c r="UCG9" s="14"/>
      <c r="UCH9" s="14"/>
      <c r="UCI9" s="14"/>
      <c r="UCJ9" s="14"/>
      <c r="UCK9" s="14"/>
      <c r="UCL9" s="14"/>
      <c r="UCM9" s="14"/>
      <c r="UCN9" s="14"/>
      <c r="UCO9" s="14"/>
      <c r="UCP9" s="14"/>
      <c r="UCQ9" s="14"/>
      <c r="UCR9" s="14"/>
      <c r="UCS9" s="14"/>
      <c r="UCT9" s="14"/>
      <c r="UCU9" s="14"/>
      <c r="UCV9" s="14"/>
      <c r="UCW9" s="14"/>
      <c r="UCX9" s="14"/>
      <c r="UCY9" s="14"/>
      <c r="UCZ9" s="14"/>
      <c r="UDA9" s="14"/>
      <c r="UDB9" s="14"/>
      <c r="UDC9" s="14"/>
      <c r="UDD9" s="14"/>
      <c r="UDE9" s="14"/>
      <c r="UDF9" s="14"/>
      <c r="UDG9" s="14"/>
      <c r="UDH9" s="14"/>
      <c r="UDI9" s="14"/>
      <c r="UDJ9" s="14"/>
      <c r="UDK9" s="14"/>
      <c r="UDL9" s="14"/>
      <c r="UDM9" s="14"/>
      <c r="UDN9" s="14"/>
      <c r="UDO9" s="14"/>
      <c r="UDP9" s="14"/>
      <c r="UDQ9" s="14"/>
      <c r="UDR9" s="14"/>
      <c r="UDS9" s="14"/>
      <c r="UDT9" s="14"/>
      <c r="UDU9" s="14"/>
      <c r="UDV9" s="14"/>
      <c r="UDW9" s="14"/>
      <c r="UDX9" s="14"/>
      <c r="UDY9" s="14"/>
      <c r="UDZ9" s="14"/>
      <c r="UEA9" s="14"/>
      <c r="UEB9" s="14"/>
      <c r="UEC9" s="14"/>
      <c r="UED9" s="14"/>
      <c r="UEE9" s="14"/>
      <c r="UEF9" s="14"/>
      <c r="UEG9" s="14"/>
      <c r="UEH9" s="14"/>
      <c r="UEI9" s="14"/>
      <c r="UEJ9" s="14"/>
      <c r="UEK9" s="14"/>
      <c r="UEL9" s="14"/>
      <c r="UEM9" s="14"/>
      <c r="UEN9" s="14"/>
      <c r="UEO9" s="14"/>
      <c r="UEP9" s="14"/>
      <c r="UEQ9" s="14"/>
      <c r="UER9" s="14"/>
      <c r="UES9" s="14"/>
      <c r="UET9" s="14"/>
      <c r="UEU9" s="14"/>
      <c r="UEV9" s="14"/>
      <c r="UEW9" s="14"/>
      <c r="UEX9" s="14"/>
      <c r="UEY9" s="14"/>
      <c r="UEZ9" s="14"/>
      <c r="UFA9" s="14"/>
      <c r="UFB9" s="14"/>
      <c r="UFC9" s="14"/>
      <c r="UFD9" s="14"/>
      <c r="UFE9" s="14"/>
      <c r="UFF9" s="14"/>
      <c r="UFG9" s="14"/>
      <c r="UFH9" s="14"/>
      <c r="UFI9" s="14"/>
      <c r="UFJ9" s="14"/>
      <c r="UFK9" s="14"/>
      <c r="UFL9" s="14"/>
      <c r="UFM9" s="14"/>
      <c r="UFN9" s="14"/>
      <c r="UFO9" s="14"/>
      <c r="UFP9" s="14"/>
      <c r="UFQ9" s="14"/>
      <c r="UFR9" s="14"/>
      <c r="UFS9" s="14"/>
      <c r="UFT9" s="14"/>
      <c r="UFU9" s="14"/>
      <c r="UFV9" s="14"/>
      <c r="UFW9" s="14"/>
      <c r="UFX9" s="14"/>
      <c r="UFY9" s="14"/>
      <c r="UFZ9" s="14"/>
      <c r="UGA9" s="14"/>
      <c r="UGB9" s="14"/>
      <c r="UGC9" s="14"/>
      <c r="UGD9" s="14"/>
      <c r="UGE9" s="14"/>
      <c r="UGF9" s="14"/>
      <c r="UGG9" s="14"/>
      <c r="UGH9" s="14"/>
      <c r="UGI9" s="14"/>
      <c r="UGJ9" s="14"/>
      <c r="UGK9" s="14"/>
      <c r="UGL9" s="14"/>
      <c r="UGM9" s="14"/>
      <c r="UGN9" s="14"/>
      <c r="UGO9" s="14"/>
      <c r="UGP9" s="14"/>
      <c r="UGQ9" s="14"/>
      <c r="UGR9" s="14"/>
      <c r="UGS9" s="14"/>
      <c r="UGT9" s="14"/>
      <c r="UGU9" s="14"/>
      <c r="UGV9" s="14"/>
      <c r="UGW9" s="14"/>
      <c r="UGX9" s="14"/>
      <c r="UGY9" s="14"/>
      <c r="UGZ9" s="14"/>
      <c r="UHA9" s="14"/>
      <c r="UHB9" s="14"/>
      <c r="UHC9" s="14"/>
      <c r="UHD9" s="14"/>
      <c r="UHE9" s="14"/>
      <c r="UHF9" s="14"/>
      <c r="UHG9" s="14"/>
      <c r="UHH9" s="14"/>
      <c r="UHI9" s="14"/>
      <c r="UHJ9" s="14"/>
      <c r="UHK9" s="14"/>
      <c r="UHL9" s="14"/>
      <c r="UHM9" s="14"/>
      <c r="UHN9" s="14"/>
      <c r="UHO9" s="14"/>
      <c r="UHP9" s="14"/>
      <c r="UHQ9" s="14"/>
      <c r="UHR9" s="14"/>
      <c r="UHS9" s="14"/>
      <c r="UHT9" s="14"/>
      <c r="UHU9" s="14"/>
      <c r="UHV9" s="14"/>
      <c r="UHW9" s="14"/>
      <c r="UHX9" s="14"/>
      <c r="UHY9" s="14"/>
      <c r="UHZ9" s="14"/>
      <c r="UIA9" s="14"/>
      <c r="UIB9" s="14"/>
      <c r="UIC9" s="14"/>
      <c r="UID9" s="14"/>
      <c r="UIE9" s="14"/>
      <c r="UIF9" s="14"/>
      <c r="UIG9" s="14"/>
      <c r="UIH9" s="14"/>
      <c r="UII9" s="14"/>
      <c r="UIJ9" s="14"/>
      <c r="UIK9" s="14"/>
      <c r="UIL9" s="14"/>
      <c r="UIM9" s="14"/>
      <c r="UIN9" s="14"/>
      <c r="UIO9" s="14"/>
      <c r="UIP9" s="14"/>
      <c r="UIQ9" s="14"/>
      <c r="UIR9" s="14"/>
      <c r="UIS9" s="14"/>
      <c r="UIT9" s="14"/>
      <c r="UIU9" s="14"/>
      <c r="UIV9" s="14"/>
      <c r="UIW9" s="14"/>
      <c r="UIX9" s="14"/>
      <c r="UIY9" s="14"/>
      <c r="UIZ9" s="14"/>
      <c r="UJA9" s="14"/>
      <c r="UJB9" s="14"/>
      <c r="UJC9" s="14"/>
      <c r="UJD9" s="14"/>
      <c r="UJE9" s="14"/>
      <c r="UJF9" s="14"/>
      <c r="UJG9" s="14"/>
      <c r="UJH9" s="14"/>
      <c r="UJI9" s="14"/>
      <c r="UJJ9" s="14"/>
      <c r="UJK9" s="14"/>
      <c r="UJL9" s="14"/>
      <c r="UJM9" s="14"/>
      <c r="UJN9" s="14"/>
      <c r="UJO9" s="14"/>
      <c r="UJP9" s="14"/>
      <c r="UJQ9" s="14"/>
      <c r="UJR9" s="14"/>
      <c r="UJS9" s="14"/>
      <c r="UJT9" s="14"/>
      <c r="UJU9" s="14"/>
      <c r="UJV9" s="14"/>
      <c r="UJW9" s="14"/>
      <c r="UJX9" s="14"/>
      <c r="UJY9" s="14"/>
      <c r="UJZ9" s="14"/>
      <c r="UKA9" s="14"/>
      <c r="UKB9" s="14"/>
      <c r="UKC9" s="14"/>
      <c r="UKD9" s="14"/>
      <c r="UKE9" s="14"/>
      <c r="UKF9" s="14"/>
      <c r="UKG9" s="14"/>
      <c r="UKH9" s="14"/>
      <c r="UKI9" s="14"/>
      <c r="UKJ9" s="14"/>
      <c r="UKK9" s="14"/>
      <c r="UKL9" s="14"/>
      <c r="UKM9" s="14"/>
      <c r="UKN9" s="14"/>
      <c r="UKO9" s="14"/>
      <c r="UKP9" s="14"/>
      <c r="UKQ9" s="14"/>
      <c r="UKR9" s="14"/>
      <c r="UKS9" s="14"/>
      <c r="UKT9" s="14"/>
      <c r="UKU9" s="14"/>
      <c r="UKV9" s="14"/>
      <c r="UKW9" s="14"/>
      <c r="UKX9" s="14"/>
      <c r="UKY9" s="14"/>
      <c r="UKZ9" s="14"/>
      <c r="ULA9" s="14"/>
      <c r="ULB9" s="14"/>
      <c r="ULC9" s="14"/>
      <c r="ULD9" s="14"/>
      <c r="ULE9" s="14"/>
      <c r="ULF9" s="14"/>
      <c r="ULG9" s="14"/>
      <c r="ULH9" s="14"/>
      <c r="ULI9" s="14"/>
      <c r="ULJ9" s="14"/>
      <c r="ULK9" s="14"/>
      <c r="ULL9" s="14"/>
      <c r="ULM9" s="14"/>
      <c r="ULN9" s="14"/>
      <c r="ULO9" s="14"/>
      <c r="ULP9" s="14"/>
      <c r="ULQ9" s="14"/>
      <c r="ULR9" s="14"/>
      <c r="ULS9" s="14"/>
      <c r="ULT9" s="14"/>
      <c r="ULU9" s="14"/>
      <c r="ULV9" s="14"/>
      <c r="ULW9" s="14"/>
      <c r="ULX9" s="14"/>
      <c r="ULY9" s="14"/>
      <c r="ULZ9" s="14"/>
      <c r="UMA9" s="14"/>
      <c r="UMB9" s="14"/>
      <c r="UMC9" s="14"/>
      <c r="UMD9" s="14"/>
      <c r="UME9" s="14"/>
      <c r="UMF9" s="14"/>
      <c r="UMG9" s="14"/>
      <c r="UMH9" s="14"/>
      <c r="UMI9" s="14"/>
      <c r="UMJ9" s="14"/>
      <c r="UMK9" s="14"/>
      <c r="UML9" s="14"/>
      <c r="UMM9" s="14"/>
      <c r="UMN9" s="14"/>
      <c r="UMO9" s="14"/>
      <c r="UMP9" s="14"/>
      <c r="UMQ9" s="14"/>
      <c r="UMR9" s="14"/>
      <c r="UMS9" s="14"/>
      <c r="UMT9" s="14"/>
      <c r="UMU9" s="14"/>
      <c r="UMV9" s="14"/>
      <c r="UMW9" s="14"/>
      <c r="UMX9" s="14"/>
      <c r="UMY9" s="14"/>
      <c r="UMZ9" s="14"/>
      <c r="UNA9" s="14"/>
      <c r="UNB9" s="14"/>
      <c r="UNC9" s="14"/>
      <c r="UND9" s="14"/>
      <c r="UNE9" s="14"/>
      <c r="UNF9" s="14"/>
      <c r="UNG9" s="14"/>
      <c r="UNH9" s="14"/>
      <c r="UNI9" s="14"/>
      <c r="UNJ9" s="14"/>
      <c r="UNK9" s="14"/>
      <c r="UNL9" s="14"/>
      <c r="UNM9" s="14"/>
      <c r="UNN9" s="14"/>
      <c r="UNO9" s="14"/>
      <c r="UNP9" s="14"/>
      <c r="UNQ9" s="14"/>
      <c r="UNR9" s="14"/>
      <c r="UNS9" s="14"/>
      <c r="UNT9" s="14"/>
      <c r="UNU9" s="14"/>
      <c r="UNV9" s="14"/>
      <c r="UNW9" s="14"/>
      <c r="UNX9" s="14"/>
      <c r="UNY9" s="14"/>
      <c r="UNZ9" s="14"/>
      <c r="UOA9" s="14"/>
      <c r="UOB9" s="14"/>
      <c r="UOC9" s="14"/>
      <c r="UOD9" s="14"/>
      <c r="UOE9" s="14"/>
      <c r="UOF9" s="14"/>
      <c r="UOG9" s="14"/>
      <c r="UOH9" s="14"/>
      <c r="UOI9" s="14"/>
      <c r="UOJ9" s="14"/>
      <c r="UOK9" s="14"/>
      <c r="UOL9" s="14"/>
      <c r="UOM9" s="14"/>
      <c r="UON9" s="14"/>
      <c r="UOO9" s="14"/>
      <c r="UOP9" s="14"/>
      <c r="UOQ9" s="14"/>
      <c r="UOR9" s="14"/>
      <c r="UOS9" s="14"/>
      <c r="UOT9" s="14"/>
      <c r="UOU9" s="14"/>
      <c r="UOV9" s="14"/>
      <c r="UOW9" s="14"/>
      <c r="UOX9" s="14"/>
      <c r="UOY9" s="14"/>
      <c r="UOZ9" s="14"/>
      <c r="UPA9" s="14"/>
      <c r="UPB9" s="14"/>
      <c r="UPC9" s="14"/>
      <c r="UPD9" s="14"/>
      <c r="UPE9" s="14"/>
      <c r="UPF9" s="14"/>
      <c r="UPG9" s="14"/>
      <c r="UPH9" s="14"/>
      <c r="UPI9" s="14"/>
      <c r="UPJ9" s="14"/>
      <c r="UPK9" s="14"/>
      <c r="UPL9" s="14"/>
      <c r="UPM9" s="14"/>
      <c r="UPN9" s="14"/>
      <c r="UPO9" s="14"/>
      <c r="UPP9" s="14"/>
      <c r="UPQ9" s="14"/>
      <c r="UPR9" s="14"/>
      <c r="UPS9" s="14"/>
      <c r="UPT9" s="14"/>
      <c r="UPU9" s="14"/>
      <c r="UPV9" s="14"/>
      <c r="UPW9" s="14"/>
      <c r="UPX9" s="14"/>
      <c r="UPY9" s="14"/>
      <c r="UPZ9" s="14"/>
      <c r="UQA9" s="14"/>
      <c r="UQB9" s="14"/>
      <c r="UQC9" s="14"/>
      <c r="UQD9" s="14"/>
      <c r="UQE9" s="14"/>
      <c r="UQF9" s="14"/>
      <c r="UQG9" s="14"/>
      <c r="UQH9" s="14"/>
      <c r="UQI9" s="14"/>
      <c r="UQJ9" s="14"/>
      <c r="UQK9" s="14"/>
      <c r="UQL9" s="14"/>
      <c r="UQM9" s="14"/>
      <c r="UQN9" s="14"/>
      <c r="UQO9" s="14"/>
      <c r="UQP9" s="14"/>
      <c r="UQQ9" s="14"/>
      <c r="UQR9" s="14"/>
      <c r="UQS9" s="14"/>
      <c r="UQT9" s="14"/>
      <c r="UQU9" s="14"/>
      <c r="UQV9" s="14"/>
      <c r="UQW9" s="14"/>
      <c r="UQX9" s="14"/>
      <c r="UQY9" s="14"/>
      <c r="UQZ9" s="14"/>
      <c r="URA9" s="14"/>
      <c r="URB9" s="14"/>
      <c r="URC9" s="14"/>
      <c r="URD9" s="14"/>
      <c r="URE9" s="14"/>
      <c r="URF9" s="14"/>
      <c r="URG9" s="14"/>
      <c r="URH9" s="14"/>
      <c r="URI9" s="14"/>
      <c r="URJ9" s="14"/>
      <c r="URK9" s="14"/>
      <c r="URL9" s="14"/>
      <c r="URM9" s="14"/>
      <c r="URN9" s="14"/>
      <c r="URO9" s="14"/>
      <c r="URP9" s="14"/>
      <c r="URQ9" s="14"/>
      <c r="URR9" s="14"/>
      <c r="URS9" s="14"/>
      <c r="URT9" s="14"/>
      <c r="URU9" s="14"/>
      <c r="URV9" s="14"/>
      <c r="URW9" s="14"/>
      <c r="URX9" s="14"/>
      <c r="URY9" s="14"/>
      <c r="URZ9" s="14"/>
      <c r="USA9" s="14"/>
      <c r="USB9" s="14"/>
      <c r="USC9" s="14"/>
      <c r="USD9" s="14"/>
      <c r="USE9" s="14"/>
      <c r="USF9" s="14"/>
      <c r="USG9" s="14"/>
      <c r="USH9" s="14"/>
      <c r="USI9" s="14"/>
      <c r="USJ9" s="14"/>
      <c r="USK9" s="14"/>
      <c r="USL9" s="14"/>
      <c r="USM9" s="14"/>
      <c r="USN9" s="14"/>
      <c r="USO9" s="14"/>
      <c r="USP9" s="14"/>
      <c r="USQ9" s="14"/>
      <c r="USR9" s="14"/>
      <c r="USS9" s="14"/>
      <c r="UST9" s="14"/>
      <c r="USU9" s="14"/>
      <c r="USV9" s="14"/>
      <c r="USW9" s="14"/>
      <c r="USX9" s="14"/>
      <c r="USY9" s="14"/>
      <c r="USZ9" s="14"/>
      <c r="UTA9" s="14"/>
      <c r="UTB9" s="14"/>
      <c r="UTC9" s="14"/>
      <c r="UTD9" s="14"/>
      <c r="UTE9" s="14"/>
      <c r="UTF9" s="14"/>
      <c r="UTG9" s="14"/>
      <c r="UTH9" s="14"/>
      <c r="UTI9" s="14"/>
      <c r="UTJ9" s="14"/>
      <c r="UTK9" s="14"/>
      <c r="UTL9" s="14"/>
      <c r="UTM9" s="14"/>
      <c r="UTN9" s="14"/>
      <c r="UTO9" s="14"/>
      <c r="UTP9" s="14"/>
      <c r="UTQ9" s="14"/>
      <c r="UTR9" s="14"/>
      <c r="UTS9" s="14"/>
      <c r="UTT9" s="14"/>
      <c r="UTU9" s="14"/>
      <c r="UTV9" s="14"/>
      <c r="UTW9" s="14"/>
      <c r="UTX9" s="14"/>
      <c r="UTY9" s="14"/>
      <c r="UTZ9" s="14"/>
      <c r="UUA9" s="14"/>
      <c r="UUB9" s="14"/>
      <c r="UUC9" s="14"/>
      <c r="UUD9" s="14"/>
      <c r="UUE9" s="14"/>
      <c r="UUF9" s="14"/>
      <c r="UUG9" s="14"/>
      <c r="UUH9" s="14"/>
      <c r="UUI9" s="14"/>
      <c r="UUJ9" s="14"/>
      <c r="UUK9" s="14"/>
      <c r="UUL9" s="14"/>
      <c r="UUM9" s="14"/>
      <c r="UUN9" s="14"/>
      <c r="UUO9" s="14"/>
      <c r="UUP9" s="14"/>
      <c r="UUQ9" s="14"/>
      <c r="UUR9" s="14"/>
      <c r="UUS9" s="14"/>
      <c r="UUT9" s="14"/>
      <c r="UUU9" s="14"/>
      <c r="UUV9" s="14"/>
      <c r="UUW9" s="14"/>
      <c r="UUX9" s="14"/>
      <c r="UUY9" s="14"/>
      <c r="UUZ9" s="14"/>
      <c r="UVA9" s="14"/>
      <c r="UVB9" s="14"/>
      <c r="UVC9" s="14"/>
      <c r="UVD9" s="14"/>
      <c r="UVE9" s="14"/>
      <c r="UVF9" s="14"/>
      <c r="UVG9" s="14"/>
      <c r="UVH9" s="14"/>
      <c r="UVI9" s="14"/>
      <c r="UVJ9" s="14"/>
      <c r="UVK9" s="14"/>
      <c r="UVL9" s="14"/>
      <c r="UVM9" s="14"/>
      <c r="UVN9" s="14"/>
      <c r="UVO9" s="14"/>
      <c r="UVP9" s="14"/>
      <c r="UVQ9" s="14"/>
      <c r="UVR9" s="14"/>
      <c r="UVS9" s="14"/>
      <c r="UVT9" s="14"/>
      <c r="UVU9" s="14"/>
      <c r="UVV9" s="14"/>
      <c r="UVW9" s="14"/>
      <c r="UVX9" s="14"/>
      <c r="UVY9" s="14"/>
      <c r="UVZ9" s="14"/>
      <c r="UWA9" s="14"/>
      <c r="UWB9" s="14"/>
      <c r="UWC9" s="14"/>
      <c r="UWD9" s="14"/>
      <c r="UWE9" s="14"/>
      <c r="UWF9" s="14"/>
      <c r="UWG9" s="14"/>
      <c r="UWH9" s="14"/>
      <c r="UWI9" s="14"/>
      <c r="UWJ9" s="14"/>
      <c r="UWK9" s="14"/>
      <c r="UWL9" s="14"/>
      <c r="UWM9" s="14"/>
      <c r="UWN9" s="14"/>
      <c r="UWO9" s="14"/>
      <c r="UWP9" s="14"/>
      <c r="UWQ9" s="14"/>
      <c r="UWR9" s="14"/>
      <c r="UWS9" s="14"/>
      <c r="UWT9" s="14"/>
      <c r="UWU9" s="14"/>
      <c r="UWV9" s="14"/>
      <c r="UWW9" s="14"/>
      <c r="UWX9" s="14"/>
      <c r="UWY9" s="14"/>
      <c r="UWZ9" s="14"/>
      <c r="UXA9" s="14"/>
      <c r="UXB9" s="14"/>
      <c r="UXC9" s="14"/>
      <c r="UXD9" s="14"/>
      <c r="UXE9" s="14"/>
      <c r="UXF9" s="14"/>
      <c r="UXG9" s="14"/>
      <c r="UXH9" s="14"/>
      <c r="UXI9" s="14"/>
      <c r="UXJ9" s="14"/>
      <c r="UXK9" s="14"/>
      <c r="UXL9" s="14"/>
      <c r="UXM9" s="14"/>
      <c r="UXN9" s="14"/>
      <c r="UXO9" s="14"/>
      <c r="UXP9" s="14"/>
      <c r="UXQ9" s="14"/>
      <c r="UXR9" s="14"/>
      <c r="UXS9" s="14"/>
      <c r="UXT9" s="14"/>
      <c r="UXU9" s="14"/>
      <c r="UXV9" s="14"/>
      <c r="UXW9" s="14"/>
      <c r="UXX9" s="14"/>
      <c r="UXY9" s="14"/>
      <c r="UXZ9" s="14"/>
      <c r="UYA9" s="14"/>
      <c r="UYB9" s="14"/>
      <c r="UYC9" s="14"/>
      <c r="UYD9" s="14"/>
      <c r="UYE9" s="14"/>
      <c r="UYF9" s="14"/>
      <c r="UYG9" s="14"/>
      <c r="UYH9" s="14"/>
      <c r="UYI9" s="14"/>
      <c r="UYJ9" s="14"/>
      <c r="UYK9" s="14"/>
      <c r="UYL9" s="14"/>
      <c r="UYM9" s="14"/>
      <c r="UYN9" s="14"/>
      <c r="UYO9" s="14"/>
      <c r="UYP9" s="14"/>
      <c r="UYQ9" s="14"/>
      <c r="UYR9" s="14"/>
      <c r="UYS9" s="14"/>
      <c r="UYT9" s="14"/>
      <c r="UYU9" s="14"/>
      <c r="UYV9" s="14"/>
      <c r="UYW9" s="14"/>
      <c r="UYX9" s="14"/>
      <c r="UYY9" s="14"/>
      <c r="UYZ9" s="14"/>
      <c r="UZA9" s="14"/>
      <c r="UZB9" s="14"/>
      <c r="UZC9" s="14"/>
      <c r="UZD9" s="14"/>
      <c r="UZE9" s="14"/>
      <c r="UZF9" s="14"/>
      <c r="UZG9" s="14"/>
      <c r="UZH9" s="14"/>
      <c r="UZI9" s="14"/>
      <c r="UZJ9" s="14"/>
      <c r="UZK9" s="14"/>
      <c r="UZL9" s="14"/>
      <c r="UZM9" s="14"/>
      <c r="UZN9" s="14"/>
      <c r="UZO9" s="14"/>
      <c r="UZP9" s="14"/>
      <c r="UZQ9" s="14"/>
      <c r="UZR9" s="14"/>
      <c r="UZS9" s="14"/>
      <c r="UZT9" s="14"/>
      <c r="UZU9" s="14"/>
      <c r="UZV9" s="14"/>
      <c r="UZW9" s="14"/>
      <c r="UZX9" s="14"/>
      <c r="UZY9" s="14"/>
      <c r="UZZ9" s="14"/>
      <c r="VAA9" s="14"/>
      <c r="VAB9" s="14"/>
      <c r="VAC9" s="14"/>
      <c r="VAD9" s="14"/>
      <c r="VAE9" s="14"/>
      <c r="VAF9" s="14"/>
      <c r="VAG9" s="14"/>
      <c r="VAH9" s="14"/>
      <c r="VAI9" s="14"/>
      <c r="VAJ9" s="14"/>
      <c r="VAK9" s="14"/>
      <c r="VAL9" s="14"/>
      <c r="VAM9" s="14"/>
      <c r="VAN9" s="14"/>
      <c r="VAO9" s="14"/>
      <c r="VAP9" s="14"/>
      <c r="VAQ9" s="14"/>
      <c r="VAR9" s="14"/>
      <c r="VAS9" s="14"/>
      <c r="VAT9" s="14"/>
      <c r="VAU9" s="14"/>
      <c r="VAV9" s="14"/>
      <c r="VAW9" s="14"/>
      <c r="VAX9" s="14"/>
      <c r="VAY9" s="14"/>
      <c r="VAZ9" s="14"/>
      <c r="VBA9" s="14"/>
      <c r="VBB9" s="14"/>
      <c r="VBC9" s="14"/>
      <c r="VBD9" s="14"/>
      <c r="VBE9" s="14"/>
      <c r="VBF9" s="14"/>
      <c r="VBG9" s="14"/>
      <c r="VBH9" s="14"/>
      <c r="VBI9" s="14"/>
      <c r="VBJ9" s="14"/>
      <c r="VBK9" s="14"/>
      <c r="VBL9" s="14"/>
      <c r="VBM9" s="14"/>
      <c r="VBN9" s="14"/>
      <c r="VBO9" s="14"/>
      <c r="VBP9" s="14"/>
      <c r="VBQ9" s="14"/>
      <c r="VBR9" s="14"/>
      <c r="VBS9" s="14"/>
      <c r="VBT9" s="14"/>
      <c r="VBU9" s="14"/>
      <c r="VBV9" s="14"/>
      <c r="VBW9" s="14"/>
      <c r="VBX9" s="14"/>
      <c r="VBY9" s="14"/>
      <c r="VBZ9" s="14"/>
      <c r="VCA9" s="14"/>
      <c r="VCB9" s="14"/>
      <c r="VCC9" s="14"/>
      <c r="VCD9" s="14"/>
      <c r="VCE9" s="14"/>
      <c r="VCF9" s="14"/>
      <c r="VCG9" s="14"/>
      <c r="VCH9" s="14"/>
      <c r="VCI9" s="14"/>
      <c r="VCJ9" s="14"/>
      <c r="VCK9" s="14"/>
      <c r="VCL9" s="14"/>
      <c r="VCM9" s="14"/>
      <c r="VCN9" s="14"/>
      <c r="VCO9" s="14"/>
      <c r="VCP9" s="14"/>
      <c r="VCQ9" s="14"/>
      <c r="VCR9" s="14"/>
      <c r="VCS9" s="14"/>
      <c r="VCT9" s="14"/>
      <c r="VCU9" s="14"/>
      <c r="VCV9" s="14"/>
      <c r="VCW9" s="14"/>
      <c r="VCX9" s="14"/>
      <c r="VCY9" s="14"/>
      <c r="VCZ9" s="14"/>
      <c r="VDA9" s="14"/>
      <c r="VDB9" s="14"/>
      <c r="VDC9" s="14"/>
      <c r="VDD9" s="14"/>
      <c r="VDE9" s="14"/>
      <c r="VDF9" s="14"/>
      <c r="VDG9" s="14"/>
      <c r="VDH9" s="14"/>
      <c r="VDI9" s="14"/>
      <c r="VDJ9" s="14"/>
      <c r="VDK9" s="14"/>
      <c r="VDL9" s="14"/>
      <c r="VDM9" s="14"/>
      <c r="VDN9" s="14"/>
      <c r="VDO9" s="14"/>
      <c r="VDP9" s="14"/>
      <c r="VDQ9" s="14"/>
      <c r="VDR9" s="14"/>
      <c r="VDS9" s="14"/>
      <c r="VDT9" s="14"/>
      <c r="VDU9" s="14"/>
      <c r="VDV9" s="14"/>
      <c r="VDW9" s="14"/>
      <c r="VDX9" s="14"/>
      <c r="VDY9" s="14"/>
      <c r="VDZ9" s="14"/>
      <c r="VEA9" s="14"/>
      <c r="VEB9" s="14"/>
      <c r="VEC9" s="14"/>
      <c r="VED9" s="14"/>
      <c r="VEE9" s="14"/>
      <c r="VEF9" s="14"/>
      <c r="VEG9" s="14"/>
      <c r="VEH9" s="14"/>
      <c r="VEI9" s="14"/>
      <c r="VEJ9" s="14"/>
      <c r="VEK9" s="14"/>
      <c r="VEL9" s="14"/>
      <c r="VEM9" s="14"/>
      <c r="VEN9" s="14"/>
      <c r="VEO9" s="14"/>
      <c r="VEP9" s="14"/>
      <c r="VEQ9" s="14"/>
      <c r="VER9" s="14"/>
      <c r="VES9" s="14"/>
      <c r="VET9" s="14"/>
      <c r="VEU9" s="14"/>
      <c r="VEV9" s="14"/>
      <c r="VEW9" s="14"/>
      <c r="VEX9" s="14"/>
      <c r="VEY9" s="14"/>
      <c r="VEZ9" s="14"/>
      <c r="VFA9" s="14"/>
      <c r="VFB9" s="14"/>
      <c r="VFC9" s="14"/>
      <c r="VFD9" s="14"/>
      <c r="VFE9" s="14"/>
      <c r="VFF9" s="14"/>
      <c r="VFG9" s="14"/>
      <c r="VFH9" s="14"/>
      <c r="VFI9" s="14"/>
      <c r="VFJ9" s="14"/>
      <c r="VFK9" s="14"/>
      <c r="VFL9" s="14"/>
      <c r="VFM9" s="14"/>
      <c r="VFN9" s="14"/>
      <c r="VFO9" s="14"/>
      <c r="VFP9" s="14"/>
      <c r="VFQ9" s="14"/>
      <c r="VFR9" s="14"/>
      <c r="VFS9" s="14"/>
      <c r="VFT9" s="14"/>
      <c r="VFU9" s="14"/>
      <c r="VFV9" s="14"/>
      <c r="VFW9" s="14"/>
      <c r="VFX9" s="14"/>
      <c r="VFY9" s="14"/>
      <c r="VFZ9" s="14"/>
      <c r="VGA9" s="14"/>
      <c r="VGB9" s="14"/>
      <c r="VGC9" s="14"/>
      <c r="VGD9" s="14"/>
      <c r="VGE9" s="14"/>
      <c r="VGF9" s="14"/>
      <c r="VGG9" s="14"/>
      <c r="VGH9" s="14"/>
      <c r="VGI9" s="14"/>
      <c r="VGJ9" s="14"/>
      <c r="VGK9" s="14"/>
      <c r="VGL9" s="14"/>
      <c r="VGM9" s="14"/>
      <c r="VGN9" s="14"/>
      <c r="VGO9" s="14"/>
      <c r="VGP9" s="14"/>
      <c r="VGQ9" s="14"/>
      <c r="VGR9" s="14"/>
      <c r="VGS9" s="14"/>
      <c r="VGT9" s="14"/>
      <c r="VGU9" s="14"/>
      <c r="VGV9" s="14"/>
      <c r="VGW9" s="14"/>
      <c r="VGX9" s="14"/>
      <c r="VGY9" s="14"/>
      <c r="VGZ9" s="14"/>
      <c r="VHA9" s="14"/>
      <c r="VHB9" s="14"/>
      <c r="VHC9" s="14"/>
      <c r="VHD9" s="14"/>
      <c r="VHE9" s="14"/>
      <c r="VHF9" s="14"/>
      <c r="VHG9" s="14"/>
      <c r="VHH9" s="14"/>
      <c r="VHI9" s="14"/>
      <c r="VHJ9" s="14"/>
      <c r="VHK9" s="14"/>
      <c r="VHL9" s="14"/>
      <c r="VHM9" s="14"/>
      <c r="VHN9" s="14"/>
      <c r="VHO9" s="14"/>
      <c r="VHP9" s="14"/>
      <c r="VHQ9" s="14"/>
      <c r="VHR9" s="14"/>
      <c r="VHS9" s="14"/>
      <c r="VHT9" s="14"/>
      <c r="VHU9" s="14"/>
      <c r="VHV9" s="14"/>
      <c r="VHW9" s="14"/>
      <c r="VHX9" s="14"/>
      <c r="VHY9" s="14"/>
      <c r="VHZ9" s="14"/>
      <c r="VIA9" s="14"/>
      <c r="VIB9" s="14"/>
      <c r="VIC9" s="14"/>
      <c r="VID9" s="14"/>
      <c r="VIE9" s="14"/>
      <c r="VIF9" s="14"/>
      <c r="VIG9" s="14"/>
      <c r="VIH9" s="14"/>
      <c r="VII9" s="14"/>
      <c r="VIJ9" s="14"/>
      <c r="VIK9" s="14"/>
      <c r="VIL9" s="14"/>
      <c r="VIM9" s="14"/>
      <c r="VIN9" s="14"/>
      <c r="VIO9" s="14"/>
      <c r="VIP9" s="14"/>
      <c r="VIQ9" s="14"/>
      <c r="VIR9" s="14"/>
      <c r="VIS9" s="14"/>
      <c r="VIT9" s="14"/>
      <c r="VIU9" s="14"/>
      <c r="VIV9" s="14"/>
      <c r="VIW9" s="14"/>
      <c r="VIX9" s="14"/>
      <c r="VIY9" s="14"/>
      <c r="VIZ9" s="14"/>
      <c r="VJA9" s="14"/>
      <c r="VJB9" s="14"/>
      <c r="VJC9" s="14"/>
      <c r="VJD9" s="14"/>
      <c r="VJE9" s="14"/>
      <c r="VJF9" s="14"/>
      <c r="VJG9" s="14"/>
      <c r="VJH9" s="14"/>
      <c r="VJI9" s="14"/>
      <c r="VJJ9" s="14"/>
      <c r="VJK9" s="14"/>
      <c r="VJL9" s="14"/>
      <c r="VJM9" s="14"/>
      <c r="VJN9" s="14"/>
      <c r="VJO9" s="14"/>
      <c r="VJP9" s="14"/>
      <c r="VJQ9" s="14"/>
      <c r="VJR9" s="14"/>
      <c r="VJS9" s="14"/>
      <c r="VJT9" s="14"/>
      <c r="VJU9" s="14"/>
      <c r="VJV9" s="14"/>
      <c r="VJW9" s="14"/>
      <c r="VJX9" s="14"/>
      <c r="VJY9" s="14"/>
      <c r="VJZ9" s="14"/>
      <c r="VKA9" s="14"/>
      <c r="VKB9" s="14"/>
      <c r="VKC9" s="14"/>
      <c r="VKD9" s="14"/>
      <c r="VKE9" s="14"/>
      <c r="VKF9" s="14"/>
      <c r="VKG9" s="14"/>
      <c r="VKH9" s="14"/>
      <c r="VKI9" s="14"/>
      <c r="VKJ9" s="14"/>
      <c r="VKK9" s="14"/>
      <c r="VKL9" s="14"/>
      <c r="VKM9" s="14"/>
      <c r="VKN9" s="14"/>
      <c r="VKO9" s="14"/>
      <c r="VKP9" s="14"/>
      <c r="VKQ9" s="14"/>
      <c r="VKR9" s="14"/>
      <c r="VKS9" s="14"/>
      <c r="VKT9" s="14"/>
      <c r="VKU9" s="14"/>
      <c r="VKV9" s="14"/>
      <c r="VKW9" s="14"/>
      <c r="VKX9" s="14"/>
      <c r="VKY9" s="14"/>
      <c r="VKZ9" s="14"/>
      <c r="VLA9" s="14"/>
      <c r="VLB9" s="14"/>
      <c r="VLC9" s="14"/>
      <c r="VLD9" s="14"/>
      <c r="VLE9" s="14"/>
      <c r="VLF9" s="14"/>
      <c r="VLG9" s="14"/>
      <c r="VLH9" s="14"/>
      <c r="VLI9" s="14"/>
      <c r="VLJ9" s="14"/>
      <c r="VLK9" s="14"/>
      <c r="VLL9" s="14"/>
      <c r="VLM9" s="14"/>
      <c r="VLN9" s="14"/>
      <c r="VLO9" s="14"/>
      <c r="VLP9" s="14"/>
      <c r="VLQ9" s="14"/>
      <c r="VLR9" s="14"/>
      <c r="VLS9" s="14"/>
      <c r="VLT9" s="14"/>
      <c r="VLU9" s="14"/>
      <c r="VLV9" s="14"/>
      <c r="VLW9" s="14"/>
      <c r="VLX9" s="14"/>
      <c r="VLY9" s="14"/>
      <c r="VLZ9" s="14"/>
      <c r="VMA9" s="14"/>
      <c r="VMB9" s="14"/>
      <c r="VMC9" s="14"/>
      <c r="VMD9" s="14"/>
      <c r="VME9" s="14"/>
      <c r="VMF9" s="14"/>
      <c r="VMG9" s="14"/>
      <c r="VMH9" s="14"/>
      <c r="VMI9" s="14"/>
      <c r="VMJ9" s="14"/>
      <c r="VMK9" s="14"/>
      <c r="VML9" s="14"/>
      <c r="VMM9" s="14"/>
      <c r="VMN9" s="14"/>
      <c r="VMO9" s="14"/>
      <c r="VMP9" s="14"/>
      <c r="VMQ9" s="14"/>
      <c r="VMR9" s="14"/>
      <c r="VMS9" s="14"/>
      <c r="VMT9" s="14"/>
      <c r="VMU9" s="14"/>
      <c r="VMV9" s="14"/>
      <c r="VMW9" s="14"/>
      <c r="VMX9" s="14"/>
      <c r="VMY9" s="14"/>
      <c r="VMZ9" s="14"/>
      <c r="VNA9" s="14"/>
      <c r="VNB9" s="14"/>
      <c r="VNC9" s="14"/>
      <c r="VND9" s="14"/>
      <c r="VNE9" s="14"/>
      <c r="VNF9" s="14"/>
      <c r="VNG9" s="14"/>
      <c r="VNH9" s="14"/>
      <c r="VNI9" s="14"/>
      <c r="VNJ9" s="14"/>
      <c r="VNK9" s="14"/>
      <c r="VNL9" s="14"/>
      <c r="VNM9" s="14"/>
      <c r="VNN9" s="14"/>
      <c r="VNO9" s="14"/>
      <c r="VNP9" s="14"/>
      <c r="VNQ9" s="14"/>
      <c r="VNR9" s="14"/>
      <c r="VNS9" s="14"/>
      <c r="VNT9" s="14"/>
      <c r="VNU9" s="14"/>
      <c r="VNV9" s="14"/>
      <c r="VNW9" s="14"/>
      <c r="VNX9" s="14"/>
      <c r="VNY9" s="14"/>
      <c r="VNZ9" s="14"/>
      <c r="VOA9" s="14"/>
      <c r="VOB9" s="14"/>
      <c r="VOC9" s="14"/>
      <c r="VOD9" s="14"/>
      <c r="VOE9" s="14"/>
      <c r="VOF9" s="14"/>
      <c r="VOG9" s="14"/>
      <c r="VOH9" s="14"/>
      <c r="VOI9" s="14"/>
      <c r="VOJ9" s="14"/>
      <c r="VOK9" s="14"/>
      <c r="VOL9" s="14"/>
      <c r="VOM9" s="14"/>
      <c r="VON9" s="14"/>
      <c r="VOO9" s="14"/>
      <c r="VOP9" s="14"/>
      <c r="VOQ9" s="14"/>
      <c r="VOR9" s="14"/>
      <c r="VOS9" s="14"/>
      <c r="VOT9" s="14"/>
      <c r="VOU9" s="14"/>
      <c r="VOV9" s="14"/>
      <c r="VOW9" s="14"/>
      <c r="VOX9" s="14"/>
      <c r="VOY9" s="14"/>
      <c r="VOZ9" s="14"/>
      <c r="VPA9" s="14"/>
      <c r="VPB9" s="14"/>
      <c r="VPC9" s="14"/>
      <c r="VPD9" s="14"/>
      <c r="VPE9" s="14"/>
      <c r="VPF9" s="14"/>
      <c r="VPG9" s="14"/>
      <c r="VPH9" s="14"/>
      <c r="VPI9" s="14"/>
      <c r="VPJ9" s="14"/>
      <c r="VPK9" s="14"/>
      <c r="VPL9" s="14"/>
      <c r="VPM9" s="14"/>
      <c r="VPN9" s="14"/>
      <c r="VPO9" s="14"/>
      <c r="VPP9" s="14"/>
      <c r="VPQ9" s="14"/>
      <c r="VPR9" s="14"/>
      <c r="VPS9" s="14"/>
      <c r="VPT9" s="14"/>
      <c r="VPU9" s="14"/>
      <c r="VPV9" s="14"/>
      <c r="VPW9" s="14"/>
      <c r="VPX9" s="14"/>
      <c r="VPY9" s="14"/>
      <c r="VPZ9" s="14"/>
      <c r="VQA9" s="14"/>
      <c r="VQB9" s="14"/>
      <c r="VQC9" s="14"/>
      <c r="VQD9" s="14"/>
      <c r="VQE9" s="14"/>
      <c r="VQF9" s="14"/>
      <c r="VQG9" s="14"/>
      <c r="VQH9" s="14"/>
      <c r="VQI9" s="14"/>
      <c r="VQJ9" s="14"/>
      <c r="VQK9" s="14"/>
      <c r="VQL9" s="14"/>
      <c r="VQM9" s="14"/>
      <c r="VQN9" s="14"/>
      <c r="VQO9" s="14"/>
      <c r="VQP9" s="14"/>
      <c r="VQQ9" s="14"/>
      <c r="VQR9" s="14"/>
      <c r="VQS9" s="14"/>
      <c r="VQT9" s="14"/>
      <c r="VQU9" s="14"/>
      <c r="VQV9" s="14"/>
      <c r="VQW9" s="14"/>
      <c r="VQX9" s="14"/>
      <c r="VQY9" s="14"/>
      <c r="VQZ9" s="14"/>
      <c r="VRA9" s="14"/>
      <c r="VRB9" s="14"/>
      <c r="VRC9" s="14"/>
      <c r="VRD9" s="14"/>
      <c r="VRE9" s="14"/>
      <c r="VRF9" s="14"/>
      <c r="VRG9" s="14"/>
      <c r="VRH9" s="14"/>
      <c r="VRI9" s="14"/>
      <c r="VRJ9" s="14"/>
      <c r="VRK9" s="14"/>
      <c r="VRL9" s="14"/>
      <c r="VRM9" s="14"/>
      <c r="VRN9" s="14"/>
      <c r="VRO9" s="14"/>
      <c r="VRP9" s="14"/>
      <c r="VRQ9" s="14"/>
      <c r="VRR9" s="14"/>
      <c r="VRS9" s="14"/>
      <c r="VRT9" s="14"/>
      <c r="VRU9" s="14"/>
      <c r="VRV9" s="14"/>
      <c r="VRW9" s="14"/>
      <c r="VRX9" s="14"/>
      <c r="VRY9" s="14"/>
      <c r="VRZ9" s="14"/>
      <c r="VSA9" s="14"/>
      <c r="VSB9" s="14"/>
      <c r="VSC9" s="14"/>
      <c r="VSD9" s="14"/>
      <c r="VSE9" s="14"/>
      <c r="VSF9" s="14"/>
      <c r="VSG9" s="14"/>
      <c r="VSH9" s="14"/>
      <c r="VSI9" s="14"/>
      <c r="VSJ9" s="14"/>
      <c r="VSK9" s="14"/>
      <c r="VSL9" s="14"/>
      <c r="VSM9" s="14"/>
      <c r="VSN9" s="14"/>
      <c r="VSO9" s="14"/>
      <c r="VSP9" s="14"/>
      <c r="VSQ9" s="14"/>
      <c r="VSR9" s="14"/>
      <c r="VSS9" s="14"/>
      <c r="VST9" s="14"/>
      <c r="VSU9" s="14"/>
      <c r="VSV9" s="14"/>
      <c r="VSW9" s="14"/>
      <c r="VSX9" s="14"/>
      <c r="VSY9" s="14"/>
      <c r="VSZ9" s="14"/>
      <c r="VTA9" s="14"/>
      <c r="VTB9" s="14"/>
      <c r="VTC9" s="14"/>
      <c r="VTD9" s="14"/>
      <c r="VTE9" s="14"/>
      <c r="VTF9" s="14"/>
      <c r="VTG9" s="14"/>
      <c r="VTH9" s="14"/>
      <c r="VTI9" s="14"/>
      <c r="VTJ9" s="14"/>
      <c r="VTK9" s="14"/>
      <c r="VTL9" s="14"/>
      <c r="VTM9" s="14"/>
      <c r="VTN9" s="14"/>
      <c r="VTO9" s="14"/>
      <c r="VTP9" s="14"/>
      <c r="VTQ9" s="14"/>
      <c r="VTR9" s="14"/>
      <c r="VTS9" s="14"/>
      <c r="VTT9" s="14"/>
      <c r="VTU9" s="14"/>
      <c r="VTV9" s="14"/>
      <c r="VTW9" s="14"/>
      <c r="VTX9" s="14"/>
      <c r="VTY9" s="14"/>
      <c r="VTZ9" s="14"/>
      <c r="VUA9" s="14"/>
      <c r="VUB9" s="14"/>
      <c r="VUC9" s="14"/>
      <c r="VUD9" s="14"/>
      <c r="VUE9" s="14"/>
      <c r="VUF9" s="14"/>
      <c r="VUG9" s="14"/>
      <c r="VUH9" s="14"/>
      <c r="VUI9" s="14"/>
      <c r="VUJ9" s="14"/>
      <c r="VUK9" s="14"/>
      <c r="VUL9" s="14"/>
      <c r="VUM9" s="14"/>
      <c r="VUN9" s="14"/>
      <c r="VUO9" s="14"/>
      <c r="VUP9" s="14"/>
      <c r="VUQ9" s="14"/>
      <c r="VUR9" s="14"/>
      <c r="VUS9" s="14"/>
      <c r="VUT9" s="14"/>
      <c r="VUU9" s="14"/>
      <c r="VUV9" s="14"/>
      <c r="VUW9" s="14"/>
      <c r="VUX9" s="14"/>
      <c r="VUY9" s="14"/>
      <c r="VUZ9" s="14"/>
      <c r="VVA9" s="14"/>
      <c r="VVB9" s="14"/>
      <c r="VVC9" s="14"/>
      <c r="VVD9" s="14"/>
      <c r="VVE9" s="14"/>
      <c r="VVF9" s="14"/>
      <c r="VVG9" s="14"/>
      <c r="VVH9" s="14"/>
      <c r="VVI9" s="14"/>
      <c r="VVJ9" s="14"/>
      <c r="VVK9" s="14"/>
      <c r="VVL9" s="14"/>
      <c r="VVM9" s="14"/>
      <c r="VVN9" s="14"/>
      <c r="VVO9" s="14"/>
      <c r="VVP9" s="14"/>
      <c r="VVQ9" s="14"/>
      <c r="VVR9" s="14"/>
      <c r="VVS9" s="14"/>
      <c r="VVT9" s="14"/>
      <c r="VVU9" s="14"/>
      <c r="VVV9" s="14"/>
      <c r="VVW9" s="14"/>
      <c r="VVX9" s="14"/>
      <c r="VVY9" s="14"/>
      <c r="VVZ9" s="14"/>
      <c r="VWA9" s="14"/>
      <c r="VWB9" s="14"/>
      <c r="VWC9" s="14"/>
      <c r="VWD9" s="14"/>
      <c r="VWE9" s="14"/>
      <c r="VWF9" s="14"/>
      <c r="VWG9" s="14"/>
      <c r="VWH9" s="14"/>
      <c r="VWI9" s="14"/>
      <c r="VWJ9" s="14"/>
      <c r="VWK9" s="14"/>
      <c r="VWL9" s="14"/>
      <c r="VWM9" s="14"/>
      <c r="VWN9" s="14"/>
      <c r="VWO9" s="14"/>
      <c r="VWP9" s="14"/>
      <c r="VWQ9" s="14"/>
      <c r="VWR9" s="14"/>
      <c r="VWS9" s="14"/>
      <c r="VWT9" s="14"/>
      <c r="VWU9" s="14"/>
      <c r="VWV9" s="14"/>
      <c r="VWW9" s="14"/>
      <c r="VWX9" s="14"/>
      <c r="VWY9" s="14"/>
      <c r="VWZ9" s="14"/>
      <c r="VXA9" s="14"/>
      <c r="VXB9" s="14"/>
      <c r="VXC9" s="14"/>
      <c r="VXD9" s="14"/>
      <c r="VXE9" s="14"/>
      <c r="VXF9" s="14"/>
      <c r="VXG9" s="14"/>
      <c r="VXH9" s="14"/>
      <c r="VXI9" s="14"/>
      <c r="VXJ9" s="14"/>
      <c r="VXK9" s="14"/>
      <c r="VXL9" s="14"/>
      <c r="VXM9" s="14"/>
      <c r="VXN9" s="14"/>
      <c r="VXO9" s="14"/>
      <c r="VXP9" s="14"/>
      <c r="VXQ9" s="14"/>
      <c r="VXR9" s="14"/>
      <c r="VXS9" s="14"/>
      <c r="VXT9" s="14"/>
      <c r="VXU9" s="14"/>
      <c r="VXV9" s="14"/>
      <c r="VXW9" s="14"/>
      <c r="VXX9" s="14"/>
      <c r="VXY9" s="14"/>
      <c r="VXZ9" s="14"/>
      <c r="VYA9" s="14"/>
      <c r="VYB9" s="14"/>
      <c r="VYC9" s="14"/>
      <c r="VYD9" s="14"/>
      <c r="VYE9" s="14"/>
      <c r="VYF9" s="14"/>
      <c r="VYG9" s="14"/>
      <c r="VYH9" s="14"/>
      <c r="VYI9" s="14"/>
      <c r="VYJ9" s="14"/>
      <c r="VYK9" s="14"/>
      <c r="VYL9" s="14"/>
      <c r="VYM9" s="14"/>
      <c r="VYN9" s="14"/>
      <c r="VYO9" s="14"/>
      <c r="VYP9" s="14"/>
      <c r="VYQ9" s="14"/>
      <c r="VYR9" s="14"/>
      <c r="VYS9" s="14"/>
      <c r="VYT9" s="14"/>
      <c r="VYU9" s="14"/>
      <c r="VYV9" s="14"/>
      <c r="VYW9" s="14"/>
      <c r="VYX9" s="14"/>
      <c r="VYY9" s="14"/>
      <c r="VYZ9" s="14"/>
      <c r="VZA9" s="14"/>
      <c r="VZB9" s="14"/>
      <c r="VZC9" s="14"/>
      <c r="VZD9" s="14"/>
      <c r="VZE9" s="14"/>
      <c r="VZF9" s="14"/>
      <c r="VZG9" s="14"/>
      <c r="VZH9" s="14"/>
      <c r="VZI9" s="14"/>
      <c r="VZJ9" s="14"/>
      <c r="VZK9" s="14"/>
      <c r="VZL9" s="14"/>
      <c r="VZM9" s="14"/>
      <c r="VZN9" s="14"/>
      <c r="VZO9" s="14"/>
      <c r="VZP9" s="14"/>
      <c r="VZQ9" s="14"/>
      <c r="VZR9" s="14"/>
      <c r="VZS9" s="14"/>
      <c r="VZT9" s="14"/>
      <c r="VZU9" s="14"/>
      <c r="VZV9" s="14"/>
      <c r="VZW9" s="14"/>
      <c r="VZX9" s="14"/>
      <c r="VZY9" s="14"/>
      <c r="VZZ9" s="14"/>
      <c r="WAA9" s="14"/>
      <c r="WAB9" s="14"/>
      <c r="WAC9" s="14"/>
      <c r="WAD9" s="14"/>
      <c r="WAE9" s="14"/>
      <c r="WAF9" s="14"/>
      <c r="WAG9" s="14"/>
      <c r="WAH9" s="14"/>
      <c r="WAI9" s="14"/>
      <c r="WAJ9" s="14"/>
      <c r="WAK9" s="14"/>
      <c r="WAL9" s="14"/>
      <c r="WAM9" s="14"/>
      <c r="WAN9" s="14"/>
      <c r="WAO9" s="14"/>
      <c r="WAP9" s="14"/>
      <c r="WAQ9" s="14"/>
      <c r="WAR9" s="14"/>
      <c r="WAS9" s="14"/>
      <c r="WAT9" s="14"/>
      <c r="WAU9" s="14"/>
      <c r="WAV9" s="14"/>
      <c r="WAW9" s="14"/>
      <c r="WAX9" s="14"/>
      <c r="WAY9" s="14"/>
      <c r="WAZ9" s="14"/>
      <c r="WBA9" s="14"/>
      <c r="WBB9" s="14"/>
      <c r="WBC9" s="14"/>
      <c r="WBD9" s="14"/>
      <c r="WBE9" s="14"/>
      <c r="WBF9" s="14"/>
      <c r="WBG9" s="14"/>
      <c r="WBH9" s="14"/>
      <c r="WBI9" s="14"/>
      <c r="WBJ9" s="14"/>
      <c r="WBK9" s="14"/>
      <c r="WBL9" s="14"/>
      <c r="WBM9" s="14"/>
      <c r="WBN9" s="14"/>
      <c r="WBO9" s="14"/>
      <c r="WBP9" s="14"/>
      <c r="WBQ9" s="14"/>
      <c r="WBR9" s="14"/>
      <c r="WBS9" s="14"/>
      <c r="WBT9" s="14"/>
      <c r="WBU9" s="14"/>
      <c r="WBV9" s="14"/>
      <c r="WBW9" s="14"/>
      <c r="WBX9" s="14"/>
      <c r="WBY9" s="14"/>
      <c r="WBZ9" s="14"/>
      <c r="WCA9" s="14"/>
      <c r="WCB9" s="14"/>
      <c r="WCC9" s="14"/>
      <c r="WCD9" s="14"/>
      <c r="WCE9" s="14"/>
      <c r="WCF9" s="14"/>
      <c r="WCG9" s="14"/>
      <c r="WCH9" s="14"/>
      <c r="WCI9" s="14"/>
      <c r="WCJ9" s="14"/>
      <c r="WCK9" s="14"/>
      <c r="WCL9" s="14"/>
      <c r="WCM9" s="14"/>
      <c r="WCN9" s="14"/>
      <c r="WCO9" s="14"/>
      <c r="WCP9" s="14"/>
      <c r="WCQ9" s="14"/>
      <c r="WCR9" s="14"/>
      <c r="WCS9" s="14"/>
      <c r="WCT9" s="14"/>
      <c r="WCU9" s="14"/>
      <c r="WCV9" s="14"/>
      <c r="WCW9" s="14"/>
      <c r="WCX9" s="14"/>
      <c r="WCY9" s="14"/>
      <c r="WCZ9" s="14"/>
      <c r="WDA9" s="14"/>
      <c r="WDB9" s="14"/>
      <c r="WDC9" s="14"/>
      <c r="WDD9" s="14"/>
      <c r="WDE9" s="14"/>
      <c r="WDF9" s="14"/>
      <c r="WDG9" s="14"/>
      <c r="WDH9" s="14"/>
      <c r="WDI9" s="14"/>
      <c r="WDJ9" s="14"/>
      <c r="WDK9" s="14"/>
      <c r="WDL9" s="14"/>
      <c r="WDM9" s="14"/>
      <c r="WDN9" s="14"/>
      <c r="WDO9" s="14"/>
      <c r="WDP9" s="14"/>
      <c r="WDQ9" s="14"/>
      <c r="WDR9" s="14"/>
      <c r="WDS9" s="14"/>
      <c r="WDT9" s="14"/>
      <c r="WDU9" s="14"/>
      <c r="WDV9" s="14"/>
      <c r="WDW9" s="14"/>
      <c r="WDX9" s="14"/>
      <c r="WDY9" s="14"/>
      <c r="WDZ9" s="14"/>
      <c r="WEA9" s="14"/>
      <c r="WEB9" s="14"/>
      <c r="WEC9" s="14"/>
      <c r="WED9" s="14"/>
      <c r="WEE9" s="14"/>
      <c r="WEF9" s="14"/>
      <c r="WEG9" s="14"/>
      <c r="WEH9" s="14"/>
      <c r="WEI9" s="14"/>
      <c r="WEJ9" s="14"/>
      <c r="WEK9" s="14"/>
      <c r="WEL9" s="14"/>
      <c r="WEM9" s="14"/>
      <c r="WEN9" s="14"/>
      <c r="WEO9" s="14"/>
      <c r="WEP9" s="14"/>
      <c r="WEQ9" s="14"/>
      <c r="WER9" s="14"/>
      <c r="WES9" s="14"/>
      <c r="WET9" s="14"/>
      <c r="WEU9" s="14"/>
      <c r="WEV9" s="14"/>
      <c r="WEW9" s="14"/>
      <c r="WEX9" s="14"/>
      <c r="WEY9" s="14"/>
      <c r="WEZ9" s="14"/>
      <c r="WFA9" s="14"/>
      <c r="WFB9" s="14"/>
      <c r="WFC9" s="14"/>
      <c r="WFD9" s="14"/>
      <c r="WFE9" s="14"/>
      <c r="WFF9" s="14"/>
      <c r="WFG9" s="14"/>
      <c r="WFH9" s="14"/>
      <c r="WFI9" s="14"/>
      <c r="WFJ9" s="14"/>
      <c r="WFK9" s="14"/>
      <c r="WFL9" s="14"/>
      <c r="WFM9" s="14"/>
      <c r="WFN9" s="14"/>
      <c r="WFO9" s="14"/>
      <c r="WFP9" s="14"/>
      <c r="WFQ9" s="14"/>
      <c r="WFR9" s="14"/>
      <c r="WFS9" s="14"/>
      <c r="WFT9" s="14"/>
      <c r="WFU9" s="14"/>
      <c r="WFV9" s="14"/>
      <c r="WFW9" s="14"/>
      <c r="WFX9" s="14"/>
      <c r="WFY9" s="14"/>
      <c r="WFZ9" s="14"/>
      <c r="WGA9" s="14"/>
      <c r="WGB9" s="14"/>
      <c r="WGC9" s="14"/>
      <c r="WGD9" s="14"/>
      <c r="WGE9" s="14"/>
      <c r="WGF9" s="14"/>
      <c r="WGG9" s="14"/>
      <c r="WGH9" s="14"/>
      <c r="WGI9" s="14"/>
      <c r="WGJ9" s="14"/>
      <c r="WGK9" s="14"/>
      <c r="WGL9" s="14"/>
      <c r="WGM9" s="14"/>
      <c r="WGN9" s="14"/>
      <c r="WGO9" s="14"/>
      <c r="WGP9" s="14"/>
      <c r="WGQ9" s="14"/>
      <c r="WGR9" s="14"/>
      <c r="WGS9" s="14"/>
      <c r="WGT9" s="14"/>
      <c r="WGU9" s="14"/>
      <c r="WGV9" s="14"/>
      <c r="WGW9" s="14"/>
      <c r="WGX9" s="14"/>
      <c r="WGY9" s="14"/>
      <c r="WGZ9" s="14"/>
      <c r="WHA9" s="14"/>
      <c r="WHB9" s="14"/>
      <c r="WHC9" s="14"/>
      <c r="WHD9" s="14"/>
      <c r="WHE9" s="14"/>
      <c r="WHF9" s="14"/>
      <c r="WHG9" s="14"/>
      <c r="WHH9" s="14"/>
      <c r="WHI9" s="14"/>
      <c r="WHJ9" s="14"/>
      <c r="WHK9" s="14"/>
      <c r="WHL9" s="14"/>
      <c r="WHM9" s="14"/>
      <c r="WHN9" s="14"/>
      <c r="WHO9" s="14"/>
      <c r="WHP9" s="14"/>
      <c r="WHQ9" s="14"/>
      <c r="WHR9" s="14"/>
      <c r="WHS9" s="14"/>
      <c r="WHT9" s="14"/>
      <c r="WHU9" s="14"/>
      <c r="WHV9" s="14"/>
      <c r="WHW9" s="14"/>
      <c r="WHX9" s="14"/>
      <c r="WHY9" s="14"/>
      <c r="WHZ9" s="14"/>
      <c r="WIA9" s="14"/>
      <c r="WIB9" s="14"/>
      <c r="WIC9" s="14"/>
      <c r="WID9" s="14"/>
      <c r="WIE9" s="14"/>
      <c r="WIF9" s="14"/>
      <c r="WIG9" s="14"/>
      <c r="WIH9" s="14"/>
      <c r="WII9" s="14"/>
      <c r="WIJ9" s="14"/>
      <c r="WIK9" s="14"/>
      <c r="WIL9" s="14"/>
      <c r="WIM9" s="14"/>
      <c r="WIN9" s="14"/>
      <c r="WIO9" s="14"/>
      <c r="WIP9" s="14"/>
      <c r="WIQ9" s="14"/>
      <c r="WIR9" s="14"/>
      <c r="WIS9" s="14"/>
      <c r="WIT9" s="14"/>
      <c r="WIU9" s="14"/>
      <c r="WIV9" s="14"/>
      <c r="WIW9" s="14"/>
      <c r="WIX9" s="14"/>
      <c r="WIY9" s="14"/>
      <c r="WIZ9" s="14"/>
      <c r="WJA9" s="14"/>
      <c r="WJB9" s="14"/>
      <c r="WJC9" s="14"/>
      <c r="WJD9" s="14"/>
      <c r="WJE9" s="14"/>
      <c r="WJF9" s="14"/>
      <c r="WJG9" s="14"/>
      <c r="WJH9" s="14"/>
      <c r="WJI9" s="14"/>
      <c r="WJJ9" s="14"/>
      <c r="WJK9" s="14"/>
      <c r="WJL9" s="14"/>
      <c r="WJM9" s="14"/>
      <c r="WJN9" s="14"/>
      <c r="WJO9" s="14"/>
      <c r="WJP9" s="14"/>
      <c r="WJQ9" s="14"/>
      <c r="WJR9" s="14"/>
      <c r="WJS9" s="14"/>
      <c r="WJT9" s="14"/>
      <c r="WJU9" s="14"/>
      <c r="WJV9" s="14"/>
      <c r="WJW9" s="14"/>
      <c r="WJX9" s="14"/>
      <c r="WJY9" s="14"/>
      <c r="WJZ9" s="14"/>
      <c r="WKA9" s="14"/>
      <c r="WKB9" s="14"/>
      <c r="WKC9" s="14"/>
      <c r="WKD9" s="14"/>
      <c r="WKE9" s="14"/>
      <c r="WKF9" s="14"/>
      <c r="WKG9" s="14"/>
      <c r="WKH9" s="14"/>
      <c r="WKI9" s="14"/>
      <c r="WKJ9" s="14"/>
      <c r="WKK9" s="14"/>
      <c r="WKL9" s="14"/>
      <c r="WKM9" s="14"/>
      <c r="WKN9" s="14"/>
      <c r="WKO9" s="14"/>
      <c r="WKP9" s="14"/>
      <c r="WKQ9" s="14"/>
      <c r="WKR9" s="14"/>
      <c r="WKS9" s="14"/>
      <c r="WKT9" s="14"/>
      <c r="WKU9" s="14"/>
      <c r="WKV9" s="14"/>
      <c r="WKW9" s="14"/>
      <c r="WKX9" s="14"/>
      <c r="WKY9" s="14"/>
      <c r="WKZ9" s="14"/>
      <c r="WLA9" s="14"/>
      <c r="WLB9" s="14"/>
      <c r="WLC9" s="14"/>
      <c r="WLD9" s="14"/>
      <c r="WLE9" s="14"/>
      <c r="WLF9" s="14"/>
      <c r="WLG9" s="14"/>
      <c r="WLH9" s="14"/>
      <c r="WLI9" s="14"/>
      <c r="WLJ9" s="14"/>
      <c r="WLK9" s="14"/>
      <c r="WLL9" s="14"/>
      <c r="WLM9" s="14"/>
      <c r="WLN9" s="14"/>
      <c r="WLO9" s="14"/>
      <c r="WLP9" s="14"/>
      <c r="WLQ9" s="14"/>
      <c r="WLR9" s="14"/>
      <c r="WLS9" s="14"/>
      <c r="WLT9" s="14"/>
      <c r="WLU9" s="14"/>
      <c r="WLV9" s="14"/>
      <c r="WLW9" s="14"/>
      <c r="WLX9" s="14"/>
      <c r="WLY9" s="14"/>
      <c r="WLZ9" s="14"/>
      <c r="WMA9" s="14"/>
      <c r="WMB9" s="14"/>
      <c r="WMC9" s="14"/>
      <c r="WMD9" s="14"/>
      <c r="WME9" s="14"/>
      <c r="WMF9" s="14"/>
      <c r="WMG9" s="14"/>
      <c r="WMH9" s="14"/>
      <c r="WMI9" s="14"/>
      <c r="WMJ9" s="14"/>
      <c r="WMK9" s="14"/>
      <c r="WML9" s="14"/>
      <c r="WMM9" s="14"/>
      <c r="WMN9" s="14"/>
      <c r="WMO9" s="14"/>
      <c r="WMP9" s="14"/>
      <c r="WMQ9" s="14"/>
      <c r="WMR9" s="14"/>
      <c r="WMS9" s="14"/>
      <c r="WMT9" s="14"/>
      <c r="WMU9" s="14"/>
      <c r="WMV9" s="14"/>
      <c r="WMW9" s="14"/>
      <c r="WMX9" s="14"/>
      <c r="WMY9" s="14"/>
      <c r="WMZ9" s="14"/>
      <c r="WNA9" s="14"/>
      <c r="WNB9" s="14"/>
      <c r="WNC9" s="14"/>
      <c r="WND9" s="14"/>
      <c r="WNE9" s="14"/>
      <c r="WNF9" s="14"/>
      <c r="WNG9" s="14"/>
      <c r="WNH9" s="14"/>
      <c r="WNI9" s="14"/>
      <c r="WNJ9" s="14"/>
      <c r="WNK9" s="14"/>
      <c r="WNL9" s="14"/>
      <c r="WNM9" s="14"/>
      <c r="WNN9" s="14"/>
      <c r="WNO9" s="14"/>
      <c r="WNP9" s="14"/>
      <c r="WNQ9" s="14"/>
      <c r="WNR9" s="14"/>
      <c r="WNS9" s="14"/>
      <c r="WNT9" s="14"/>
      <c r="WNU9" s="14"/>
      <c r="WNV9" s="14"/>
      <c r="WNW9" s="14"/>
      <c r="WNX9" s="14"/>
      <c r="WNY9" s="14"/>
      <c r="WNZ9" s="14"/>
      <c r="WOA9" s="14"/>
      <c r="WOB9" s="14"/>
      <c r="WOC9" s="14"/>
      <c r="WOD9" s="14"/>
      <c r="WOE9" s="14"/>
      <c r="WOF9" s="14"/>
      <c r="WOG9" s="14"/>
      <c r="WOH9" s="14"/>
      <c r="WOI9" s="14"/>
      <c r="WOJ9" s="14"/>
      <c r="WOK9" s="14"/>
      <c r="WOL9" s="14"/>
      <c r="WOM9" s="14"/>
      <c r="WON9" s="14"/>
      <c r="WOO9" s="14"/>
      <c r="WOP9" s="14"/>
      <c r="WOQ9" s="14"/>
      <c r="WOR9" s="14"/>
      <c r="WOS9" s="14"/>
      <c r="WOT9" s="14"/>
      <c r="WOU9" s="14"/>
      <c r="WOV9" s="14"/>
      <c r="WOW9" s="14"/>
      <c r="WOX9" s="14"/>
      <c r="WOY9" s="14"/>
      <c r="WOZ9" s="14"/>
      <c r="WPA9" s="14"/>
      <c r="WPB9" s="14"/>
      <c r="WPC9" s="14"/>
      <c r="WPD9" s="14"/>
      <c r="WPE9" s="14"/>
      <c r="WPF9" s="14"/>
      <c r="WPG9" s="14"/>
      <c r="WPH9" s="14"/>
      <c r="WPI9" s="14"/>
      <c r="WPJ9" s="14"/>
      <c r="WPK9" s="14"/>
      <c r="WPL9" s="14"/>
      <c r="WPM9" s="14"/>
      <c r="WPN9" s="14"/>
      <c r="WPO9" s="14"/>
      <c r="WPP9" s="14"/>
      <c r="WPQ9" s="14"/>
      <c r="WPR9" s="14"/>
      <c r="WPS9" s="14"/>
      <c r="WPT9" s="14"/>
      <c r="WPU9" s="14"/>
      <c r="WPV9" s="14"/>
      <c r="WPW9" s="14"/>
      <c r="WPX9" s="14"/>
      <c r="WPY9" s="14"/>
      <c r="WPZ9" s="14"/>
      <c r="WQA9" s="14"/>
      <c r="WQB9" s="14"/>
      <c r="WQC9" s="14"/>
      <c r="WQD9" s="14"/>
      <c r="WQE9" s="14"/>
      <c r="WQF9" s="14"/>
      <c r="WQG9" s="14"/>
      <c r="WQH9" s="14"/>
      <c r="WQI9" s="14"/>
      <c r="WQJ9" s="14"/>
      <c r="WQK9" s="14"/>
      <c r="WQL9" s="14"/>
      <c r="WQM9" s="14"/>
      <c r="WQN9" s="14"/>
      <c r="WQO9" s="14"/>
      <c r="WQP9" s="14"/>
      <c r="WQQ9" s="14"/>
      <c r="WQR9" s="14"/>
      <c r="WQS9" s="14"/>
      <c r="WQT9" s="14"/>
      <c r="WQU9" s="14"/>
      <c r="WQV9" s="14"/>
      <c r="WQW9" s="14"/>
      <c r="WQX9" s="14"/>
      <c r="WQY9" s="14"/>
      <c r="WQZ9" s="14"/>
      <c r="WRA9" s="14"/>
      <c r="WRB9" s="14"/>
      <c r="WRC9" s="14"/>
      <c r="WRD9" s="14"/>
      <c r="WRE9" s="14"/>
      <c r="WRF9" s="14"/>
      <c r="WRG9" s="14"/>
      <c r="WRH9" s="14"/>
      <c r="WRI9" s="14"/>
      <c r="WRJ9" s="14"/>
      <c r="WRK9" s="14"/>
      <c r="WRL9" s="14"/>
      <c r="WRM9" s="14"/>
      <c r="WRN9" s="14"/>
      <c r="WRO9" s="14"/>
      <c r="WRP9" s="14"/>
      <c r="WRQ9" s="14"/>
      <c r="WRR9" s="14"/>
      <c r="WRS9" s="14"/>
      <c r="WRT9" s="14"/>
      <c r="WRU9" s="14"/>
      <c r="WRV9" s="14"/>
      <c r="WRW9" s="14"/>
      <c r="WRX9" s="14"/>
      <c r="WRY9" s="14"/>
      <c r="WRZ9" s="14"/>
      <c r="WSA9" s="14"/>
      <c r="WSB9" s="14"/>
      <c r="WSC9" s="14"/>
      <c r="WSD9" s="14"/>
      <c r="WSE9" s="14"/>
      <c r="WSF9" s="14"/>
      <c r="WSG9" s="14"/>
      <c r="WSH9" s="14"/>
      <c r="WSI9" s="14"/>
      <c r="WSJ9" s="14"/>
      <c r="WSK9" s="14"/>
      <c r="WSL9" s="14"/>
      <c r="WSM9" s="14"/>
      <c r="WSN9" s="14"/>
      <c r="WSO9" s="14"/>
      <c r="WSP9" s="14"/>
      <c r="WSQ9" s="14"/>
      <c r="WSR9" s="14"/>
      <c r="WSS9" s="14"/>
      <c r="WST9" s="14"/>
      <c r="WSU9" s="14"/>
      <c r="WSV9" s="14"/>
      <c r="WSW9" s="14"/>
      <c r="WSX9" s="14"/>
      <c r="WSY9" s="14"/>
      <c r="WSZ9" s="14"/>
      <c r="WTA9" s="14"/>
      <c r="WTB9" s="14"/>
      <c r="WTC9" s="14"/>
      <c r="WTD9" s="14"/>
      <c r="WTE9" s="14"/>
      <c r="WTF9" s="14"/>
      <c r="WTG9" s="14"/>
      <c r="WTH9" s="14"/>
      <c r="WTI9" s="14"/>
      <c r="WTJ9" s="14"/>
      <c r="WTK9" s="14"/>
      <c r="WTL9" s="14"/>
      <c r="WTM9" s="14"/>
      <c r="WTN9" s="14"/>
      <c r="WTO9" s="14"/>
      <c r="WTP9" s="14"/>
      <c r="WTQ9" s="14"/>
      <c r="WTR9" s="14"/>
      <c r="WTS9" s="14"/>
      <c r="WTT9" s="14"/>
      <c r="WTU9" s="14"/>
      <c r="WTV9" s="14"/>
      <c r="WTW9" s="14"/>
      <c r="WTX9" s="14"/>
      <c r="WTY9" s="14"/>
      <c r="WTZ9" s="14"/>
      <c r="WUA9" s="14"/>
      <c r="WUB9" s="14"/>
      <c r="WUC9" s="14"/>
      <c r="WUD9" s="14"/>
      <c r="WUE9" s="14"/>
      <c r="WUF9" s="14"/>
      <c r="WUG9" s="14"/>
      <c r="WUH9" s="14"/>
      <c r="WUI9" s="14"/>
      <c r="WUJ9" s="14"/>
      <c r="WUK9" s="14"/>
      <c r="WUL9" s="14"/>
      <c r="WUM9" s="14"/>
      <c r="WUN9" s="14"/>
      <c r="WUO9" s="14"/>
      <c r="WUP9" s="14"/>
      <c r="WUQ9" s="14"/>
      <c r="WUR9" s="14"/>
      <c r="WUS9" s="14"/>
      <c r="WUT9" s="14"/>
      <c r="WUU9" s="14"/>
      <c r="WUV9" s="14"/>
      <c r="WUW9" s="14"/>
      <c r="WUX9" s="14"/>
      <c r="WUY9" s="14"/>
      <c r="WUZ9" s="14"/>
      <c r="WVA9" s="14"/>
      <c r="WVB9" s="14"/>
      <c r="WVC9" s="14"/>
      <c r="WVD9" s="14"/>
      <c r="WVE9" s="14"/>
      <c r="WVF9" s="14"/>
      <c r="WVG9" s="14"/>
      <c r="WVH9" s="14"/>
      <c r="WVI9" s="14"/>
      <c r="WVJ9" s="14"/>
      <c r="WVK9" s="14"/>
      <c r="WVL9" s="14"/>
      <c r="WVM9" s="14"/>
      <c r="WVN9" s="14"/>
      <c r="WVO9" s="14"/>
      <c r="WVP9" s="14"/>
      <c r="WVQ9" s="14"/>
      <c r="WVR9" s="14"/>
      <c r="WVS9" s="14"/>
      <c r="WVT9" s="14"/>
      <c r="WVU9" s="14"/>
      <c r="WVV9" s="14"/>
      <c r="WVW9" s="14"/>
      <c r="WVX9" s="14"/>
      <c r="WVY9" s="14"/>
      <c r="WVZ9" s="14"/>
      <c r="WWA9" s="14"/>
      <c r="WWB9" s="14"/>
      <c r="WWC9" s="14"/>
      <c r="WWD9" s="14"/>
      <c r="WWE9" s="14"/>
      <c r="WWF9" s="14"/>
      <c r="WWG9" s="14"/>
      <c r="WWH9" s="14"/>
      <c r="WWI9" s="14"/>
      <c r="WWJ9" s="14"/>
      <c r="WWK9" s="14"/>
      <c r="WWL9" s="14"/>
      <c r="WWM9" s="14"/>
      <c r="WWN9" s="14"/>
      <c r="WWO9" s="14"/>
      <c r="WWP9" s="14"/>
      <c r="WWQ9" s="14"/>
      <c r="WWR9" s="14"/>
      <c r="WWS9" s="14"/>
      <c r="WWT9" s="14"/>
      <c r="WWU9" s="14"/>
      <c r="WWV9" s="14"/>
      <c r="WWW9" s="14"/>
      <c r="WWX9" s="14"/>
      <c r="WWY9" s="14"/>
      <c r="WWZ9" s="14"/>
      <c r="WXA9" s="14"/>
      <c r="WXB9" s="14"/>
      <c r="WXC9" s="14"/>
      <c r="WXD9" s="14"/>
      <c r="WXE9" s="14"/>
      <c r="WXF9" s="14"/>
      <c r="WXG9" s="14"/>
      <c r="WXH9" s="14"/>
      <c r="WXI9" s="14"/>
      <c r="WXJ9" s="14"/>
      <c r="WXK9" s="14"/>
      <c r="WXL9" s="14"/>
      <c r="WXM9" s="14"/>
      <c r="WXN9" s="14"/>
      <c r="WXO9" s="14"/>
      <c r="WXP9" s="14"/>
      <c r="WXQ9" s="14"/>
      <c r="WXR9" s="14"/>
      <c r="WXS9" s="14"/>
      <c r="WXT9" s="14"/>
      <c r="WXU9" s="14"/>
      <c r="WXV9" s="14"/>
      <c r="WXW9" s="14"/>
      <c r="WXX9" s="14"/>
      <c r="WXY9" s="14"/>
      <c r="WXZ9" s="14"/>
      <c r="WYA9" s="14"/>
      <c r="WYB9" s="14"/>
      <c r="WYC9" s="14"/>
      <c r="WYD9" s="14"/>
      <c r="WYE9" s="14"/>
      <c r="WYF9" s="14"/>
      <c r="WYG9" s="14"/>
      <c r="WYH9" s="14"/>
      <c r="WYI9" s="14"/>
      <c r="WYJ9" s="14"/>
      <c r="WYK9" s="14"/>
      <c r="WYL9" s="14"/>
      <c r="WYM9" s="14"/>
      <c r="WYN9" s="14"/>
      <c r="WYO9" s="14"/>
      <c r="WYP9" s="14"/>
      <c r="WYQ9" s="14"/>
      <c r="WYR9" s="14"/>
      <c r="WYS9" s="14"/>
      <c r="WYT9" s="14"/>
      <c r="WYU9" s="14"/>
      <c r="WYV9" s="14"/>
      <c r="WYW9" s="14"/>
      <c r="WYX9" s="14"/>
      <c r="WYY9" s="14"/>
      <c r="WYZ9" s="14"/>
      <c r="WZA9" s="14"/>
      <c r="WZB9" s="14"/>
      <c r="WZC9" s="14"/>
      <c r="WZD9" s="14"/>
      <c r="WZE9" s="14"/>
      <c r="WZF9" s="14"/>
      <c r="WZG9" s="14"/>
      <c r="WZH9" s="14"/>
      <c r="WZI9" s="14"/>
      <c r="WZJ9" s="14"/>
      <c r="WZK9" s="14"/>
      <c r="WZL9" s="14"/>
      <c r="WZM9" s="14"/>
      <c r="WZN9" s="14"/>
      <c r="WZO9" s="14"/>
      <c r="WZP9" s="14"/>
      <c r="WZQ9" s="14"/>
      <c r="WZR9" s="14"/>
      <c r="WZS9" s="14"/>
      <c r="WZT9" s="14"/>
      <c r="WZU9" s="14"/>
      <c r="WZV9" s="14"/>
      <c r="WZW9" s="14"/>
      <c r="WZX9" s="14"/>
      <c r="WZY9" s="14"/>
      <c r="WZZ9" s="14"/>
      <c r="XAA9" s="14"/>
      <c r="XAB9" s="14"/>
      <c r="XAC9" s="14"/>
      <c r="XAD9" s="14"/>
      <c r="XAE9" s="14"/>
      <c r="XAF9" s="14"/>
      <c r="XAG9" s="14"/>
      <c r="XAH9" s="14"/>
      <c r="XAI9" s="14"/>
      <c r="XAJ9" s="14"/>
      <c r="XAK9" s="14"/>
      <c r="XAL9" s="14"/>
      <c r="XAM9" s="14"/>
      <c r="XAN9" s="14"/>
      <c r="XAO9" s="14"/>
      <c r="XAP9" s="14"/>
      <c r="XAQ9" s="14"/>
      <c r="XAR9" s="14"/>
      <c r="XAS9" s="14"/>
      <c r="XAT9" s="14"/>
      <c r="XAU9" s="14"/>
      <c r="XAV9" s="14"/>
      <c r="XAW9" s="14"/>
      <c r="XAX9" s="14"/>
      <c r="XAY9" s="14"/>
      <c r="XAZ9" s="14"/>
      <c r="XBA9" s="14"/>
      <c r="XBB9" s="14"/>
      <c r="XBC9" s="14"/>
      <c r="XBD9" s="14"/>
      <c r="XBE9" s="14"/>
      <c r="XBF9" s="14"/>
      <c r="XBG9" s="14"/>
      <c r="XBH9" s="14"/>
      <c r="XBI9" s="14"/>
      <c r="XBJ9" s="14"/>
      <c r="XBK9" s="14"/>
      <c r="XBL9" s="14"/>
      <c r="XBM9" s="14"/>
      <c r="XBN9" s="14"/>
      <c r="XBO9" s="14"/>
      <c r="XBP9" s="14"/>
      <c r="XBQ9" s="14"/>
      <c r="XBR9" s="14"/>
      <c r="XBS9" s="14"/>
      <c r="XBT9" s="14"/>
      <c r="XBU9" s="14"/>
      <c r="XBV9" s="14"/>
      <c r="XBW9" s="14"/>
      <c r="XBX9" s="14"/>
      <c r="XBY9" s="14"/>
      <c r="XBZ9" s="14"/>
      <c r="XCA9" s="14"/>
      <c r="XCB9" s="14"/>
      <c r="XCC9" s="14"/>
      <c r="XCD9" s="14"/>
      <c r="XCE9" s="14"/>
      <c r="XCF9" s="14"/>
      <c r="XCG9" s="14"/>
      <c r="XCH9" s="14"/>
      <c r="XCI9" s="14"/>
      <c r="XCJ9" s="14"/>
      <c r="XCK9" s="14"/>
      <c r="XCL9" s="14"/>
      <c r="XCM9" s="14"/>
      <c r="XCN9" s="14"/>
      <c r="XCO9" s="14"/>
      <c r="XCP9" s="14"/>
      <c r="XCQ9" s="14"/>
      <c r="XCR9" s="14"/>
      <c r="XCS9" s="14"/>
      <c r="XCT9" s="14"/>
      <c r="XCU9" s="14"/>
      <c r="XCV9" s="14"/>
      <c r="XCW9" s="14"/>
      <c r="XCX9" s="14"/>
      <c r="XCY9" s="14"/>
      <c r="XCZ9" s="14"/>
      <c r="XDA9" s="14"/>
      <c r="XDB9" s="14"/>
      <c r="XDC9" s="14"/>
      <c r="XDD9" s="14"/>
      <c r="XDE9" s="14"/>
      <c r="XDF9" s="14"/>
      <c r="XDG9" s="14"/>
      <c r="XDH9" s="14"/>
      <c r="XDI9" s="14"/>
      <c r="XDJ9" s="14"/>
      <c r="XDK9" s="14"/>
      <c r="XDL9" s="14"/>
      <c r="XDM9" s="14"/>
      <c r="XDN9" s="14"/>
      <c r="XDO9" s="14"/>
      <c r="XDP9" s="14"/>
      <c r="XDQ9" s="14"/>
      <c r="XDR9" s="14"/>
      <c r="XDS9" s="14"/>
      <c r="XDT9" s="14"/>
      <c r="XDU9" s="14"/>
      <c r="XDV9" s="14"/>
      <c r="XDW9" s="14"/>
      <c r="XDX9" s="14"/>
      <c r="XDY9" s="14"/>
      <c r="XDZ9" s="14"/>
      <c r="XEA9" s="14"/>
      <c r="XEB9" s="14"/>
      <c r="XEC9" s="14"/>
      <c r="XED9" s="14"/>
      <c r="XEE9" s="14"/>
      <c r="XEF9" s="14"/>
      <c r="XEG9" s="14"/>
      <c r="XEH9" s="14"/>
      <c r="XEI9" s="14"/>
      <c r="XEJ9" s="14"/>
      <c r="XEK9" s="14"/>
      <c r="XEL9" s="14"/>
      <c r="XEM9" s="14"/>
      <c r="XEN9" s="14"/>
      <c r="XEO9" s="14"/>
      <c r="XEP9" s="14"/>
      <c r="XEQ9" s="14"/>
      <c r="XER9" s="14"/>
      <c r="XES9" s="14"/>
      <c r="XET9" s="14"/>
    </row>
    <row r="10" spans="1:16374" ht="19.5" customHeight="1">
      <c r="A10" s="10">
        <v>1996</v>
      </c>
      <c r="B10" s="11">
        <v>1368670</v>
      </c>
      <c r="C10" s="11">
        <v>428911</v>
      </c>
      <c r="D10" s="11">
        <v>599883</v>
      </c>
      <c r="E10" s="12">
        <f t="shared" si="0"/>
        <v>339876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  <c r="DEO10" s="14"/>
      <c r="DEP10" s="14"/>
      <c r="DEQ10" s="14"/>
      <c r="DER10" s="14"/>
      <c r="DES10" s="14"/>
      <c r="DET10" s="14"/>
      <c r="DEU10" s="14"/>
      <c r="DEV10" s="14"/>
      <c r="DEW10" s="14"/>
      <c r="DEX10" s="14"/>
      <c r="DEY10" s="14"/>
      <c r="DEZ10" s="14"/>
      <c r="DFA10" s="14"/>
      <c r="DFB10" s="14"/>
      <c r="DFC10" s="14"/>
      <c r="DFD10" s="14"/>
      <c r="DFE10" s="14"/>
      <c r="DFF10" s="14"/>
      <c r="DFG10" s="14"/>
      <c r="DFH10" s="14"/>
      <c r="DFI10" s="14"/>
      <c r="DFJ10" s="14"/>
      <c r="DFK10" s="14"/>
      <c r="DFL10" s="14"/>
      <c r="DFM10" s="14"/>
      <c r="DFN10" s="14"/>
      <c r="DFO10" s="14"/>
      <c r="DFP10" s="14"/>
      <c r="DFQ10" s="14"/>
      <c r="DFR10" s="14"/>
      <c r="DFS10" s="14"/>
      <c r="DFT10" s="14"/>
      <c r="DFU10" s="14"/>
      <c r="DFV10" s="14"/>
      <c r="DFW10" s="14"/>
      <c r="DFX10" s="14"/>
      <c r="DFY10" s="14"/>
      <c r="DFZ10" s="14"/>
      <c r="DGA10" s="14"/>
      <c r="DGB10" s="14"/>
      <c r="DGC10" s="14"/>
      <c r="DGD10" s="14"/>
      <c r="DGE10" s="14"/>
      <c r="DGF10" s="14"/>
      <c r="DGG10" s="14"/>
      <c r="DGH10" s="14"/>
      <c r="DGI10" s="14"/>
      <c r="DGJ10" s="14"/>
      <c r="DGK10" s="14"/>
      <c r="DGL10" s="14"/>
      <c r="DGM10" s="14"/>
      <c r="DGN10" s="14"/>
      <c r="DGO10" s="14"/>
      <c r="DGP10" s="14"/>
      <c r="DGQ10" s="14"/>
      <c r="DGR10" s="14"/>
      <c r="DGS10" s="14"/>
      <c r="DGT10" s="14"/>
      <c r="DGU10" s="14"/>
      <c r="DGV10" s="14"/>
      <c r="DGW10" s="14"/>
      <c r="DGX10" s="14"/>
      <c r="DGY10" s="14"/>
      <c r="DGZ10" s="14"/>
      <c r="DHA10" s="14"/>
      <c r="DHB10" s="14"/>
      <c r="DHC10" s="14"/>
      <c r="DHD10" s="14"/>
      <c r="DHE10" s="14"/>
      <c r="DHF10" s="14"/>
      <c r="DHG10" s="14"/>
      <c r="DHH10" s="14"/>
      <c r="DHI10" s="14"/>
      <c r="DHJ10" s="14"/>
      <c r="DHK10" s="14"/>
      <c r="DHL10" s="14"/>
      <c r="DHM10" s="14"/>
      <c r="DHN10" s="14"/>
      <c r="DHO10" s="14"/>
      <c r="DHP10" s="14"/>
      <c r="DHQ10" s="14"/>
      <c r="DHR10" s="14"/>
      <c r="DHS10" s="14"/>
      <c r="DHT10" s="14"/>
      <c r="DHU10" s="14"/>
      <c r="DHV10" s="14"/>
      <c r="DHW10" s="14"/>
      <c r="DHX10" s="14"/>
      <c r="DHY10" s="14"/>
      <c r="DHZ10" s="14"/>
      <c r="DIA10" s="14"/>
      <c r="DIB10" s="14"/>
      <c r="DIC10" s="14"/>
      <c r="DID10" s="14"/>
      <c r="DIE10" s="14"/>
      <c r="DIF10" s="14"/>
      <c r="DIG10" s="14"/>
      <c r="DIH10" s="14"/>
      <c r="DII10" s="14"/>
      <c r="DIJ10" s="14"/>
      <c r="DIK10" s="14"/>
      <c r="DIL10" s="14"/>
      <c r="DIM10" s="14"/>
      <c r="DIN10" s="14"/>
      <c r="DIO10" s="14"/>
      <c r="DIP10" s="14"/>
      <c r="DIQ10" s="14"/>
      <c r="DIR10" s="14"/>
      <c r="DIS10" s="14"/>
      <c r="DIT10" s="14"/>
      <c r="DIU10" s="14"/>
      <c r="DIV10" s="14"/>
      <c r="DIW10" s="14"/>
      <c r="DIX10" s="14"/>
      <c r="DIY10" s="14"/>
      <c r="DIZ10" s="14"/>
      <c r="DJA10" s="14"/>
      <c r="DJB10" s="14"/>
      <c r="DJC10" s="14"/>
      <c r="DJD10" s="14"/>
      <c r="DJE10" s="14"/>
      <c r="DJF10" s="14"/>
      <c r="DJG10" s="14"/>
      <c r="DJH10" s="14"/>
      <c r="DJI10" s="14"/>
      <c r="DJJ10" s="14"/>
      <c r="DJK10" s="14"/>
      <c r="DJL10" s="14"/>
      <c r="DJM10" s="14"/>
      <c r="DJN10" s="14"/>
      <c r="DJO10" s="14"/>
      <c r="DJP10" s="14"/>
      <c r="DJQ10" s="14"/>
      <c r="DJR10" s="14"/>
      <c r="DJS10" s="14"/>
      <c r="DJT10" s="14"/>
      <c r="DJU10" s="14"/>
      <c r="DJV10" s="14"/>
      <c r="DJW10" s="14"/>
      <c r="DJX10" s="14"/>
      <c r="DJY10" s="14"/>
      <c r="DJZ10" s="14"/>
      <c r="DKA10" s="14"/>
      <c r="DKB10" s="14"/>
      <c r="DKC10" s="14"/>
      <c r="DKD10" s="14"/>
      <c r="DKE10" s="14"/>
      <c r="DKF10" s="14"/>
      <c r="DKG10" s="14"/>
      <c r="DKH10" s="14"/>
      <c r="DKI10" s="14"/>
      <c r="DKJ10" s="14"/>
      <c r="DKK10" s="14"/>
      <c r="DKL10" s="14"/>
      <c r="DKM10" s="14"/>
      <c r="DKN10" s="14"/>
      <c r="DKO10" s="14"/>
      <c r="DKP10" s="14"/>
      <c r="DKQ10" s="14"/>
      <c r="DKR10" s="14"/>
      <c r="DKS10" s="14"/>
      <c r="DKT10" s="14"/>
      <c r="DKU10" s="14"/>
      <c r="DKV10" s="14"/>
      <c r="DKW10" s="14"/>
      <c r="DKX10" s="14"/>
      <c r="DKY10" s="14"/>
      <c r="DKZ10" s="14"/>
      <c r="DLA10" s="14"/>
      <c r="DLB10" s="14"/>
      <c r="DLC10" s="14"/>
      <c r="DLD10" s="14"/>
      <c r="DLE10" s="14"/>
      <c r="DLF10" s="14"/>
      <c r="DLG10" s="14"/>
      <c r="DLH10" s="14"/>
      <c r="DLI10" s="14"/>
      <c r="DLJ10" s="14"/>
      <c r="DLK10" s="14"/>
      <c r="DLL10" s="14"/>
      <c r="DLM10" s="14"/>
      <c r="DLN10" s="14"/>
      <c r="DLO10" s="14"/>
      <c r="DLP10" s="14"/>
      <c r="DLQ10" s="14"/>
      <c r="DLR10" s="14"/>
      <c r="DLS10" s="14"/>
      <c r="DLT10" s="14"/>
      <c r="DLU10" s="14"/>
      <c r="DLV10" s="14"/>
      <c r="DLW10" s="14"/>
      <c r="DLX10" s="14"/>
      <c r="DLY10" s="14"/>
      <c r="DLZ10" s="14"/>
      <c r="DMA10" s="14"/>
      <c r="DMB10" s="14"/>
      <c r="DMC10" s="14"/>
      <c r="DMD10" s="14"/>
      <c r="DME10" s="14"/>
      <c r="DMF10" s="14"/>
      <c r="DMG10" s="14"/>
      <c r="DMH10" s="14"/>
      <c r="DMI10" s="14"/>
      <c r="DMJ10" s="14"/>
      <c r="DMK10" s="14"/>
      <c r="DML10" s="14"/>
      <c r="DMM10" s="14"/>
      <c r="DMN10" s="14"/>
      <c r="DMO10" s="14"/>
      <c r="DMP10" s="14"/>
      <c r="DMQ10" s="14"/>
      <c r="DMR10" s="14"/>
      <c r="DMS10" s="14"/>
      <c r="DMT10" s="14"/>
      <c r="DMU10" s="14"/>
      <c r="DMV10" s="14"/>
      <c r="DMW10" s="14"/>
      <c r="DMX10" s="14"/>
      <c r="DMY10" s="14"/>
      <c r="DMZ10" s="14"/>
      <c r="DNA10" s="14"/>
      <c r="DNB10" s="14"/>
      <c r="DNC10" s="14"/>
      <c r="DND10" s="14"/>
      <c r="DNE10" s="14"/>
      <c r="DNF10" s="14"/>
      <c r="DNG10" s="14"/>
      <c r="DNH10" s="14"/>
      <c r="DNI10" s="14"/>
      <c r="DNJ10" s="14"/>
      <c r="DNK10" s="14"/>
      <c r="DNL10" s="14"/>
      <c r="DNM10" s="14"/>
      <c r="DNN10" s="14"/>
      <c r="DNO10" s="14"/>
      <c r="DNP10" s="14"/>
      <c r="DNQ10" s="14"/>
      <c r="DNR10" s="14"/>
      <c r="DNS10" s="14"/>
      <c r="DNT10" s="14"/>
      <c r="DNU10" s="14"/>
      <c r="DNV10" s="14"/>
      <c r="DNW10" s="14"/>
      <c r="DNX10" s="14"/>
      <c r="DNY10" s="14"/>
      <c r="DNZ10" s="14"/>
      <c r="DOA10" s="14"/>
      <c r="DOB10" s="14"/>
      <c r="DOC10" s="14"/>
      <c r="DOD10" s="14"/>
      <c r="DOE10" s="14"/>
      <c r="DOF10" s="14"/>
      <c r="DOG10" s="14"/>
      <c r="DOH10" s="14"/>
      <c r="DOI10" s="14"/>
      <c r="DOJ10" s="14"/>
      <c r="DOK10" s="14"/>
      <c r="DOL10" s="14"/>
      <c r="DOM10" s="14"/>
      <c r="DON10" s="14"/>
      <c r="DOO10" s="14"/>
      <c r="DOP10" s="14"/>
      <c r="DOQ10" s="14"/>
      <c r="DOR10" s="14"/>
      <c r="DOS10" s="14"/>
      <c r="DOT10" s="14"/>
      <c r="DOU10" s="14"/>
      <c r="DOV10" s="14"/>
      <c r="DOW10" s="14"/>
      <c r="DOX10" s="14"/>
      <c r="DOY10" s="14"/>
      <c r="DOZ10" s="14"/>
      <c r="DPA10" s="14"/>
      <c r="DPB10" s="14"/>
      <c r="DPC10" s="14"/>
      <c r="DPD10" s="14"/>
      <c r="DPE10" s="14"/>
      <c r="DPF10" s="14"/>
      <c r="DPG10" s="14"/>
      <c r="DPH10" s="14"/>
      <c r="DPI10" s="14"/>
      <c r="DPJ10" s="14"/>
      <c r="DPK10" s="14"/>
      <c r="DPL10" s="14"/>
      <c r="DPM10" s="14"/>
      <c r="DPN10" s="14"/>
      <c r="DPO10" s="14"/>
      <c r="DPP10" s="14"/>
      <c r="DPQ10" s="14"/>
      <c r="DPR10" s="14"/>
      <c r="DPS10" s="14"/>
      <c r="DPT10" s="14"/>
      <c r="DPU10" s="14"/>
      <c r="DPV10" s="14"/>
      <c r="DPW10" s="14"/>
      <c r="DPX10" s="14"/>
      <c r="DPY10" s="14"/>
      <c r="DPZ10" s="14"/>
      <c r="DQA10" s="14"/>
      <c r="DQB10" s="14"/>
      <c r="DQC10" s="14"/>
      <c r="DQD10" s="14"/>
      <c r="DQE10" s="14"/>
      <c r="DQF10" s="14"/>
      <c r="DQG10" s="14"/>
      <c r="DQH10" s="14"/>
      <c r="DQI10" s="14"/>
      <c r="DQJ10" s="14"/>
      <c r="DQK10" s="14"/>
      <c r="DQL10" s="14"/>
      <c r="DQM10" s="14"/>
      <c r="DQN10" s="14"/>
      <c r="DQO10" s="14"/>
      <c r="DQP10" s="14"/>
      <c r="DQQ10" s="14"/>
      <c r="DQR10" s="14"/>
      <c r="DQS10" s="14"/>
      <c r="DQT10" s="14"/>
      <c r="DQU10" s="14"/>
      <c r="DQV10" s="14"/>
      <c r="DQW10" s="14"/>
      <c r="DQX10" s="14"/>
      <c r="DQY10" s="14"/>
      <c r="DQZ10" s="14"/>
      <c r="DRA10" s="14"/>
      <c r="DRB10" s="14"/>
      <c r="DRC10" s="14"/>
      <c r="DRD10" s="14"/>
      <c r="DRE10" s="14"/>
      <c r="DRF10" s="14"/>
      <c r="DRG10" s="14"/>
      <c r="DRH10" s="14"/>
      <c r="DRI10" s="14"/>
      <c r="DRJ10" s="14"/>
      <c r="DRK10" s="14"/>
      <c r="DRL10" s="14"/>
      <c r="DRM10" s="14"/>
      <c r="DRN10" s="14"/>
      <c r="DRO10" s="14"/>
      <c r="DRP10" s="14"/>
      <c r="DRQ10" s="14"/>
      <c r="DRR10" s="14"/>
      <c r="DRS10" s="14"/>
      <c r="DRT10" s="14"/>
      <c r="DRU10" s="14"/>
      <c r="DRV10" s="14"/>
      <c r="DRW10" s="14"/>
      <c r="DRX10" s="14"/>
      <c r="DRY10" s="14"/>
      <c r="DRZ10" s="14"/>
      <c r="DSA10" s="14"/>
      <c r="DSB10" s="14"/>
      <c r="DSC10" s="14"/>
      <c r="DSD10" s="14"/>
      <c r="DSE10" s="14"/>
      <c r="DSF10" s="14"/>
      <c r="DSG10" s="14"/>
      <c r="DSH10" s="14"/>
      <c r="DSI10" s="14"/>
      <c r="DSJ10" s="14"/>
      <c r="DSK10" s="14"/>
      <c r="DSL10" s="14"/>
      <c r="DSM10" s="14"/>
      <c r="DSN10" s="14"/>
      <c r="DSO10" s="14"/>
      <c r="DSP10" s="14"/>
      <c r="DSQ10" s="14"/>
      <c r="DSR10" s="14"/>
      <c r="DSS10" s="14"/>
      <c r="DST10" s="14"/>
      <c r="DSU10" s="14"/>
      <c r="DSV10" s="14"/>
      <c r="DSW10" s="14"/>
      <c r="DSX10" s="14"/>
      <c r="DSY10" s="14"/>
      <c r="DSZ10" s="14"/>
      <c r="DTA10" s="14"/>
      <c r="DTB10" s="14"/>
      <c r="DTC10" s="14"/>
      <c r="DTD10" s="14"/>
      <c r="DTE10" s="14"/>
      <c r="DTF10" s="14"/>
      <c r="DTG10" s="14"/>
      <c r="DTH10" s="14"/>
      <c r="DTI10" s="14"/>
      <c r="DTJ10" s="14"/>
      <c r="DTK10" s="14"/>
      <c r="DTL10" s="14"/>
      <c r="DTM10" s="14"/>
      <c r="DTN10" s="14"/>
      <c r="DTO10" s="14"/>
      <c r="DTP10" s="14"/>
      <c r="DTQ10" s="14"/>
      <c r="DTR10" s="14"/>
      <c r="DTS10" s="14"/>
      <c r="DTT10" s="14"/>
      <c r="DTU10" s="14"/>
      <c r="DTV10" s="14"/>
      <c r="DTW10" s="14"/>
      <c r="DTX10" s="14"/>
      <c r="DTY10" s="14"/>
      <c r="DTZ10" s="14"/>
      <c r="DUA10" s="14"/>
      <c r="DUB10" s="14"/>
      <c r="DUC10" s="14"/>
      <c r="DUD10" s="14"/>
      <c r="DUE10" s="14"/>
      <c r="DUF10" s="14"/>
      <c r="DUG10" s="14"/>
      <c r="DUH10" s="14"/>
      <c r="DUI10" s="14"/>
      <c r="DUJ10" s="14"/>
      <c r="DUK10" s="14"/>
      <c r="DUL10" s="14"/>
      <c r="DUM10" s="14"/>
      <c r="DUN10" s="14"/>
      <c r="DUO10" s="14"/>
      <c r="DUP10" s="14"/>
      <c r="DUQ10" s="14"/>
      <c r="DUR10" s="14"/>
      <c r="DUS10" s="14"/>
      <c r="DUT10" s="14"/>
      <c r="DUU10" s="14"/>
      <c r="DUV10" s="14"/>
      <c r="DUW10" s="14"/>
      <c r="DUX10" s="14"/>
      <c r="DUY10" s="14"/>
      <c r="DUZ10" s="14"/>
      <c r="DVA10" s="14"/>
      <c r="DVB10" s="14"/>
      <c r="DVC10" s="14"/>
      <c r="DVD10" s="14"/>
      <c r="DVE10" s="14"/>
      <c r="DVF10" s="14"/>
      <c r="DVG10" s="14"/>
      <c r="DVH10" s="14"/>
      <c r="DVI10" s="14"/>
      <c r="DVJ10" s="14"/>
      <c r="DVK10" s="14"/>
      <c r="DVL10" s="14"/>
      <c r="DVM10" s="14"/>
      <c r="DVN10" s="14"/>
      <c r="DVO10" s="14"/>
      <c r="DVP10" s="14"/>
      <c r="DVQ10" s="14"/>
      <c r="DVR10" s="14"/>
      <c r="DVS10" s="14"/>
      <c r="DVT10" s="14"/>
      <c r="DVU10" s="14"/>
      <c r="DVV10" s="14"/>
      <c r="DVW10" s="14"/>
      <c r="DVX10" s="14"/>
      <c r="DVY10" s="14"/>
      <c r="DVZ10" s="14"/>
      <c r="DWA10" s="14"/>
      <c r="DWB10" s="14"/>
      <c r="DWC10" s="14"/>
      <c r="DWD10" s="14"/>
      <c r="DWE10" s="14"/>
      <c r="DWF10" s="14"/>
      <c r="DWG10" s="14"/>
      <c r="DWH10" s="14"/>
      <c r="DWI10" s="14"/>
      <c r="DWJ10" s="14"/>
      <c r="DWK10" s="14"/>
      <c r="DWL10" s="14"/>
      <c r="DWM10" s="14"/>
      <c r="DWN10" s="14"/>
      <c r="DWO10" s="14"/>
      <c r="DWP10" s="14"/>
      <c r="DWQ10" s="14"/>
      <c r="DWR10" s="14"/>
      <c r="DWS10" s="14"/>
      <c r="DWT10" s="14"/>
      <c r="DWU10" s="14"/>
      <c r="DWV10" s="14"/>
      <c r="DWW10" s="14"/>
      <c r="DWX10" s="14"/>
      <c r="DWY10" s="14"/>
      <c r="DWZ10" s="14"/>
      <c r="DXA10" s="14"/>
      <c r="DXB10" s="14"/>
      <c r="DXC10" s="14"/>
      <c r="DXD10" s="14"/>
      <c r="DXE10" s="14"/>
      <c r="DXF10" s="14"/>
      <c r="DXG10" s="14"/>
      <c r="DXH10" s="14"/>
      <c r="DXI10" s="14"/>
      <c r="DXJ10" s="14"/>
      <c r="DXK10" s="14"/>
      <c r="DXL10" s="14"/>
      <c r="DXM10" s="14"/>
      <c r="DXN10" s="14"/>
      <c r="DXO10" s="14"/>
      <c r="DXP10" s="14"/>
      <c r="DXQ10" s="14"/>
      <c r="DXR10" s="14"/>
      <c r="DXS10" s="14"/>
      <c r="DXT10" s="14"/>
      <c r="DXU10" s="14"/>
      <c r="DXV10" s="14"/>
      <c r="DXW10" s="14"/>
      <c r="DXX10" s="14"/>
      <c r="DXY10" s="14"/>
      <c r="DXZ10" s="14"/>
      <c r="DYA10" s="14"/>
      <c r="DYB10" s="14"/>
      <c r="DYC10" s="14"/>
      <c r="DYD10" s="14"/>
      <c r="DYE10" s="14"/>
      <c r="DYF10" s="14"/>
      <c r="DYG10" s="14"/>
      <c r="DYH10" s="14"/>
      <c r="DYI10" s="14"/>
      <c r="DYJ10" s="14"/>
      <c r="DYK10" s="14"/>
      <c r="DYL10" s="14"/>
      <c r="DYM10" s="14"/>
      <c r="DYN10" s="14"/>
      <c r="DYO10" s="14"/>
      <c r="DYP10" s="14"/>
      <c r="DYQ10" s="14"/>
      <c r="DYR10" s="14"/>
      <c r="DYS10" s="14"/>
      <c r="DYT10" s="14"/>
      <c r="DYU10" s="14"/>
      <c r="DYV10" s="14"/>
      <c r="DYW10" s="14"/>
      <c r="DYX10" s="14"/>
      <c r="DYY10" s="14"/>
      <c r="DYZ10" s="14"/>
      <c r="DZA10" s="14"/>
      <c r="DZB10" s="14"/>
      <c r="DZC10" s="14"/>
      <c r="DZD10" s="14"/>
      <c r="DZE10" s="14"/>
      <c r="DZF10" s="14"/>
      <c r="DZG10" s="14"/>
      <c r="DZH10" s="14"/>
      <c r="DZI10" s="14"/>
      <c r="DZJ10" s="14"/>
      <c r="DZK10" s="14"/>
      <c r="DZL10" s="14"/>
      <c r="DZM10" s="14"/>
      <c r="DZN10" s="14"/>
      <c r="DZO10" s="14"/>
      <c r="DZP10" s="14"/>
      <c r="DZQ10" s="14"/>
      <c r="DZR10" s="14"/>
      <c r="DZS10" s="14"/>
      <c r="DZT10" s="14"/>
      <c r="DZU10" s="14"/>
      <c r="DZV10" s="14"/>
      <c r="DZW10" s="14"/>
      <c r="DZX10" s="14"/>
      <c r="DZY10" s="14"/>
      <c r="DZZ10" s="14"/>
      <c r="EAA10" s="14"/>
      <c r="EAB10" s="14"/>
      <c r="EAC10" s="14"/>
      <c r="EAD10" s="14"/>
      <c r="EAE10" s="14"/>
      <c r="EAF10" s="14"/>
      <c r="EAG10" s="14"/>
      <c r="EAH10" s="14"/>
      <c r="EAI10" s="14"/>
      <c r="EAJ10" s="14"/>
      <c r="EAK10" s="14"/>
      <c r="EAL10" s="14"/>
      <c r="EAM10" s="14"/>
      <c r="EAN10" s="14"/>
      <c r="EAO10" s="14"/>
      <c r="EAP10" s="14"/>
      <c r="EAQ10" s="14"/>
      <c r="EAR10" s="14"/>
      <c r="EAS10" s="14"/>
      <c r="EAT10" s="14"/>
      <c r="EAU10" s="14"/>
      <c r="EAV10" s="14"/>
      <c r="EAW10" s="14"/>
      <c r="EAX10" s="14"/>
      <c r="EAY10" s="14"/>
      <c r="EAZ10" s="14"/>
      <c r="EBA10" s="14"/>
      <c r="EBB10" s="14"/>
      <c r="EBC10" s="14"/>
      <c r="EBD10" s="14"/>
      <c r="EBE10" s="14"/>
      <c r="EBF10" s="14"/>
      <c r="EBG10" s="14"/>
      <c r="EBH10" s="14"/>
      <c r="EBI10" s="14"/>
      <c r="EBJ10" s="14"/>
      <c r="EBK10" s="14"/>
      <c r="EBL10" s="14"/>
      <c r="EBM10" s="14"/>
      <c r="EBN10" s="14"/>
      <c r="EBO10" s="14"/>
      <c r="EBP10" s="14"/>
      <c r="EBQ10" s="14"/>
      <c r="EBR10" s="14"/>
      <c r="EBS10" s="14"/>
      <c r="EBT10" s="14"/>
      <c r="EBU10" s="14"/>
      <c r="EBV10" s="14"/>
      <c r="EBW10" s="14"/>
      <c r="EBX10" s="14"/>
      <c r="EBY10" s="14"/>
      <c r="EBZ10" s="14"/>
      <c r="ECA10" s="14"/>
      <c r="ECB10" s="14"/>
      <c r="ECC10" s="14"/>
      <c r="ECD10" s="14"/>
      <c r="ECE10" s="14"/>
      <c r="ECF10" s="14"/>
      <c r="ECG10" s="14"/>
      <c r="ECH10" s="14"/>
      <c r="ECI10" s="14"/>
      <c r="ECJ10" s="14"/>
      <c r="ECK10" s="14"/>
      <c r="ECL10" s="14"/>
      <c r="ECM10" s="14"/>
      <c r="ECN10" s="14"/>
      <c r="ECO10" s="14"/>
      <c r="ECP10" s="14"/>
      <c r="ECQ10" s="14"/>
      <c r="ECR10" s="14"/>
      <c r="ECS10" s="14"/>
      <c r="ECT10" s="14"/>
      <c r="ECU10" s="14"/>
      <c r="ECV10" s="14"/>
      <c r="ECW10" s="14"/>
      <c r="ECX10" s="14"/>
      <c r="ECY10" s="14"/>
      <c r="ECZ10" s="14"/>
      <c r="EDA10" s="14"/>
      <c r="EDB10" s="14"/>
      <c r="EDC10" s="14"/>
      <c r="EDD10" s="14"/>
      <c r="EDE10" s="14"/>
      <c r="EDF10" s="14"/>
      <c r="EDG10" s="14"/>
      <c r="EDH10" s="14"/>
      <c r="EDI10" s="14"/>
      <c r="EDJ10" s="14"/>
      <c r="EDK10" s="14"/>
      <c r="EDL10" s="14"/>
      <c r="EDM10" s="14"/>
      <c r="EDN10" s="14"/>
      <c r="EDO10" s="14"/>
      <c r="EDP10" s="14"/>
      <c r="EDQ10" s="14"/>
      <c r="EDR10" s="14"/>
      <c r="EDS10" s="14"/>
      <c r="EDT10" s="14"/>
      <c r="EDU10" s="14"/>
      <c r="EDV10" s="14"/>
      <c r="EDW10" s="14"/>
      <c r="EDX10" s="14"/>
      <c r="EDY10" s="14"/>
      <c r="EDZ10" s="14"/>
      <c r="EEA10" s="14"/>
      <c r="EEB10" s="14"/>
      <c r="EEC10" s="14"/>
      <c r="EED10" s="14"/>
      <c r="EEE10" s="14"/>
      <c r="EEF10" s="14"/>
      <c r="EEG10" s="14"/>
      <c r="EEH10" s="14"/>
      <c r="EEI10" s="14"/>
      <c r="EEJ10" s="14"/>
      <c r="EEK10" s="14"/>
      <c r="EEL10" s="14"/>
      <c r="EEM10" s="14"/>
      <c r="EEN10" s="14"/>
      <c r="EEO10" s="14"/>
      <c r="EEP10" s="14"/>
      <c r="EEQ10" s="14"/>
      <c r="EER10" s="14"/>
      <c r="EES10" s="14"/>
      <c r="EET10" s="14"/>
      <c r="EEU10" s="14"/>
      <c r="EEV10" s="14"/>
      <c r="EEW10" s="14"/>
      <c r="EEX10" s="14"/>
      <c r="EEY10" s="14"/>
      <c r="EEZ10" s="14"/>
      <c r="EFA10" s="14"/>
      <c r="EFB10" s="14"/>
      <c r="EFC10" s="14"/>
      <c r="EFD10" s="14"/>
      <c r="EFE10" s="14"/>
      <c r="EFF10" s="14"/>
      <c r="EFG10" s="14"/>
      <c r="EFH10" s="14"/>
      <c r="EFI10" s="14"/>
      <c r="EFJ10" s="14"/>
      <c r="EFK10" s="14"/>
      <c r="EFL10" s="14"/>
      <c r="EFM10" s="14"/>
      <c r="EFN10" s="14"/>
      <c r="EFO10" s="14"/>
      <c r="EFP10" s="14"/>
      <c r="EFQ10" s="14"/>
      <c r="EFR10" s="14"/>
      <c r="EFS10" s="14"/>
      <c r="EFT10" s="14"/>
      <c r="EFU10" s="14"/>
      <c r="EFV10" s="14"/>
      <c r="EFW10" s="14"/>
      <c r="EFX10" s="14"/>
      <c r="EFY10" s="14"/>
      <c r="EFZ10" s="14"/>
      <c r="EGA10" s="14"/>
      <c r="EGB10" s="14"/>
      <c r="EGC10" s="14"/>
      <c r="EGD10" s="14"/>
      <c r="EGE10" s="14"/>
      <c r="EGF10" s="14"/>
      <c r="EGG10" s="14"/>
      <c r="EGH10" s="14"/>
      <c r="EGI10" s="14"/>
      <c r="EGJ10" s="14"/>
      <c r="EGK10" s="14"/>
      <c r="EGL10" s="14"/>
      <c r="EGM10" s="14"/>
      <c r="EGN10" s="14"/>
      <c r="EGO10" s="14"/>
      <c r="EGP10" s="14"/>
      <c r="EGQ10" s="14"/>
      <c r="EGR10" s="14"/>
      <c r="EGS10" s="14"/>
      <c r="EGT10" s="14"/>
      <c r="EGU10" s="14"/>
      <c r="EGV10" s="14"/>
      <c r="EGW10" s="14"/>
      <c r="EGX10" s="14"/>
      <c r="EGY10" s="14"/>
      <c r="EGZ10" s="14"/>
      <c r="EHA10" s="14"/>
      <c r="EHB10" s="14"/>
      <c r="EHC10" s="14"/>
      <c r="EHD10" s="14"/>
      <c r="EHE10" s="14"/>
      <c r="EHF10" s="14"/>
      <c r="EHG10" s="14"/>
      <c r="EHH10" s="14"/>
      <c r="EHI10" s="14"/>
      <c r="EHJ10" s="14"/>
      <c r="EHK10" s="14"/>
      <c r="EHL10" s="14"/>
      <c r="EHM10" s="14"/>
      <c r="EHN10" s="14"/>
      <c r="EHO10" s="14"/>
      <c r="EHP10" s="14"/>
      <c r="EHQ10" s="14"/>
      <c r="EHR10" s="14"/>
      <c r="EHS10" s="14"/>
      <c r="EHT10" s="14"/>
      <c r="EHU10" s="14"/>
      <c r="EHV10" s="14"/>
      <c r="EHW10" s="14"/>
      <c r="EHX10" s="14"/>
      <c r="EHY10" s="14"/>
      <c r="EHZ10" s="14"/>
      <c r="EIA10" s="14"/>
      <c r="EIB10" s="14"/>
      <c r="EIC10" s="14"/>
      <c r="EID10" s="14"/>
      <c r="EIE10" s="14"/>
      <c r="EIF10" s="14"/>
      <c r="EIG10" s="14"/>
      <c r="EIH10" s="14"/>
      <c r="EII10" s="14"/>
      <c r="EIJ10" s="14"/>
      <c r="EIK10" s="14"/>
      <c r="EIL10" s="14"/>
      <c r="EIM10" s="14"/>
      <c r="EIN10" s="14"/>
      <c r="EIO10" s="14"/>
      <c r="EIP10" s="14"/>
      <c r="EIQ10" s="14"/>
      <c r="EIR10" s="14"/>
      <c r="EIS10" s="14"/>
      <c r="EIT10" s="14"/>
      <c r="EIU10" s="14"/>
      <c r="EIV10" s="14"/>
      <c r="EIW10" s="14"/>
      <c r="EIX10" s="14"/>
      <c r="EIY10" s="14"/>
      <c r="EIZ10" s="14"/>
      <c r="EJA10" s="14"/>
      <c r="EJB10" s="14"/>
      <c r="EJC10" s="14"/>
      <c r="EJD10" s="14"/>
      <c r="EJE10" s="14"/>
      <c r="EJF10" s="14"/>
      <c r="EJG10" s="14"/>
      <c r="EJH10" s="14"/>
      <c r="EJI10" s="14"/>
      <c r="EJJ10" s="14"/>
      <c r="EJK10" s="14"/>
      <c r="EJL10" s="14"/>
      <c r="EJM10" s="14"/>
      <c r="EJN10" s="14"/>
      <c r="EJO10" s="14"/>
      <c r="EJP10" s="14"/>
      <c r="EJQ10" s="14"/>
      <c r="EJR10" s="14"/>
      <c r="EJS10" s="14"/>
      <c r="EJT10" s="14"/>
      <c r="EJU10" s="14"/>
      <c r="EJV10" s="14"/>
      <c r="EJW10" s="14"/>
      <c r="EJX10" s="14"/>
      <c r="EJY10" s="14"/>
      <c r="EJZ10" s="14"/>
      <c r="EKA10" s="14"/>
      <c r="EKB10" s="14"/>
      <c r="EKC10" s="14"/>
      <c r="EKD10" s="14"/>
      <c r="EKE10" s="14"/>
      <c r="EKF10" s="14"/>
      <c r="EKG10" s="14"/>
      <c r="EKH10" s="14"/>
      <c r="EKI10" s="14"/>
      <c r="EKJ10" s="14"/>
      <c r="EKK10" s="14"/>
      <c r="EKL10" s="14"/>
      <c r="EKM10" s="14"/>
      <c r="EKN10" s="14"/>
      <c r="EKO10" s="14"/>
      <c r="EKP10" s="14"/>
      <c r="EKQ10" s="14"/>
      <c r="EKR10" s="14"/>
      <c r="EKS10" s="14"/>
      <c r="EKT10" s="14"/>
      <c r="EKU10" s="14"/>
      <c r="EKV10" s="14"/>
      <c r="EKW10" s="14"/>
      <c r="EKX10" s="14"/>
      <c r="EKY10" s="14"/>
      <c r="EKZ10" s="14"/>
      <c r="ELA10" s="14"/>
      <c r="ELB10" s="14"/>
      <c r="ELC10" s="14"/>
      <c r="ELD10" s="14"/>
      <c r="ELE10" s="14"/>
      <c r="ELF10" s="14"/>
      <c r="ELG10" s="14"/>
      <c r="ELH10" s="14"/>
      <c r="ELI10" s="14"/>
      <c r="ELJ10" s="14"/>
      <c r="ELK10" s="14"/>
      <c r="ELL10" s="14"/>
      <c r="ELM10" s="14"/>
      <c r="ELN10" s="14"/>
      <c r="ELO10" s="14"/>
      <c r="ELP10" s="14"/>
      <c r="ELQ10" s="14"/>
      <c r="ELR10" s="14"/>
      <c r="ELS10" s="14"/>
      <c r="ELT10" s="14"/>
      <c r="ELU10" s="14"/>
      <c r="ELV10" s="14"/>
      <c r="ELW10" s="14"/>
      <c r="ELX10" s="14"/>
      <c r="ELY10" s="14"/>
      <c r="ELZ10" s="14"/>
      <c r="EMA10" s="14"/>
      <c r="EMB10" s="14"/>
      <c r="EMC10" s="14"/>
      <c r="EMD10" s="14"/>
      <c r="EME10" s="14"/>
      <c r="EMF10" s="14"/>
      <c r="EMG10" s="14"/>
      <c r="EMH10" s="14"/>
      <c r="EMI10" s="14"/>
      <c r="EMJ10" s="14"/>
      <c r="EMK10" s="14"/>
      <c r="EML10" s="14"/>
      <c r="EMM10" s="14"/>
      <c r="EMN10" s="14"/>
      <c r="EMO10" s="14"/>
      <c r="EMP10" s="14"/>
      <c r="EMQ10" s="14"/>
      <c r="EMR10" s="14"/>
      <c r="EMS10" s="14"/>
      <c r="EMT10" s="14"/>
      <c r="EMU10" s="14"/>
      <c r="EMV10" s="14"/>
      <c r="EMW10" s="14"/>
      <c r="EMX10" s="14"/>
      <c r="EMY10" s="14"/>
      <c r="EMZ10" s="14"/>
      <c r="ENA10" s="14"/>
      <c r="ENB10" s="14"/>
      <c r="ENC10" s="14"/>
      <c r="END10" s="14"/>
      <c r="ENE10" s="14"/>
      <c r="ENF10" s="14"/>
      <c r="ENG10" s="14"/>
      <c r="ENH10" s="14"/>
      <c r="ENI10" s="14"/>
      <c r="ENJ10" s="14"/>
      <c r="ENK10" s="14"/>
      <c r="ENL10" s="14"/>
      <c r="ENM10" s="14"/>
      <c r="ENN10" s="14"/>
      <c r="ENO10" s="14"/>
      <c r="ENP10" s="14"/>
      <c r="ENQ10" s="14"/>
      <c r="ENR10" s="14"/>
      <c r="ENS10" s="14"/>
      <c r="ENT10" s="14"/>
      <c r="ENU10" s="14"/>
      <c r="ENV10" s="14"/>
      <c r="ENW10" s="14"/>
      <c r="ENX10" s="14"/>
      <c r="ENY10" s="14"/>
      <c r="ENZ10" s="14"/>
      <c r="EOA10" s="14"/>
      <c r="EOB10" s="14"/>
      <c r="EOC10" s="14"/>
      <c r="EOD10" s="14"/>
      <c r="EOE10" s="14"/>
      <c r="EOF10" s="14"/>
      <c r="EOG10" s="14"/>
      <c r="EOH10" s="14"/>
      <c r="EOI10" s="14"/>
      <c r="EOJ10" s="14"/>
      <c r="EOK10" s="14"/>
      <c r="EOL10" s="14"/>
      <c r="EOM10" s="14"/>
      <c r="EON10" s="14"/>
      <c r="EOO10" s="14"/>
      <c r="EOP10" s="14"/>
      <c r="EOQ10" s="14"/>
      <c r="EOR10" s="14"/>
      <c r="EOS10" s="14"/>
      <c r="EOT10" s="14"/>
      <c r="EOU10" s="14"/>
      <c r="EOV10" s="14"/>
      <c r="EOW10" s="14"/>
      <c r="EOX10" s="14"/>
      <c r="EOY10" s="14"/>
      <c r="EOZ10" s="14"/>
      <c r="EPA10" s="14"/>
      <c r="EPB10" s="14"/>
      <c r="EPC10" s="14"/>
      <c r="EPD10" s="14"/>
      <c r="EPE10" s="14"/>
      <c r="EPF10" s="14"/>
      <c r="EPG10" s="14"/>
      <c r="EPH10" s="14"/>
      <c r="EPI10" s="14"/>
      <c r="EPJ10" s="14"/>
      <c r="EPK10" s="14"/>
      <c r="EPL10" s="14"/>
      <c r="EPM10" s="14"/>
      <c r="EPN10" s="14"/>
      <c r="EPO10" s="14"/>
      <c r="EPP10" s="14"/>
      <c r="EPQ10" s="14"/>
      <c r="EPR10" s="14"/>
      <c r="EPS10" s="14"/>
      <c r="EPT10" s="14"/>
      <c r="EPU10" s="14"/>
      <c r="EPV10" s="14"/>
      <c r="EPW10" s="14"/>
      <c r="EPX10" s="14"/>
      <c r="EPY10" s="14"/>
      <c r="EPZ10" s="14"/>
      <c r="EQA10" s="14"/>
      <c r="EQB10" s="14"/>
      <c r="EQC10" s="14"/>
      <c r="EQD10" s="14"/>
      <c r="EQE10" s="14"/>
      <c r="EQF10" s="14"/>
      <c r="EQG10" s="14"/>
      <c r="EQH10" s="14"/>
      <c r="EQI10" s="14"/>
      <c r="EQJ10" s="14"/>
      <c r="EQK10" s="14"/>
      <c r="EQL10" s="14"/>
      <c r="EQM10" s="14"/>
      <c r="EQN10" s="14"/>
      <c r="EQO10" s="14"/>
      <c r="EQP10" s="14"/>
      <c r="EQQ10" s="14"/>
      <c r="EQR10" s="14"/>
      <c r="EQS10" s="14"/>
      <c r="EQT10" s="14"/>
      <c r="EQU10" s="14"/>
      <c r="EQV10" s="14"/>
      <c r="EQW10" s="14"/>
      <c r="EQX10" s="14"/>
      <c r="EQY10" s="14"/>
      <c r="EQZ10" s="14"/>
      <c r="ERA10" s="14"/>
      <c r="ERB10" s="14"/>
      <c r="ERC10" s="14"/>
      <c r="ERD10" s="14"/>
      <c r="ERE10" s="14"/>
      <c r="ERF10" s="14"/>
      <c r="ERG10" s="14"/>
      <c r="ERH10" s="14"/>
      <c r="ERI10" s="14"/>
      <c r="ERJ10" s="14"/>
      <c r="ERK10" s="14"/>
      <c r="ERL10" s="14"/>
      <c r="ERM10" s="14"/>
      <c r="ERN10" s="14"/>
      <c r="ERO10" s="14"/>
      <c r="ERP10" s="14"/>
      <c r="ERQ10" s="14"/>
      <c r="ERR10" s="14"/>
      <c r="ERS10" s="14"/>
      <c r="ERT10" s="14"/>
      <c r="ERU10" s="14"/>
      <c r="ERV10" s="14"/>
      <c r="ERW10" s="14"/>
      <c r="ERX10" s="14"/>
      <c r="ERY10" s="14"/>
      <c r="ERZ10" s="14"/>
      <c r="ESA10" s="14"/>
      <c r="ESB10" s="14"/>
      <c r="ESC10" s="14"/>
      <c r="ESD10" s="14"/>
      <c r="ESE10" s="14"/>
      <c r="ESF10" s="14"/>
      <c r="ESG10" s="14"/>
      <c r="ESH10" s="14"/>
      <c r="ESI10" s="14"/>
      <c r="ESJ10" s="14"/>
      <c r="ESK10" s="14"/>
      <c r="ESL10" s="14"/>
      <c r="ESM10" s="14"/>
      <c r="ESN10" s="14"/>
      <c r="ESO10" s="14"/>
      <c r="ESP10" s="14"/>
      <c r="ESQ10" s="14"/>
      <c r="ESR10" s="14"/>
      <c r="ESS10" s="14"/>
      <c r="EST10" s="14"/>
      <c r="ESU10" s="14"/>
      <c r="ESV10" s="14"/>
      <c r="ESW10" s="14"/>
      <c r="ESX10" s="14"/>
      <c r="ESY10" s="14"/>
      <c r="ESZ10" s="14"/>
      <c r="ETA10" s="14"/>
      <c r="ETB10" s="14"/>
      <c r="ETC10" s="14"/>
      <c r="ETD10" s="14"/>
      <c r="ETE10" s="14"/>
      <c r="ETF10" s="14"/>
      <c r="ETG10" s="14"/>
      <c r="ETH10" s="14"/>
      <c r="ETI10" s="14"/>
      <c r="ETJ10" s="14"/>
      <c r="ETK10" s="14"/>
      <c r="ETL10" s="14"/>
      <c r="ETM10" s="14"/>
      <c r="ETN10" s="14"/>
      <c r="ETO10" s="14"/>
      <c r="ETP10" s="14"/>
      <c r="ETQ10" s="14"/>
      <c r="ETR10" s="14"/>
      <c r="ETS10" s="14"/>
      <c r="ETT10" s="14"/>
      <c r="ETU10" s="14"/>
      <c r="ETV10" s="14"/>
      <c r="ETW10" s="14"/>
      <c r="ETX10" s="14"/>
      <c r="ETY10" s="14"/>
      <c r="ETZ10" s="14"/>
      <c r="EUA10" s="14"/>
      <c r="EUB10" s="14"/>
      <c r="EUC10" s="14"/>
      <c r="EUD10" s="14"/>
      <c r="EUE10" s="14"/>
      <c r="EUF10" s="14"/>
      <c r="EUG10" s="14"/>
      <c r="EUH10" s="14"/>
      <c r="EUI10" s="14"/>
      <c r="EUJ10" s="14"/>
      <c r="EUK10" s="14"/>
      <c r="EUL10" s="14"/>
      <c r="EUM10" s="14"/>
      <c r="EUN10" s="14"/>
      <c r="EUO10" s="14"/>
      <c r="EUP10" s="14"/>
      <c r="EUQ10" s="14"/>
      <c r="EUR10" s="14"/>
      <c r="EUS10" s="14"/>
      <c r="EUT10" s="14"/>
      <c r="EUU10" s="14"/>
      <c r="EUV10" s="14"/>
      <c r="EUW10" s="14"/>
      <c r="EUX10" s="14"/>
      <c r="EUY10" s="14"/>
      <c r="EUZ10" s="14"/>
      <c r="EVA10" s="14"/>
      <c r="EVB10" s="14"/>
      <c r="EVC10" s="14"/>
      <c r="EVD10" s="14"/>
      <c r="EVE10" s="14"/>
      <c r="EVF10" s="14"/>
      <c r="EVG10" s="14"/>
      <c r="EVH10" s="14"/>
      <c r="EVI10" s="14"/>
      <c r="EVJ10" s="14"/>
      <c r="EVK10" s="14"/>
      <c r="EVL10" s="14"/>
      <c r="EVM10" s="14"/>
      <c r="EVN10" s="14"/>
      <c r="EVO10" s="14"/>
      <c r="EVP10" s="14"/>
      <c r="EVQ10" s="14"/>
      <c r="EVR10" s="14"/>
      <c r="EVS10" s="14"/>
      <c r="EVT10" s="14"/>
      <c r="EVU10" s="14"/>
      <c r="EVV10" s="14"/>
      <c r="EVW10" s="14"/>
      <c r="EVX10" s="14"/>
      <c r="EVY10" s="14"/>
      <c r="EVZ10" s="14"/>
      <c r="EWA10" s="14"/>
      <c r="EWB10" s="14"/>
      <c r="EWC10" s="14"/>
      <c r="EWD10" s="14"/>
      <c r="EWE10" s="14"/>
      <c r="EWF10" s="14"/>
      <c r="EWG10" s="14"/>
      <c r="EWH10" s="14"/>
      <c r="EWI10" s="14"/>
      <c r="EWJ10" s="14"/>
      <c r="EWK10" s="14"/>
      <c r="EWL10" s="14"/>
      <c r="EWM10" s="14"/>
      <c r="EWN10" s="14"/>
      <c r="EWO10" s="14"/>
      <c r="EWP10" s="14"/>
      <c r="EWQ10" s="14"/>
      <c r="EWR10" s="14"/>
      <c r="EWS10" s="14"/>
      <c r="EWT10" s="14"/>
      <c r="EWU10" s="14"/>
      <c r="EWV10" s="14"/>
      <c r="EWW10" s="14"/>
      <c r="EWX10" s="14"/>
      <c r="EWY10" s="14"/>
      <c r="EWZ10" s="14"/>
      <c r="EXA10" s="14"/>
      <c r="EXB10" s="14"/>
      <c r="EXC10" s="14"/>
      <c r="EXD10" s="14"/>
      <c r="EXE10" s="14"/>
      <c r="EXF10" s="14"/>
      <c r="EXG10" s="14"/>
      <c r="EXH10" s="14"/>
      <c r="EXI10" s="14"/>
      <c r="EXJ10" s="14"/>
      <c r="EXK10" s="14"/>
      <c r="EXL10" s="14"/>
      <c r="EXM10" s="14"/>
      <c r="EXN10" s="14"/>
      <c r="EXO10" s="14"/>
      <c r="EXP10" s="14"/>
      <c r="EXQ10" s="14"/>
      <c r="EXR10" s="14"/>
      <c r="EXS10" s="14"/>
      <c r="EXT10" s="14"/>
      <c r="EXU10" s="14"/>
      <c r="EXV10" s="14"/>
      <c r="EXW10" s="14"/>
      <c r="EXX10" s="14"/>
      <c r="EXY10" s="14"/>
      <c r="EXZ10" s="14"/>
      <c r="EYA10" s="14"/>
      <c r="EYB10" s="14"/>
      <c r="EYC10" s="14"/>
      <c r="EYD10" s="14"/>
      <c r="EYE10" s="14"/>
      <c r="EYF10" s="14"/>
      <c r="EYG10" s="14"/>
      <c r="EYH10" s="14"/>
      <c r="EYI10" s="14"/>
      <c r="EYJ10" s="14"/>
      <c r="EYK10" s="14"/>
      <c r="EYL10" s="14"/>
      <c r="EYM10" s="14"/>
      <c r="EYN10" s="14"/>
      <c r="EYO10" s="14"/>
      <c r="EYP10" s="14"/>
      <c r="EYQ10" s="14"/>
      <c r="EYR10" s="14"/>
      <c r="EYS10" s="14"/>
      <c r="EYT10" s="14"/>
      <c r="EYU10" s="14"/>
      <c r="EYV10" s="14"/>
      <c r="EYW10" s="14"/>
      <c r="EYX10" s="14"/>
      <c r="EYY10" s="14"/>
      <c r="EYZ10" s="14"/>
      <c r="EZA10" s="14"/>
      <c r="EZB10" s="14"/>
      <c r="EZC10" s="14"/>
      <c r="EZD10" s="14"/>
      <c r="EZE10" s="14"/>
      <c r="EZF10" s="14"/>
      <c r="EZG10" s="14"/>
      <c r="EZH10" s="14"/>
      <c r="EZI10" s="14"/>
      <c r="EZJ10" s="14"/>
      <c r="EZK10" s="14"/>
      <c r="EZL10" s="14"/>
      <c r="EZM10" s="14"/>
      <c r="EZN10" s="14"/>
      <c r="EZO10" s="14"/>
      <c r="EZP10" s="14"/>
      <c r="EZQ10" s="14"/>
      <c r="EZR10" s="14"/>
      <c r="EZS10" s="14"/>
      <c r="EZT10" s="14"/>
      <c r="EZU10" s="14"/>
      <c r="EZV10" s="14"/>
      <c r="EZW10" s="14"/>
      <c r="EZX10" s="14"/>
      <c r="EZY10" s="14"/>
      <c r="EZZ10" s="14"/>
      <c r="FAA10" s="14"/>
      <c r="FAB10" s="14"/>
      <c r="FAC10" s="14"/>
      <c r="FAD10" s="14"/>
      <c r="FAE10" s="14"/>
      <c r="FAF10" s="14"/>
      <c r="FAG10" s="14"/>
      <c r="FAH10" s="14"/>
      <c r="FAI10" s="14"/>
      <c r="FAJ10" s="14"/>
      <c r="FAK10" s="14"/>
      <c r="FAL10" s="14"/>
      <c r="FAM10" s="14"/>
      <c r="FAN10" s="14"/>
      <c r="FAO10" s="14"/>
      <c r="FAP10" s="14"/>
      <c r="FAQ10" s="14"/>
      <c r="FAR10" s="14"/>
      <c r="FAS10" s="14"/>
      <c r="FAT10" s="14"/>
      <c r="FAU10" s="14"/>
      <c r="FAV10" s="14"/>
      <c r="FAW10" s="14"/>
      <c r="FAX10" s="14"/>
      <c r="FAY10" s="14"/>
      <c r="FAZ10" s="14"/>
      <c r="FBA10" s="14"/>
      <c r="FBB10" s="14"/>
      <c r="FBC10" s="14"/>
      <c r="FBD10" s="14"/>
      <c r="FBE10" s="14"/>
      <c r="FBF10" s="14"/>
      <c r="FBG10" s="14"/>
      <c r="FBH10" s="14"/>
      <c r="FBI10" s="14"/>
      <c r="FBJ10" s="14"/>
      <c r="FBK10" s="14"/>
      <c r="FBL10" s="14"/>
      <c r="FBM10" s="14"/>
      <c r="FBN10" s="14"/>
      <c r="FBO10" s="14"/>
      <c r="FBP10" s="14"/>
      <c r="FBQ10" s="14"/>
      <c r="FBR10" s="14"/>
      <c r="FBS10" s="14"/>
      <c r="FBT10" s="14"/>
      <c r="FBU10" s="14"/>
      <c r="FBV10" s="14"/>
      <c r="FBW10" s="14"/>
      <c r="FBX10" s="14"/>
      <c r="FBY10" s="14"/>
      <c r="FBZ10" s="14"/>
      <c r="FCA10" s="14"/>
      <c r="FCB10" s="14"/>
      <c r="FCC10" s="14"/>
      <c r="FCD10" s="14"/>
      <c r="FCE10" s="14"/>
      <c r="FCF10" s="14"/>
      <c r="FCG10" s="14"/>
      <c r="FCH10" s="14"/>
      <c r="FCI10" s="14"/>
      <c r="FCJ10" s="14"/>
      <c r="FCK10" s="14"/>
      <c r="FCL10" s="14"/>
      <c r="FCM10" s="14"/>
      <c r="FCN10" s="14"/>
      <c r="FCO10" s="14"/>
      <c r="FCP10" s="14"/>
      <c r="FCQ10" s="14"/>
      <c r="FCR10" s="14"/>
      <c r="FCS10" s="14"/>
      <c r="FCT10" s="14"/>
      <c r="FCU10" s="14"/>
      <c r="FCV10" s="14"/>
      <c r="FCW10" s="14"/>
      <c r="FCX10" s="14"/>
      <c r="FCY10" s="14"/>
      <c r="FCZ10" s="14"/>
      <c r="FDA10" s="14"/>
      <c r="FDB10" s="14"/>
      <c r="FDC10" s="14"/>
      <c r="FDD10" s="14"/>
      <c r="FDE10" s="14"/>
      <c r="FDF10" s="14"/>
      <c r="FDG10" s="14"/>
      <c r="FDH10" s="14"/>
      <c r="FDI10" s="14"/>
      <c r="FDJ10" s="14"/>
      <c r="FDK10" s="14"/>
      <c r="FDL10" s="14"/>
      <c r="FDM10" s="14"/>
      <c r="FDN10" s="14"/>
      <c r="FDO10" s="14"/>
      <c r="FDP10" s="14"/>
      <c r="FDQ10" s="14"/>
      <c r="FDR10" s="14"/>
      <c r="FDS10" s="14"/>
      <c r="FDT10" s="14"/>
      <c r="FDU10" s="14"/>
      <c r="FDV10" s="14"/>
      <c r="FDW10" s="14"/>
      <c r="FDX10" s="14"/>
      <c r="FDY10" s="14"/>
      <c r="FDZ10" s="14"/>
      <c r="FEA10" s="14"/>
      <c r="FEB10" s="14"/>
      <c r="FEC10" s="14"/>
      <c r="FED10" s="14"/>
      <c r="FEE10" s="14"/>
      <c r="FEF10" s="14"/>
      <c r="FEG10" s="14"/>
      <c r="FEH10" s="14"/>
      <c r="FEI10" s="14"/>
      <c r="FEJ10" s="14"/>
      <c r="FEK10" s="14"/>
      <c r="FEL10" s="14"/>
      <c r="FEM10" s="14"/>
      <c r="FEN10" s="14"/>
      <c r="FEO10" s="14"/>
      <c r="FEP10" s="14"/>
      <c r="FEQ10" s="14"/>
      <c r="FER10" s="14"/>
      <c r="FES10" s="14"/>
      <c r="FET10" s="14"/>
      <c r="FEU10" s="14"/>
      <c r="FEV10" s="14"/>
      <c r="FEW10" s="14"/>
      <c r="FEX10" s="14"/>
      <c r="FEY10" s="14"/>
      <c r="FEZ10" s="14"/>
      <c r="FFA10" s="14"/>
      <c r="FFB10" s="14"/>
      <c r="FFC10" s="14"/>
      <c r="FFD10" s="14"/>
      <c r="FFE10" s="14"/>
      <c r="FFF10" s="14"/>
      <c r="FFG10" s="14"/>
      <c r="FFH10" s="14"/>
      <c r="FFI10" s="14"/>
      <c r="FFJ10" s="14"/>
      <c r="FFK10" s="14"/>
      <c r="FFL10" s="14"/>
      <c r="FFM10" s="14"/>
      <c r="FFN10" s="14"/>
      <c r="FFO10" s="14"/>
      <c r="FFP10" s="14"/>
      <c r="FFQ10" s="14"/>
      <c r="FFR10" s="14"/>
      <c r="FFS10" s="14"/>
      <c r="FFT10" s="14"/>
      <c r="FFU10" s="14"/>
      <c r="FFV10" s="14"/>
      <c r="FFW10" s="14"/>
      <c r="FFX10" s="14"/>
      <c r="FFY10" s="14"/>
      <c r="FFZ10" s="14"/>
      <c r="FGA10" s="14"/>
      <c r="FGB10" s="14"/>
      <c r="FGC10" s="14"/>
      <c r="FGD10" s="14"/>
      <c r="FGE10" s="14"/>
      <c r="FGF10" s="14"/>
      <c r="FGG10" s="14"/>
      <c r="FGH10" s="14"/>
      <c r="FGI10" s="14"/>
      <c r="FGJ10" s="14"/>
      <c r="FGK10" s="14"/>
      <c r="FGL10" s="14"/>
      <c r="FGM10" s="14"/>
      <c r="FGN10" s="14"/>
      <c r="FGO10" s="14"/>
      <c r="FGP10" s="14"/>
      <c r="FGQ10" s="14"/>
      <c r="FGR10" s="14"/>
      <c r="FGS10" s="14"/>
      <c r="FGT10" s="14"/>
      <c r="FGU10" s="14"/>
      <c r="FGV10" s="14"/>
      <c r="FGW10" s="14"/>
      <c r="FGX10" s="14"/>
      <c r="FGY10" s="14"/>
      <c r="FGZ10" s="14"/>
      <c r="FHA10" s="14"/>
      <c r="FHB10" s="14"/>
      <c r="FHC10" s="14"/>
      <c r="FHD10" s="14"/>
      <c r="FHE10" s="14"/>
      <c r="FHF10" s="14"/>
      <c r="FHG10" s="14"/>
      <c r="FHH10" s="14"/>
      <c r="FHI10" s="14"/>
      <c r="FHJ10" s="14"/>
      <c r="FHK10" s="14"/>
      <c r="FHL10" s="14"/>
      <c r="FHM10" s="14"/>
      <c r="FHN10" s="14"/>
      <c r="FHO10" s="14"/>
      <c r="FHP10" s="14"/>
      <c r="FHQ10" s="14"/>
      <c r="FHR10" s="14"/>
      <c r="FHS10" s="14"/>
      <c r="FHT10" s="14"/>
      <c r="FHU10" s="14"/>
      <c r="FHV10" s="14"/>
      <c r="FHW10" s="14"/>
      <c r="FHX10" s="14"/>
      <c r="FHY10" s="14"/>
      <c r="FHZ10" s="14"/>
      <c r="FIA10" s="14"/>
      <c r="FIB10" s="14"/>
      <c r="FIC10" s="14"/>
      <c r="FID10" s="14"/>
      <c r="FIE10" s="14"/>
      <c r="FIF10" s="14"/>
      <c r="FIG10" s="14"/>
      <c r="FIH10" s="14"/>
      <c r="FII10" s="14"/>
      <c r="FIJ10" s="14"/>
      <c r="FIK10" s="14"/>
      <c r="FIL10" s="14"/>
      <c r="FIM10" s="14"/>
      <c r="FIN10" s="14"/>
      <c r="FIO10" s="14"/>
      <c r="FIP10" s="14"/>
      <c r="FIQ10" s="14"/>
      <c r="FIR10" s="14"/>
      <c r="FIS10" s="14"/>
      <c r="FIT10" s="14"/>
      <c r="FIU10" s="14"/>
      <c r="FIV10" s="14"/>
      <c r="FIW10" s="14"/>
      <c r="FIX10" s="14"/>
      <c r="FIY10" s="14"/>
      <c r="FIZ10" s="14"/>
      <c r="FJA10" s="14"/>
      <c r="FJB10" s="14"/>
      <c r="FJC10" s="14"/>
      <c r="FJD10" s="14"/>
      <c r="FJE10" s="14"/>
      <c r="FJF10" s="14"/>
      <c r="FJG10" s="14"/>
      <c r="FJH10" s="14"/>
      <c r="FJI10" s="14"/>
      <c r="FJJ10" s="14"/>
      <c r="FJK10" s="14"/>
      <c r="FJL10" s="14"/>
      <c r="FJM10" s="14"/>
      <c r="FJN10" s="14"/>
      <c r="FJO10" s="14"/>
      <c r="FJP10" s="14"/>
      <c r="FJQ10" s="14"/>
      <c r="FJR10" s="14"/>
      <c r="FJS10" s="14"/>
      <c r="FJT10" s="14"/>
      <c r="FJU10" s="14"/>
      <c r="FJV10" s="14"/>
      <c r="FJW10" s="14"/>
      <c r="FJX10" s="14"/>
      <c r="FJY10" s="14"/>
      <c r="FJZ10" s="14"/>
      <c r="FKA10" s="14"/>
      <c r="FKB10" s="14"/>
      <c r="FKC10" s="14"/>
      <c r="FKD10" s="14"/>
      <c r="FKE10" s="14"/>
      <c r="FKF10" s="14"/>
      <c r="FKG10" s="14"/>
      <c r="FKH10" s="14"/>
      <c r="FKI10" s="14"/>
      <c r="FKJ10" s="14"/>
      <c r="FKK10" s="14"/>
      <c r="FKL10" s="14"/>
      <c r="FKM10" s="14"/>
      <c r="FKN10" s="14"/>
      <c r="FKO10" s="14"/>
      <c r="FKP10" s="14"/>
      <c r="FKQ10" s="14"/>
      <c r="FKR10" s="14"/>
      <c r="FKS10" s="14"/>
      <c r="FKT10" s="14"/>
      <c r="FKU10" s="14"/>
      <c r="FKV10" s="14"/>
      <c r="FKW10" s="14"/>
      <c r="FKX10" s="14"/>
      <c r="FKY10" s="14"/>
      <c r="FKZ10" s="14"/>
      <c r="FLA10" s="14"/>
      <c r="FLB10" s="14"/>
      <c r="FLC10" s="14"/>
      <c r="FLD10" s="14"/>
      <c r="FLE10" s="14"/>
      <c r="FLF10" s="14"/>
      <c r="FLG10" s="14"/>
      <c r="FLH10" s="14"/>
      <c r="FLI10" s="14"/>
      <c r="FLJ10" s="14"/>
      <c r="FLK10" s="14"/>
      <c r="FLL10" s="14"/>
      <c r="FLM10" s="14"/>
      <c r="FLN10" s="14"/>
      <c r="FLO10" s="14"/>
      <c r="FLP10" s="14"/>
      <c r="FLQ10" s="14"/>
      <c r="FLR10" s="14"/>
      <c r="FLS10" s="14"/>
      <c r="FLT10" s="14"/>
      <c r="FLU10" s="14"/>
      <c r="FLV10" s="14"/>
      <c r="FLW10" s="14"/>
      <c r="FLX10" s="14"/>
      <c r="FLY10" s="14"/>
      <c r="FLZ10" s="14"/>
      <c r="FMA10" s="14"/>
      <c r="FMB10" s="14"/>
      <c r="FMC10" s="14"/>
      <c r="FMD10" s="14"/>
      <c r="FME10" s="14"/>
      <c r="FMF10" s="14"/>
      <c r="FMG10" s="14"/>
      <c r="FMH10" s="14"/>
      <c r="FMI10" s="14"/>
      <c r="FMJ10" s="14"/>
      <c r="FMK10" s="14"/>
      <c r="FML10" s="14"/>
      <c r="FMM10" s="14"/>
      <c r="FMN10" s="14"/>
      <c r="FMO10" s="14"/>
      <c r="FMP10" s="14"/>
      <c r="FMQ10" s="14"/>
      <c r="FMR10" s="14"/>
      <c r="FMS10" s="14"/>
      <c r="FMT10" s="14"/>
      <c r="FMU10" s="14"/>
      <c r="FMV10" s="14"/>
      <c r="FMW10" s="14"/>
      <c r="FMX10" s="14"/>
      <c r="FMY10" s="14"/>
      <c r="FMZ10" s="14"/>
      <c r="FNA10" s="14"/>
      <c r="FNB10" s="14"/>
      <c r="FNC10" s="14"/>
      <c r="FND10" s="14"/>
      <c r="FNE10" s="14"/>
      <c r="FNF10" s="14"/>
      <c r="FNG10" s="14"/>
      <c r="FNH10" s="14"/>
      <c r="FNI10" s="14"/>
      <c r="FNJ10" s="14"/>
      <c r="FNK10" s="14"/>
      <c r="FNL10" s="14"/>
      <c r="FNM10" s="14"/>
      <c r="FNN10" s="14"/>
      <c r="FNO10" s="14"/>
      <c r="FNP10" s="14"/>
      <c r="FNQ10" s="14"/>
      <c r="FNR10" s="14"/>
      <c r="FNS10" s="14"/>
      <c r="FNT10" s="14"/>
      <c r="FNU10" s="14"/>
      <c r="FNV10" s="14"/>
      <c r="FNW10" s="14"/>
      <c r="FNX10" s="14"/>
      <c r="FNY10" s="14"/>
      <c r="FNZ10" s="14"/>
      <c r="FOA10" s="14"/>
      <c r="FOB10" s="14"/>
      <c r="FOC10" s="14"/>
      <c r="FOD10" s="14"/>
      <c r="FOE10" s="14"/>
      <c r="FOF10" s="14"/>
      <c r="FOG10" s="14"/>
      <c r="FOH10" s="14"/>
      <c r="FOI10" s="14"/>
      <c r="FOJ10" s="14"/>
      <c r="FOK10" s="14"/>
      <c r="FOL10" s="14"/>
      <c r="FOM10" s="14"/>
      <c r="FON10" s="14"/>
      <c r="FOO10" s="14"/>
      <c r="FOP10" s="14"/>
      <c r="FOQ10" s="14"/>
      <c r="FOR10" s="14"/>
      <c r="FOS10" s="14"/>
      <c r="FOT10" s="14"/>
      <c r="FOU10" s="14"/>
      <c r="FOV10" s="14"/>
      <c r="FOW10" s="14"/>
      <c r="FOX10" s="14"/>
      <c r="FOY10" s="14"/>
      <c r="FOZ10" s="14"/>
      <c r="FPA10" s="14"/>
      <c r="FPB10" s="14"/>
      <c r="FPC10" s="14"/>
      <c r="FPD10" s="14"/>
      <c r="FPE10" s="14"/>
      <c r="FPF10" s="14"/>
      <c r="FPG10" s="14"/>
      <c r="FPH10" s="14"/>
      <c r="FPI10" s="14"/>
      <c r="FPJ10" s="14"/>
      <c r="FPK10" s="14"/>
      <c r="FPL10" s="14"/>
      <c r="FPM10" s="14"/>
      <c r="FPN10" s="14"/>
      <c r="FPO10" s="14"/>
      <c r="FPP10" s="14"/>
      <c r="FPQ10" s="14"/>
      <c r="FPR10" s="14"/>
      <c r="FPS10" s="14"/>
      <c r="FPT10" s="14"/>
      <c r="FPU10" s="14"/>
      <c r="FPV10" s="14"/>
      <c r="FPW10" s="14"/>
      <c r="FPX10" s="14"/>
      <c r="FPY10" s="14"/>
      <c r="FPZ10" s="14"/>
      <c r="FQA10" s="14"/>
      <c r="FQB10" s="14"/>
      <c r="FQC10" s="14"/>
      <c r="FQD10" s="14"/>
      <c r="FQE10" s="14"/>
      <c r="FQF10" s="14"/>
      <c r="FQG10" s="14"/>
      <c r="FQH10" s="14"/>
      <c r="FQI10" s="14"/>
      <c r="FQJ10" s="14"/>
      <c r="FQK10" s="14"/>
      <c r="FQL10" s="14"/>
      <c r="FQM10" s="14"/>
      <c r="FQN10" s="14"/>
      <c r="FQO10" s="14"/>
      <c r="FQP10" s="14"/>
      <c r="FQQ10" s="14"/>
      <c r="FQR10" s="14"/>
      <c r="FQS10" s="14"/>
      <c r="FQT10" s="14"/>
      <c r="FQU10" s="14"/>
      <c r="FQV10" s="14"/>
      <c r="FQW10" s="14"/>
      <c r="FQX10" s="14"/>
      <c r="FQY10" s="14"/>
      <c r="FQZ10" s="14"/>
      <c r="FRA10" s="14"/>
      <c r="FRB10" s="14"/>
      <c r="FRC10" s="14"/>
      <c r="FRD10" s="14"/>
      <c r="FRE10" s="14"/>
      <c r="FRF10" s="14"/>
      <c r="FRG10" s="14"/>
      <c r="FRH10" s="14"/>
      <c r="FRI10" s="14"/>
      <c r="FRJ10" s="14"/>
      <c r="FRK10" s="14"/>
      <c r="FRL10" s="14"/>
      <c r="FRM10" s="14"/>
      <c r="FRN10" s="14"/>
      <c r="FRO10" s="14"/>
      <c r="FRP10" s="14"/>
      <c r="FRQ10" s="14"/>
      <c r="FRR10" s="14"/>
      <c r="FRS10" s="14"/>
      <c r="FRT10" s="14"/>
      <c r="FRU10" s="14"/>
      <c r="FRV10" s="14"/>
      <c r="FRW10" s="14"/>
      <c r="FRX10" s="14"/>
      <c r="FRY10" s="14"/>
      <c r="FRZ10" s="14"/>
      <c r="FSA10" s="14"/>
      <c r="FSB10" s="14"/>
      <c r="FSC10" s="14"/>
      <c r="FSD10" s="14"/>
      <c r="FSE10" s="14"/>
      <c r="FSF10" s="14"/>
      <c r="FSG10" s="14"/>
      <c r="FSH10" s="14"/>
      <c r="FSI10" s="14"/>
      <c r="FSJ10" s="14"/>
      <c r="FSK10" s="14"/>
      <c r="FSL10" s="14"/>
      <c r="FSM10" s="14"/>
      <c r="FSN10" s="14"/>
      <c r="FSO10" s="14"/>
      <c r="FSP10" s="14"/>
      <c r="FSQ10" s="14"/>
      <c r="FSR10" s="14"/>
      <c r="FSS10" s="14"/>
      <c r="FST10" s="14"/>
      <c r="FSU10" s="14"/>
      <c r="FSV10" s="14"/>
      <c r="FSW10" s="14"/>
      <c r="FSX10" s="14"/>
      <c r="FSY10" s="14"/>
      <c r="FSZ10" s="14"/>
      <c r="FTA10" s="14"/>
      <c r="FTB10" s="14"/>
      <c r="FTC10" s="14"/>
      <c r="FTD10" s="14"/>
      <c r="FTE10" s="14"/>
      <c r="FTF10" s="14"/>
      <c r="FTG10" s="14"/>
      <c r="FTH10" s="14"/>
      <c r="FTI10" s="14"/>
      <c r="FTJ10" s="14"/>
      <c r="FTK10" s="14"/>
      <c r="FTL10" s="14"/>
      <c r="FTM10" s="14"/>
      <c r="FTN10" s="14"/>
      <c r="FTO10" s="14"/>
      <c r="FTP10" s="14"/>
      <c r="FTQ10" s="14"/>
      <c r="FTR10" s="14"/>
      <c r="FTS10" s="14"/>
      <c r="FTT10" s="14"/>
      <c r="FTU10" s="14"/>
      <c r="FTV10" s="14"/>
      <c r="FTW10" s="14"/>
      <c r="FTX10" s="14"/>
      <c r="FTY10" s="14"/>
      <c r="FTZ10" s="14"/>
      <c r="FUA10" s="14"/>
      <c r="FUB10" s="14"/>
      <c r="FUC10" s="14"/>
      <c r="FUD10" s="14"/>
      <c r="FUE10" s="14"/>
      <c r="FUF10" s="14"/>
      <c r="FUG10" s="14"/>
      <c r="FUH10" s="14"/>
      <c r="FUI10" s="14"/>
      <c r="FUJ10" s="14"/>
      <c r="FUK10" s="14"/>
      <c r="FUL10" s="14"/>
      <c r="FUM10" s="14"/>
      <c r="FUN10" s="14"/>
      <c r="FUO10" s="14"/>
      <c r="FUP10" s="14"/>
      <c r="FUQ10" s="14"/>
      <c r="FUR10" s="14"/>
      <c r="FUS10" s="14"/>
      <c r="FUT10" s="14"/>
      <c r="FUU10" s="14"/>
      <c r="FUV10" s="14"/>
      <c r="FUW10" s="14"/>
      <c r="FUX10" s="14"/>
      <c r="FUY10" s="14"/>
      <c r="FUZ10" s="14"/>
      <c r="FVA10" s="14"/>
      <c r="FVB10" s="14"/>
      <c r="FVC10" s="14"/>
      <c r="FVD10" s="14"/>
      <c r="FVE10" s="14"/>
      <c r="FVF10" s="14"/>
      <c r="FVG10" s="14"/>
      <c r="FVH10" s="14"/>
      <c r="FVI10" s="14"/>
      <c r="FVJ10" s="14"/>
      <c r="FVK10" s="14"/>
      <c r="FVL10" s="14"/>
      <c r="FVM10" s="14"/>
      <c r="FVN10" s="14"/>
      <c r="FVO10" s="14"/>
      <c r="FVP10" s="14"/>
      <c r="FVQ10" s="14"/>
      <c r="FVR10" s="14"/>
      <c r="FVS10" s="14"/>
      <c r="FVT10" s="14"/>
      <c r="FVU10" s="14"/>
      <c r="FVV10" s="14"/>
      <c r="FVW10" s="14"/>
      <c r="FVX10" s="14"/>
      <c r="FVY10" s="14"/>
      <c r="FVZ10" s="14"/>
      <c r="FWA10" s="14"/>
      <c r="FWB10" s="14"/>
      <c r="FWC10" s="14"/>
      <c r="FWD10" s="14"/>
      <c r="FWE10" s="14"/>
      <c r="FWF10" s="14"/>
      <c r="FWG10" s="14"/>
      <c r="FWH10" s="14"/>
      <c r="FWI10" s="14"/>
      <c r="FWJ10" s="14"/>
      <c r="FWK10" s="14"/>
      <c r="FWL10" s="14"/>
      <c r="FWM10" s="14"/>
      <c r="FWN10" s="14"/>
      <c r="FWO10" s="14"/>
      <c r="FWP10" s="14"/>
      <c r="FWQ10" s="14"/>
      <c r="FWR10" s="14"/>
      <c r="FWS10" s="14"/>
      <c r="FWT10" s="14"/>
      <c r="FWU10" s="14"/>
      <c r="FWV10" s="14"/>
      <c r="FWW10" s="14"/>
      <c r="FWX10" s="14"/>
      <c r="FWY10" s="14"/>
      <c r="FWZ10" s="14"/>
      <c r="FXA10" s="14"/>
      <c r="FXB10" s="14"/>
      <c r="FXC10" s="14"/>
      <c r="FXD10" s="14"/>
      <c r="FXE10" s="14"/>
      <c r="FXF10" s="14"/>
      <c r="FXG10" s="14"/>
      <c r="FXH10" s="14"/>
      <c r="FXI10" s="14"/>
      <c r="FXJ10" s="14"/>
      <c r="FXK10" s="14"/>
      <c r="FXL10" s="14"/>
      <c r="FXM10" s="14"/>
      <c r="FXN10" s="14"/>
      <c r="FXO10" s="14"/>
      <c r="FXP10" s="14"/>
      <c r="FXQ10" s="14"/>
      <c r="FXR10" s="14"/>
      <c r="FXS10" s="14"/>
      <c r="FXT10" s="14"/>
      <c r="FXU10" s="14"/>
      <c r="FXV10" s="14"/>
      <c r="FXW10" s="14"/>
      <c r="FXX10" s="14"/>
      <c r="FXY10" s="14"/>
      <c r="FXZ10" s="14"/>
      <c r="FYA10" s="14"/>
      <c r="FYB10" s="14"/>
      <c r="FYC10" s="14"/>
      <c r="FYD10" s="14"/>
      <c r="FYE10" s="14"/>
      <c r="FYF10" s="14"/>
      <c r="FYG10" s="14"/>
      <c r="FYH10" s="14"/>
      <c r="FYI10" s="14"/>
      <c r="FYJ10" s="14"/>
      <c r="FYK10" s="14"/>
      <c r="FYL10" s="14"/>
      <c r="FYM10" s="14"/>
      <c r="FYN10" s="14"/>
      <c r="FYO10" s="14"/>
      <c r="FYP10" s="14"/>
      <c r="FYQ10" s="14"/>
      <c r="FYR10" s="14"/>
      <c r="FYS10" s="14"/>
      <c r="FYT10" s="14"/>
      <c r="FYU10" s="14"/>
      <c r="FYV10" s="14"/>
      <c r="FYW10" s="14"/>
      <c r="FYX10" s="14"/>
      <c r="FYY10" s="14"/>
      <c r="FYZ10" s="14"/>
      <c r="FZA10" s="14"/>
      <c r="FZB10" s="14"/>
      <c r="FZC10" s="14"/>
      <c r="FZD10" s="14"/>
      <c r="FZE10" s="14"/>
      <c r="FZF10" s="14"/>
      <c r="FZG10" s="14"/>
      <c r="FZH10" s="14"/>
      <c r="FZI10" s="14"/>
      <c r="FZJ10" s="14"/>
      <c r="FZK10" s="14"/>
      <c r="FZL10" s="14"/>
      <c r="FZM10" s="14"/>
      <c r="FZN10" s="14"/>
      <c r="FZO10" s="14"/>
      <c r="FZP10" s="14"/>
      <c r="FZQ10" s="14"/>
      <c r="FZR10" s="14"/>
      <c r="FZS10" s="14"/>
      <c r="FZT10" s="14"/>
      <c r="FZU10" s="14"/>
      <c r="FZV10" s="14"/>
      <c r="FZW10" s="14"/>
      <c r="FZX10" s="14"/>
      <c r="FZY10" s="14"/>
      <c r="FZZ10" s="14"/>
      <c r="GAA10" s="14"/>
      <c r="GAB10" s="14"/>
      <c r="GAC10" s="14"/>
      <c r="GAD10" s="14"/>
      <c r="GAE10" s="14"/>
      <c r="GAF10" s="14"/>
      <c r="GAG10" s="14"/>
      <c r="GAH10" s="14"/>
      <c r="GAI10" s="14"/>
      <c r="GAJ10" s="14"/>
      <c r="GAK10" s="14"/>
      <c r="GAL10" s="14"/>
      <c r="GAM10" s="14"/>
      <c r="GAN10" s="14"/>
      <c r="GAO10" s="14"/>
      <c r="GAP10" s="14"/>
      <c r="GAQ10" s="14"/>
      <c r="GAR10" s="14"/>
      <c r="GAS10" s="14"/>
      <c r="GAT10" s="14"/>
      <c r="GAU10" s="14"/>
      <c r="GAV10" s="14"/>
      <c r="GAW10" s="14"/>
      <c r="GAX10" s="14"/>
      <c r="GAY10" s="14"/>
      <c r="GAZ10" s="14"/>
      <c r="GBA10" s="14"/>
      <c r="GBB10" s="14"/>
      <c r="GBC10" s="14"/>
      <c r="GBD10" s="14"/>
      <c r="GBE10" s="14"/>
      <c r="GBF10" s="14"/>
      <c r="GBG10" s="14"/>
      <c r="GBH10" s="14"/>
      <c r="GBI10" s="14"/>
      <c r="GBJ10" s="14"/>
      <c r="GBK10" s="14"/>
      <c r="GBL10" s="14"/>
      <c r="GBM10" s="14"/>
      <c r="GBN10" s="14"/>
      <c r="GBO10" s="14"/>
      <c r="GBP10" s="14"/>
      <c r="GBQ10" s="14"/>
      <c r="GBR10" s="14"/>
      <c r="GBS10" s="14"/>
      <c r="GBT10" s="14"/>
      <c r="GBU10" s="14"/>
      <c r="GBV10" s="14"/>
      <c r="GBW10" s="14"/>
      <c r="GBX10" s="14"/>
      <c r="GBY10" s="14"/>
      <c r="GBZ10" s="14"/>
      <c r="GCA10" s="14"/>
      <c r="GCB10" s="14"/>
      <c r="GCC10" s="14"/>
      <c r="GCD10" s="14"/>
      <c r="GCE10" s="14"/>
      <c r="GCF10" s="14"/>
      <c r="GCG10" s="14"/>
      <c r="GCH10" s="14"/>
      <c r="GCI10" s="14"/>
      <c r="GCJ10" s="14"/>
      <c r="GCK10" s="14"/>
      <c r="GCL10" s="14"/>
      <c r="GCM10" s="14"/>
      <c r="GCN10" s="14"/>
      <c r="GCO10" s="14"/>
      <c r="GCP10" s="14"/>
      <c r="GCQ10" s="14"/>
      <c r="GCR10" s="14"/>
      <c r="GCS10" s="14"/>
      <c r="GCT10" s="14"/>
      <c r="GCU10" s="14"/>
      <c r="GCV10" s="14"/>
      <c r="GCW10" s="14"/>
      <c r="GCX10" s="14"/>
      <c r="GCY10" s="14"/>
      <c r="GCZ10" s="14"/>
      <c r="GDA10" s="14"/>
      <c r="GDB10" s="14"/>
      <c r="GDC10" s="14"/>
      <c r="GDD10" s="14"/>
      <c r="GDE10" s="14"/>
      <c r="GDF10" s="14"/>
      <c r="GDG10" s="14"/>
      <c r="GDH10" s="14"/>
      <c r="GDI10" s="14"/>
      <c r="GDJ10" s="14"/>
      <c r="GDK10" s="14"/>
      <c r="GDL10" s="14"/>
      <c r="GDM10" s="14"/>
      <c r="GDN10" s="14"/>
      <c r="GDO10" s="14"/>
      <c r="GDP10" s="14"/>
      <c r="GDQ10" s="14"/>
      <c r="GDR10" s="14"/>
      <c r="GDS10" s="14"/>
      <c r="GDT10" s="14"/>
      <c r="GDU10" s="14"/>
      <c r="GDV10" s="14"/>
      <c r="GDW10" s="14"/>
      <c r="GDX10" s="14"/>
      <c r="GDY10" s="14"/>
      <c r="GDZ10" s="14"/>
      <c r="GEA10" s="14"/>
      <c r="GEB10" s="14"/>
      <c r="GEC10" s="14"/>
      <c r="GED10" s="14"/>
      <c r="GEE10" s="14"/>
      <c r="GEF10" s="14"/>
      <c r="GEG10" s="14"/>
      <c r="GEH10" s="14"/>
      <c r="GEI10" s="14"/>
      <c r="GEJ10" s="14"/>
      <c r="GEK10" s="14"/>
      <c r="GEL10" s="14"/>
      <c r="GEM10" s="14"/>
      <c r="GEN10" s="14"/>
      <c r="GEO10" s="14"/>
      <c r="GEP10" s="14"/>
      <c r="GEQ10" s="14"/>
      <c r="GER10" s="14"/>
      <c r="GES10" s="14"/>
      <c r="GET10" s="14"/>
      <c r="GEU10" s="14"/>
      <c r="GEV10" s="14"/>
      <c r="GEW10" s="14"/>
      <c r="GEX10" s="14"/>
      <c r="GEY10" s="14"/>
      <c r="GEZ10" s="14"/>
      <c r="GFA10" s="14"/>
      <c r="GFB10" s="14"/>
      <c r="GFC10" s="14"/>
      <c r="GFD10" s="14"/>
      <c r="GFE10" s="14"/>
      <c r="GFF10" s="14"/>
      <c r="GFG10" s="14"/>
      <c r="GFH10" s="14"/>
      <c r="GFI10" s="14"/>
      <c r="GFJ10" s="14"/>
      <c r="GFK10" s="14"/>
      <c r="GFL10" s="14"/>
      <c r="GFM10" s="14"/>
      <c r="GFN10" s="14"/>
      <c r="GFO10" s="14"/>
      <c r="GFP10" s="14"/>
      <c r="GFQ10" s="14"/>
      <c r="GFR10" s="14"/>
      <c r="GFS10" s="14"/>
      <c r="GFT10" s="14"/>
      <c r="GFU10" s="14"/>
      <c r="GFV10" s="14"/>
      <c r="GFW10" s="14"/>
      <c r="GFX10" s="14"/>
      <c r="GFY10" s="14"/>
      <c r="GFZ10" s="14"/>
      <c r="GGA10" s="14"/>
      <c r="GGB10" s="14"/>
      <c r="GGC10" s="14"/>
      <c r="GGD10" s="14"/>
      <c r="GGE10" s="14"/>
      <c r="GGF10" s="14"/>
      <c r="GGG10" s="14"/>
      <c r="GGH10" s="14"/>
      <c r="GGI10" s="14"/>
      <c r="GGJ10" s="14"/>
      <c r="GGK10" s="14"/>
      <c r="GGL10" s="14"/>
      <c r="GGM10" s="14"/>
      <c r="GGN10" s="14"/>
      <c r="GGO10" s="14"/>
      <c r="GGP10" s="14"/>
      <c r="GGQ10" s="14"/>
      <c r="GGR10" s="14"/>
      <c r="GGS10" s="14"/>
      <c r="GGT10" s="14"/>
      <c r="GGU10" s="14"/>
      <c r="GGV10" s="14"/>
      <c r="GGW10" s="14"/>
      <c r="GGX10" s="14"/>
      <c r="GGY10" s="14"/>
      <c r="GGZ10" s="14"/>
      <c r="GHA10" s="14"/>
      <c r="GHB10" s="14"/>
      <c r="GHC10" s="14"/>
      <c r="GHD10" s="14"/>
      <c r="GHE10" s="14"/>
      <c r="GHF10" s="14"/>
      <c r="GHG10" s="14"/>
      <c r="GHH10" s="14"/>
      <c r="GHI10" s="14"/>
      <c r="GHJ10" s="14"/>
      <c r="GHK10" s="14"/>
      <c r="GHL10" s="14"/>
      <c r="GHM10" s="14"/>
      <c r="GHN10" s="14"/>
      <c r="GHO10" s="14"/>
      <c r="GHP10" s="14"/>
      <c r="GHQ10" s="14"/>
      <c r="GHR10" s="14"/>
      <c r="GHS10" s="14"/>
      <c r="GHT10" s="14"/>
      <c r="GHU10" s="14"/>
      <c r="GHV10" s="14"/>
      <c r="GHW10" s="14"/>
      <c r="GHX10" s="14"/>
      <c r="GHY10" s="14"/>
      <c r="GHZ10" s="14"/>
      <c r="GIA10" s="14"/>
      <c r="GIB10" s="14"/>
      <c r="GIC10" s="14"/>
      <c r="GID10" s="14"/>
      <c r="GIE10" s="14"/>
      <c r="GIF10" s="14"/>
      <c r="GIG10" s="14"/>
      <c r="GIH10" s="14"/>
      <c r="GII10" s="14"/>
      <c r="GIJ10" s="14"/>
      <c r="GIK10" s="14"/>
      <c r="GIL10" s="14"/>
      <c r="GIM10" s="14"/>
      <c r="GIN10" s="14"/>
      <c r="GIO10" s="14"/>
      <c r="GIP10" s="14"/>
      <c r="GIQ10" s="14"/>
      <c r="GIR10" s="14"/>
      <c r="GIS10" s="14"/>
      <c r="GIT10" s="14"/>
      <c r="GIU10" s="14"/>
      <c r="GIV10" s="14"/>
      <c r="GIW10" s="14"/>
      <c r="GIX10" s="14"/>
      <c r="GIY10" s="14"/>
      <c r="GIZ10" s="14"/>
      <c r="GJA10" s="14"/>
      <c r="GJB10" s="14"/>
      <c r="GJC10" s="14"/>
      <c r="GJD10" s="14"/>
      <c r="GJE10" s="14"/>
      <c r="GJF10" s="14"/>
      <c r="GJG10" s="14"/>
      <c r="GJH10" s="14"/>
      <c r="GJI10" s="14"/>
      <c r="GJJ10" s="14"/>
      <c r="GJK10" s="14"/>
      <c r="GJL10" s="14"/>
      <c r="GJM10" s="14"/>
      <c r="GJN10" s="14"/>
      <c r="GJO10" s="14"/>
      <c r="GJP10" s="14"/>
      <c r="GJQ10" s="14"/>
      <c r="GJR10" s="14"/>
      <c r="GJS10" s="14"/>
      <c r="GJT10" s="14"/>
      <c r="GJU10" s="14"/>
      <c r="GJV10" s="14"/>
      <c r="GJW10" s="14"/>
      <c r="GJX10" s="14"/>
      <c r="GJY10" s="14"/>
      <c r="GJZ10" s="14"/>
      <c r="GKA10" s="14"/>
      <c r="GKB10" s="14"/>
      <c r="GKC10" s="14"/>
      <c r="GKD10" s="14"/>
      <c r="GKE10" s="14"/>
      <c r="GKF10" s="14"/>
      <c r="GKG10" s="14"/>
      <c r="GKH10" s="14"/>
      <c r="GKI10" s="14"/>
      <c r="GKJ10" s="14"/>
      <c r="GKK10" s="14"/>
      <c r="GKL10" s="14"/>
      <c r="GKM10" s="14"/>
      <c r="GKN10" s="14"/>
      <c r="GKO10" s="14"/>
      <c r="GKP10" s="14"/>
      <c r="GKQ10" s="14"/>
      <c r="GKR10" s="14"/>
      <c r="GKS10" s="14"/>
      <c r="GKT10" s="14"/>
      <c r="GKU10" s="14"/>
      <c r="GKV10" s="14"/>
      <c r="GKW10" s="14"/>
      <c r="GKX10" s="14"/>
      <c r="GKY10" s="14"/>
      <c r="GKZ10" s="14"/>
      <c r="GLA10" s="14"/>
      <c r="GLB10" s="14"/>
      <c r="GLC10" s="14"/>
      <c r="GLD10" s="14"/>
      <c r="GLE10" s="14"/>
      <c r="GLF10" s="14"/>
      <c r="GLG10" s="14"/>
      <c r="GLH10" s="14"/>
      <c r="GLI10" s="14"/>
      <c r="GLJ10" s="14"/>
      <c r="GLK10" s="14"/>
      <c r="GLL10" s="14"/>
      <c r="GLM10" s="14"/>
      <c r="GLN10" s="14"/>
      <c r="GLO10" s="14"/>
      <c r="GLP10" s="14"/>
      <c r="GLQ10" s="14"/>
      <c r="GLR10" s="14"/>
      <c r="GLS10" s="14"/>
      <c r="GLT10" s="14"/>
      <c r="GLU10" s="14"/>
      <c r="GLV10" s="14"/>
      <c r="GLW10" s="14"/>
      <c r="GLX10" s="14"/>
      <c r="GLY10" s="14"/>
      <c r="GLZ10" s="14"/>
      <c r="GMA10" s="14"/>
      <c r="GMB10" s="14"/>
      <c r="GMC10" s="14"/>
      <c r="GMD10" s="14"/>
      <c r="GME10" s="14"/>
      <c r="GMF10" s="14"/>
      <c r="GMG10" s="14"/>
      <c r="GMH10" s="14"/>
      <c r="GMI10" s="14"/>
      <c r="GMJ10" s="14"/>
      <c r="GMK10" s="14"/>
      <c r="GML10" s="14"/>
      <c r="GMM10" s="14"/>
      <c r="GMN10" s="14"/>
      <c r="GMO10" s="14"/>
      <c r="GMP10" s="14"/>
      <c r="GMQ10" s="14"/>
      <c r="GMR10" s="14"/>
      <c r="GMS10" s="14"/>
      <c r="GMT10" s="14"/>
      <c r="GMU10" s="14"/>
      <c r="GMV10" s="14"/>
      <c r="GMW10" s="14"/>
      <c r="GMX10" s="14"/>
      <c r="GMY10" s="14"/>
      <c r="GMZ10" s="14"/>
      <c r="GNA10" s="14"/>
      <c r="GNB10" s="14"/>
      <c r="GNC10" s="14"/>
      <c r="GND10" s="14"/>
      <c r="GNE10" s="14"/>
      <c r="GNF10" s="14"/>
      <c r="GNG10" s="14"/>
      <c r="GNH10" s="14"/>
      <c r="GNI10" s="14"/>
      <c r="GNJ10" s="14"/>
      <c r="GNK10" s="14"/>
      <c r="GNL10" s="14"/>
      <c r="GNM10" s="14"/>
      <c r="GNN10" s="14"/>
      <c r="GNO10" s="14"/>
      <c r="GNP10" s="14"/>
      <c r="GNQ10" s="14"/>
      <c r="GNR10" s="14"/>
      <c r="GNS10" s="14"/>
      <c r="GNT10" s="14"/>
      <c r="GNU10" s="14"/>
      <c r="GNV10" s="14"/>
      <c r="GNW10" s="14"/>
      <c r="GNX10" s="14"/>
      <c r="GNY10" s="14"/>
      <c r="GNZ10" s="14"/>
      <c r="GOA10" s="14"/>
      <c r="GOB10" s="14"/>
      <c r="GOC10" s="14"/>
      <c r="GOD10" s="14"/>
      <c r="GOE10" s="14"/>
      <c r="GOF10" s="14"/>
      <c r="GOG10" s="14"/>
      <c r="GOH10" s="14"/>
      <c r="GOI10" s="14"/>
      <c r="GOJ10" s="14"/>
      <c r="GOK10" s="14"/>
      <c r="GOL10" s="14"/>
      <c r="GOM10" s="14"/>
      <c r="GON10" s="14"/>
      <c r="GOO10" s="14"/>
      <c r="GOP10" s="14"/>
      <c r="GOQ10" s="14"/>
      <c r="GOR10" s="14"/>
      <c r="GOS10" s="14"/>
      <c r="GOT10" s="14"/>
      <c r="GOU10" s="14"/>
      <c r="GOV10" s="14"/>
      <c r="GOW10" s="14"/>
      <c r="GOX10" s="14"/>
      <c r="GOY10" s="14"/>
      <c r="GOZ10" s="14"/>
      <c r="GPA10" s="14"/>
      <c r="GPB10" s="14"/>
      <c r="GPC10" s="14"/>
      <c r="GPD10" s="14"/>
      <c r="GPE10" s="14"/>
      <c r="GPF10" s="14"/>
      <c r="GPG10" s="14"/>
      <c r="GPH10" s="14"/>
      <c r="GPI10" s="14"/>
      <c r="GPJ10" s="14"/>
      <c r="GPK10" s="14"/>
      <c r="GPL10" s="14"/>
      <c r="GPM10" s="14"/>
      <c r="GPN10" s="14"/>
      <c r="GPO10" s="14"/>
      <c r="GPP10" s="14"/>
      <c r="GPQ10" s="14"/>
      <c r="GPR10" s="14"/>
      <c r="GPS10" s="14"/>
      <c r="GPT10" s="14"/>
      <c r="GPU10" s="14"/>
      <c r="GPV10" s="14"/>
      <c r="GPW10" s="14"/>
      <c r="GPX10" s="14"/>
      <c r="GPY10" s="14"/>
      <c r="GPZ10" s="14"/>
      <c r="GQA10" s="14"/>
      <c r="GQB10" s="14"/>
      <c r="GQC10" s="14"/>
      <c r="GQD10" s="14"/>
      <c r="GQE10" s="14"/>
      <c r="GQF10" s="14"/>
      <c r="GQG10" s="14"/>
      <c r="GQH10" s="14"/>
      <c r="GQI10" s="14"/>
      <c r="GQJ10" s="14"/>
      <c r="GQK10" s="14"/>
      <c r="GQL10" s="14"/>
      <c r="GQM10" s="14"/>
      <c r="GQN10" s="14"/>
      <c r="GQO10" s="14"/>
      <c r="GQP10" s="14"/>
      <c r="GQQ10" s="14"/>
      <c r="GQR10" s="14"/>
      <c r="GQS10" s="14"/>
      <c r="GQT10" s="14"/>
      <c r="GQU10" s="14"/>
      <c r="GQV10" s="14"/>
      <c r="GQW10" s="14"/>
      <c r="GQX10" s="14"/>
      <c r="GQY10" s="14"/>
      <c r="GQZ10" s="14"/>
      <c r="GRA10" s="14"/>
      <c r="GRB10" s="14"/>
      <c r="GRC10" s="14"/>
      <c r="GRD10" s="14"/>
      <c r="GRE10" s="14"/>
      <c r="GRF10" s="14"/>
      <c r="GRG10" s="14"/>
      <c r="GRH10" s="14"/>
      <c r="GRI10" s="14"/>
      <c r="GRJ10" s="14"/>
      <c r="GRK10" s="14"/>
      <c r="GRL10" s="14"/>
      <c r="GRM10" s="14"/>
      <c r="GRN10" s="14"/>
      <c r="GRO10" s="14"/>
      <c r="GRP10" s="14"/>
      <c r="GRQ10" s="14"/>
      <c r="GRR10" s="14"/>
      <c r="GRS10" s="14"/>
      <c r="GRT10" s="14"/>
      <c r="GRU10" s="14"/>
      <c r="GRV10" s="14"/>
      <c r="GRW10" s="14"/>
      <c r="GRX10" s="14"/>
      <c r="GRY10" s="14"/>
      <c r="GRZ10" s="14"/>
      <c r="GSA10" s="14"/>
      <c r="GSB10" s="14"/>
      <c r="GSC10" s="14"/>
      <c r="GSD10" s="14"/>
      <c r="GSE10" s="14"/>
      <c r="GSF10" s="14"/>
      <c r="GSG10" s="14"/>
      <c r="GSH10" s="14"/>
      <c r="GSI10" s="14"/>
      <c r="GSJ10" s="14"/>
      <c r="GSK10" s="14"/>
      <c r="GSL10" s="14"/>
      <c r="GSM10" s="14"/>
      <c r="GSN10" s="14"/>
      <c r="GSO10" s="14"/>
      <c r="GSP10" s="14"/>
      <c r="GSQ10" s="14"/>
      <c r="GSR10" s="14"/>
      <c r="GSS10" s="14"/>
      <c r="GST10" s="14"/>
      <c r="GSU10" s="14"/>
      <c r="GSV10" s="14"/>
      <c r="GSW10" s="14"/>
      <c r="GSX10" s="14"/>
      <c r="GSY10" s="14"/>
      <c r="GSZ10" s="14"/>
      <c r="GTA10" s="14"/>
      <c r="GTB10" s="14"/>
      <c r="GTC10" s="14"/>
      <c r="GTD10" s="14"/>
      <c r="GTE10" s="14"/>
      <c r="GTF10" s="14"/>
      <c r="GTG10" s="14"/>
      <c r="GTH10" s="14"/>
      <c r="GTI10" s="14"/>
      <c r="GTJ10" s="14"/>
      <c r="GTK10" s="14"/>
      <c r="GTL10" s="14"/>
      <c r="GTM10" s="14"/>
      <c r="GTN10" s="14"/>
      <c r="GTO10" s="14"/>
      <c r="GTP10" s="14"/>
      <c r="GTQ10" s="14"/>
      <c r="GTR10" s="14"/>
      <c r="GTS10" s="14"/>
      <c r="GTT10" s="14"/>
      <c r="GTU10" s="14"/>
      <c r="GTV10" s="14"/>
      <c r="GTW10" s="14"/>
      <c r="GTX10" s="14"/>
      <c r="GTY10" s="14"/>
      <c r="GTZ10" s="14"/>
      <c r="GUA10" s="14"/>
      <c r="GUB10" s="14"/>
      <c r="GUC10" s="14"/>
      <c r="GUD10" s="14"/>
      <c r="GUE10" s="14"/>
      <c r="GUF10" s="14"/>
      <c r="GUG10" s="14"/>
      <c r="GUH10" s="14"/>
      <c r="GUI10" s="14"/>
      <c r="GUJ10" s="14"/>
      <c r="GUK10" s="14"/>
      <c r="GUL10" s="14"/>
      <c r="GUM10" s="14"/>
      <c r="GUN10" s="14"/>
      <c r="GUO10" s="14"/>
      <c r="GUP10" s="14"/>
      <c r="GUQ10" s="14"/>
      <c r="GUR10" s="14"/>
      <c r="GUS10" s="14"/>
      <c r="GUT10" s="14"/>
      <c r="GUU10" s="14"/>
      <c r="GUV10" s="14"/>
      <c r="GUW10" s="14"/>
      <c r="GUX10" s="14"/>
      <c r="GUY10" s="14"/>
      <c r="GUZ10" s="14"/>
      <c r="GVA10" s="14"/>
      <c r="GVB10" s="14"/>
      <c r="GVC10" s="14"/>
      <c r="GVD10" s="14"/>
      <c r="GVE10" s="14"/>
      <c r="GVF10" s="14"/>
      <c r="GVG10" s="14"/>
      <c r="GVH10" s="14"/>
      <c r="GVI10" s="14"/>
      <c r="GVJ10" s="14"/>
      <c r="GVK10" s="14"/>
      <c r="GVL10" s="14"/>
      <c r="GVM10" s="14"/>
      <c r="GVN10" s="14"/>
      <c r="GVO10" s="14"/>
      <c r="GVP10" s="14"/>
      <c r="GVQ10" s="14"/>
      <c r="GVR10" s="14"/>
      <c r="GVS10" s="14"/>
      <c r="GVT10" s="14"/>
      <c r="GVU10" s="14"/>
      <c r="GVV10" s="14"/>
      <c r="GVW10" s="14"/>
      <c r="GVX10" s="14"/>
      <c r="GVY10" s="14"/>
      <c r="GVZ10" s="14"/>
      <c r="GWA10" s="14"/>
      <c r="GWB10" s="14"/>
      <c r="GWC10" s="14"/>
      <c r="GWD10" s="14"/>
      <c r="GWE10" s="14"/>
      <c r="GWF10" s="14"/>
      <c r="GWG10" s="14"/>
      <c r="GWH10" s="14"/>
      <c r="GWI10" s="14"/>
      <c r="GWJ10" s="14"/>
      <c r="GWK10" s="14"/>
      <c r="GWL10" s="14"/>
      <c r="GWM10" s="14"/>
      <c r="GWN10" s="14"/>
      <c r="GWO10" s="14"/>
      <c r="GWP10" s="14"/>
      <c r="GWQ10" s="14"/>
      <c r="GWR10" s="14"/>
      <c r="GWS10" s="14"/>
      <c r="GWT10" s="14"/>
      <c r="GWU10" s="14"/>
      <c r="GWV10" s="14"/>
      <c r="GWW10" s="14"/>
      <c r="GWX10" s="14"/>
      <c r="GWY10" s="14"/>
      <c r="GWZ10" s="14"/>
      <c r="GXA10" s="14"/>
      <c r="GXB10" s="14"/>
      <c r="GXC10" s="14"/>
      <c r="GXD10" s="14"/>
      <c r="GXE10" s="14"/>
      <c r="GXF10" s="14"/>
      <c r="GXG10" s="14"/>
      <c r="GXH10" s="14"/>
      <c r="GXI10" s="14"/>
      <c r="GXJ10" s="14"/>
      <c r="GXK10" s="14"/>
      <c r="GXL10" s="14"/>
      <c r="GXM10" s="14"/>
      <c r="GXN10" s="14"/>
      <c r="GXO10" s="14"/>
      <c r="GXP10" s="14"/>
      <c r="GXQ10" s="14"/>
      <c r="GXR10" s="14"/>
      <c r="GXS10" s="14"/>
      <c r="GXT10" s="14"/>
      <c r="GXU10" s="14"/>
      <c r="GXV10" s="14"/>
      <c r="GXW10" s="14"/>
      <c r="GXX10" s="14"/>
      <c r="GXY10" s="14"/>
      <c r="GXZ10" s="14"/>
      <c r="GYA10" s="14"/>
      <c r="GYB10" s="14"/>
      <c r="GYC10" s="14"/>
      <c r="GYD10" s="14"/>
      <c r="GYE10" s="14"/>
      <c r="GYF10" s="14"/>
      <c r="GYG10" s="14"/>
      <c r="GYH10" s="14"/>
      <c r="GYI10" s="14"/>
      <c r="GYJ10" s="14"/>
      <c r="GYK10" s="14"/>
      <c r="GYL10" s="14"/>
      <c r="GYM10" s="14"/>
      <c r="GYN10" s="14"/>
      <c r="GYO10" s="14"/>
      <c r="GYP10" s="14"/>
      <c r="GYQ10" s="14"/>
      <c r="GYR10" s="14"/>
      <c r="GYS10" s="14"/>
      <c r="GYT10" s="14"/>
      <c r="GYU10" s="14"/>
      <c r="GYV10" s="14"/>
      <c r="GYW10" s="14"/>
      <c r="GYX10" s="14"/>
      <c r="GYY10" s="14"/>
      <c r="GYZ10" s="14"/>
      <c r="GZA10" s="14"/>
      <c r="GZB10" s="14"/>
      <c r="GZC10" s="14"/>
      <c r="GZD10" s="14"/>
      <c r="GZE10" s="14"/>
      <c r="GZF10" s="14"/>
      <c r="GZG10" s="14"/>
      <c r="GZH10" s="14"/>
      <c r="GZI10" s="14"/>
      <c r="GZJ10" s="14"/>
      <c r="GZK10" s="14"/>
      <c r="GZL10" s="14"/>
      <c r="GZM10" s="14"/>
      <c r="GZN10" s="14"/>
      <c r="GZO10" s="14"/>
      <c r="GZP10" s="14"/>
      <c r="GZQ10" s="14"/>
      <c r="GZR10" s="14"/>
      <c r="GZS10" s="14"/>
      <c r="GZT10" s="14"/>
      <c r="GZU10" s="14"/>
      <c r="GZV10" s="14"/>
      <c r="GZW10" s="14"/>
      <c r="GZX10" s="14"/>
      <c r="GZY10" s="14"/>
      <c r="GZZ10" s="14"/>
      <c r="HAA10" s="14"/>
      <c r="HAB10" s="14"/>
      <c r="HAC10" s="14"/>
      <c r="HAD10" s="14"/>
      <c r="HAE10" s="14"/>
      <c r="HAF10" s="14"/>
      <c r="HAG10" s="14"/>
      <c r="HAH10" s="14"/>
      <c r="HAI10" s="14"/>
      <c r="HAJ10" s="14"/>
      <c r="HAK10" s="14"/>
      <c r="HAL10" s="14"/>
      <c r="HAM10" s="14"/>
      <c r="HAN10" s="14"/>
      <c r="HAO10" s="14"/>
      <c r="HAP10" s="14"/>
      <c r="HAQ10" s="14"/>
      <c r="HAR10" s="14"/>
      <c r="HAS10" s="14"/>
      <c r="HAT10" s="14"/>
      <c r="HAU10" s="14"/>
      <c r="HAV10" s="14"/>
      <c r="HAW10" s="14"/>
      <c r="HAX10" s="14"/>
      <c r="HAY10" s="14"/>
      <c r="HAZ10" s="14"/>
      <c r="HBA10" s="14"/>
      <c r="HBB10" s="14"/>
      <c r="HBC10" s="14"/>
      <c r="HBD10" s="14"/>
      <c r="HBE10" s="14"/>
      <c r="HBF10" s="14"/>
      <c r="HBG10" s="14"/>
      <c r="HBH10" s="14"/>
      <c r="HBI10" s="14"/>
      <c r="HBJ10" s="14"/>
      <c r="HBK10" s="14"/>
      <c r="HBL10" s="14"/>
      <c r="HBM10" s="14"/>
      <c r="HBN10" s="14"/>
      <c r="HBO10" s="14"/>
      <c r="HBP10" s="14"/>
      <c r="HBQ10" s="14"/>
      <c r="HBR10" s="14"/>
      <c r="HBS10" s="14"/>
      <c r="HBT10" s="14"/>
      <c r="HBU10" s="14"/>
      <c r="HBV10" s="14"/>
      <c r="HBW10" s="14"/>
      <c r="HBX10" s="14"/>
      <c r="HBY10" s="14"/>
      <c r="HBZ10" s="14"/>
      <c r="HCA10" s="14"/>
      <c r="HCB10" s="14"/>
      <c r="HCC10" s="14"/>
      <c r="HCD10" s="14"/>
      <c r="HCE10" s="14"/>
      <c r="HCF10" s="14"/>
      <c r="HCG10" s="14"/>
      <c r="HCH10" s="14"/>
      <c r="HCI10" s="14"/>
      <c r="HCJ10" s="14"/>
      <c r="HCK10" s="14"/>
      <c r="HCL10" s="14"/>
      <c r="HCM10" s="14"/>
      <c r="HCN10" s="14"/>
      <c r="HCO10" s="14"/>
      <c r="HCP10" s="14"/>
      <c r="HCQ10" s="14"/>
      <c r="HCR10" s="14"/>
      <c r="HCS10" s="14"/>
      <c r="HCT10" s="14"/>
      <c r="HCU10" s="14"/>
      <c r="HCV10" s="14"/>
      <c r="HCW10" s="14"/>
      <c r="HCX10" s="14"/>
      <c r="HCY10" s="14"/>
      <c r="HCZ10" s="14"/>
      <c r="HDA10" s="14"/>
      <c r="HDB10" s="14"/>
      <c r="HDC10" s="14"/>
      <c r="HDD10" s="14"/>
      <c r="HDE10" s="14"/>
      <c r="HDF10" s="14"/>
      <c r="HDG10" s="14"/>
      <c r="HDH10" s="14"/>
      <c r="HDI10" s="14"/>
      <c r="HDJ10" s="14"/>
      <c r="HDK10" s="14"/>
      <c r="HDL10" s="14"/>
      <c r="HDM10" s="14"/>
      <c r="HDN10" s="14"/>
      <c r="HDO10" s="14"/>
      <c r="HDP10" s="14"/>
      <c r="HDQ10" s="14"/>
      <c r="HDR10" s="14"/>
      <c r="HDS10" s="14"/>
      <c r="HDT10" s="14"/>
      <c r="HDU10" s="14"/>
      <c r="HDV10" s="14"/>
      <c r="HDW10" s="14"/>
      <c r="HDX10" s="14"/>
      <c r="HDY10" s="14"/>
      <c r="HDZ10" s="14"/>
      <c r="HEA10" s="14"/>
      <c r="HEB10" s="14"/>
      <c r="HEC10" s="14"/>
      <c r="HED10" s="14"/>
      <c r="HEE10" s="14"/>
      <c r="HEF10" s="14"/>
      <c r="HEG10" s="14"/>
      <c r="HEH10" s="14"/>
      <c r="HEI10" s="14"/>
      <c r="HEJ10" s="14"/>
      <c r="HEK10" s="14"/>
      <c r="HEL10" s="14"/>
      <c r="HEM10" s="14"/>
      <c r="HEN10" s="14"/>
      <c r="HEO10" s="14"/>
      <c r="HEP10" s="14"/>
      <c r="HEQ10" s="14"/>
      <c r="HER10" s="14"/>
      <c r="HES10" s="14"/>
      <c r="HET10" s="14"/>
      <c r="HEU10" s="14"/>
      <c r="HEV10" s="14"/>
      <c r="HEW10" s="14"/>
      <c r="HEX10" s="14"/>
      <c r="HEY10" s="14"/>
      <c r="HEZ10" s="14"/>
      <c r="HFA10" s="14"/>
      <c r="HFB10" s="14"/>
      <c r="HFC10" s="14"/>
      <c r="HFD10" s="14"/>
      <c r="HFE10" s="14"/>
      <c r="HFF10" s="14"/>
      <c r="HFG10" s="14"/>
      <c r="HFH10" s="14"/>
      <c r="HFI10" s="14"/>
      <c r="HFJ10" s="14"/>
      <c r="HFK10" s="14"/>
      <c r="HFL10" s="14"/>
      <c r="HFM10" s="14"/>
      <c r="HFN10" s="14"/>
      <c r="HFO10" s="14"/>
      <c r="HFP10" s="14"/>
      <c r="HFQ10" s="14"/>
      <c r="HFR10" s="14"/>
      <c r="HFS10" s="14"/>
      <c r="HFT10" s="14"/>
      <c r="HFU10" s="14"/>
      <c r="HFV10" s="14"/>
      <c r="HFW10" s="14"/>
      <c r="HFX10" s="14"/>
      <c r="HFY10" s="14"/>
      <c r="HFZ10" s="14"/>
      <c r="HGA10" s="14"/>
      <c r="HGB10" s="14"/>
      <c r="HGC10" s="14"/>
      <c r="HGD10" s="14"/>
      <c r="HGE10" s="14"/>
      <c r="HGF10" s="14"/>
      <c r="HGG10" s="14"/>
      <c r="HGH10" s="14"/>
      <c r="HGI10" s="14"/>
      <c r="HGJ10" s="14"/>
      <c r="HGK10" s="14"/>
      <c r="HGL10" s="14"/>
      <c r="HGM10" s="14"/>
      <c r="HGN10" s="14"/>
      <c r="HGO10" s="14"/>
      <c r="HGP10" s="14"/>
      <c r="HGQ10" s="14"/>
      <c r="HGR10" s="14"/>
      <c r="HGS10" s="14"/>
      <c r="HGT10" s="14"/>
      <c r="HGU10" s="14"/>
      <c r="HGV10" s="14"/>
      <c r="HGW10" s="14"/>
      <c r="HGX10" s="14"/>
      <c r="HGY10" s="14"/>
      <c r="HGZ10" s="14"/>
      <c r="HHA10" s="14"/>
      <c r="HHB10" s="14"/>
      <c r="HHC10" s="14"/>
      <c r="HHD10" s="14"/>
      <c r="HHE10" s="14"/>
      <c r="HHF10" s="14"/>
      <c r="HHG10" s="14"/>
      <c r="HHH10" s="14"/>
      <c r="HHI10" s="14"/>
      <c r="HHJ10" s="14"/>
      <c r="HHK10" s="14"/>
      <c r="HHL10" s="14"/>
      <c r="HHM10" s="14"/>
      <c r="HHN10" s="14"/>
      <c r="HHO10" s="14"/>
      <c r="HHP10" s="14"/>
      <c r="HHQ10" s="14"/>
      <c r="HHR10" s="14"/>
      <c r="HHS10" s="14"/>
      <c r="HHT10" s="14"/>
      <c r="HHU10" s="14"/>
      <c r="HHV10" s="14"/>
      <c r="HHW10" s="14"/>
      <c r="HHX10" s="14"/>
      <c r="HHY10" s="14"/>
      <c r="HHZ10" s="14"/>
      <c r="HIA10" s="14"/>
      <c r="HIB10" s="14"/>
      <c r="HIC10" s="14"/>
      <c r="HID10" s="14"/>
      <c r="HIE10" s="14"/>
      <c r="HIF10" s="14"/>
      <c r="HIG10" s="14"/>
      <c r="HIH10" s="14"/>
      <c r="HII10" s="14"/>
      <c r="HIJ10" s="14"/>
      <c r="HIK10" s="14"/>
      <c r="HIL10" s="14"/>
      <c r="HIM10" s="14"/>
      <c r="HIN10" s="14"/>
      <c r="HIO10" s="14"/>
      <c r="HIP10" s="14"/>
      <c r="HIQ10" s="14"/>
      <c r="HIR10" s="14"/>
      <c r="HIS10" s="14"/>
      <c r="HIT10" s="14"/>
      <c r="HIU10" s="14"/>
      <c r="HIV10" s="14"/>
      <c r="HIW10" s="14"/>
      <c r="HIX10" s="14"/>
      <c r="HIY10" s="14"/>
      <c r="HIZ10" s="14"/>
      <c r="HJA10" s="14"/>
      <c r="HJB10" s="14"/>
      <c r="HJC10" s="14"/>
      <c r="HJD10" s="14"/>
      <c r="HJE10" s="14"/>
      <c r="HJF10" s="14"/>
      <c r="HJG10" s="14"/>
      <c r="HJH10" s="14"/>
      <c r="HJI10" s="14"/>
      <c r="HJJ10" s="14"/>
      <c r="HJK10" s="14"/>
      <c r="HJL10" s="14"/>
      <c r="HJM10" s="14"/>
      <c r="HJN10" s="14"/>
      <c r="HJO10" s="14"/>
      <c r="HJP10" s="14"/>
      <c r="HJQ10" s="14"/>
      <c r="HJR10" s="14"/>
      <c r="HJS10" s="14"/>
      <c r="HJT10" s="14"/>
      <c r="HJU10" s="14"/>
      <c r="HJV10" s="14"/>
      <c r="HJW10" s="14"/>
      <c r="HJX10" s="14"/>
      <c r="HJY10" s="14"/>
      <c r="HJZ10" s="14"/>
      <c r="HKA10" s="14"/>
      <c r="HKB10" s="14"/>
      <c r="HKC10" s="14"/>
      <c r="HKD10" s="14"/>
      <c r="HKE10" s="14"/>
      <c r="HKF10" s="14"/>
      <c r="HKG10" s="14"/>
      <c r="HKH10" s="14"/>
      <c r="HKI10" s="14"/>
      <c r="HKJ10" s="14"/>
      <c r="HKK10" s="14"/>
      <c r="HKL10" s="14"/>
      <c r="HKM10" s="14"/>
      <c r="HKN10" s="14"/>
      <c r="HKO10" s="14"/>
      <c r="HKP10" s="14"/>
      <c r="HKQ10" s="14"/>
      <c r="HKR10" s="14"/>
      <c r="HKS10" s="14"/>
      <c r="HKT10" s="14"/>
      <c r="HKU10" s="14"/>
      <c r="HKV10" s="14"/>
      <c r="HKW10" s="14"/>
      <c r="HKX10" s="14"/>
      <c r="HKY10" s="14"/>
      <c r="HKZ10" s="14"/>
      <c r="HLA10" s="14"/>
      <c r="HLB10" s="14"/>
      <c r="HLC10" s="14"/>
      <c r="HLD10" s="14"/>
      <c r="HLE10" s="14"/>
      <c r="HLF10" s="14"/>
      <c r="HLG10" s="14"/>
      <c r="HLH10" s="14"/>
      <c r="HLI10" s="14"/>
      <c r="HLJ10" s="14"/>
      <c r="HLK10" s="14"/>
      <c r="HLL10" s="14"/>
      <c r="HLM10" s="14"/>
      <c r="HLN10" s="14"/>
      <c r="HLO10" s="14"/>
      <c r="HLP10" s="14"/>
      <c r="HLQ10" s="14"/>
      <c r="HLR10" s="14"/>
      <c r="HLS10" s="14"/>
      <c r="HLT10" s="14"/>
      <c r="HLU10" s="14"/>
      <c r="HLV10" s="14"/>
      <c r="HLW10" s="14"/>
      <c r="HLX10" s="14"/>
      <c r="HLY10" s="14"/>
      <c r="HLZ10" s="14"/>
      <c r="HMA10" s="14"/>
      <c r="HMB10" s="14"/>
      <c r="HMC10" s="14"/>
      <c r="HMD10" s="14"/>
      <c r="HME10" s="14"/>
      <c r="HMF10" s="14"/>
      <c r="HMG10" s="14"/>
      <c r="HMH10" s="14"/>
      <c r="HMI10" s="14"/>
      <c r="HMJ10" s="14"/>
      <c r="HMK10" s="14"/>
      <c r="HML10" s="14"/>
      <c r="HMM10" s="14"/>
      <c r="HMN10" s="14"/>
      <c r="HMO10" s="14"/>
      <c r="HMP10" s="14"/>
      <c r="HMQ10" s="14"/>
      <c r="HMR10" s="14"/>
      <c r="HMS10" s="14"/>
      <c r="HMT10" s="14"/>
      <c r="HMU10" s="14"/>
      <c r="HMV10" s="14"/>
      <c r="HMW10" s="14"/>
      <c r="HMX10" s="14"/>
      <c r="HMY10" s="14"/>
      <c r="HMZ10" s="14"/>
      <c r="HNA10" s="14"/>
      <c r="HNB10" s="14"/>
      <c r="HNC10" s="14"/>
      <c r="HND10" s="14"/>
      <c r="HNE10" s="14"/>
      <c r="HNF10" s="14"/>
      <c r="HNG10" s="14"/>
      <c r="HNH10" s="14"/>
      <c r="HNI10" s="14"/>
      <c r="HNJ10" s="14"/>
      <c r="HNK10" s="14"/>
      <c r="HNL10" s="14"/>
      <c r="HNM10" s="14"/>
      <c r="HNN10" s="14"/>
      <c r="HNO10" s="14"/>
      <c r="HNP10" s="14"/>
      <c r="HNQ10" s="14"/>
      <c r="HNR10" s="14"/>
      <c r="HNS10" s="14"/>
      <c r="HNT10" s="14"/>
      <c r="HNU10" s="14"/>
      <c r="HNV10" s="14"/>
      <c r="HNW10" s="14"/>
      <c r="HNX10" s="14"/>
      <c r="HNY10" s="14"/>
      <c r="HNZ10" s="14"/>
      <c r="HOA10" s="14"/>
      <c r="HOB10" s="14"/>
      <c r="HOC10" s="14"/>
      <c r="HOD10" s="14"/>
      <c r="HOE10" s="14"/>
      <c r="HOF10" s="14"/>
      <c r="HOG10" s="14"/>
      <c r="HOH10" s="14"/>
      <c r="HOI10" s="14"/>
      <c r="HOJ10" s="14"/>
      <c r="HOK10" s="14"/>
      <c r="HOL10" s="14"/>
      <c r="HOM10" s="14"/>
      <c r="HON10" s="14"/>
      <c r="HOO10" s="14"/>
      <c r="HOP10" s="14"/>
      <c r="HOQ10" s="14"/>
      <c r="HOR10" s="14"/>
      <c r="HOS10" s="14"/>
      <c r="HOT10" s="14"/>
      <c r="HOU10" s="14"/>
      <c r="HOV10" s="14"/>
      <c r="HOW10" s="14"/>
      <c r="HOX10" s="14"/>
      <c r="HOY10" s="14"/>
      <c r="HOZ10" s="14"/>
      <c r="HPA10" s="14"/>
      <c r="HPB10" s="14"/>
      <c r="HPC10" s="14"/>
      <c r="HPD10" s="14"/>
      <c r="HPE10" s="14"/>
      <c r="HPF10" s="14"/>
      <c r="HPG10" s="14"/>
      <c r="HPH10" s="14"/>
      <c r="HPI10" s="14"/>
      <c r="HPJ10" s="14"/>
      <c r="HPK10" s="14"/>
      <c r="HPL10" s="14"/>
      <c r="HPM10" s="14"/>
      <c r="HPN10" s="14"/>
      <c r="HPO10" s="14"/>
      <c r="HPP10" s="14"/>
      <c r="HPQ10" s="14"/>
      <c r="HPR10" s="14"/>
      <c r="HPS10" s="14"/>
      <c r="HPT10" s="14"/>
      <c r="HPU10" s="14"/>
      <c r="HPV10" s="14"/>
      <c r="HPW10" s="14"/>
      <c r="HPX10" s="14"/>
      <c r="HPY10" s="14"/>
      <c r="HPZ10" s="14"/>
      <c r="HQA10" s="14"/>
      <c r="HQB10" s="14"/>
      <c r="HQC10" s="14"/>
      <c r="HQD10" s="14"/>
      <c r="HQE10" s="14"/>
      <c r="HQF10" s="14"/>
      <c r="HQG10" s="14"/>
      <c r="HQH10" s="14"/>
      <c r="HQI10" s="14"/>
      <c r="HQJ10" s="14"/>
      <c r="HQK10" s="14"/>
      <c r="HQL10" s="14"/>
      <c r="HQM10" s="14"/>
      <c r="HQN10" s="14"/>
      <c r="HQO10" s="14"/>
      <c r="HQP10" s="14"/>
      <c r="HQQ10" s="14"/>
      <c r="HQR10" s="14"/>
      <c r="HQS10" s="14"/>
      <c r="HQT10" s="14"/>
      <c r="HQU10" s="14"/>
      <c r="HQV10" s="14"/>
      <c r="HQW10" s="14"/>
      <c r="HQX10" s="14"/>
      <c r="HQY10" s="14"/>
      <c r="HQZ10" s="14"/>
      <c r="HRA10" s="14"/>
      <c r="HRB10" s="14"/>
      <c r="HRC10" s="14"/>
      <c r="HRD10" s="14"/>
      <c r="HRE10" s="14"/>
      <c r="HRF10" s="14"/>
      <c r="HRG10" s="14"/>
      <c r="HRH10" s="14"/>
      <c r="HRI10" s="14"/>
      <c r="HRJ10" s="14"/>
      <c r="HRK10" s="14"/>
      <c r="HRL10" s="14"/>
      <c r="HRM10" s="14"/>
      <c r="HRN10" s="14"/>
      <c r="HRO10" s="14"/>
      <c r="HRP10" s="14"/>
      <c r="HRQ10" s="14"/>
      <c r="HRR10" s="14"/>
      <c r="HRS10" s="14"/>
      <c r="HRT10" s="14"/>
      <c r="HRU10" s="14"/>
      <c r="HRV10" s="14"/>
      <c r="HRW10" s="14"/>
      <c r="HRX10" s="14"/>
      <c r="HRY10" s="14"/>
      <c r="HRZ10" s="14"/>
      <c r="HSA10" s="14"/>
      <c r="HSB10" s="14"/>
      <c r="HSC10" s="14"/>
      <c r="HSD10" s="14"/>
      <c r="HSE10" s="14"/>
      <c r="HSF10" s="14"/>
      <c r="HSG10" s="14"/>
      <c r="HSH10" s="14"/>
      <c r="HSI10" s="14"/>
      <c r="HSJ10" s="14"/>
      <c r="HSK10" s="14"/>
      <c r="HSL10" s="14"/>
      <c r="HSM10" s="14"/>
      <c r="HSN10" s="14"/>
      <c r="HSO10" s="14"/>
      <c r="HSP10" s="14"/>
      <c r="HSQ10" s="14"/>
      <c r="HSR10" s="14"/>
      <c r="HSS10" s="14"/>
      <c r="HST10" s="14"/>
      <c r="HSU10" s="14"/>
      <c r="HSV10" s="14"/>
      <c r="HSW10" s="14"/>
      <c r="HSX10" s="14"/>
      <c r="HSY10" s="14"/>
      <c r="HSZ10" s="14"/>
      <c r="HTA10" s="14"/>
      <c r="HTB10" s="14"/>
      <c r="HTC10" s="14"/>
      <c r="HTD10" s="14"/>
      <c r="HTE10" s="14"/>
      <c r="HTF10" s="14"/>
      <c r="HTG10" s="14"/>
      <c r="HTH10" s="14"/>
      <c r="HTI10" s="14"/>
      <c r="HTJ10" s="14"/>
      <c r="HTK10" s="14"/>
      <c r="HTL10" s="14"/>
      <c r="HTM10" s="14"/>
      <c r="HTN10" s="14"/>
      <c r="HTO10" s="14"/>
      <c r="HTP10" s="14"/>
      <c r="HTQ10" s="14"/>
      <c r="HTR10" s="14"/>
      <c r="HTS10" s="14"/>
      <c r="HTT10" s="14"/>
      <c r="HTU10" s="14"/>
      <c r="HTV10" s="14"/>
      <c r="HTW10" s="14"/>
      <c r="HTX10" s="14"/>
      <c r="HTY10" s="14"/>
      <c r="HTZ10" s="14"/>
      <c r="HUA10" s="14"/>
      <c r="HUB10" s="14"/>
      <c r="HUC10" s="14"/>
      <c r="HUD10" s="14"/>
      <c r="HUE10" s="14"/>
      <c r="HUF10" s="14"/>
      <c r="HUG10" s="14"/>
      <c r="HUH10" s="14"/>
      <c r="HUI10" s="14"/>
      <c r="HUJ10" s="14"/>
      <c r="HUK10" s="14"/>
      <c r="HUL10" s="14"/>
      <c r="HUM10" s="14"/>
      <c r="HUN10" s="14"/>
      <c r="HUO10" s="14"/>
      <c r="HUP10" s="14"/>
      <c r="HUQ10" s="14"/>
      <c r="HUR10" s="14"/>
      <c r="HUS10" s="14"/>
      <c r="HUT10" s="14"/>
      <c r="HUU10" s="14"/>
      <c r="HUV10" s="14"/>
      <c r="HUW10" s="14"/>
      <c r="HUX10" s="14"/>
      <c r="HUY10" s="14"/>
      <c r="HUZ10" s="14"/>
      <c r="HVA10" s="14"/>
      <c r="HVB10" s="14"/>
      <c r="HVC10" s="14"/>
      <c r="HVD10" s="14"/>
      <c r="HVE10" s="14"/>
      <c r="HVF10" s="14"/>
      <c r="HVG10" s="14"/>
      <c r="HVH10" s="14"/>
      <c r="HVI10" s="14"/>
      <c r="HVJ10" s="14"/>
      <c r="HVK10" s="14"/>
      <c r="HVL10" s="14"/>
      <c r="HVM10" s="14"/>
      <c r="HVN10" s="14"/>
      <c r="HVO10" s="14"/>
      <c r="HVP10" s="14"/>
      <c r="HVQ10" s="14"/>
      <c r="HVR10" s="14"/>
      <c r="HVS10" s="14"/>
      <c r="HVT10" s="14"/>
      <c r="HVU10" s="14"/>
      <c r="HVV10" s="14"/>
      <c r="HVW10" s="14"/>
      <c r="HVX10" s="14"/>
      <c r="HVY10" s="14"/>
      <c r="HVZ10" s="14"/>
      <c r="HWA10" s="14"/>
      <c r="HWB10" s="14"/>
      <c r="HWC10" s="14"/>
      <c r="HWD10" s="14"/>
      <c r="HWE10" s="14"/>
      <c r="HWF10" s="14"/>
      <c r="HWG10" s="14"/>
      <c r="HWH10" s="14"/>
      <c r="HWI10" s="14"/>
      <c r="HWJ10" s="14"/>
      <c r="HWK10" s="14"/>
      <c r="HWL10" s="14"/>
      <c r="HWM10" s="14"/>
      <c r="HWN10" s="14"/>
      <c r="HWO10" s="14"/>
      <c r="HWP10" s="14"/>
      <c r="HWQ10" s="14"/>
      <c r="HWR10" s="14"/>
      <c r="HWS10" s="14"/>
      <c r="HWT10" s="14"/>
      <c r="HWU10" s="14"/>
      <c r="HWV10" s="14"/>
      <c r="HWW10" s="14"/>
      <c r="HWX10" s="14"/>
      <c r="HWY10" s="14"/>
      <c r="HWZ10" s="14"/>
      <c r="HXA10" s="14"/>
      <c r="HXB10" s="14"/>
      <c r="HXC10" s="14"/>
      <c r="HXD10" s="14"/>
      <c r="HXE10" s="14"/>
      <c r="HXF10" s="14"/>
      <c r="HXG10" s="14"/>
      <c r="HXH10" s="14"/>
      <c r="HXI10" s="14"/>
      <c r="HXJ10" s="14"/>
      <c r="HXK10" s="14"/>
      <c r="HXL10" s="14"/>
      <c r="HXM10" s="14"/>
      <c r="HXN10" s="14"/>
      <c r="HXO10" s="14"/>
      <c r="HXP10" s="14"/>
      <c r="HXQ10" s="14"/>
      <c r="HXR10" s="14"/>
      <c r="HXS10" s="14"/>
      <c r="HXT10" s="14"/>
      <c r="HXU10" s="14"/>
      <c r="HXV10" s="14"/>
      <c r="HXW10" s="14"/>
      <c r="HXX10" s="14"/>
      <c r="HXY10" s="14"/>
      <c r="HXZ10" s="14"/>
      <c r="HYA10" s="14"/>
      <c r="HYB10" s="14"/>
      <c r="HYC10" s="14"/>
      <c r="HYD10" s="14"/>
      <c r="HYE10" s="14"/>
      <c r="HYF10" s="14"/>
      <c r="HYG10" s="14"/>
      <c r="HYH10" s="14"/>
      <c r="HYI10" s="14"/>
      <c r="HYJ10" s="14"/>
      <c r="HYK10" s="14"/>
      <c r="HYL10" s="14"/>
      <c r="HYM10" s="14"/>
      <c r="HYN10" s="14"/>
      <c r="HYO10" s="14"/>
      <c r="HYP10" s="14"/>
      <c r="HYQ10" s="14"/>
      <c r="HYR10" s="14"/>
      <c r="HYS10" s="14"/>
      <c r="HYT10" s="14"/>
      <c r="HYU10" s="14"/>
      <c r="HYV10" s="14"/>
      <c r="HYW10" s="14"/>
      <c r="HYX10" s="14"/>
      <c r="HYY10" s="14"/>
      <c r="HYZ10" s="14"/>
      <c r="HZA10" s="14"/>
      <c r="HZB10" s="14"/>
      <c r="HZC10" s="14"/>
      <c r="HZD10" s="14"/>
      <c r="HZE10" s="14"/>
      <c r="HZF10" s="14"/>
      <c r="HZG10" s="14"/>
      <c r="HZH10" s="14"/>
      <c r="HZI10" s="14"/>
      <c r="HZJ10" s="14"/>
      <c r="HZK10" s="14"/>
      <c r="HZL10" s="14"/>
      <c r="HZM10" s="14"/>
      <c r="HZN10" s="14"/>
      <c r="HZO10" s="14"/>
      <c r="HZP10" s="14"/>
      <c r="HZQ10" s="14"/>
      <c r="HZR10" s="14"/>
      <c r="HZS10" s="14"/>
      <c r="HZT10" s="14"/>
      <c r="HZU10" s="14"/>
      <c r="HZV10" s="14"/>
      <c r="HZW10" s="14"/>
      <c r="HZX10" s="14"/>
      <c r="HZY10" s="14"/>
      <c r="HZZ10" s="14"/>
      <c r="IAA10" s="14"/>
      <c r="IAB10" s="14"/>
      <c r="IAC10" s="14"/>
      <c r="IAD10" s="14"/>
      <c r="IAE10" s="14"/>
      <c r="IAF10" s="14"/>
      <c r="IAG10" s="14"/>
      <c r="IAH10" s="14"/>
      <c r="IAI10" s="14"/>
      <c r="IAJ10" s="14"/>
      <c r="IAK10" s="14"/>
      <c r="IAL10" s="14"/>
      <c r="IAM10" s="14"/>
      <c r="IAN10" s="14"/>
      <c r="IAO10" s="14"/>
      <c r="IAP10" s="14"/>
      <c r="IAQ10" s="14"/>
      <c r="IAR10" s="14"/>
      <c r="IAS10" s="14"/>
      <c r="IAT10" s="14"/>
      <c r="IAU10" s="14"/>
      <c r="IAV10" s="14"/>
      <c r="IAW10" s="14"/>
      <c r="IAX10" s="14"/>
      <c r="IAY10" s="14"/>
      <c r="IAZ10" s="14"/>
      <c r="IBA10" s="14"/>
      <c r="IBB10" s="14"/>
      <c r="IBC10" s="14"/>
      <c r="IBD10" s="14"/>
      <c r="IBE10" s="14"/>
      <c r="IBF10" s="14"/>
      <c r="IBG10" s="14"/>
      <c r="IBH10" s="14"/>
      <c r="IBI10" s="14"/>
      <c r="IBJ10" s="14"/>
      <c r="IBK10" s="14"/>
      <c r="IBL10" s="14"/>
      <c r="IBM10" s="14"/>
      <c r="IBN10" s="14"/>
      <c r="IBO10" s="14"/>
      <c r="IBP10" s="14"/>
      <c r="IBQ10" s="14"/>
      <c r="IBR10" s="14"/>
      <c r="IBS10" s="14"/>
      <c r="IBT10" s="14"/>
      <c r="IBU10" s="14"/>
      <c r="IBV10" s="14"/>
      <c r="IBW10" s="14"/>
      <c r="IBX10" s="14"/>
      <c r="IBY10" s="14"/>
      <c r="IBZ10" s="14"/>
      <c r="ICA10" s="14"/>
      <c r="ICB10" s="14"/>
      <c r="ICC10" s="14"/>
      <c r="ICD10" s="14"/>
      <c r="ICE10" s="14"/>
      <c r="ICF10" s="14"/>
      <c r="ICG10" s="14"/>
      <c r="ICH10" s="14"/>
      <c r="ICI10" s="14"/>
      <c r="ICJ10" s="14"/>
      <c r="ICK10" s="14"/>
      <c r="ICL10" s="14"/>
      <c r="ICM10" s="14"/>
      <c r="ICN10" s="14"/>
      <c r="ICO10" s="14"/>
      <c r="ICP10" s="14"/>
      <c r="ICQ10" s="14"/>
      <c r="ICR10" s="14"/>
      <c r="ICS10" s="14"/>
      <c r="ICT10" s="14"/>
      <c r="ICU10" s="14"/>
      <c r="ICV10" s="14"/>
      <c r="ICW10" s="14"/>
      <c r="ICX10" s="14"/>
      <c r="ICY10" s="14"/>
      <c r="ICZ10" s="14"/>
      <c r="IDA10" s="14"/>
      <c r="IDB10" s="14"/>
      <c r="IDC10" s="14"/>
      <c r="IDD10" s="14"/>
      <c r="IDE10" s="14"/>
      <c r="IDF10" s="14"/>
      <c r="IDG10" s="14"/>
      <c r="IDH10" s="14"/>
      <c r="IDI10" s="14"/>
      <c r="IDJ10" s="14"/>
      <c r="IDK10" s="14"/>
      <c r="IDL10" s="14"/>
      <c r="IDM10" s="14"/>
      <c r="IDN10" s="14"/>
      <c r="IDO10" s="14"/>
      <c r="IDP10" s="14"/>
      <c r="IDQ10" s="14"/>
      <c r="IDR10" s="14"/>
      <c r="IDS10" s="14"/>
      <c r="IDT10" s="14"/>
      <c r="IDU10" s="14"/>
      <c r="IDV10" s="14"/>
      <c r="IDW10" s="14"/>
      <c r="IDX10" s="14"/>
      <c r="IDY10" s="14"/>
      <c r="IDZ10" s="14"/>
      <c r="IEA10" s="14"/>
      <c r="IEB10" s="14"/>
      <c r="IEC10" s="14"/>
      <c r="IED10" s="14"/>
      <c r="IEE10" s="14"/>
      <c r="IEF10" s="14"/>
      <c r="IEG10" s="14"/>
      <c r="IEH10" s="14"/>
      <c r="IEI10" s="14"/>
      <c r="IEJ10" s="14"/>
      <c r="IEK10" s="14"/>
      <c r="IEL10" s="14"/>
      <c r="IEM10" s="14"/>
      <c r="IEN10" s="14"/>
      <c r="IEO10" s="14"/>
      <c r="IEP10" s="14"/>
      <c r="IEQ10" s="14"/>
      <c r="IER10" s="14"/>
      <c r="IES10" s="14"/>
      <c r="IET10" s="14"/>
      <c r="IEU10" s="14"/>
      <c r="IEV10" s="14"/>
      <c r="IEW10" s="14"/>
      <c r="IEX10" s="14"/>
      <c r="IEY10" s="14"/>
      <c r="IEZ10" s="14"/>
      <c r="IFA10" s="14"/>
      <c r="IFB10" s="14"/>
      <c r="IFC10" s="14"/>
      <c r="IFD10" s="14"/>
      <c r="IFE10" s="14"/>
      <c r="IFF10" s="14"/>
      <c r="IFG10" s="14"/>
      <c r="IFH10" s="14"/>
      <c r="IFI10" s="14"/>
      <c r="IFJ10" s="14"/>
      <c r="IFK10" s="14"/>
      <c r="IFL10" s="14"/>
      <c r="IFM10" s="14"/>
      <c r="IFN10" s="14"/>
      <c r="IFO10" s="14"/>
      <c r="IFP10" s="14"/>
      <c r="IFQ10" s="14"/>
      <c r="IFR10" s="14"/>
      <c r="IFS10" s="14"/>
      <c r="IFT10" s="14"/>
      <c r="IFU10" s="14"/>
      <c r="IFV10" s="14"/>
      <c r="IFW10" s="14"/>
      <c r="IFX10" s="14"/>
      <c r="IFY10" s="14"/>
      <c r="IFZ10" s="14"/>
      <c r="IGA10" s="14"/>
      <c r="IGB10" s="14"/>
      <c r="IGC10" s="14"/>
      <c r="IGD10" s="14"/>
      <c r="IGE10" s="14"/>
      <c r="IGF10" s="14"/>
      <c r="IGG10" s="14"/>
      <c r="IGH10" s="14"/>
      <c r="IGI10" s="14"/>
      <c r="IGJ10" s="14"/>
      <c r="IGK10" s="14"/>
      <c r="IGL10" s="14"/>
      <c r="IGM10" s="14"/>
      <c r="IGN10" s="14"/>
      <c r="IGO10" s="14"/>
      <c r="IGP10" s="14"/>
      <c r="IGQ10" s="14"/>
      <c r="IGR10" s="14"/>
      <c r="IGS10" s="14"/>
      <c r="IGT10" s="14"/>
      <c r="IGU10" s="14"/>
      <c r="IGV10" s="14"/>
      <c r="IGW10" s="14"/>
      <c r="IGX10" s="14"/>
      <c r="IGY10" s="14"/>
      <c r="IGZ10" s="14"/>
      <c r="IHA10" s="14"/>
      <c r="IHB10" s="14"/>
      <c r="IHC10" s="14"/>
      <c r="IHD10" s="14"/>
      <c r="IHE10" s="14"/>
      <c r="IHF10" s="14"/>
      <c r="IHG10" s="14"/>
      <c r="IHH10" s="14"/>
      <c r="IHI10" s="14"/>
      <c r="IHJ10" s="14"/>
      <c r="IHK10" s="14"/>
      <c r="IHL10" s="14"/>
      <c r="IHM10" s="14"/>
      <c r="IHN10" s="14"/>
      <c r="IHO10" s="14"/>
      <c r="IHP10" s="14"/>
      <c r="IHQ10" s="14"/>
      <c r="IHR10" s="14"/>
      <c r="IHS10" s="14"/>
      <c r="IHT10" s="14"/>
      <c r="IHU10" s="14"/>
      <c r="IHV10" s="14"/>
      <c r="IHW10" s="14"/>
      <c r="IHX10" s="14"/>
      <c r="IHY10" s="14"/>
      <c r="IHZ10" s="14"/>
      <c r="IIA10" s="14"/>
      <c r="IIB10" s="14"/>
      <c r="IIC10" s="14"/>
      <c r="IID10" s="14"/>
      <c r="IIE10" s="14"/>
      <c r="IIF10" s="14"/>
      <c r="IIG10" s="14"/>
      <c r="IIH10" s="14"/>
      <c r="III10" s="14"/>
      <c r="IIJ10" s="14"/>
      <c r="IIK10" s="14"/>
      <c r="IIL10" s="14"/>
      <c r="IIM10" s="14"/>
      <c r="IIN10" s="14"/>
      <c r="IIO10" s="14"/>
      <c r="IIP10" s="14"/>
      <c r="IIQ10" s="14"/>
      <c r="IIR10" s="14"/>
      <c r="IIS10" s="14"/>
      <c r="IIT10" s="14"/>
      <c r="IIU10" s="14"/>
      <c r="IIV10" s="14"/>
      <c r="IIW10" s="14"/>
      <c r="IIX10" s="14"/>
      <c r="IIY10" s="14"/>
      <c r="IIZ10" s="14"/>
      <c r="IJA10" s="14"/>
      <c r="IJB10" s="14"/>
      <c r="IJC10" s="14"/>
      <c r="IJD10" s="14"/>
      <c r="IJE10" s="14"/>
      <c r="IJF10" s="14"/>
      <c r="IJG10" s="14"/>
      <c r="IJH10" s="14"/>
      <c r="IJI10" s="14"/>
      <c r="IJJ10" s="14"/>
      <c r="IJK10" s="14"/>
      <c r="IJL10" s="14"/>
      <c r="IJM10" s="14"/>
      <c r="IJN10" s="14"/>
      <c r="IJO10" s="14"/>
      <c r="IJP10" s="14"/>
      <c r="IJQ10" s="14"/>
      <c r="IJR10" s="14"/>
      <c r="IJS10" s="14"/>
      <c r="IJT10" s="14"/>
      <c r="IJU10" s="14"/>
      <c r="IJV10" s="14"/>
      <c r="IJW10" s="14"/>
      <c r="IJX10" s="14"/>
      <c r="IJY10" s="14"/>
      <c r="IJZ10" s="14"/>
      <c r="IKA10" s="14"/>
      <c r="IKB10" s="14"/>
      <c r="IKC10" s="14"/>
      <c r="IKD10" s="14"/>
      <c r="IKE10" s="14"/>
      <c r="IKF10" s="14"/>
      <c r="IKG10" s="14"/>
      <c r="IKH10" s="14"/>
      <c r="IKI10" s="14"/>
      <c r="IKJ10" s="14"/>
      <c r="IKK10" s="14"/>
      <c r="IKL10" s="14"/>
      <c r="IKM10" s="14"/>
      <c r="IKN10" s="14"/>
      <c r="IKO10" s="14"/>
      <c r="IKP10" s="14"/>
      <c r="IKQ10" s="14"/>
      <c r="IKR10" s="14"/>
      <c r="IKS10" s="14"/>
      <c r="IKT10" s="14"/>
      <c r="IKU10" s="14"/>
      <c r="IKV10" s="14"/>
      <c r="IKW10" s="14"/>
      <c r="IKX10" s="14"/>
      <c r="IKY10" s="14"/>
      <c r="IKZ10" s="14"/>
      <c r="ILA10" s="14"/>
      <c r="ILB10" s="14"/>
      <c r="ILC10" s="14"/>
      <c r="ILD10" s="14"/>
      <c r="ILE10" s="14"/>
      <c r="ILF10" s="14"/>
      <c r="ILG10" s="14"/>
      <c r="ILH10" s="14"/>
      <c r="ILI10" s="14"/>
      <c r="ILJ10" s="14"/>
      <c r="ILK10" s="14"/>
      <c r="ILL10" s="14"/>
      <c r="ILM10" s="14"/>
      <c r="ILN10" s="14"/>
      <c r="ILO10" s="14"/>
      <c r="ILP10" s="14"/>
      <c r="ILQ10" s="14"/>
      <c r="ILR10" s="14"/>
      <c r="ILS10" s="14"/>
      <c r="ILT10" s="14"/>
      <c r="ILU10" s="14"/>
      <c r="ILV10" s="14"/>
      <c r="ILW10" s="14"/>
      <c r="ILX10" s="14"/>
      <c r="ILY10" s="14"/>
      <c r="ILZ10" s="14"/>
      <c r="IMA10" s="14"/>
      <c r="IMB10" s="14"/>
      <c r="IMC10" s="14"/>
      <c r="IMD10" s="14"/>
      <c r="IME10" s="14"/>
      <c r="IMF10" s="14"/>
      <c r="IMG10" s="14"/>
      <c r="IMH10" s="14"/>
      <c r="IMI10" s="14"/>
      <c r="IMJ10" s="14"/>
      <c r="IMK10" s="14"/>
      <c r="IML10" s="14"/>
      <c r="IMM10" s="14"/>
      <c r="IMN10" s="14"/>
      <c r="IMO10" s="14"/>
      <c r="IMP10" s="14"/>
      <c r="IMQ10" s="14"/>
      <c r="IMR10" s="14"/>
      <c r="IMS10" s="14"/>
      <c r="IMT10" s="14"/>
      <c r="IMU10" s="14"/>
      <c r="IMV10" s="14"/>
      <c r="IMW10" s="14"/>
      <c r="IMX10" s="14"/>
      <c r="IMY10" s="14"/>
      <c r="IMZ10" s="14"/>
      <c r="INA10" s="14"/>
      <c r="INB10" s="14"/>
      <c r="INC10" s="14"/>
      <c r="IND10" s="14"/>
      <c r="INE10" s="14"/>
      <c r="INF10" s="14"/>
      <c r="ING10" s="14"/>
      <c r="INH10" s="14"/>
      <c r="INI10" s="14"/>
      <c r="INJ10" s="14"/>
      <c r="INK10" s="14"/>
      <c r="INL10" s="14"/>
      <c r="INM10" s="14"/>
      <c r="INN10" s="14"/>
      <c r="INO10" s="14"/>
      <c r="INP10" s="14"/>
      <c r="INQ10" s="14"/>
      <c r="INR10" s="14"/>
      <c r="INS10" s="14"/>
      <c r="INT10" s="14"/>
      <c r="INU10" s="14"/>
      <c r="INV10" s="14"/>
      <c r="INW10" s="14"/>
      <c r="INX10" s="14"/>
      <c r="INY10" s="14"/>
      <c r="INZ10" s="14"/>
      <c r="IOA10" s="14"/>
      <c r="IOB10" s="14"/>
      <c r="IOC10" s="14"/>
      <c r="IOD10" s="14"/>
      <c r="IOE10" s="14"/>
      <c r="IOF10" s="14"/>
      <c r="IOG10" s="14"/>
      <c r="IOH10" s="14"/>
      <c r="IOI10" s="14"/>
      <c r="IOJ10" s="14"/>
      <c r="IOK10" s="14"/>
      <c r="IOL10" s="14"/>
      <c r="IOM10" s="14"/>
      <c r="ION10" s="14"/>
      <c r="IOO10" s="14"/>
      <c r="IOP10" s="14"/>
      <c r="IOQ10" s="14"/>
      <c r="IOR10" s="14"/>
      <c r="IOS10" s="14"/>
      <c r="IOT10" s="14"/>
      <c r="IOU10" s="14"/>
      <c r="IOV10" s="14"/>
      <c r="IOW10" s="14"/>
      <c r="IOX10" s="14"/>
      <c r="IOY10" s="14"/>
      <c r="IOZ10" s="14"/>
      <c r="IPA10" s="14"/>
      <c r="IPB10" s="14"/>
      <c r="IPC10" s="14"/>
      <c r="IPD10" s="14"/>
      <c r="IPE10" s="14"/>
      <c r="IPF10" s="14"/>
      <c r="IPG10" s="14"/>
      <c r="IPH10" s="14"/>
      <c r="IPI10" s="14"/>
      <c r="IPJ10" s="14"/>
      <c r="IPK10" s="14"/>
      <c r="IPL10" s="14"/>
      <c r="IPM10" s="14"/>
      <c r="IPN10" s="14"/>
      <c r="IPO10" s="14"/>
      <c r="IPP10" s="14"/>
      <c r="IPQ10" s="14"/>
      <c r="IPR10" s="14"/>
      <c r="IPS10" s="14"/>
      <c r="IPT10" s="14"/>
      <c r="IPU10" s="14"/>
      <c r="IPV10" s="14"/>
      <c r="IPW10" s="14"/>
      <c r="IPX10" s="14"/>
      <c r="IPY10" s="14"/>
      <c r="IPZ10" s="14"/>
      <c r="IQA10" s="14"/>
      <c r="IQB10" s="14"/>
      <c r="IQC10" s="14"/>
      <c r="IQD10" s="14"/>
      <c r="IQE10" s="14"/>
      <c r="IQF10" s="14"/>
      <c r="IQG10" s="14"/>
      <c r="IQH10" s="14"/>
      <c r="IQI10" s="14"/>
      <c r="IQJ10" s="14"/>
      <c r="IQK10" s="14"/>
      <c r="IQL10" s="14"/>
      <c r="IQM10" s="14"/>
      <c r="IQN10" s="14"/>
      <c r="IQO10" s="14"/>
      <c r="IQP10" s="14"/>
      <c r="IQQ10" s="14"/>
      <c r="IQR10" s="14"/>
      <c r="IQS10" s="14"/>
      <c r="IQT10" s="14"/>
      <c r="IQU10" s="14"/>
      <c r="IQV10" s="14"/>
      <c r="IQW10" s="14"/>
      <c r="IQX10" s="14"/>
      <c r="IQY10" s="14"/>
      <c r="IQZ10" s="14"/>
      <c r="IRA10" s="14"/>
      <c r="IRB10" s="14"/>
      <c r="IRC10" s="14"/>
      <c r="IRD10" s="14"/>
      <c r="IRE10" s="14"/>
      <c r="IRF10" s="14"/>
      <c r="IRG10" s="14"/>
      <c r="IRH10" s="14"/>
      <c r="IRI10" s="14"/>
      <c r="IRJ10" s="14"/>
      <c r="IRK10" s="14"/>
      <c r="IRL10" s="14"/>
      <c r="IRM10" s="14"/>
      <c r="IRN10" s="14"/>
      <c r="IRO10" s="14"/>
      <c r="IRP10" s="14"/>
      <c r="IRQ10" s="14"/>
      <c r="IRR10" s="14"/>
      <c r="IRS10" s="14"/>
      <c r="IRT10" s="14"/>
      <c r="IRU10" s="14"/>
      <c r="IRV10" s="14"/>
      <c r="IRW10" s="14"/>
      <c r="IRX10" s="14"/>
      <c r="IRY10" s="14"/>
      <c r="IRZ10" s="14"/>
      <c r="ISA10" s="14"/>
      <c r="ISB10" s="14"/>
      <c r="ISC10" s="14"/>
      <c r="ISD10" s="14"/>
      <c r="ISE10" s="14"/>
      <c r="ISF10" s="14"/>
      <c r="ISG10" s="14"/>
      <c r="ISH10" s="14"/>
      <c r="ISI10" s="14"/>
      <c r="ISJ10" s="14"/>
      <c r="ISK10" s="14"/>
      <c r="ISL10" s="14"/>
      <c r="ISM10" s="14"/>
      <c r="ISN10" s="14"/>
      <c r="ISO10" s="14"/>
      <c r="ISP10" s="14"/>
      <c r="ISQ10" s="14"/>
      <c r="ISR10" s="14"/>
      <c r="ISS10" s="14"/>
      <c r="IST10" s="14"/>
      <c r="ISU10" s="14"/>
      <c r="ISV10" s="14"/>
      <c r="ISW10" s="14"/>
      <c r="ISX10" s="14"/>
      <c r="ISY10" s="14"/>
      <c r="ISZ10" s="14"/>
      <c r="ITA10" s="14"/>
      <c r="ITB10" s="14"/>
      <c r="ITC10" s="14"/>
      <c r="ITD10" s="14"/>
      <c r="ITE10" s="14"/>
      <c r="ITF10" s="14"/>
      <c r="ITG10" s="14"/>
      <c r="ITH10" s="14"/>
      <c r="ITI10" s="14"/>
      <c r="ITJ10" s="14"/>
      <c r="ITK10" s="14"/>
      <c r="ITL10" s="14"/>
      <c r="ITM10" s="14"/>
      <c r="ITN10" s="14"/>
      <c r="ITO10" s="14"/>
      <c r="ITP10" s="14"/>
      <c r="ITQ10" s="14"/>
      <c r="ITR10" s="14"/>
      <c r="ITS10" s="14"/>
      <c r="ITT10" s="14"/>
      <c r="ITU10" s="14"/>
      <c r="ITV10" s="14"/>
      <c r="ITW10" s="14"/>
      <c r="ITX10" s="14"/>
      <c r="ITY10" s="14"/>
      <c r="ITZ10" s="14"/>
      <c r="IUA10" s="14"/>
      <c r="IUB10" s="14"/>
      <c r="IUC10" s="14"/>
      <c r="IUD10" s="14"/>
      <c r="IUE10" s="14"/>
      <c r="IUF10" s="14"/>
      <c r="IUG10" s="14"/>
      <c r="IUH10" s="14"/>
      <c r="IUI10" s="14"/>
      <c r="IUJ10" s="14"/>
      <c r="IUK10" s="14"/>
      <c r="IUL10" s="14"/>
      <c r="IUM10" s="14"/>
      <c r="IUN10" s="14"/>
      <c r="IUO10" s="14"/>
      <c r="IUP10" s="14"/>
      <c r="IUQ10" s="14"/>
      <c r="IUR10" s="14"/>
      <c r="IUS10" s="14"/>
      <c r="IUT10" s="14"/>
      <c r="IUU10" s="14"/>
      <c r="IUV10" s="14"/>
      <c r="IUW10" s="14"/>
      <c r="IUX10" s="14"/>
      <c r="IUY10" s="14"/>
      <c r="IUZ10" s="14"/>
      <c r="IVA10" s="14"/>
      <c r="IVB10" s="14"/>
      <c r="IVC10" s="14"/>
      <c r="IVD10" s="14"/>
      <c r="IVE10" s="14"/>
      <c r="IVF10" s="14"/>
      <c r="IVG10" s="14"/>
      <c r="IVH10" s="14"/>
      <c r="IVI10" s="14"/>
      <c r="IVJ10" s="14"/>
      <c r="IVK10" s="14"/>
      <c r="IVL10" s="14"/>
      <c r="IVM10" s="14"/>
      <c r="IVN10" s="14"/>
      <c r="IVO10" s="14"/>
      <c r="IVP10" s="14"/>
      <c r="IVQ10" s="14"/>
      <c r="IVR10" s="14"/>
      <c r="IVS10" s="14"/>
      <c r="IVT10" s="14"/>
      <c r="IVU10" s="14"/>
      <c r="IVV10" s="14"/>
      <c r="IVW10" s="14"/>
      <c r="IVX10" s="14"/>
      <c r="IVY10" s="14"/>
      <c r="IVZ10" s="14"/>
      <c r="IWA10" s="14"/>
      <c r="IWB10" s="14"/>
      <c r="IWC10" s="14"/>
      <c r="IWD10" s="14"/>
      <c r="IWE10" s="14"/>
      <c r="IWF10" s="14"/>
      <c r="IWG10" s="14"/>
      <c r="IWH10" s="14"/>
      <c r="IWI10" s="14"/>
      <c r="IWJ10" s="14"/>
      <c r="IWK10" s="14"/>
      <c r="IWL10" s="14"/>
      <c r="IWM10" s="14"/>
      <c r="IWN10" s="14"/>
      <c r="IWO10" s="14"/>
      <c r="IWP10" s="14"/>
      <c r="IWQ10" s="14"/>
      <c r="IWR10" s="14"/>
      <c r="IWS10" s="14"/>
      <c r="IWT10" s="14"/>
      <c r="IWU10" s="14"/>
      <c r="IWV10" s="14"/>
      <c r="IWW10" s="14"/>
      <c r="IWX10" s="14"/>
      <c r="IWY10" s="14"/>
      <c r="IWZ10" s="14"/>
      <c r="IXA10" s="14"/>
      <c r="IXB10" s="14"/>
      <c r="IXC10" s="14"/>
      <c r="IXD10" s="14"/>
      <c r="IXE10" s="14"/>
      <c r="IXF10" s="14"/>
      <c r="IXG10" s="14"/>
      <c r="IXH10" s="14"/>
      <c r="IXI10" s="14"/>
      <c r="IXJ10" s="14"/>
      <c r="IXK10" s="14"/>
      <c r="IXL10" s="14"/>
      <c r="IXM10" s="14"/>
      <c r="IXN10" s="14"/>
      <c r="IXO10" s="14"/>
      <c r="IXP10" s="14"/>
      <c r="IXQ10" s="14"/>
      <c r="IXR10" s="14"/>
      <c r="IXS10" s="14"/>
      <c r="IXT10" s="14"/>
      <c r="IXU10" s="14"/>
      <c r="IXV10" s="14"/>
      <c r="IXW10" s="14"/>
      <c r="IXX10" s="14"/>
      <c r="IXY10" s="14"/>
      <c r="IXZ10" s="14"/>
      <c r="IYA10" s="14"/>
      <c r="IYB10" s="14"/>
      <c r="IYC10" s="14"/>
      <c r="IYD10" s="14"/>
      <c r="IYE10" s="14"/>
      <c r="IYF10" s="14"/>
      <c r="IYG10" s="14"/>
      <c r="IYH10" s="14"/>
      <c r="IYI10" s="14"/>
      <c r="IYJ10" s="14"/>
      <c r="IYK10" s="14"/>
      <c r="IYL10" s="14"/>
      <c r="IYM10" s="14"/>
      <c r="IYN10" s="14"/>
      <c r="IYO10" s="14"/>
      <c r="IYP10" s="14"/>
      <c r="IYQ10" s="14"/>
      <c r="IYR10" s="14"/>
      <c r="IYS10" s="14"/>
      <c r="IYT10" s="14"/>
      <c r="IYU10" s="14"/>
      <c r="IYV10" s="14"/>
      <c r="IYW10" s="14"/>
      <c r="IYX10" s="14"/>
      <c r="IYY10" s="14"/>
      <c r="IYZ10" s="14"/>
      <c r="IZA10" s="14"/>
      <c r="IZB10" s="14"/>
      <c r="IZC10" s="14"/>
      <c r="IZD10" s="14"/>
      <c r="IZE10" s="14"/>
      <c r="IZF10" s="14"/>
      <c r="IZG10" s="14"/>
      <c r="IZH10" s="14"/>
      <c r="IZI10" s="14"/>
      <c r="IZJ10" s="14"/>
      <c r="IZK10" s="14"/>
      <c r="IZL10" s="14"/>
      <c r="IZM10" s="14"/>
      <c r="IZN10" s="14"/>
      <c r="IZO10" s="14"/>
      <c r="IZP10" s="14"/>
      <c r="IZQ10" s="14"/>
      <c r="IZR10" s="14"/>
      <c r="IZS10" s="14"/>
      <c r="IZT10" s="14"/>
      <c r="IZU10" s="14"/>
      <c r="IZV10" s="14"/>
      <c r="IZW10" s="14"/>
      <c r="IZX10" s="14"/>
      <c r="IZY10" s="14"/>
      <c r="IZZ10" s="14"/>
      <c r="JAA10" s="14"/>
      <c r="JAB10" s="14"/>
      <c r="JAC10" s="14"/>
      <c r="JAD10" s="14"/>
      <c r="JAE10" s="14"/>
      <c r="JAF10" s="14"/>
      <c r="JAG10" s="14"/>
      <c r="JAH10" s="14"/>
      <c r="JAI10" s="14"/>
      <c r="JAJ10" s="14"/>
      <c r="JAK10" s="14"/>
      <c r="JAL10" s="14"/>
      <c r="JAM10" s="14"/>
      <c r="JAN10" s="14"/>
      <c r="JAO10" s="14"/>
      <c r="JAP10" s="14"/>
      <c r="JAQ10" s="14"/>
      <c r="JAR10" s="14"/>
      <c r="JAS10" s="14"/>
      <c r="JAT10" s="14"/>
      <c r="JAU10" s="14"/>
      <c r="JAV10" s="14"/>
      <c r="JAW10" s="14"/>
      <c r="JAX10" s="14"/>
      <c r="JAY10" s="14"/>
      <c r="JAZ10" s="14"/>
      <c r="JBA10" s="14"/>
      <c r="JBB10" s="14"/>
      <c r="JBC10" s="14"/>
      <c r="JBD10" s="14"/>
      <c r="JBE10" s="14"/>
      <c r="JBF10" s="14"/>
      <c r="JBG10" s="14"/>
      <c r="JBH10" s="14"/>
      <c r="JBI10" s="14"/>
      <c r="JBJ10" s="14"/>
      <c r="JBK10" s="14"/>
      <c r="JBL10" s="14"/>
      <c r="JBM10" s="14"/>
      <c r="JBN10" s="14"/>
      <c r="JBO10" s="14"/>
      <c r="JBP10" s="14"/>
      <c r="JBQ10" s="14"/>
      <c r="JBR10" s="14"/>
      <c r="JBS10" s="14"/>
      <c r="JBT10" s="14"/>
      <c r="JBU10" s="14"/>
      <c r="JBV10" s="14"/>
      <c r="JBW10" s="14"/>
      <c r="JBX10" s="14"/>
      <c r="JBY10" s="14"/>
      <c r="JBZ10" s="14"/>
      <c r="JCA10" s="14"/>
      <c r="JCB10" s="14"/>
      <c r="JCC10" s="14"/>
      <c r="JCD10" s="14"/>
      <c r="JCE10" s="14"/>
      <c r="JCF10" s="14"/>
      <c r="JCG10" s="14"/>
      <c r="JCH10" s="14"/>
      <c r="JCI10" s="14"/>
      <c r="JCJ10" s="14"/>
      <c r="JCK10" s="14"/>
      <c r="JCL10" s="14"/>
      <c r="JCM10" s="14"/>
      <c r="JCN10" s="14"/>
      <c r="JCO10" s="14"/>
      <c r="JCP10" s="14"/>
      <c r="JCQ10" s="14"/>
      <c r="JCR10" s="14"/>
      <c r="JCS10" s="14"/>
      <c r="JCT10" s="14"/>
      <c r="JCU10" s="14"/>
      <c r="JCV10" s="14"/>
      <c r="JCW10" s="14"/>
      <c r="JCX10" s="14"/>
      <c r="JCY10" s="14"/>
      <c r="JCZ10" s="14"/>
      <c r="JDA10" s="14"/>
      <c r="JDB10" s="14"/>
      <c r="JDC10" s="14"/>
      <c r="JDD10" s="14"/>
      <c r="JDE10" s="14"/>
      <c r="JDF10" s="14"/>
      <c r="JDG10" s="14"/>
      <c r="JDH10" s="14"/>
      <c r="JDI10" s="14"/>
      <c r="JDJ10" s="14"/>
      <c r="JDK10" s="14"/>
      <c r="JDL10" s="14"/>
      <c r="JDM10" s="14"/>
      <c r="JDN10" s="14"/>
      <c r="JDO10" s="14"/>
      <c r="JDP10" s="14"/>
      <c r="JDQ10" s="14"/>
      <c r="JDR10" s="14"/>
      <c r="JDS10" s="14"/>
      <c r="JDT10" s="14"/>
      <c r="JDU10" s="14"/>
      <c r="JDV10" s="14"/>
      <c r="JDW10" s="14"/>
      <c r="JDX10" s="14"/>
      <c r="JDY10" s="14"/>
      <c r="JDZ10" s="14"/>
      <c r="JEA10" s="14"/>
      <c r="JEB10" s="14"/>
      <c r="JEC10" s="14"/>
      <c r="JED10" s="14"/>
      <c r="JEE10" s="14"/>
      <c r="JEF10" s="14"/>
      <c r="JEG10" s="14"/>
      <c r="JEH10" s="14"/>
      <c r="JEI10" s="14"/>
      <c r="JEJ10" s="14"/>
      <c r="JEK10" s="14"/>
      <c r="JEL10" s="14"/>
      <c r="JEM10" s="14"/>
      <c r="JEN10" s="14"/>
      <c r="JEO10" s="14"/>
      <c r="JEP10" s="14"/>
      <c r="JEQ10" s="14"/>
      <c r="JER10" s="14"/>
      <c r="JES10" s="14"/>
      <c r="JET10" s="14"/>
      <c r="JEU10" s="14"/>
      <c r="JEV10" s="14"/>
      <c r="JEW10" s="14"/>
      <c r="JEX10" s="14"/>
      <c r="JEY10" s="14"/>
      <c r="JEZ10" s="14"/>
      <c r="JFA10" s="14"/>
      <c r="JFB10" s="14"/>
      <c r="JFC10" s="14"/>
      <c r="JFD10" s="14"/>
      <c r="JFE10" s="14"/>
      <c r="JFF10" s="14"/>
      <c r="JFG10" s="14"/>
      <c r="JFH10" s="14"/>
      <c r="JFI10" s="14"/>
      <c r="JFJ10" s="14"/>
      <c r="JFK10" s="14"/>
      <c r="JFL10" s="14"/>
      <c r="JFM10" s="14"/>
      <c r="JFN10" s="14"/>
      <c r="JFO10" s="14"/>
      <c r="JFP10" s="14"/>
      <c r="JFQ10" s="14"/>
      <c r="JFR10" s="14"/>
      <c r="JFS10" s="14"/>
      <c r="JFT10" s="14"/>
      <c r="JFU10" s="14"/>
      <c r="JFV10" s="14"/>
      <c r="JFW10" s="14"/>
      <c r="JFX10" s="14"/>
      <c r="JFY10" s="14"/>
      <c r="JFZ10" s="14"/>
      <c r="JGA10" s="14"/>
      <c r="JGB10" s="14"/>
      <c r="JGC10" s="14"/>
      <c r="JGD10" s="14"/>
      <c r="JGE10" s="14"/>
      <c r="JGF10" s="14"/>
      <c r="JGG10" s="14"/>
      <c r="JGH10" s="14"/>
      <c r="JGI10" s="14"/>
      <c r="JGJ10" s="14"/>
      <c r="JGK10" s="14"/>
      <c r="JGL10" s="14"/>
      <c r="JGM10" s="14"/>
      <c r="JGN10" s="14"/>
      <c r="JGO10" s="14"/>
      <c r="JGP10" s="14"/>
      <c r="JGQ10" s="14"/>
      <c r="JGR10" s="14"/>
      <c r="JGS10" s="14"/>
      <c r="JGT10" s="14"/>
      <c r="JGU10" s="14"/>
      <c r="JGV10" s="14"/>
      <c r="JGW10" s="14"/>
      <c r="JGX10" s="14"/>
      <c r="JGY10" s="14"/>
      <c r="JGZ10" s="14"/>
      <c r="JHA10" s="14"/>
      <c r="JHB10" s="14"/>
      <c r="JHC10" s="14"/>
      <c r="JHD10" s="14"/>
      <c r="JHE10" s="14"/>
      <c r="JHF10" s="14"/>
      <c r="JHG10" s="14"/>
      <c r="JHH10" s="14"/>
      <c r="JHI10" s="14"/>
      <c r="JHJ10" s="14"/>
      <c r="JHK10" s="14"/>
      <c r="JHL10" s="14"/>
      <c r="JHM10" s="14"/>
      <c r="JHN10" s="14"/>
      <c r="JHO10" s="14"/>
      <c r="JHP10" s="14"/>
      <c r="JHQ10" s="14"/>
      <c r="JHR10" s="14"/>
      <c r="JHS10" s="14"/>
      <c r="JHT10" s="14"/>
      <c r="JHU10" s="14"/>
      <c r="JHV10" s="14"/>
      <c r="JHW10" s="14"/>
      <c r="JHX10" s="14"/>
      <c r="JHY10" s="14"/>
      <c r="JHZ10" s="14"/>
      <c r="JIA10" s="14"/>
      <c r="JIB10" s="14"/>
      <c r="JIC10" s="14"/>
      <c r="JID10" s="14"/>
      <c r="JIE10" s="14"/>
      <c r="JIF10" s="14"/>
      <c r="JIG10" s="14"/>
      <c r="JIH10" s="14"/>
      <c r="JII10" s="14"/>
      <c r="JIJ10" s="14"/>
      <c r="JIK10" s="14"/>
      <c r="JIL10" s="14"/>
      <c r="JIM10" s="14"/>
      <c r="JIN10" s="14"/>
      <c r="JIO10" s="14"/>
      <c r="JIP10" s="14"/>
      <c r="JIQ10" s="14"/>
      <c r="JIR10" s="14"/>
      <c r="JIS10" s="14"/>
      <c r="JIT10" s="14"/>
      <c r="JIU10" s="14"/>
      <c r="JIV10" s="14"/>
      <c r="JIW10" s="14"/>
      <c r="JIX10" s="14"/>
      <c r="JIY10" s="14"/>
      <c r="JIZ10" s="14"/>
      <c r="JJA10" s="14"/>
      <c r="JJB10" s="14"/>
      <c r="JJC10" s="14"/>
      <c r="JJD10" s="14"/>
      <c r="JJE10" s="14"/>
      <c r="JJF10" s="14"/>
      <c r="JJG10" s="14"/>
      <c r="JJH10" s="14"/>
      <c r="JJI10" s="14"/>
      <c r="JJJ10" s="14"/>
      <c r="JJK10" s="14"/>
      <c r="JJL10" s="14"/>
      <c r="JJM10" s="14"/>
      <c r="JJN10" s="14"/>
      <c r="JJO10" s="14"/>
      <c r="JJP10" s="14"/>
      <c r="JJQ10" s="14"/>
      <c r="JJR10" s="14"/>
      <c r="JJS10" s="14"/>
      <c r="JJT10" s="14"/>
      <c r="JJU10" s="14"/>
      <c r="JJV10" s="14"/>
      <c r="JJW10" s="14"/>
      <c r="JJX10" s="14"/>
      <c r="JJY10" s="14"/>
      <c r="JJZ10" s="14"/>
      <c r="JKA10" s="14"/>
      <c r="JKB10" s="14"/>
      <c r="JKC10" s="14"/>
      <c r="JKD10" s="14"/>
      <c r="JKE10" s="14"/>
      <c r="JKF10" s="14"/>
      <c r="JKG10" s="14"/>
      <c r="JKH10" s="14"/>
      <c r="JKI10" s="14"/>
      <c r="JKJ10" s="14"/>
      <c r="JKK10" s="14"/>
      <c r="JKL10" s="14"/>
      <c r="JKM10" s="14"/>
      <c r="JKN10" s="14"/>
      <c r="JKO10" s="14"/>
      <c r="JKP10" s="14"/>
      <c r="JKQ10" s="14"/>
      <c r="JKR10" s="14"/>
      <c r="JKS10" s="14"/>
      <c r="JKT10" s="14"/>
      <c r="JKU10" s="14"/>
      <c r="JKV10" s="14"/>
      <c r="JKW10" s="14"/>
      <c r="JKX10" s="14"/>
      <c r="JKY10" s="14"/>
      <c r="JKZ10" s="14"/>
      <c r="JLA10" s="14"/>
      <c r="JLB10" s="14"/>
      <c r="JLC10" s="14"/>
      <c r="JLD10" s="14"/>
      <c r="JLE10" s="14"/>
      <c r="JLF10" s="14"/>
      <c r="JLG10" s="14"/>
      <c r="JLH10" s="14"/>
      <c r="JLI10" s="14"/>
      <c r="JLJ10" s="14"/>
      <c r="JLK10" s="14"/>
      <c r="JLL10" s="14"/>
      <c r="JLM10" s="14"/>
      <c r="JLN10" s="14"/>
      <c r="JLO10" s="14"/>
      <c r="JLP10" s="14"/>
      <c r="JLQ10" s="14"/>
      <c r="JLR10" s="14"/>
      <c r="JLS10" s="14"/>
      <c r="JLT10" s="14"/>
      <c r="JLU10" s="14"/>
      <c r="JLV10" s="14"/>
      <c r="JLW10" s="14"/>
      <c r="JLX10" s="14"/>
      <c r="JLY10" s="14"/>
      <c r="JLZ10" s="14"/>
      <c r="JMA10" s="14"/>
      <c r="JMB10" s="14"/>
      <c r="JMC10" s="14"/>
      <c r="JMD10" s="14"/>
      <c r="JME10" s="14"/>
      <c r="JMF10" s="14"/>
      <c r="JMG10" s="14"/>
      <c r="JMH10" s="14"/>
      <c r="JMI10" s="14"/>
      <c r="JMJ10" s="14"/>
      <c r="JMK10" s="14"/>
      <c r="JML10" s="14"/>
      <c r="JMM10" s="14"/>
      <c r="JMN10" s="14"/>
      <c r="JMO10" s="14"/>
      <c r="JMP10" s="14"/>
      <c r="JMQ10" s="14"/>
      <c r="JMR10" s="14"/>
      <c r="JMS10" s="14"/>
      <c r="JMT10" s="14"/>
      <c r="JMU10" s="14"/>
      <c r="JMV10" s="14"/>
      <c r="JMW10" s="14"/>
      <c r="JMX10" s="14"/>
      <c r="JMY10" s="14"/>
      <c r="JMZ10" s="14"/>
      <c r="JNA10" s="14"/>
      <c r="JNB10" s="14"/>
      <c r="JNC10" s="14"/>
      <c r="JND10" s="14"/>
      <c r="JNE10" s="14"/>
      <c r="JNF10" s="14"/>
      <c r="JNG10" s="14"/>
      <c r="JNH10" s="14"/>
      <c r="JNI10" s="14"/>
      <c r="JNJ10" s="14"/>
      <c r="JNK10" s="14"/>
      <c r="JNL10" s="14"/>
      <c r="JNM10" s="14"/>
      <c r="JNN10" s="14"/>
      <c r="JNO10" s="14"/>
      <c r="JNP10" s="14"/>
      <c r="JNQ10" s="14"/>
      <c r="JNR10" s="14"/>
      <c r="JNS10" s="14"/>
      <c r="JNT10" s="14"/>
      <c r="JNU10" s="14"/>
      <c r="JNV10" s="14"/>
      <c r="JNW10" s="14"/>
      <c r="JNX10" s="14"/>
      <c r="JNY10" s="14"/>
      <c r="JNZ10" s="14"/>
      <c r="JOA10" s="14"/>
      <c r="JOB10" s="14"/>
      <c r="JOC10" s="14"/>
      <c r="JOD10" s="14"/>
      <c r="JOE10" s="14"/>
      <c r="JOF10" s="14"/>
      <c r="JOG10" s="14"/>
      <c r="JOH10" s="14"/>
      <c r="JOI10" s="14"/>
      <c r="JOJ10" s="14"/>
      <c r="JOK10" s="14"/>
      <c r="JOL10" s="14"/>
      <c r="JOM10" s="14"/>
      <c r="JON10" s="14"/>
      <c r="JOO10" s="14"/>
      <c r="JOP10" s="14"/>
      <c r="JOQ10" s="14"/>
      <c r="JOR10" s="14"/>
      <c r="JOS10" s="14"/>
      <c r="JOT10" s="14"/>
      <c r="JOU10" s="14"/>
      <c r="JOV10" s="14"/>
      <c r="JOW10" s="14"/>
      <c r="JOX10" s="14"/>
      <c r="JOY10" s="14"/>
      <c r="JOZ10" s="14"/>
      <c r="JPA10" s="14"/>
      <c r="JPB10" s="14"/>
      <c r="JPC10" s="14"/>
      <c r="JPD10" s="14"/>
      <c r="JPE10" s="14"/>
      <c r="JPF10" s="14"/>
      <c r="JPG10" s="14"/>
      <c r="JPH10" s="14"/>
      <c r="JPI10" s="14"/>
      <c r="JPJ10" s="14"/>
      <c r="JPK10" s="14"/>
      <c r="JPL10" s="14"/>
      <c r="JPM10" s="14"/>
      <c r="JPN10" s="14"/>
      <c r="JPO10" s="14"/>
      <c r="JPP10" s="14"/>
      <c r="JPQ10" s="14"/>
      <c r="JPR10" s="14"/>
      <c r="JPS10" s="14"/>
      <c r="JPT10" s="14"/>
      <c r="JPU10" s="14"/>
      <c r="JPV10" s="14"/>
      <c r="JPW10" s="14"/>
      <c r="JPX10" s="14"/>
      <c r="JPY10" s="14"/>
      <c r="JPZ10" s="14"/>
      <c r="JQA10" s="14"/>
      <c r="JQB10" s="14"/>
      <c r="JQC10" s="14"/>
      <c r="JQD10" s="14"/>
      <c r="JQE10" s="14"/>
      <c r="JQF10" s="14"/>
      <c r="JQG10" s="14"/>
      <c r="JQH10" s="14"/>
      <c r="JQI10" s="14"/>
      <c r="JQJ10" s="14"/>
      <c r="JQK10" s="14"/>
      <c r="JQL10" s="14"/>
      <c r="JQM10" s="14"/>
      <c r="JQN10" s="14"/>
      <c r="JQO10" s="14"/>
      <c r="JQP10" s="14"/>
      <c r="JQQ10" s="14"/>
      <c r="JQR10" s="14"/>
      <c r="JQS10" s="14"/>
      <c r="JQT10" s="14"/>
      <c r="JQU10" s="14"/>
      <c r="JQV10" s="14"/>
      <c r="JQW10" s="14"/>
      <c r="JQX10" s="14"/>
      <c r="JQY10" s="14"/>
      <c r="JQZ10" s="14"/>
      <c r="JRA10" s="14"/>
      <c r="JRB10" s="14"/>
      <c r="JRC10" s="14"/>
      <c r="JRD10" s="14"/>
      <c r="JRE10" s="14"/>
      <c r="JRF10" s="14"/>
      <c r="JRG10" s="14"/>
      <c r="JRH10" s="14"/>
      <c r="JRI10" s="14"/>
      <c r="JRJ10" s="14"/>
      <c r="JRK10" s="14"/>
      <c r="JRL10" s="14"/>
      <c r="JRM10" s="14"/>
      <c r="JRN10" s="14"/>
      <c r="JRO10" s="14"/>
      <c r="JRP10" s="14"/>
      <c r="JRQ10" s="14"/>
      <c r="JRR10" s="14"/>
      <c r="JRS10" s="14"/>
      <c r="JRT10" s="14"/>
      <c r="JRU10" s="14"/>
      <c r="JRV10" s="14"/>
      <c r="JRW10" s="14"/>
      <c r="JRX10" s="14"/>
      <c r="JRY10" s="14"/>
      <c r="JRZ10" s="14"/>
      <c r="JSA10" s="14"/>
      <c r="JSB10" s="14"/>
      <c r="JSC10" s="14"/>
      <c r="JSD10" s="14"/>
      <c r="JSE10" s="14"/>
      <c r="JSF10" s="14"/>
      <c r="JSG10" s="14"/>
      <c r="JSH10" s="14"/>
      <c r="JSI10" s="14"/>
      <c r="JSJ10" s="14"/>
      <c r="JSK10" s="14"/>
      <c r="JSL10" s="14"/>
      <c r="JSM10" s="14"/>
      <c r="JSN10" s="14"/>
      <c r="JSO10" s="14"/>
      <c r="JSP10" s="14"/>
      <c r="JSQ10" s="14"/>
      <c r="JSR10" s="14"/>
      <c r="JSS10" s="14"/>
      <c r="JST10" s="14"/>
      <c r="JSU10" s="14"/>
      <c r="JSV10" s="14"/>
      <c r="JSW10" s="14"/>
      <c r="JSX10" s="14"/>
      <c r="JSY10" s="14"/>
      <c r="JSZ10" s="14"/>
      <c r="JTA10" s="14"/>
      <c r="JTB10" s="14"/>
      <c r="JTC10" s="14"/>
      <c r="JTD10" s="14"/>
      <c r="JTE10" s="14"/>
      <c r="JTF10" s="14"/>
      <c r="JTG10" s="14"/>
      <c r="JTH10" s="14"/>
      <c r="JTI10" s="14"/>
      <c r="JTJ10" s="14"/>
      <c r="JTK10" s="14"/>
      <c r="JTL10" s="14"/>
      <c r="JTM10" s="14"/>
      <c r="JTN10" s="14"/>
      <c r="JTO10" s="14"/>
      <c r="JTP10" s="14"/>
      <c r="JTQ10" s="14"/>
      <c r="JTR10" s="14"/>
      <c r="JTS10" s="14"/>
      <c r="JTT10" s="14"/>
      <c r="JTU10" s="14"/>
      <c r="JTV10" s="14"/>
      <c r="JTW10" s="14"/>
      <c r="JTX10" s="14"/>
      <c r="JTY10" s="14"/>
      <c r="JTZ10" s="14"/>
      <c r="JUA10" s="14"/>
      <c r="JUB10" s="14"/>
      <c r="JUC10" s="14"/>
      <c r="JUD10" s="14"/>
      <c r="JUE10" s="14"/>
      <c r="JUF10" s="14"/>
      <c r="JUG10" s="14"/>
      <c r="JUH10" s="14"/>
      <c r="JUI10" s="14"/>
      <c r="JUJ10" s="14"/>
      <c r="JUK10" s="14"/>
      <c r="JUL10" s="14"/>
      <c r="JUM10" s="14"/>
      <c r="JUN10" s="14"/>
      <c r="JUO10" s="14"/>
      <c r="JUP10" s="14"/>
      <c r="JUQ10" s="14"/>
      <c r="JUR10" s="14"/>
      <c r="JUS10" s="14"/>
      <c r="JUT10" s="14"/>
      <c r="JUU10" s="14"/>
      <c r="JUV10" s="14"/>
      <c r="JUW10" s="14"/>
      <c r="JUX10" s="14"/>
      <c r="JUY10" s="14"/>
      <c r="JUZ10" s="14"/>
      <c r="JVA10" s="14"/>
      <c r="JVB10" s="14"/>
      <c r="JVC10" s="14"/>
      <c r="JVD10" s="14"/>
      <c r="JVE10" s="14"/>
      <c r="JVF10" s="14"/>
      <c r="JVG10" s="14"/>
      <c r="JVH10" s="14"/>
      <c r="JVI10" s="14"/>
      <c r="JVJ10" s="14"/>
      <c r="JVK10" s="14"/>
      <c r="JVL10" s="14"/>
      <c r="JVM10" s="14"/>
      <c r="JVN10" s="14"/>
      <c r="JVO10" s="14"/>
      <c r="JVP10" s="14"/>
      <c r="JVQ10" s="14"/>
      <c r="JVR10" s="14"/>
      <c r="JVS10" s="14"/>
      <c r="JVT10" s="14"/>
      <c r="JVU10" s="14"/>
      <c r="JVV10" s="14"/>
      <c r="JVW10" s="14"/>
      <c r="JVX10" s="14"/>
      <c r="JVY10" s="14"/>
      <c r="JVZ10" s="14"/>
      <c r="JWA10" s="14"/>
      <c r="JWB10" s="14"/>
      <c r="JWC10" s="14"/>
      <c r="JWD10" s="14"/>
      <c r="JWE10" s="14"/>
      <c r="JWF10" s="14"/>
      <c r="JWG10" s="14"/>
      <c r="JWH10" s="14"/>
      <c r="JWI10" s="14"/>
      <c r="JWJ10" s="14"/>
      <c r="JWK10" s="14"/>
      <c r="JWL10" s="14"/>
      <c r="JWM10" s="14"/>
      <c r="JWN10" s="14"/>
      <c r="JWO10" s="14"/>
      <c r="JWP10" s="14"/>
      <c r="JWQ10" s="14"/>
      <c r="JWR10" s="14"/>
      <c r="JWS10" s="14"/>
      <c r="JWT10" s="14"/>
      <c r="JWU10" s="14"/>
      <c r="JWV10" s="14"/>
      <c r="JWW10" s="14"/>
      <c r="JWX10" s="14"/>
      <c r="JWY10" s="14"/>
      <c r="JWZ10" s="14"/>
      <c r="JXA10" s="14"/>
      <c r="JXB10" s="14"/>
      <c r="JXC10" s="14"/>
      <c r="JXD10" s="14"/>
      <c r="JXE10" s="14"/>
      <c r="JXF10" s="14"/>
      <c r="JXG10" s="14"/>
      <c r="JXH10" s="14"/>
      <c r="JXI10" s="14"/>
      <c r="JXJ10" s="14"/>
      <c r="JXK10" s="14"/>
      <c r="JXL10" s="14"/>
      <c r="JXM10" s="14"/>
      <c r="JXN10" s="14"/>
      <c r="JXO10" s="14"/>
      <c r="JXP10" s="14"/>
      <c r="JXQ10" s="14"/>
      <c r="JXR10" s="14"/>
      <c r="JXS10" s="14"/>
      <c r="JXT10" s="14"/>
      <c r="JXU10" s="14"/>
      <c r="JXV10" s="14"/>
      <c r="JXW10" s="14"/>
      <c r="JXX10" s="14"/>
      <c r="JXY10" s="14"/>
      <c r="JXZ10" s="14"/>
      <c r="JYA10" s="14"/>
      <c r="JYB10" s="14"/>
      <c r="JYC10" s="14"/>
      <c r="JYD10" s="14"/>
      <c r="JYE10" s="14"/>
      <c r="JYF10" s="14"/>
      <c r="JYG10" s="14"/>
      <c r="JYH10" s="14"/>
      <c r="JYI10" s="14"/>
      <c r="JYJ10" s="14"/>
      <c r="JYK10" s="14"/>
      <c r="JYL10" s="14"/>
      <c r="JYM10" s="14"/>
      <c r="JYN10" s="14"/>
      <c r="JYO10" s="14"/>
      <c r="JYP10" s="14"/>
      <c r="JYQ10" s="14"/>
      <c r="JYR10" s="14"/>
      <c r="JYS10" s="14"/>
      <c r="JYT10" s="14"/>
      <c r="JYU10" s="14"/>
      <c r="JYV10" s="14"/>
      <c r="JYW10" s="14"/>
      <c r="JYX10" s="14"/>
      <c r="JYY10" s="14"/>
      <c r="JYZ10" s="14"/>
      <c r="JZA10" s="14"/>
      <c r="JZB10" s="14"/>
      <c r="JZC10" s="14"/>
      <c r="JZD10" s="14"/>
      <c r="JZE10" s="14"/>
      <c r="JZF10" s="14"/>
      <c r="JZG10" s="14"/>
      <c r="JZH10" s="14"/>
      <c r="JZI10" s="14"/>
      <c r="JZJ10" s="14"/>
      <c r="JZK10" s="14"/>
      <c r="JZL10" s="14"/>
      <c r="JZM10" s="14"/>
      <c r="JZN10" s="14"/>
      <c r="JZO10" s="14"/>
      <c r="JZP10" s="14"/>
      <c r="JZQ10" s="14"/>
      <c r="JZR10" s="14"/>
      <c r="JZS10" s="14"/>
      <c r="JZT10" s="14"/>
      <c r="JZU10" s="14"/>
      <c r="JZV10" s="14"/>
      <c r="JZW10" s="14"/>
      <c r="JZX10" s="14"/>
      <c r="JZY10" s="14"/>
      <c r="JZZ10" s="14"/>
      <c r="KAA10" s="14"/>
      <c r="KAB10" s="14"/>
      <c r="KAC10" s="14"/>
      <c r="KAD10" s="14"/>
      <c r="KAE10" s="14"/>
      <c r="KAF10" s="14"/>
      <c r="KAG10" s="14"/>
      <c r="KAH10" s="14"/>
      <c r="KAI10" s="14"/>
      <c r="KAJ10" s="14"/>
      <c r="KAK10" s="14"/>
      <c r="KAL10" s="14"/>
      <c r="KAM10" s="14"/>
      <c r="KAN10" s="14"/>
      <c r="KAO10" s="14"/>
      <c r="KAP10" s="14"/>
      <c r="KAQ10" s="14"/>
      <c r="KAR10" s="14"/>
      <c r="KAS10" s="14"/>
      <c r="KAT10" s="14"/>
      <c r="KAU10" s="14"/>
      <c r="KAV10" s="14"/>
      <c r="KAW10" s="14"/>
      <c r="KAX10" s="14"/>
      <c r="KAY10" s="14"/>
      <c r="KAZ10" s="14"/>
      <c r="KBA10" s="14"/>
      <c r="KBB10" s="14"/>
      <c r="KBC10" s="14"/>
      <c r="KBD10" s="14"/>
      <c r="KBE10" s="14"/>
      <c r="KBF10" s="14"/>
      <c r="KBG10" s="14"/>
      <c r="KBH10" s="14"/>
      <c r="KBI10" s="14"/>
      <c r="KBJ10" s="14"/>
      <c r="KBK10" s="14"/>
      <c r="KBL10" s="14"/>
      <c r="KBM10" s="14"/>
      <c r="KBN10" s="14"/>
      <c r="KBO10" s="14"/>
      <c r="KBP10" s="14"/>
      <c r="KBQ10" s="14"/>
      <c r="KBR10" s="14"/>
      <c r="KBS10" s="14"/>
      <c r="KBT10" s="14"/>
      <c r="KBU10" s="14"/>
      <c r="KBV10" s="14"/>
      <c r="KBW10" s="14"/>
      <c r="KBX10" s="14"/>
      <c r="KBY10" s="14"/>
      <c r="KBZ10" s="14"/>
      <c r="KCA10" s="14"/>
      <c r="KCB10" s="14"/>
      <c r="KCC10" s="14"/>
      <c r="KCD10" s="14"/>
      <c r="KCE10" s="14"/>
      <c r="KCF10" s="14"/>
      <c r="KCG10" s="14"/>
      <c r="KCH10" s="14"/>
      <c r="KCI10" s="14"/>
      <c r="KCJ10" s="14"/>
      <c r="KCK10" s="14"/>
      <c r="KCL10" s="14"/>
      <c r="KCM10" s="14"/>
      <c r="KCN10" s="14"/>
      <c r="KCO10" s="14"/>
      <c r="KCP10" s="14"/>
      <c r="KCQ10" s="14"/>
      <c r="KCR10" s="14"/>
      <c r="KCS10" s="14"/>
      <c r="KCT10" s="14"/>
      <c r="KCU10" s="14"/>
      <c r="KCV10" s="14"/>
      <c r="KCW10" s="14"/>
      <c r="KCX10" s="14"/>
      <c r="KCY10" s="14"/>
      <c r="KCZ10" s="14"/>
      <c r="KDA10" s="14"/>
      <c r="KDB10" s="14"/>
      <c r="KDC10" s="14"/>
      <c r="KDD10" s="14"/>
      <c r="KDE10" s="14"/>
      <c r="KDF10" s="14"/>
      <c r="KDG10" s="14"/>
      <c r="KDH10" s="14"/>
      <c r="KDI10" s="14"/>
      <c r="KDJ10" s="14"/>
      <c r="KDK10" s="14"/>
      <c r="KDL10" s="14"/>
      <c r="KDM10" s="14"/>
      <c r="KDN10" s="14"/>
      <c r="KDO10" s="14"/>
      <c r="KDP10" s="14"/>
      <c r="KDQ10" s="14"/>
      <c r="KDR10" s="14"/>
      <c r="KDS10" s="14"/>
      <c r="KDT10" s="14"/>
      <c r="KDU10" s="14"/>
      <c r="KDV10" s="14"/>
      <c r="KDW10" s="14"/>
      <c r="KDX10" s="14"/>
      <c r="KDY10" s="14"/>
      <c r="KDZ10" s="14"/>
      <c r="KEA10" s="14"/>
      <c r="KEB10" s="14"/>
      <c r="KEC10" s="14"/>
      <c r="KED10" s="14"/>
      <c r="KEE10" s="14"/>
      <c r="KEF10" s="14"/>
      <c r="KEG10" s="14"/>
      <c r="KEH10" s="14"/>
      <c r="KEI10" s="14"/>
      <c r="KEJ10" s="14"/>
      <c r="KEK10" s="14"/>
      <c r="KEL10" s="14"/>
      <c r="KEM10" s="14"/>
      <c r="KEN10" s="14"/>
      <c r="KEO10" s="14"/>
      <c r="KEP10" s="14"/>
      <c r="KEQ10" s="14"/>
      <c r="KER10" s="14"/>
      <c r="KES10" s="14"/>
      <c r="KET10" s="14"/>
      <c r="KEU10" s="14"/>
      <c r="KEV10" s="14"/>
      <c r="KEW10" s="14"/>
      <c r="KEX10" s="14"/>
      <c r="KEY10" s="14"/>
      <c r="KEZ10" s="14"/>
      <c r="KFA10" s="14"/>
      <c r="KFB10" s="14"/>
      <c r="KFC10" s="14"/>
      <c r="KFD10" s="14"/>
      <c r="KFE10" s="14"/>
      <c r="KFF10" s="14"/>
      <c r="KFG10" s="14"/>
      <c r="KFH10" s="14"/>
      <c r="KFI10" s="14"/>
      <c r="KFJ10" s="14"/>
      <c r="KFK10" s="14"/>
      <c r="KFL10" s="14"/>
      <c r="KFM10" s="14"/>
      <c r="KFN10" s="14"/>
      <c r="KFO10" s="14"/>
      <c r="KFP10" s="14"/>
      <c r="KFQ10" s="14"/>
      <c r="KFR10" s="14"/>
      <c r="KFS10" s="14"/>
      <c r="KFT10" s="14"/>
      <c r="KFU10" s="14"/>
      <c r="KFV10" s="14"/>
      <c r="KFW10" s="14"/>
      <c r="KFX10" s="14"/>
      <c r="KFY10" s="14"/>
      <c r="KFZ10" s="14"/>
      <c r="KGA10" s="14"/>
      <c r="KGB10" s="14"/>
      <c r="KGC10" s="14"/>
      <c r="KGD10" s="14"/>
      <c r="KGE10" s="14"/>
      <c r="KGF10" s="14"/>
      <c r="KGG10" s="14"/>
      <c r="KGH10" s="14"/>
      <c r="KGI10" s="14"/>
      <c r="KGJ10" s="14"/>
      <c r="KGK10" s="14"/>
      <c r="KGL10" s="14"/>
      <c r="KGM10" s="14"/>
      <c r="KGN10" s="14"/>
      <c r="KGO10" s="14"/>
      <c r="KGP10" s="14"/>
      <c r="KGQ10" s="14"/>
      <c r="KGR10" s="14"/>
      <c r="KGS10" s="14"/>
      <c r="KGT10" s="14"/>
      <c r="KGU10" s="14"/>
      <c r="KGV10" s="14"/>
      <c r="KGW10" s="14"/>
      <c r="KGX10" s="14"/>
      <c r="KGY10" s="14"/>
      <c r="KGZ10" s="14"/>
      <c r="KHA10" s="14"/>
      <c r="KHB10" s="14"/>
      <c r="KHC10" s="14"/>
      <c r="KHD10" s="14"/>
      <c r="KHE10" s="14"/>
      <c r="KHF10" s="14"/>
      <c r="KHG10" s="14"/>
      <c r="KHH10" s="14"/>
      <c r="KHI10" s="14"/>
      <c r="KHJ10" s="14"/>
      <c r="KHK10" s="14"/>
      <c r="KHL10" s="14"/>
      <c r="KHM10" s="14"/>
      <c r="KHN10" s="14"/>
      <c r="KHO10" s="14"/>
      <c r="KHP10" s="14"/>
      <c r="KHQ10" s="14"/>
      <c r="KHR10" s="14"/>
      <c r="KHS10" s="14"/>
      <c r="KHT10" s="14"/>
      <c r="KHU10" s="14"/>
      <c r="KHV10" s="14"/>
      <c r="KHW10" s="14"/>
      <c r="KHX10" s="14"/>
      <c r="KHY10" s="14"/>
      <c r="KHZ10" s="14"/>
      <c r="KIA10" s="14"/>
      <c r="KIB10" s="14"/>
      <c r="KIC10" s="14"/>
      <c r="KID10" s="14"/>
      <c r="KIE10" s="14"/>
      <c r="KIF10" s="14"/>
      <c r="KIG10" s="14"/>
      <c r="KIH10" s="14"/>
      <c r="KII10" s="14"/>
      <c r="KIJ10" s="14"/>
      <c r="KIK10" s="14"/>
      <c r="KIL10" s="14"/>
      <c r="KIM10" s="14"/>
      <c r="KIN10" s="14"/>
      <c r="KIO10" s="14"/>
      <c r="KIP10" s="14"/>
      <c r="KIQ10" s="14"/>
      <c r="KIR10" s="14"/>
      <c r="KIS10" s="14"/>
      <c r="KIT10" s="14"/>
      <c r="KIU10" s="14"/>
      <c r="KIV10" s="14"/>
      <c r="KIW10" s="14"/>
      <c r="KIX10" s="14"/>
      <c r="KIY10" s="14"/>
      <c r="KIZ10" s="14"/>
      <c r="KJA10" s="14"/>
      <c r="KJB10" s="14"/>
      <c r="KJC10" s="14"/>
      <c r="KJD10" s="14"/>
      <c r="KJE10" s="14"/>
      <c r="KJF10" s="14"/>
      <c r="KJG10" s="14"/>
      <c r="KJH10" s="14"/>
      <c r="KJI10" s="14"/>
      <c r="KJJ10" s="14"/>
      <c r="KJK10" s="14"/>
      <c r="KJL10" s="14"/>
      <c r="KJM10" s="14"/>
      <c r="KJN10" s="14"/>
      <c r="KJO10" s="14"/>
      <c r="KJP10" s="14"/>
      <c r="KJQ10" s="14"/>
      <c r="KJR10" s="14"/>
      <c r="KJS10" s="14"/>
      <c r="KJT10" s="14"/>
      <c r="KJU10" s="14"/>
      <c r="KJV10" s="14"/>
      <c r="KJW10" s="14"/>
      <c r="KJX10" s="14"/>
      <c r="KJY10" s="14"/>
      <c r="KJZ10" s="14"/>
      <c r="KKA10" s="14"/>
      <c r="KKB10" s="14"/>
      <c r="KKC10" s="14"/>
      <c r="KKD10" s="14"/>
      <c r="KKE10" s="14"/>
      <c r="KKF10" s="14"/>
      <c r="KKG10" s="14"/>
      <c r="KKH10" s="14"/>
      <c r="KKI10" s="14"/>
      <c r="KKJ10" s="14"/>
      <c r="KKK10" s="14"/>
      <c r="KKL10" s="14"/>
      <c r="KKM10" s="14"/>
      <c r="KKN10" s="14"/>
      <c r="KKO10" s="14"/>
      <c r="KKP10" s="14"/>
      <c r="KKQ10" s="14"/>
      <c r="KKR10" s="14"/>
      <c r="KKS10" s="14"/>
      <c r="KKT10" s="14"/>
      <c r="KKU10" s="14"/>
      <c r="KKV10" s="14"/>
      <c r="KKW10" s="14"/>
      <c r="KKX10" s="14"/>
      <c r="KKY10" s="14"/>
      <c r="KKZ10" s="14"/>
      <c r="KLA10" s="14"/>
      <c r="KLB10" s="14"/>
      <c r="KLC10" s="14"/>
      <c r="KLD10" s="14"/>
      <c r="KLE10" s="14"/>
      <c r="KLF10" s="14"/>
      <c r="KLG10" s="14"/>
      <c r="KLH10" s="14"/>
      <c r="KLI10" s="14"/>
      <c r="KLJ10" s="14"/>
      <c r="KLK10" s="14"/>
      <c r="KLL10" s="14"/>
      <c r="KLM10" s="14"/>
      <c r="KLN10" s="14"/>
      <c r="KLO10" s="14"/>
      <c r="KLP10" s="14"/>
      <c r="KLQ10" s="14"/>
      <c r="KLR10" s="14"/>
      <c r="KLS10" s="14"/>
      <c r="KLT10" s="14"/>
      <c r="KLU10" s="14"/>
      <c r="KLV10" s="14"/>
      <c r="KLW10" s="14"/>
      <c r="KLX10" s="14"/>
      <c r="KLY10" s="14"/>
      <c r="KLZ10" s="14"/>
      <c r="KMA10" s="14"/>
      <c r="KMB10" s="14"/>
      <c r="KMC10" s="14"/>
      <c r="KMD10" s="14"/>
      <c r="KME10" s="14"/>
      <c r="KMF10" s="14"/>
      <c r="KMG10" s="14"/>
      <c r="KMH10" s="14"/>
      <c r="KMI10" s="14"/>
      <c r="KMJ10" s="14"/>
      <c r="KMK10" s="14"/>
      <c r="KML10" s="14"/>
      <c r="KMM10" s="14"/>
      <c r="KMN10" s="14"/>
      <c r="KMO10" s="14"/>
      <c r="KMP10" s="14"/>
      <c r="KMQ10" s="14"/>
      <c r="KMR10" s="14"/>
      <c r="KMS10" s="14"/>
      <c r="KMT10" s="14"/>
      <c r="KMU10" s="14"/>
      <c r="KMV10" s="14"/>
      <c r="KMW10" s="14"/>
      <c r="KMX10" s="14"/>
      <c r="KMY10" s="14"/>
      <c r="KMZ10" s="14"/>
      <c r="KNA10" s="14"/>
      <c r="KNB10" s="14"/>
      <c r="KNC10" s="14"/>
      <c r="KND10" s="14"/>
      <c r="KNE10" s="14"/>
      <c r="KNF10" s="14"/>
      <c r="KNG10" s="14"/>
      <c r="KNH10" s="14"/>
      <c r="KNI10" s="14"/>
      <c r="KNJ10" s="14"/>
      <c r="KNK10" s="14"/>
      <c r="KNL10" s="14"/>
      <c r="KNM10" s="14"/>
      <c r="KNN10" s="14"/>
      <c r="KNO10" s="14"/>
      <c r="KNP10" s="14"/>
      <c r="KNQ10" s="14"/>
      <c r="KNR10" s="14"/>
      <c r="KNS10" s="14"/>
      <c r="KNT10" s="14"/>
      <c r="KNU10" s="14"/>
      <c r="KNV10" s="14"/>
      <c r="KNW10" s="14"/>
      <c r="KNX10" s="14"/>
      <c r="KNY10" s="14"/>
      <c r="KNZ10" s="14"/>
      <c r="KOA10" s="14"/>
      <c r="KOB10" s="14"/>
      <c r="KOC10" s="14"/>
      <c r="KOD10" s="14"/>
      <c r="KOE10" s="14"/>
      <c r="KOF10" s="14"/>
      <c r="KOG10" s="14"/>
      <c r="KOH10" s="14"/>
      <c r="KOI10" s="14"/>
      <c r="KOJ10" s="14"/>
      <c r="KOK10" s="14"/>
      <c r="KOL10" s="14"/>
      <c r="KOM10" s="14"/>
      <c r="KON10" s="14"/>
      <c r="KOO10" s="14"/>
      <c r="KOP10" s="14"/>
      <c r="KOQ10" s="14"/>
      <c r="KOR10" s="14"/>
      <c r="KOS10" s="14"/>
      <c r="KOT10" s="14"/>
      <c r="KOU10" s="14"/>
      <c r="KOV10" s="14"/>
      <c r="KOW10" s="14"/>
      <c r="KOX10" s="14"/>
      <c r="KOY10" s="14"/>
      <c r="KOZ10" s="14"/>
      <c r="KPA10" s="14"/>
      <c r="KPB10" s="14"/>
      <c r="KPC10" s="14"/>
      <c r="KPD10" s="14"/>
      <c r="KPE10" s="14"/>
      <c r="KPF10" s="14"/>
      <c r="KPG10" s="14"/>
      <c r="KPH10" s="14"/>
      <c r="KPI10" s="14"/>
      <c r="KPJ10" s="14"/>
      <c r="KPK10" s="14"/>
      <c r="KPL10" s="14"/>
      <c r="KPM10" s="14"/>
      <c r="KPN10" s="14"/>
      <c r="KPO10" s="14"/>
      <c r="KPP10" s="14"/>
      <c r="KPQ10" s="14"/>
      <c r="KPR10" s="14"/>
      <c r="KPS10" s="14"/>
      <c r="KPT10" s="14"/>
      <c r="KPU10" s="14"/>
      <c r="KPV10" s="14"/>
      <c r="KPW10" s="14"/>
      <c r="KPX10" s="14"/>
      <c r="KPY10" s="14"/>
      <c r="KPZ10" s="14"/>
      <c r="KQA10" s="14"/>
      <c r="KQB10" s="14"/>
      <c r="KQC10" s="14"/>
      <c r="KQD10" s="14"/>
      <c r="KQE10" s="14"/>
      <c r="KQF10" s="14"/>
      <c r="KQG10" s="14"/>
      <c r="KQH10" s="14"/>
      <c r="KQI10" s="14"/>
      <c r="KQJ10" s="14"/>
      <c r="KQK10" s="14"/>
      <c r="KQL10" s="14"/>
      <c r="KQM10" s="14"/>
      <c r="KQN10" s="14"/>
      <c r="KQO10" s="14"/>
      <c r="KQP10" s="14"/>
      <c r="KQQ10" s="14"/>
      <c r="KQR10" s="14"/>
      <c r="KQS10" s="14"/>
      <c r="KQT10" s="14"/>
      <c r="KQU10" s="14"/>
      <c r="KQV10" s="14"/>
      <c r="KQW10" s="14"/>
      <c r="KQX10" s="14"/>
      <c r="KQY10" s="14"/>
      <c r="KQZ10" s="14"/>
      <c r="KRA10" s="14"/>
      <c r="KRB10" s="14"/>
      <c r="KRC10" s="14"/>
      <c r="KRD10" s="14"/>
      <c r="KRE10" s="14"/>
      <c r="KRF10" s="14"/>
      <c r="KRG10" s="14"/>
      <c r="KRH10" s="14"/>
      <c r="KRI10" s="14"/>
      <c r="KRJ10" s="14"/>
      <c r="KRK10" s="14"/>
      <c r="KRL10" s="14"/>
      <c r="KRM10" s="14"/>
      <c r="KRN10" s="14"/>
      <c r="KRO10" s="14"/>
      <c r="KRP10" s="14"/>
      <c r="KRQ10" s="14"/>
      <c r="KRR10" s="14"/>
      <c r="KRS10" s="14"/>
      <c r="KRT10" s="14"/>
      <c r="KRU10" s="14"/>
      <c r="KRV10" s="14"/>
      <c r="KRW10" s="14"/>
      <c r="KRX10" s="14"/>
      <c r="KRY10" s="14"/>
      <c r="KRZ10" s="14"/>
      <c r="KSA10" s="14"/>
      <c r="KSB10" s="14"/>
      <c r="KSC10" s="14"/>
      <c r="KSD10" s="14"/>
      <c r="KSE10" s="14"/>
      <c r="KSF10" s="14"/>
      <c r="KSG10" s="14"/>
      <c r="KSH10" s="14"/>
      <c r="KSI10" s="14"/>
      <c r="KSJ10" s="14"/>
      <c r="KSK10" s="14"/>
      <c r="KSL10" s="14"/>
      <c r="KSM10" s="14"/>
      <c r="KSN10" s="14"/>
      <c r="KSO10" s="14"/>
      <c r="KSP10" s="14"/>
      <c r="KSQ10" s="14"/>
      <c r="KSR10" s="14"/>
      <c r="KSS10" s="14"/>
      <c r="KST10" s="14"/>
      <c r="KSU10" s="14"/>
      <c r="KSV10" s="14"/>
      <c r="KSW10" s="14"/>
      <c r="KSX10" s="14"/>
      <c r="KSY10" s="14"/>
      <c r="KSZ10" s="14"/>
      <c r="KTA10" s="14"/>
      <c r="KTB10" s="14"/>
      <c r="KTC10" s="14"/>
      <c r="KTD10" s="14"/>
      <c r="KTE10" s="14"/>
      <c r="KTF10" s="14"/>
      <c r="KTG10" s="14"/>
      <c r="KTH10" s="14"/>
      <c r="KTI10" s="14"/>
      <c r="KTJ10" s="14"/>
      <c r="KTK10" s="14"/>
      <c r="KTL10" s="14"/>
      <c r="KTM10" s="14"/>
      <c r="KTN10" s="14"/>
      <c r="KTO10" s="14"/>
      <c r="KTP10" s="14"/>
      <c r="KTQ10" s="14"/>
      <c r="KTR10" s="14"/>
      <c r="KTS10" s="14"/>
      <c r="KTT10" s="14"/>
      <c r="KTU10" s="14"/>
      <c r="KTV10" s="14"/>
      <c r="KTW10" s="14"/>
      <c r="KTX10" s="14"/>
      <c r="KTY10" s="14"/>
      <c r="KTZ10" s="14"/>
      <c r="KUA10" s="14"/>
      <c r="KUB10" s="14"/>
      <c r="KUC10" s="14"/>
      <c r="KUD10" s="14"/>
      <c r="KUE10" s="14"/>
      <c r="KUF10" s="14"/>
      <c r="KUG10" s="14"/>
      <c r="KUH10" s="14"/>
      <c r="KUI10" s="14"/>
      <c r="KUJ10" s="14"/>
      <c r="KUK10" s="14"/>
      <c r="KUL10" s="14"/>
      <c r="KUM10" s="14"/>
      <c r="KUN10" s="14"/>
      <c r="KUO10" s="14"/>
      <c r="KUP10" s="14"/>
      <c r="KUQ10" s="14"/>
      <c r="KUR10" s="14"/>
      <c r="KUS10" s="14"/>
      <c r="KUT10" s="14"/>
      <c r="KUU10" s="14"/>
      <c r="KUV10" s="14"/>
      <c r="KUW10" s="14"/>
      <c r="KUX10" s="14"/>
      <c r="KUY10" s="14"/>
      <c r="KUZ10" s="14"/>
      <c r="KVA10" s="14"/>
      <c r="KVB10" s="14"/>
      <c r="KVC10" s="14"/>
      <c r="KVD10" s="14"/>
      <c r="KVE10" s="14"/>
      <c r="KVF10" s="14"/>
      <c r="KVG10" s="14"/>
      <c r="KVH10" s="14"/>
      <c r="KVI10" s="14"/>
      <c r="KVJ10" s="14"/>
      <c r="KVK10" s="14"/>
      <c r="KVL10" s="14"/>
      <c r="KVM10" s="14"/>
      <c r="KVN10" s="14"/>
      <c r="KVO10" s="14"/>
      <c r="KVP10" s="14"/>
      <c r="KVQ10" s="14"/>
      <c r="KVR10" s="14"/>
      <c r="KVS10" s="14"/>
      <c r="KVT10" s="14"/>
      <c r="KVU10" s="14"/>
      <c r="KVV10" s="14"/>
      <c r="KVW10" s="14"/>
      <c r="KVX10" s="14"/>
      <c r="KVY10" s="14"/>
      <c r="KVZ10" s="14"/>
      <c r="KWA10" s="14"/>
      <c r="KWB10" s="14"/>
      <c r="KWC10" s="14"/>
      <c r="KWD10" s="14"/>
      <c r="KWE10" s="14"/>
      <c r="KWF10" s="14"/>
      <c r="KWG10" s="14"/>
      <c r="KWH10" s="14"/>
      <c r="KWI10" s="14"/>
      <c r="KWJ10" s="14"/>
      <c r="KWK10" s="14"/>
      <c r="KWL10" s="14"/>
      <c r="KWM10" s="14"/>
      <c r="KWN10" s="14"/>
      <c r="KWO10" s="14"/>
      <c r="KWP10" s="14"/>
      <c r="KWQ10" s="14"/>
      <c r="KWR10" s="14"/>
      <c r="KWS10" s="14"/>
      <c r="KWT10" s="14"/>
      <c r="KWU10" s="14"/>
      <c r="KWV10" s="14"/>
      <c r="KWW10" s="14"/>
      <c r="KWX10" s="14"/>
      <c r="KWY10" s="14"/>
      <c r="KWZ10" s="14"/>
      <c r="KXA10" s="14"/>
      <c r="KXB10" s="14"/>
      <c r="KXC10" s="14"/>
      <c r="KXD10" s="14"/>
      <c r="KXE10" s="14"/>
      <c r="KXF10" s="14"/>
      <c r="KXG10" s="14"/>
      <c r="KXH10" s="14"/>
      <c r="KXI10" s="14"/>
      <c r="KXJ10" s="14"/>
      <c r="KXK10" s="14"/>
      <c r="KXL10" s="14"/>
      <c r="KXM10" s="14"/>
      <c r="KXN10" s="14"/>
      <c r="KXO10" s="14"/>
      <c r="KXP10" s="14"/>
      <c r="KXQ10" s="14"/>
      <c r="KXR10" s="14"/>
      <c r="KXS10" s="14"/>
      <c r="KXT10" s="14"/>
      <c r="KXU10" s="14"/>
      <c r="KXV10" s="14"/>
      <c r="KXW10" s="14"/>
      <c r="KXX10" s="14"/>
      <c r="KXY10" s="14"/>
      <c r="KXZ10" s="14"/>
      <c r="KYA10" s="14"/>
      <c r="KYB10" s="14"/>
      <c r="KYC10" s="14"/>
      <c r="KYD10" s="14"/>
      <c r="KYE10" s="14"/>
      <c r="KYF10" s="14"/>
      <c r="KYG10" s="14"/>
      <c r="KYH10" s="14"/>
      <c r="KYI10" s="14"/>
      <c r="KYJ10" s="14"/>
      <c r="KYK10" s="14"/>
      <c r="KYL10" s="14"/>
      <c r="KYM10" s="14"/>
      <c r="KYN10" s="14"/>
      <c r="KYO10" s="14"/>
      <c r="KYP10" s="14"/>
      <c r="KYQ10" s="14"/>
      <c r="KYR10" s="14"/>
      <c r="KYS10" s="14"/>
      <c r="KYT10" s="14"/>
      <c r="KYU10" s="14"/>
      <c r="KYV10" s="14"/>
      <c r="KYW10" s="14"/>
      <c r="KYX10" s="14"/>
      <c r="KYY10" s="14"/>
      <c r="KYZ10" s="14"/>
      <c r="KZA10" s="14"/>
      <c r="KZB10" s="14"/>
      <c r="KZC10" s="14"/>
      <c r="KZD10" s="14"/>
      <c r="KZE10" s="14"/>
      <c r="KZF10" s="14"/>
      <c r="KZG10" s="14"/>
      <c r="KZH10" s="14"/>
      <c r="KZI10" s="14"/>
      <c r="KZJ10" s="14"/>
      <c r="KZK10" s="14"/>
      <c r="KZL10" s="14"/>
      <c r="KZM10" s="14"/>
      <c r="KZN10" s="14"/>
      <c r="KZO10" s="14"/>
      <c r="KZP10" s="14"/>
      <c r="KZQ10" s="14"/>
      <c r="KZR10" s="14"/>
      <c r="KZS10" s="14"/>
      <c r="KZT10" s="14"/>
      <c r="KZU10" s="14"/>
      <c r="KZV10" s="14"/>
      <c r="KZW10" s="14"/>
      <c r="KZX10" s="14"/>
      <c r="KZY10" s="14"/>
      <c r="KZZ10" s="14"/>
      <c r="LAA10" s="14"/>
      <c r="LAB10" s="14"/>
      <c r="LAC10" s="14"/>
      <c r="LAD10" s="14"/>
      <c r="LAE10" s="14"/>
      <c r="LAF10" s="14"/>
      <c r="LAG10" s="14"/>
      <c r="LAH10" s="14"/>
      <c r="LAI10" s="14"/>
      <c r="LAJ10" s="14"/>
      <c r="LAK10" s="14"/>
      <c r="LAL10" s="14"/>
      <c r="LAM10" s="14"/>
      <c r="LAN10" s="14"/>
      <c r="LAO10" s="14"/>
      <c r="LAP10" s="14"/>
      <c r="LAQ10" s="14"/>
      <c r="LAR10" s="14"/>
      <c r="LAS10" s="14"/>
      <c r="LAT10" s="14"/>
      <c r="LAU10" s="14"/>
      <c r="LAV10" s="14"/>
      <c r="LAW10" s="14"/>
      <c r="LAX10" s="14"/>
      <c r="LAY10" s="14"/>
      <c r="LAZ10" s="14"/>
      <c r="LBA10" s="14"/>
      <c r="LBB10" s="14"/>
      <c r="LBC10" s="14"/>
      <c r="LBD10" s="14"/>
      <c r="LBE10" s="14"/>
      <c r="LBF10" s="14"/>
      <c r="LBG10" s="14"/>
      <c r="LBH10" s="14"/>
      <c r="LBI10" s="14"/>
      <c r="LBJ10" s="14"/>
      <c r="LBK10" s="14"/>
      <c r="LBL10" s="14"/>
      <c r="LBM10" s="14"/>
      <c r="LBN10" s="14"/>
      <c r="LBO10" s="14"/>
      <c r="LBP10" s="14"/>
      <c r="LBQ10" s="14"/>
      <c r="LBR10" s="14"/>
      <c r="LBS10" s="14"/>
      <c r="LBT10" s="14"/>
      <c r="LBU10" s="14"/>
      <c r="LBV10" s="14"/>
      <c r="LBW10" s="14"/>
      <c r="LBX10" s="14"/>
      <c r="LBY10" s="14"/>
      <c r="LBZ10" s="14"/>
      <c r="LCA10" s="14"/>
      <c r="LCB10" s="14"/>
      <c r="LCC10" s="14"/>
      <c r="LCD10" s="14"/>
      <c r="LCE10" s="14"/>
      <c r="LCF10" s="14"/>
      <c r="LCG10" s="14"/>
      <c r="LCH10" s="14"/>
      <c r="LCI10" s="14"/>
      <c r="LCJ10" s="14"/>
      <c r="LCK10" s="14"/>
      <c r="LCL10" s="14"/>
      <c r="LCM10" s="14"/>
      <c r="LCN10" s="14"/>
      <c r="LCO10" s="14"/>
      <c r="LCP10" s="14"/>
      <c r="LCQ10" s="14"/>
      <c r="LCR10" s="14"/>
      <c r="LCS10" s="14"/>
      <c r="LCT10" s="14"/>
      <c r="LCU10" s="14"/>
      <c r="LCV10" s="14"/>
      <c r="LCW10" s="14"/>
      <c r="LCX10" s="14"/>
      <c r="LCY10" s="14"/>
      <c r="LCZ10" s="14"/>
      <c r="LDA10" s="14"/>
      <c r="LDB10" s="14"/>
      <c r="LDC10" s="14"/>
      <c r="LDD10" s="14"/>
      <c r="LDE10" s="14"/>
      <c r="LDF10" s="14"/>
      <c r="LDG10" s="14"/>
      <c r="LDH10" s="14"/>
      <c r="LDI10" s="14"/>
      <c r="LDJ10" s="14"/>
      <c r="LDK10" s="14"/>
      <c r="LDL10" s="14"/>
      <c r="LDM10" s="14"/>
      <c r="LDN10" s="14"/>
      <c r="LDO10" s="14"/>
      <c r="LDP10" s="14"/>
      <c r="LDQ10" s="14"/>
      <c r="LDR10" s="14"/>
      <c r="LDS10" s="14"/>
      <c r="LDT10" s="14"/>
      <c r="LDU10" s="14"/>
      <c r="LDV10" s="14"/>
      <c r="LDW10" s="14"/>
      <c r="LDX10" s="14"/>
      <c r="LDY10" s="14"/>
      <c r="LDZ10" s="14"/>
      <c r="LEA10" s="14"/>
      <c r="LEB10" s="14"/>
      <c r="LEC10" s="14"/>
      <c r="LED10" s="14"/>
      <c r="LEE10" s="14"/>
      <c r="LEF10" s="14"/>
      <c r="LEG10" s="14"/>
      <c r="LEH10" s="14"/>
      <c r="LEI10" s="14"/>
      <c r="LEJ10" s="14"/>
      <c r="LEK10" s="14"/>
      <c r="LEL10" s="14"/>
      <c r="LEM10" s="14"/>
      <c r="LEN10" s="14"/>
      <c r="LEO10" s="14"/>
      <c r="LEP10" s="14"/>
      <c r="LEQ10" s="14"/>
      <c r="LER10" s="14"/>
      <c r="LES10" s="14"/>
      <c r="LET10" s="14"/>
      <c r="LEU10" s="14"/>
      <c r="LEV10" s="14"/>
      <c r="LEW10" s="14"/>
      <c r="LEX10" s="14"/>
      <c r="LEY10" s="14"/>
      <c r="LEZ10" s="14"/>
      <c r="LFA10" s="14"/>
      <c r="LFB10" s="14"/>
      <c r="LFC10" s="14"/>
      <c r="LFD10" s="14"/>
      <c r="LFE10" s="14"/>
      <c r="LFF10" s="14"/>
      <c r="LFG10" s="14"/>
      <c r="LFH10" s="14"/>
      <c r="LFI10" s="14"/>
      <c r="LFJ10" s="14"/>
      <c r="LFK10" s="14"/>
      <c r="LFL10" s="14"/>
      <c r="LFM10" s="14"/>
      <c r="LFN10" s="14"/>
      <c r="LFO10" s="14"/>
      <c r="LFP10" s="14"/>
      <c r="LFQ10" s="14"/>
      <c r="LFR10" s="14"/>
      <c r="LFS10" s="14"/>
      <c r="LFT10" s="14"/>
      <c r="LFU10" s="14"/>
      <c r="LFV10" s="14"/>
      <c r="LFW10" s="14"/>
      <c r="LFX10" s="14"/>
      <c r="LFY10" s="14"/>
      <c r="LFZ10" s="14"/>
      <c r="LGA10" s="14"/>
      <c r="LGB10" s="14"/>
      <c r="LGC10" s="14"/>
      <c r="LGD10" s="14"/>
      <c r="LGE10" s="14"/>
      <c r="LGF10" s="14"/>
      <c r="LGG10" s="14"/>
      <c r="LGH10" s="14"/>
      <c r="LGI10" s="14"/>
      <c r="LGJ10" s="14"/>
      <c r="LGK10" s="14"/>
      <c r="LGL10" s="14"/>
      <c r="LGM10" s="14"/>
      <c r="LGN10" s="14"/>
      <c r="LGO10" s="14"/>
      <c r="LGP10" s="14"/>
      <c r="LGQ10" s="14"/>
      <c r="LGR10" s="14"/>
      <c r="LGS10" s="14"/>
      <c r="LGT10" s="14"/>
      <c r="LGU10" s="14"/>
      <c r="LGV10" s="14"/>
      <c r="LGW10" s="14"/>
      <c r="LGX10" s="14"/>
      <c r="LGY10" s="14"/>
      <c r="LGZ10" s="14"/>
      <c r="LHA10" s="14"/>
      <c r="LHB10" s="14"/>
      <c r="LHC10" s="14"/>
      <c r="LHD10" s="14"/>
      <c r="LHE10" s="14"/>
      <c r="LHF10" s="14"/>
      <c r="LHG10" s="14"/>
      <c r="LHH10" s="14"/>
      <c r="LHI10" s="14"/>
      <c r="LHJ10" s="14"/>
      <c r="LHK10" s="14"/>
      <c r="LHL10" s="14"/>
      <c r="LHM10" s="14"/>
      <c r="LHN10" s="14"/>
      <c r="LHO10" s="14"/>
      <c r="LHP10" s="14"/>
      <c r="LHQ10" s="14"/>
      <c r="LHR10" s="14"/>
      <c r="LHS10" s="14"/>
      <c r="LHT10" s="14"/>
      <c r="LHU10" s="14"/>
      <c r="LHV10" s="14"/>
      <c r="LHW10" s="14"/>
      <c r="LHX10" s="14"/>
      <c r="LHY10" s="14"/>
      <c r="LHZ10" s="14"/>
      <c r="LIA10" s="14"/>
      <c r="LIB10" s="14"/>
      <c r="LIC10" s="14"/>
      <c r="LID10" s="14"/>
      <c r="LIE10" s="14"/>
      <c r="LIF10" s="14"/>
      <c r="LIG10" s="14"/>
      <c r="LIH10" s="14"/>
      <c r="LII10" s="14"/>
      <c r="LIJ10" s="14"/>
      <c r="LIK10" s="14"/>
      <c r="LIL10" s="14"/>
      <c r="LIM10" s="14"/>
      <c r="LIN10" s="14"/>
      <c r="LIO10" s="14"/>
      <c r="LIP10" s="14"/>
      <c r="LIQ10" s="14"/>
      <c r="LIR10" s="14"/>
      <c r="LIS10" s="14"/>
      <c r="LIT10" s="14"/>
      <c r="LIU10" s="14"/>
      <c r="LIV10" s="14"/>
      <c r="LIW10" s="14"/>
      <c r="LIX10" s="14"/>
      <c r="LIY10" s="14"/>
      <c r="LIZ10" s="14"/>
      <c r="LJA10" s="14"/>
      <c r="LJB10" s="14"/>
      <c r="LJC10" s="14"/>
      <c r="LJD10" s="14"/>
      <c r="LJE10" s="14"/>
      <c r="LJF10" s="14"/>
      <c r="LJG10" s="14"/>
      <c r="LJH10" s="14"/>
      <c r="LJI10" s="14"/>
      <c r="LJJ10" s="14"/>
      <c r="LJK10" s="14"/>
      <c r="LJL10" s="14"/>
      <c r="LJM10" s="14"/>
      <c r="LJN10" s="14"/>
      <c r="LJO10" s="14"/>
      <c r="LJP10" s="14"/>
      <c r="LJQ10" s="14"/>
      <c r="LJR10" s="14"/>
      <c r="LJS10" s="14"/>
      <c r="LJT10" s="14"/>
      <c r="LJU10" s="14"/>
      <c r="LJV10" s="14"/>
      <c r="LJW10" s="14"/>
      <c r="LJX10" s="14"/>
      <c r="LJY10" s="14"/>
      <c r="LJZ10" s="14"/>
      <c r="LKA10" s="14"/>
      <c r="LKB10" s="14"/>
      <c r="LKC10" s="14"/>
      <c r="LKD10" s="14"/>
      <c r="LKE10" s="14"/>
      <c r="LKF10" s="14"/>
      <c r="LKG10" s="14"/>
      <c r="LKH10" s="14"/>
      <c r="LKI10" s="14"/>
      <c r="LKJ10" s="14"/>
      <c r="LKK10" s="14"/>
      <c r="LKL10" s="14"/>
      <c r="LKM10" s="14"/>
      <c r="LKN10" s="14"/>
      <c r="LKO10" s="14"/>
      <c r="LKP10" s="14"/>
      <c r="LKQ10" s="14"/>
      <c r="LKR10" s="14"/>
      <c r="LKS10" s="14"/>
      <c r="LKT10" s="14"/>
      <c r="LKU10" s="14"/>
      <c r="LKV10" s="14"/>
      <c r="LKW10" s="14"/>
      <c r="LKX10" s="14"/>
      <c r="LKY10" s="14"/>
      <c r="LKZ10" s="14"/>
      <c r="LLA10" s="14"/>
      <c r="LLB10" s="14"/>
      <c r="LLC10" s="14"/>
      <c r="LLD10" s="14"/>
      <c r="LLE10" s="14"/>
      <c r="LLF10" s="14"/>
      <c r="LLG10" s="14"/>
      <c r="LLH10" s="14"/>
      <c r="LLI10" s="14"/>
      <c r="LLJ10" s="14"/>
      <c r="LLK10" s="14"/>
      <c r="LLL10" s="14"/>
      <c r="LLM10" s="14"/>
      <c r="LLN10" s="14"/>
      <c r="LLO10" s="14"/>
      <c r="LLP10" s="14"/>
      <c r="LLQ10" s="14"/>
      <c r="LLR10" s="14"/>
      <c r="LLS10" s="14"/>
      <c r="LLT10" s="14"/>
      <c r="LLU10" s="14"/>
      <c r="LLV10" s="14"/>
      <c r="LLW10" s="14"/>
      <c r="LLX10" s="14"/>
      <c r="LLY10" s="14"/>
      <c r="LLZ10" s="14"/>
      <c r="LMA10" s="14"/>
      <c r="LMB10" s="14"/>
      <c r="LMC10" s="14"/>
      <c r="LMD10" s="14"/>
      <c r="LME10" s="14"/>
      <c r="LMF10" s="14"/>
      <c r="LMG10" s="14"/>
      <c r="LMH10" s="14"/>
      <c r="LMI10" s="14"/>
      <c r="LMJ10" s="14"/>
      <c r="LMK10" s="14"/>
      <c r="LML10" s="14"/>
      <c r="LMM10" s="14"/>
      <c r="LMN10" s="14"/>
      <c r="LMO10" s="14"/>
      <c r="LMP10" s="14"/>
      <c r="LMQ10" s="14"/>
      <c r="LMR10" s="14"/>
      <c r="LMS10" s="14"/>
      <c r="LMT10" s="14"/>
      <c r="LMU10" s="14"/>
      <c r="LMV10" s="14"/>
      <c r="LMW10" s="14"/>
      <c r="LMX10" s="14"/>
      <c r="LMY10" s="14"/>
      <c r="LMZ10" s="14"/>
      <c r="LNA10" s="14"/>
      <c r="LNB10" s="14"/>
      <c r="LNC10" s="14"/>
      <c r="LND10" s="14"/>
      <c r="LNE10" s="14"/>
      <c r="LNF10" s="14"/>
      <c r="LNG10" s="14"/>
      <c r="LNH10" s="14"/>
      <c r="LNI10" s="14"/>
      <c r="LNJ10" s="14"/>
      <c r="LNK10" s="14"/>
      <c r="LNL10" s="14"/>
      <c r="LNM10" s="14"/>
      <c r="LNN10" s="14"/>
      <c r="LNO10" s="14"/>
      <c r="LNP10" s="14"/>
      <c r="LNQ10" s="14"/>
      <c r="LNR10" s="14"/>
      <c r="LNS10" s="14"/>
      <c r="LNT10" s="14"/>
      <c r="LNU10" s="14"/>
      <c r="LNV10" s="14"/>
      <c r="LNW10" s="14"/>
      <c r="LNX10" s="14"/>
      <c r="LNY10" s="14"/>
      <c r="LNZ10" s="14"/>
      <c r="LOA10" s="14"/>
      <c r="LOB10" s="14"/>
      <c r="LOC10" s="14"/>
      <c r="LOD10" s="14"/>
      <c r="LOE10" s="14"/>
      <c r="LOF10" s="14"/>
      <c r="LOG10" s="14"/>
      <c r="LOH10" s="14"/>
      <c r="LOI10" s="14"/>
      <c r="LOJ10" s="14"/>
      <c r="LOK10" s="14"/>
      <c r="LOL10" s="14"/>
      <c r="LOM10" s="14"/>
      <c r="LON10" s="14"/>
      <c r="LOO10" s="14"/>
      <c r="LOP10" s="14"/>
      <c r="LOQ10" s="14"/>
      <c r="LOR10" s="14"/>
      <c r="LOS10" s="14"/>
      <c r="LOT10" s="14"/>
      <c r="LOU10" s="14"/>
      <c r="LOV10" s="14"/>
      <c r="LOW10" s="14"/>
      <c r="LOX10" s="14"/>
      <c r="LOY10" s="14"/>
      <c r="LOZ10" s="14"/>
      <c r="LPA10" s="14"/>
      <c r="LPB10" s="14"/>
      <c r="LPC10" s="14"/>
      <c r="LPD10" s="14"/>
      <c r="LPE10" s="14"/>
      <c r="LPF10" s="14"/>
      <c r="LPG10" s="14"/>
      <c r="LPH10" s="14"/>
      <c r="LPI10" s="14"/>
      <c r="LPJ10" s="14"/>
      <c r="LPK10" s="14"/>
      <c r="LPL10" s="14"/>
      <c r="LPM10" s="14"/>
      <c r="LPN10" s="14"/>
      <c r="LPO10" s="14"/>
      <c r="LPP10" s="14"/>
      <c r="LPQ10" s="14"/>
      <c r="LPR10" s="14"/>
      <c r="LPS10" s="14"/>
      <c r="LPT10" s="14"/>
      <c r="LPU10" s="14"/>
      <c r="LPV10" s="14"/>
      <c r="LPW10" s="14"/>
      <c r="LPX10" s="14"/>
      <c r="LPY10" s="14"/>
      <c r="LPZ10" s="14"/>
      <c r="LQA10" s="14"/>
      <c r="LQB10" s="14"/>
      <c r="LQC10" s="14"/>
      <c r="LQD10" s="14"/>
      <c r="LQE10" s="14"/>
      <c r="LQF10" s="14"/>
      <c r="LQG10" s="14"/>
      <c r="LQH10" s="14"/>
      <c r="LQI10" s="14"/>
      <c r="LQJ10" s="14"/>
      <c r="LQK10" s="14"/>
      <c r="LQL10" s="14"/>
      <c r="LQM10" s="14"/>
      <c r="LQN10" s="14"/>
      <c r="LQO10" s="14"/>
      <c r="LQP10" s="14"/>
      <c r="LQQ10" s="14"/>
      <c r="LQR10" s="14"/>
      <c r="LQS10" s="14"/>
      <c r="LQT10" s="14"/>
      <c r="LQU10" s="14"/>
      <c r="LQV10" s="14"/>
      <c r="LQW10" s="14"/>
      <c r="LQX10" s="14"/>
      <c r="LQY10" s="14"/>
      <c r="LQZ10" s="14"/>
      <c r="LRA10" s="14"/>
      <c r="LRB10" s="14"/>
      <c r="LRC10" s="14"/>
      <c r="LRD10" s="14"/>
      <c r="LRE10" s="14"/>
      <c r="LRF10" s="14"/>
      <c r="LRG10" s="14"/>
      <c r="LRH10" s="14"/>
      <c r="LRI10" s="14"/>
      <c r="LRJ10" s="14"/>
      <c r="LRK10" s="14"/>
      <c r="LRL10" s="14"/>
      <c r="LRM10" s="14"/>
      <c r="LRN10" s="14"/>
      <c r="LRO10" s="14"/>
      <c r="LRP10" s="14"/>
      <c r="LRQ10" s="14"/>
      <c r="LRR10" s="14"/>
      <c r="LRS10" s="14"/>
      <c r="LRT10" s="14"/>
      <c r="LRU10" s="14"/>
      <c r="LRV10" s="14"/>
      <c r="LRW10" s="14"/>
      <c r="LRX10" s="14"/>
      <c r="LRY10" s="14"/>
      <c r="LRZ10" s="14"/>
      <c r="LSA10" s="14"/>
      <c r="LSB10" s="14"/>
      <c r="LSC10" s="14"/>
      <c r="LSD10" s="14"/>
      <c r="LSE10" s="14"/>
      <c r="LSF10" s="14"/>
      <c r="LSG10" s="14"/>
      <c r="LSH10" s="14"/>
      <c r="LSI10" s="14"/>
      <c r="LSJ10" s="14"/>
      <c r="LSK10" s="14"/>
      <c r="LSL10" s="14"/>
      <c r="LSM10" s="14"/>
      <c r="LSN10" s="14"/>
      <c r="LSO10" s="14"/>
      <c r="LSP10" s="14"/>
      <c r="LSQ10" s="14"/>
      <c r="LSR10" s="14"/>
      <c r="LSS10" s="14"/>
      <c r="LST10" s="14"/>
      <c r="LSU10" s="14"/>
      <c r="LSV10" s="14"/>
      <c r="LSW10" s="14"/>
      <c r="LSX10" s="14"/>
      <c r="LSY10" s="14"/>
      <c r="LSZ10" s="14"/>
      <c r="LTA10" s="14"/>
      <c r="LTB10" s="14"/>
      <c r="LTC10" s="14"/>
      <c r="LTD10" s="14"/>
      <c r="LTE10" s="14"/>
      <c r="LTF10" s="14"/>
      <c r="LTG10" s="14"/>
      <c r="LTH10" s="14"/>
      <c r="LTI10" s="14"/>
      <c r="LTJ10" s="14"/>
      <c r="LTK10" s="14"/>
      <c r="LTL10" s="14"/>
      <c r="LTM10" s="14"/>
      <c r="LTN10" s="14"/>
      <c r="LTO10" s="14"/>
      <c r="LTP10" s="14"/>
      <c r="LTQ10" s="14"/>
      <c r="LTR10" s="14"/>
      <c r="LTS10" s="14"/>
      <c r="LTT10" s="14"/>
      <c r="LTU10" s="14"/>
      <c r="LTV10" s="14"/>
      <c r="LTW10" s="14"/>
      <c r="LTX10" s="14"/>
      <c r="LTY10" s="14"/>
      <c r="LTZ10" s="14"/>
      <c r="LUA10" s="14"/>
      <c r="LUB10" s="14"/>
      <c r="LUC10" s="14"/>
      <c r="LUD10" s="14"/>
      <c r="LUE10" s="14"/>
      <c r="LUF10" s="14"/>
      <c r="LUG10" s="14"/>
      <c r="LUH10" s="14"/>
      <c r="LUI10" s="14"/>
      <c r="LUJ10" s="14"/>
      <c r="LUK10" s="14"/>
      <c r="LUL10" s="14"/>
      <c r="LUM10" s="14"/>
      <c r="LUN10" s="14"/>
      <c r="LUO10" s="14"/>
      <c r="LUP10" s="14"/>
      <c r="LUQ10" s="14"/>
      <c r="LUR10" s="14"/>
      <c r="LUS10" s="14"/>
      <c r="LUT10" s="14"/>
      <c r="LUU10" s="14"/>
      <c r="LUV10" s="14"/>
      <c r="LUW10" s="14"/>
      <c r="LUX10" s="14"/>
      <c r="LUY10" s="14"/>
      <c r="LUZ10" s="14"/>
      <c r="LVA10" s="14"/>
      <c r="LVB10" s="14"/>
      <c r="LVC10" s="14"/>
      <c r="LVD10" s="14"/>
      <c r="LVE10" s="14"/>
      <c r="LVF10" s="14"/>
      <c r="LVG10" s="14"/>
      <c r="LVH10" s="14"/>
      <c r="LVI10" s="14"/>
      <c r="LVJ10" s="14"/>
      <c r="LVK10" s="14"/>
      <c r="LVL10" s="14"/>
      <c r="LVM10" s="14"/>
      <c r="LVN10" s="14"/>
      <c r="LVO10" s="14"/>
      <c r="LVP10" s="14"/>
      <c r="LVQ10" s="14"/>
      <c r="LVR10" s="14"/>
      <c r="LVS10" s="14"/>
      <c r="LVT10" s="14"/>
      <c r="LVU10" s="14"/>
      <c r="LVV10" s="14"/>
      <c r="LVW10" s="14"/>
      <c r="LVX10" s="14"/>
      <c r="LVY10" s="14"/>
      <c r="LVZ10" s="14"/>
      <c r="LWA10" s="14"/>
      <c r="LWB10" s="14"/>
      <c r="LWC10" s="14"/>
      <c r="LWD10" s="14"/>
      <c r="LWE10" s="14"/>
      <c r="LWF10" s="14"/>
      <c r="LWG10" s="14"/>
      <c r="LWH10" s="14"/>
      <c r="LWI10" s="14"/>
      <c r="LWJ10" s="14"/>
      <c r="LWK10" s="14"/>
      <c r="LWL10" s="14"/>
      <c r="LWM10" s="14"/>
      <c r="LWN10" s="14"/>
      <c r="LWO10" s="14"/>
      <c r="LWP10" s="14"/>
      <c r="LWQ10" s="14"/>
      <c r="LWR10" s="14"/>
      <c r="LWS10" s="14"/>
      <c r="LWT10" s="14"/>
      <c r="LWU10" s="14"/>
      <c r="LWV10" s="14"/>
      <c r="LWW10" s="14"/>
      <c r="LWX10" s="14"/>
      <c r="LWY10" s="14"/>
      <c r="LWZ10" s="14"/>
      <c r="LXA10" s="14"/>
      <c r="LXB10" s="14"/>
      <c r="LXC10" s="14"/>
      <c r="LXD10" s="14"/>
      <c r="LXE10" s="14"/>
      <c r="LXF10" s="14"/>
      <c r="LXG10" s="14"/>
      <c r="LXH10" s="14"/>
      <c r="LXI10" s="14"/>
      <c r="LXJ10" s="14"/>
      <c r="LXK10" s="14"/>
      <c r="LXL10" s="14"/>
      <c r="LXM10" s="14"/>
      <c r="LXN10" s="14"/>
      <c r="LXO10" s="14"/>
      <c r="LXP10" s="14"/>
      <c r="LXQ10" s="14"/>
      <c r="LXR10" s="14"/>
      <c r="LXS10" s="14"/>
      <c r="LXT10" s="14"/>
      <c r="LXU10" s="14"/>
      <c r="LXV10" s="14"/>
      <c r="LXW10" s="14"/>
      <c r="LXX10" s="14"/>
      <c r="LXY10" s="14"/>
      <c r="LXZ10" s="14"/>
      <c r="LYA10" s="14"/>
      <c r="LYB10" s="14"/>
      <c r="LYC10" s="14"/>
      <c r="LYD10" s="14"/>
      <c r="LYE10" s="14"/>
      <c r="LYF10" s="14"/>
      <c r="LYG10" s="14"/>
      <c r="LYH10" s="14"/>
      <c r="LYI10" s="14"/>
      <c r="LYJ10" s="14"/>
      <c r="LYK10" s="14"/>
      <c r="LYL10" s="14"/>
      <c r="LYM10" s="14"/>
      <c r="LYN10" s="14"/>
      <c r="LYO10" s="14"/>
      <c r="LYP10" s="14"/>
      <c r="LYQ10" s="14"/>
      <c r="LYR10" s="14"/>
      <c r="LYS10" s="14"/>
      <c r="LYT10" s="14"/>
      <c r="LYU10" s="14"/>
      <c r="LYV10" s="14"/>
      <c r="LYW10" s="14"/>
      <c r="LYX10" s="14"/>
      <c r="LYY10" s="14"/>
      <c r="LYZ10" s="14"/>
      <c r="LZA10" s="14"/>
      <c r="LZB10" s="14"/>
      <c r="LZC10" s="14"/>
      <c r="LZD10" s="14"/>
      <c r="LZE10" s="14"/>
      <c r="LZF10" s="14"/>
      <c r="LZG10" s="14"/>
      <c r="LZH10" s="14"/>
      <c r="LZI10" s="14"/>
      <c r="LZJ10" s="14"/>
      <c r="LZK10" s="14"/>
      <c r="LZL10" s="14"/>
      <c r="LZM10" s="14"/>
      <c r="LZN10" s="14"/>
      <c r="LZO10" s="14"/>
      <c r="LZP10" s="14"/>
      <c r="LZQ10" s="14"/>
      <c r="LZR10" s="14"/>
      <c r="LZS10" s="14"/>
      <c r="LZT10" s="14"/>
      <c r="LZU10" s="14"/>
      <c r="LZV10" s="14"/>
      <c r="LZW10" s="14"/>
      <c r="LZX10" s="14"/>
      <c r="LZY10" s="14"/>
      <c r="LZZ10" s="14"/>
      <c r="MAA10" s="14"/>
      <c r="MAB10" s="14"/>
      <c r="MAC10" s="14"/>
      <c r="MAD10" s="14"/>
      <c r="MAE10" s="14"/>
      <c r="MAF10" s="14"/>
      <c r="MAG10" s="14"/>
      <c r="MAH10" s="14"/>
      <c r="MAI10" s="14"/>
      <c r="MAJ10" s="14"/>
      <c r="MAK10" s="14"/>
      <c r="MAL10" s="14"/>
      <c r="MAM10" s="14"/>
      <c r="MAN10" s="14"/>
      <c r="MAO10" s="14"/>
      <c r="MAP10" s="14"/>
      <c r="MAQ10" s="14"/>
      <c r="MAR10" s="14"/>
      <c r="MAS10" s="14"/>
      <c r="MAT10" s="14"/>
      <c r="MAU10" s="14"/>
      <c r="MAV10" s="14"/>
      <c r="MAW10" s="14"/>
      <c r="MAX10" s="14"/>
      <c r="MAY10" s="14"/>
      <c r="MAZ10" s="14"/>
      <c r="MBA10" s="14"/>
      <c r="MBB10" s="14"/>
      <c r="MBC10" s="14"/>
      <c r="MBD10" s="14"/>
      <c r="MBE10" s="14"/>
      <c r="MBF10" s="14"/>
      <c r="MBG10" s="14"/>
      <c r="MBH10" s="14"/>
      <c r="MBI10" s="14"/>
      <c r="MBJ10" s="14"/>
      <c r="MBK10" s="14"/>
      <c r="MBL10" s="14"/>
      <c r="MBM10" s="14"/>
      <c r="MBN10" s="14"/>
      <c r="MBO10" s="14"/>
      <c r="MBP10" s="14"/>
      <c r="MBQ10" s="14"/>
      <c r="MBR10" s="14"/>
      <c r="MBS10" s="14"/>
      <c r="MBT10" s="14"/>
      <c r="MBU10" s="14"/>
      <c r="MBV10" s="14"/>
      <c r="MBW10" s="14"/>
      <c r="MBX10" s="14"/>
      <c r="MBY10" s="14"/>
      <c r="MBZ10" s="14"/>
      <c r="MCA10" s="14"/>
      <c r="MCB10" s="14"/>
      <c r="MCC10" s="14"/>
      <c r="MCD10" s="14"/>
      <c r="MCE10" s="14"/>
      <c r="MCF10" s="14"/>
      <c r="MCG10" s="14"/>
      <c r="MCH10" s="14"/>
      <c r="MCI10" s="14"/>
      <c r="MCJ10" s="14"/>
      <c r="MCK10" s="14"/>
      <c r="MCL10" s="14"/>
      <c r="MCM10" s="14"/>
      <c r="MCN10" s="14"/>
      <c r="MCO10" s="14"/>
      <c r="MCP10" s="14"/>
      <c r="MCQ10" s="14"/>
      <c r="MCR10" s="14"/>
      <c r="MCS10" s="14"/>
      <c r="MCT10" s="14"/>
      <c r="MCU10" s="14"/>
      <c r="MCV10" s="14"/>
      <c r="MCW10" s="14"/>
      <c r="MCX10" s="14"/>
      <c r="MCY10" s="14"/>
      <c r="MCZ10" s="14"/>
      <c r="MDA10" s="14"/>
      <c r="MDB10" s="14"/>
      <c r="MDC10" s="14"/>
      <c r="MDD10" s="14"/>
      <c r="MDE10" s="14"/>
      <c r="MDF10" s="14"/>
      <c r="MDG10" s="14"/>
      <c r="MDH10" s="14"/>
      <c r="MDI10" s="14"/>
      <c r="MDJ10" s="14"/>
      <c r="MDK10" s="14"/>
      <c r="MDL10" s="14"/>
      <c r="MDM10" s="14"/>
      <c r="MDN10" s="14"/>
      <c r="MDO10" s="14"/>
      <c r="MDP10" s="14"/>
      <c r="MDQ10" s="14"/>
      <c r="MDR10" s="14"/>
      <c r="MDS10" s="14"/>
      <c r="MDT10" s="14"/>
      <c r="MDU10" s="14"/>
      <c r="MDV10" s="14"/>
      <c r="MDW10" s="14"/>
      <c r="MDX10" s="14"/>
      <c r="MDY10" s="14"/>
      <c r="MDZ10" s="14"/>
      <c r="MEA10" s="14"/>
      <c r="MEB10" s="14"/>
      <c r="MEC10" s="14"/>
      <c r="MED10" s="14"/>
      <c r="MEE10" s="14"/>
      <c r="MEF10" s="14"/>
      <c r="MEG10" s="14"/>
      <c r="MEH10" s="14"/>
      <c r="MEI10" s="14"/>
      <c r="MEJ10" s="14"/>
      <c r="MEK10" s="14"/>
      <c r="MEL10" s="14"/>
      <c r="MEM10" s="14"/>
      <c r="MEN10" s="14"/>
      <c r="MEO10" s="14"/>
      <c r="MEP10" s="14"/>
      <c r="MEQ10" s="14"/>
      <c r="MER10" s="14"/>
      <c r="MES10" s="14"/>
      <c r="MET10" s="14"/>
      <c r="MEU10" s="14"/>
      <c r="MEV10" s="14"/>
      <c r="MEW10" s="14"/>
      <c r="MEX10" s="14"/>
      <c r="MEY10" s="14"/>
      <c r="MEZ10" s="14"/>
      <c r="MFA10" s="14"/>
      <c r="MFB10" s="14"/>
      <c r="MFC10" s="14"/>
      <c r="MFD10" s="14"/>
      <c r="MFE10" s="14"/>
      <c r="MFF10" s="14"/>
      <c r="MFG10" s="14"/>
      <c r="MFH10" s="14"/>
      <c r="MFI10" s="14"/>
      <c r="MFJ10" s="14"/>
      <c r="MFK10" s="14"/>
      <c r="MFL10" s="14"/>
      <c r="MFM10" s="14"/>
      <c r="MFN10" s="14"/>
      <c r="MFO10" s="14"/>
      <c r="MFP10" s="14"/>
      <c r="MFQ10" s="14"/>
      <c r="MFR10" s="14"/>
      <c r="MFS10" s="14"/>
      <c r="MFT10" s="14"/>
      <c r="MFU10" s="14"/>
      <c r="MFV10" s="14"/>
      <c r="MFW10" s="14"/>
      <c r="MFX10" s="14"/>
      <c r="MFY10" s="14"/>
      <c r="MFZ10" s="14"/>
      <c r="MGA10" s="14"/>
      <c r="MGB10" s="14"/>
      <c r="MGC10" s="14"/>
      <c r="MGD10" s="14"/>
      <c r="MGE10" s="14"/>
      <c r="MGF10" s="14"/>
      <c r="MGG10" s="14"/>
      <c r="MGH10" s="14"/>
      <c r="MGI10" s="14"/>
      <c r="MGJ10" s="14"/>
      <c r="MGK10" s="14"/>
      <c r="MGL10" s="14"/>
      <c r="MGM10" s="14"/>
      <c r="MGN10" s="14"/>
      <c r="MGO10" s="14"/>
      <c r="MGP10" s="14"/>
      <c r="MGQ10" s="14"/>
      <c r="MGR10" s="14"/>
      <c r="MGS10" s="14"/>
      <c r="MGT10" s="14"/>
      <c r="MGU10" s="14"/>
      <c r="MGV10" s="14"/>
      <c r="MGW10" s="14"/>
      <c r="MGX10" s="14"/>
      <c r="MGY10" s="14"/>
      <c r="MGZ10" s="14"/>
      <c r="MHA10" s="14"/>
      <c r="MHB10" s="14"/>
      <c r="MHC10" s="14"/>
      <c r="MHD10" s="14"/>
      <c r="MHE10" s="14"/>
      <c r="MHF10" s="14"/>
      <c r="MHG10" s="14"/>
      <c r="MHH10" s="14"/>
      <c r="MHI10" s="14"/>
      <c r="MHJ10" s="14"/>
      <c r="MHK10" s="14"/>
      <c r="MHL10" s="14"/>
      <c r="MHM10" s="14"/>
      <c r="MHN10" s="14"/>
      <c r="MHO10" s="14"/>
      <c r="MHP10" s="14"/>
      <c r="MHQ10" s="14"/>
      <c r="MHR10" s="14"/>
      <c r="MHS10" s="14"/>
      <c r="MHT10" s="14"/>
      <c r="MHU10" s="14"/>
      <c r="MHV10" s="14"/>
      <c r="MHW10" s="14"/>
      <c r="MHX10" s="14"/>
      <c r="MHY10" s="14"/>
      <c r="MHZ10" s="14"/>
      <c r="MIA10" s="14"/>
      <c r="MIB10" s="14"/>
      <c r="MIC10" s="14"/>
      <c r="MID10" s="14"/>
      <c r="MIE10" s="14"/>
      <c r="MIF10" s="14"/>
      <c r="MIG10" s="14"/>
      <c r="MIH10" s="14"/>
      <c r="MII10" s="14"/>
      <c r="MIJ10" s="14"/>
      <c r="MIK10" s="14"/>
      <c r="MIL10" s="14"/>
      <c r="MIM10" s="14"/>
      <c r="MIN10" s="14"/>
      <c r="MIO10" s="14"/>
      <c r="MIP10" s="14"/>
      <c r="MIQ10" s="14"/>
      <c r="MIR10" s="14"/>
      <c r="MIS10" s="14"/>
      <c r="MIT10" s="14"/>
      <c r="MIU10" s="14"/>
      <c r="MIV10" s="14"/>
      <c r="MIW10" s="14"/>
      <c r="MIX10" s="14"/>
      <c r="MIY10" s="14"/>
      <c r="MIZ10" s="14"/>
      <c r="MJA10" s="14"/>
      <c r="MJB10" s="14"/>
      <c r="MJC10" s="14"/>
      <c r="MJD10" s="14"/>
      <c r="MJE10" s="14"/>
      <c r="MJF10" s="14"/>
      <c r="MJG10" s="14"/>
      <c r="MJH10" s="14"/>
      <c r="MJI10" s="14"/>
      <c r="MJJ10" s="14"/>
      <c r="MJK10" s="14"/>
      <c r="MJL10" s="14"/>
      <c r="MJM10" s="14"/>
      <c r="MJN10" s="14"/>
      <c r="MJO10" s="14"/>
      <c r="MJP10" s="14"/>
      <c r="MJQ10" s="14"/>
      <c r="MJR10" s="14"/>
      <c r="MJS10" s="14"/>
      <c r="MJT10" s="14"/>
      <c r="MJU10" s="14"/>
      <c r="MJV10" s="14"/>
      <c r="MJW10" s="14"/>
      <c r="MJX10" s="14"/>
      <c r="MJY10" s="14"/>
      <c r="MJZ10" s="14"/>
      <c r="MKA10" s="14"/>
      <c r="MKB10" s="14"/>
      <c r="MKC10" s="14"/>
      <c r="MKD10" s="14"/>
      <c r="MKE10" s="14"/>
      <c r="MKF10" s="14"/>
      <c r="MKG10" s="14"/>
      <c r="MKH10" s="14"/>
      <c r="MKI10" s="14"/>
      <c r="MKJ10" s="14"/>
      <c r="MKK10" s="14"/>
      <c r="MKL10" s="14"/>
      <c r="MKM10" s="14"/>
      <c r="MKN10" s="14"/>
      <c r="MKO10" s="14"/>
      <c r="MKP10" s="14"/>
      <c r="MKQ10" s="14"/>
      <c r="MKR10" s="14"/>
      <c r="MKS10" s="14"/>
      <c r="MKT10" s="14"/>
      <c r="MKU10" s="14"/>
      <c r="MKV10" s="14"/>
      <c r="MKW10" s="14"/>
      <c r="MKX10" s="14"/>
      <c r="MKY10" s="14"/>
      <c r="MKZ10" s="14"/>
      <c r="MLA10" s="14"/>
      <c r="MLB10" s="14"/>
      <c r="MLC10" s="14"/>
      <c r="MLD10" s="14"/>
      <c r="MLE10" s="14"/>
      <c r="MLF10" s="14"/>
      <c r="MLG10" s="14"/>
      <c r="MLH10" s="14"/>
      <c r="MLI10" s="14"/>
      <c r="MLJ10" s="14"/>
      <c r="MLK10" s="14"/>
      <c r="MLL10" s="14"/>
      <c r="MLM10" s="14"/>
      <c r="MLN10" s="14"/>
      <c r="MLO10" s="14"/>
      <c r="MLP10" s="14"/>
      <c r="MLQ10" s="14"/>
      <c r="MLR10" s="14"/>
      <c r="MLS10" s="14"/>
      <c r="MLT10" s="14"/>
      <c r="MLU10" s="14"/>
      <c r="MLV10" s="14"/>
      <c r="MLW10" s="14"/>
      <c r="MLX10" s="14"/>
      <c r="MLY10" s="14"/>
      <c r="MLZ10" s="14"/>
      <c r="MMA10" s="14"/>
      <c r="MMB10" s="14"/>
      <c r="MMC10" s="14"/>
      <c r="MMD10" s="14"/>
      <c r="MME10" s="14"/>
      <c r="MMF10" s="14"/>
      <c r="MMG10" s="14"/>
      <c r="MMH10" s="14"/>
      <c r="MMI10" s="14"/>
      <c r="MMJ10" s="14"/>
      <c r="MMK10" s="14"/>
      <c r="MML10" s="14"/>
      <c r="MMM10" s="14"/>
      <c r="MMN10" s="14"/>
      <c r="MMO10" s="14"/>
      <c r="MMP10" s="14"/>
      <c r="MMQ10" s="14"/>
      <c r="MMR10" s="14"/>
      <c r="MMS10" s="14"/>
      <c r="MMT10" s="14"/>
      <c r="MMU10" s="14"/>
      <c r="MMV10" s="14"/>
      <c r="MMW10" s="14"/>
      <c r="MMX10" s="14"/>
      <c r="MMY10" s="14"/>
      <c r="MMZ10" s="14"/>
      <c r="MNA10" s="14"/>
      <c r="MNB10" s="14"/>
      <c r="MNC10" s="14"/>
      <c r="MND10" s="14"/>
      <c r="MNE10" s="14"/>
      <c r="MNF10" s="14"/>
      <c r="MNG10" s="14"/>
      <c r="MNH10" s="14"/>
      <c r="MNI10" s="14"/>
      <c r="MNJ10" s="14"/>
      <c r="MNK10" s="14"/>
      <c r="MNL10" s="14"/>
      <c r="MNM10" s="14"/>
      <c r="MNN10" s="14"/>
      <c r="MNO10" s="14"/>
      <c r="MNP10" s="14"/>
      <c r="MNQ10" s="14"/>
      <c r="MNR10" s="14"/>
      <c r="MNS10" s="14"/>
      <c r="MNT10" s="14"/>
      <c r="MNU10" s="14"/>
      <c r="MNV10" s="14"/>
      <c r="MNW10" s="14"/>
      <c r="MNX10" s="14"/>
      <c r="MNY10" s="14"/>
      <c r="MNZ10" s="14"/>
      <c r="MOA10" s="14"/>
      <c r="MOB10" s="14"/>
      <c r="MOC10" s="14"/>
      <c r="MOD10" s="14"/>
      <c r="MOE10" s="14"/>
      <c r="MOF10" s="14"/>
      <c r="MOG10" s="14"/>
      <c r="MOH10" s="14"/>
      <c r="MOI10" s="14"/>
      <c r="MOJ10" s="14"/>
      <c r="MOK10" s="14"/>
      <c r="MOL10" s="14"/>
      <c r="MOM10" s="14"/>
      <c r="MON10" s="14"/>
      <c r="MOO10" s="14"/>
      <c r="MOP10" s="14"/>
      <c r="MOQ10" s="14"/>
      <c r="MOR10" s="14"/>
      <c r="MOS10" s="14"/>
      <c r="MOT10" s="14"/>
      <c r="MOU10" s="14"/>
      <c r="MOV10" s="14"/>
      <c r="MOW10" s="14"/>
      <c r="MOX10" s="14"/>
      <c r="MOY10" s="14"/>
      <c r="MOZ10" s="14"/>
      <c r="MPA10" s="14"/>
      <c r="MPB10" s="14"/>
      <c r="MPC10" s="14"/>
      <c r="MPD10" s="14"/>
      <c r="MPE10" s="14"/>
      <c r="MPF10" s="14"/>
      <c r="MPG10" s="14"/>
      <c r="MPH10" s="14"/>
      <c r="MPI10" s="14"/>
      <c r="MPJ10" s="14"/>
      <c r="MPK10" s="14"/>
      <c r="MPL10" s="14"/>
      <c r="MPM10" s="14"/>
      <c r="MPN10" s="14"/>
      <c r="MPO10" s="14"/>
      <c r="MPP10" s="14"/>
      <c r="MPQ10" s="14"/>
      <c r="MPR10" s="14"/>
      <c r="MPS10" s="14"/>
      <c r="MPT10" s="14"/>
      <c r="MPU10" s="14"/>
      <c r="MPV10" s="14"/>
      <c r="MPW10" s="14"/>
      <c r="MPX10" s="14"/>
      <c r="MPY10" s="14"/>
      <c r="MPZ10" s="14"/>
      <c r="MQA10" s="14"/>
      <c r="MQB10" s="14"/>
      <c r="MQC10" s="14"/>
      <c r="MQD10" s="14"/>
      <c r="MQE10" s="14"/>
      <c r="MQF10" s="14"/>
      <c r="MQG10" s="14"/>
      <c r="MQH10" s="14"/>
      <c r="MQI10" s="14"/>
      <c r="MQJ10" s="14"/>
      <c r="MQK10" s="14"/>
      <c r="MQL10" s="14"/>
      <c r="MQM10" s="14"/>
      <c r="MQN10" s="14"/>
      <c r="MQO10" s="14"/>
      <c r="MQP10" s="14"/>
      <c r="MQQ10" s="14"/>
      <c r="MQR10" s="14"/>
      <c r="MQS10" s="14"/>
      <c r="MQT10" s="14"/>
      <c r="MQU10" s="14"/>
      <c r="MQV10" s="14"/>
      <c r="MQW10" s="14"/>
      <c r="MQX10" s="14"/>
      <c r="MQY10" s="14"/>
      <c r="MQZ10" s="14"/>
      <c r="MRA10" s="14"/>
      <c r="MRB10" s="14"/>
      <c r="MRC10" s="14"/>
      <c r="MRD10" s="14"/>
      <c r="MRE10" s="14"/>
      <c r="MRF10" s="14"/>
      <c r="MRG10" s="14"/>
      <c r="MRH10" s="14"/>
      <c r="MRI10" s="14"/>
      <c r="MRJ10" s="14"/>
      <c r="MRK10" s="14"/>
      <c r="MRL10" s="14"/>
      <c r="MRM10" s="14"/>
      <c r="MRN10" s="14"/>
      <c r="MRO10" s="14"/>
      <c r="MRP10" s="14"/>
      <c r="MRQ10" s="14"/>
      <c r="MRR10" s="14"/>
      <c r="MRS10" s="14"/>
      <c r="MRT10" s="14"/>
      <c r="MRU10" s="14"/>
      <c r="MRV10" s="14"/>
      <c r="MRW10" s="14"/>
      <c r="MRX10" s="14"/>
      <c r="MRY10" s="14"/>
      <c r="MRZ10" s="14"/>
      <c r="MSA10" s="14"/>
      <c r="MSB10" s="14"/>
      <c r="MSC10" s="14"/>
      <c r="MSD10" s="14"/>
      <c r="MSE10" s="14"/>
      <c r="MSF10" s="14"/>
      <c r="MSG10" s="14"/>
      <c r="MSH10" s="14"/>
      <c r="MSI10" s="14"/>
      <c r="MSJ10" s="14"/>
      <c r="MSK10" s="14"/>
      <c r="MSL10" s="14"/>
      <c r="MSM10" s="14"/>
      <c r="MSN10" s="14"/>
      <c r="MSO10" s="14"/>
      <c r="MSP10" s="14"/>
      <c r="MSQ10" s="14"/>
      <c r="MSR10" s="14"/>
      <c r="MSS10" s="14"/>
      <c r="MST10" s="14"/>
      <c r="MSU10" s="14"/>
      <c r="MSV10" s="14"/>
      <c r="MSW10" s="14"/>
      <c r="MSX10" s="14"/>
      <c r="MSY10" s="14"/>
      <c r="MSZ10" s="14"/>
      <c r="MTA10" s="14"/>
      <c r="MTB10" s="14"/>
      <c r="MTC10" s="14"/>
      <c r="MTD10" s="14"/>
      <c r="MTE10" s="14"/>
      <c r="MTF10" s="14"/>
      <c r="MTG10" s="14"/>
      <c r="MTH10" s="14"/>
      <c r="MTI10" s="14"/>
      <c r="MTJ10" s="14"/>
      <c r="MTK10" s="14"/>
      <c r="MTL10" s="14"/>
      <c r="MTM10" s="14"/>
      <c r="MTN10" s="14"/>
      <c r="MTO10" s="14"/>
      <c r="MTP10" s="14"/>
      <c r="MTQ10" s="14"/>
      <c r="MTR10" s="14"/>
      <c r="MTS10" s="14"/>
      <c r="MTT10" s="14"/>
      <c r="MTU10" s="14"/>
      <c r="MTV10" s="14"/>
      <c r="MTW10" s="14"/>
      <c r="MTX10" s="14"/>
      <c r="MTY10" s="14"/>
      <c r="MTZ10" s="14"/>
      <c r="MUA10" s="14"/>
      <c r="MUB10" s="14"/>
      <c r="MUC10" s="14"/>
      <c r="MUD10" s="14"/>
      <c r="MUE10" s="14"/>
      <c r="MUF10" s="14"/>
      <c r="MUG10" s="14"/>
      <c r="MUH10" s="14"/>
      <c r="MUI10" s="14"/>
      <c r="MUJ10" s="14"/>
      <c r="MUK10" s="14"/>
      <c r="MUL10" s="14"/>
      <c r="MUM10" s="14"/>
      <c r="MUN10" s="14"/>
      <c r="MUO10" s="14"/>
      <c r="MUP10" s="14"/>
      <c r="MUQ10" s="14"/>
      <c r="MUR10" s="14"/>
      <c r="MUS10" s="14"/>
      <c r="MUT10" s="14"/>
      <c r="MUU10" s="14"/>
      <c r="MUV10" s="14"/>
      <c r="MUW10" s="14"/>
      <c r="MUX10" s="14"/>
      <c r="MUY10" s="14"/>
      <c r="MUZ10" s="14"/>
      <c r="MVA10" s="14"/>
      <c r="MVB10" s="14"/>
      <c r="MVC10" s="14"/>
      <c r="MVD10" s="14"/>
      <c r="MVE10" s="14"/>
      <c r="MVF10" s="14"/>
      <c r="MVG10" s="14"/>
      <c r="MVH10" s="14"/>
      <c r="MVI10" s="14"/>
      <c r="MVJ10" s="14"/>
      <c r="MVK10" s="14"/>
      <c r="MVL10" s="14"/>
      <c r="MVM10" s="14"/>
      <c r="MVN10" s="14"/>
      <c r="MVO10" s="14"/>
      <c r="MVP10" s="14"/>
      <c r="MVQ10" s="14"/>
      <c r="MVR10" s="14"/>
      <c r="MVS10" s="14"/>
      <c r="MVT10" s="14"/>
      <c r="MVU10" s="14"/>
      <c r="MVV10" s="14"/>
      <c r="MVW10" s="14"/>
      <c r="MVX10" s="14"/>
      <c r="MVY10" s="14"/>
      <c r="MVZ10" s="14"/>
      <c r="MWA10" s="14"/>
      <c r="MWB10" s="14"/>
      <c r="MWC10" s="14"/>
      <c r="MWD10" s="14"/>
      <c r="MWE10" s="14"/>
      <c r="MWF10" s="14"/>
      <c r="MWG10" s="14"/>
      <c r="MWH10" s="14"/>
      <c r="MWI10" s="14"/>
      <c r="MWJ10" s="14"/>
      <c r="MWK10" s="14"/>
      <c r="MWL10" s="14"/>
      <c r="MWM10" s="14"/>
      <c r="MWN10" s="14"/>
      <c r="MWO10" s="14"/>
      <c r="MWP10" s="14"/>
      <c r="MWQ10" s="14"/>
      <c r="MWR10" s="14"/>
      <c r="MWS10" s="14"/>
      <c r="MWT10" s="14"/>
      <c r="MWU10" s="14"/>
      <c r="MWV10" s="14"/>
      <c r="MWW10" s="14"/>
      <c r="MWX10" s="14"/>
      <c r="MWY10" s="14"/>
      <c r="MWZ10" s="14"/>
      <c r="MXA10" s="14"/>
      <c r="MXB10" s="14"/>
      <c r="MXC10" s="14"/>
      <c r="MXD10" s="14"/>
      <c r="MXE10" s="14"/>
      <c r="MXF10" s="14"/>
      <c r="MXG10" s="14"/>
      <c r="MXH10" s="14"/>
      <c r="MXI10" s="14"/>
      <c r="MXJ10" s="14"/>
      <c r="MXK10" s="14"/>
      <c r="MXL10" s="14"/>
      <c r="MXM10" s="14"/>
      <c r="MXN10" s="14"/>
      <c r="MXO10" s="14"/>
      <c r="MXP10" s="14"/>
      <c r="MXQ10" s="14"/>
      <c r="MXR10" s="14"/>
      <c r="MXS10" s="14"/>
      <c r="MXT10" s="14"/>
      <c r="MXU10" s="14"/>
      <c r="MXV10" s="14"/>
      <c r="MXW10" s="14"/>
      <c r="MXX10" s="14"/>
      <c r="MXY10" s="14"/>
      <c r="MXZ10" s="14"/>
      <c r="MYA10" s="14"/>
      <c r="MYB10" s="14"/>
      <c r="MYC10" s="14"/>
      <c r="MYD10" s="14"/>
      <c r="MYE10" s="14"/>
      <c r="MYF10" s="14"/>
      <c r="MYG10" s="14"/>
      <c r="MYH10" s="14"/>
      <c r="MYI10" s="14"/>
      <c r="MYJ10" s="14"/>
      <c r="MYK10" s="14"/>
      <c r="MYL10" s="14"/>
      <c r="MYM10" s="14"/>
      <c r="MYN10" s="14"/>
      <c r="MYO10" s="14"/>
      <c r="MYP10" s="14"/>
      <c r="MYQ10" s="14"/>
      <c r="MYR10" s="14"/>
      <c r="MYS10" s="14"/>
      <c r="MYT10" s="14"/>
      <c r="MYU10" s="14"/>
      <c r="MYV10" s="14"/>
      <c r="MYW10" s="14"/>
      <c r="MYX10" s="14"/>
      <c r="MYY10" s="14"/>
      <c r="MYZ10" s="14"/>
      <c r="MZA10" s="14"/>
      <c r="MZB10" s="14"/>
      <c r="MZC10" s="14"/>
      <c r="MZD10" s="14"/>
      <c r="MZE10" s="14"/>
      <c r="MZF10" s="14"/>
      <c r="MZG10" s="14"/>
      <c r="MZH10" s="14"/>
      <c r="MZI10" s="14"/>
      <c r="MZJ10" s="14"/>
      <c r="MZK10" s="14"/>
      <c r="MZL10" s="14"/>
      <c r="MZM10" s="14"/>
      <c r="MZN10" s="14"/>
      <c r="MZO10" s="14"/>
      <c r="MZP10" s="14"/>
      <c r="MZQ10" s="14"/>
      <c r="MZR10" s="14"/>
      <c r="MZS10" s="14"/>
      <c r="MZT10" s="14"/>
      <c r="MZU10" s="14"/>
      <c r="MZV10" s="14"/>
      <c r="MZW10" s="14"/>
      <c r="MZX10" s="14"/>
      <c r="MZY10" s="14"/>
      <c r="MZZ10" s="14"/>
      <c r="NAA10" s="14"/>
      <c r="NAB10" s="14"/>
      <c r="NAC10" s="14"/>
      <c r="NAD10" s="14"/>
      <c r="NAE10" s="14"/>
      <c r="NAF10" s="14"/>
      <c r="NAG10" s="14"/>
      <c r="NAH10" s="14"/>
      <c r="NAI10" s="14"/>
      <c r="NAJ10" s="14"/>
      <c r="NAK10" s="14"/>
      <c r="NAL10" s="14"/>
      <c r="NAM10" s="14"/>
      <c r="NAN10" s="14"/>
      <c r="NAO10" s="14"/>
      <c r="NAP10" s="14"/>
      <c r="NAQ10" s="14"/>
      <c r="NAR10" s="14"/>
      <c r="NAS10" s="14"/>
      <c r="NAT10" s="14"/>
      <c r="NAU10" s="14"/>
      <c r="NAV10" s="14"/>
      <c r="NAW10" s="14"/>
      <c r="NAX10" s="14"/>
      <c r="NAY10" s="14"/>
      <c r="NAZ10" s="14"/>
      <c r="NBA10" s="14"/>
      <c r="NBB10" s="14"/>
      <c r="NBC10" s="14"/>
      <c r="NBD10" s="14"/>
      <c r="NBE10" s="14"/>
      <c r="NBF10" s="14"/>
      <c r="NBG10" s="14"/>
      <c r="NBH10" s="14"/>
      <c r="NBI10" s="14"/>
      <c r="NBJ10" s="14"/>
      <c r="NBK10" s="14"/>
      <c r="NBL10" s="14"/>
      <c r="NBM10" s="14"/>
      <c r="NBN10" s="14"/>
      <c r="NBO10" s="14"/>
      <c r="NBP10" s="14"/>
      <c r="NBQ10" s="14"/>
      <c r="NBR10" s="14"/>
      <c r="NBS10" s="14"/>
      <c r="NBT10" s="14"/>
      <c r="NBU10" s="14"/>
      <c r="NBV10" s="14"/>
      <c r="NBW10" s="14"/>
      <c r="NBX10" s="14"/>
      <c r="NBY10" s="14"/>
      <c r="NBZ10" s="14"/>
      <c r="NCA10" s="14"/>
      <c r="NCB10" s="14"/>
      <c r="NCC10" s="14"/>
      <c r="NCD10" s="14"/>
      <c r="NCE10" s="14"/>
      <c r="NCF10" s="14"/>
      <c r="NCG10" s="14"/>
      <c r="NCH10" s="14"/>
      <c r="NCI10" s="14"/>
      <c r="NCJ10" s="14"/>
      <c r="NCK10" s="14"/>
      <c r="NCL10" s="14"/>
      <c r="NCM10" s="14"/>
      <c r="NCN10" s="14"/>
      <c r="NCO10" s="14"/>
      <c r="NCP10" s="14"/>
      <c r="NCQ10" s="14"/>
      <c r="NCR10" s="14"/>
      <c r="NCS10" s="14"/>
      <c r="NCT10" s="14"/>
      <c r="NCU10" s="14"/>
      <c r="NCV10" s="14"/>
      <c r="NCW10" s="14"/>
      <c r="NCX10" s="14"/>
      <c r="NCY10" s="14"/>
      <c r="NCZ10" s="14"/>
      <c r="NDA10" s="14"/>
      <c r="NDB10" s="14"/>
      <c r="NDC10" s="14"/>
      <c r="NDD10" s="14"/>
      <c r="NDE10" s="14"/>
      <c r="NDF10" s="14"/>
      <c r="NDG10" s="14"/>
      <c r="NDH10" s="14"/>
      <c r="NDI10" s="14"/>
      <c r="NDJ10" s="14"/>
      <c r="NDK10" s="14"/>
      <c r="NDL10" s="14"/>
      <c r="NDM10" s="14"/>
      <c r="NDN10" s="14"/>
      <c r="NDO10" s="14"/>
      <c r="NDP10" s="14"/>
      <c r="NDQ10" s="14"/>
      <c r="NDR10" s="14"/>
      <c r="NDS10" s="14"/>
      <c r="NDT10" s="14"/>
      <c r="NDU10" s="14"/>
      <c r="NDV10" s="14"/>
      <c r="NDW10" s="14"/>
      <c r="NDX10" s="14"/>
      <c r="NDY10" s="14"/>
      <c r="NDZ10" s="14"/>
      <c r="NEA10" s="14"/>
      <c r="NEB10" s="14"/>
      <c r="NEC10" s="14"/>
      <c r="NED10" s="14"/>
      <c r="NEE10" s="14"/>
      <c r="NEF10" s="14"/>
      <c r="NEG10" s="14"/>
      <c r="NEH10" s="14"/>
      <c r="NEI10" s="14"/>
      <c r="NEJ10" s="14"/>
      <c r="NEK10" s="14"/>
      <c r="NEL10" s="14"/>
      <c r="NEM10" s="14"/>
      <c r="NEN10" s="14"/>
      <c r="NEO10" s="14"/>
      <c r="NEP10" s="14"/>
      <c r="NEQ10" s="14"/>
      <c r="NER10" s="14"/>
      <c r="NES10" s="14"/>
      <c r="NET10" s="14"/>
      <c r="NEU10" s="14"/>
      <c r="NEV10" s="14"/>
      <c r="NEW10" s="14"/>
      <c r="NEX10" s="14"/>
      <c r="NEY10" s="14"/>
      <c r="NEZ10" s="14"/>
      <c r="NFA10" s="14"/>
      <c r="NFB10" s="14"/>
      <c r="NFC10" s="14"/>
      <c r="NFD10" s="14"/>
      <c r="NFE10" s="14"/>
      <c r="NFF10" s="14"/>
      <c r="NFG10" s="14"/>
      <c r="NFH10" s="14"/>
      <c r="NFI10" s="14"/>
      <c r="NFJ10" s="14"/>
      <c r="NFK10" s="14"/>
      <c r="NFL10" s="14"/>
      <c r="NFM10" s="14"/>
      <c r="NFN10" s="14"/>
      <c r="NFO10" s="14"/>
      <c r="NFP10" s="14"/>
      <c r="NFQ10" s="14"/>
      <c r="NFR10" s="14"/>
      <c r="NFS10" s="14"/>
      <c r="NFT10" s="14"/>
      <c r="NFU10" s="14"/>
      <c r="NFV10" s="14"/>
      <c r="NFW10" s="14"/>
      <c r="NFX10" s="14"/>
      <c r="NFY10" s="14"/>
      <c r="NFZ10" s="14"/>
      <c r="NGA10" s="14"/>
      <c r="NGB10" s="14"/>
      <c r="NGC10" s="14"/>
      <c r="NGD10" s="14"/>
      <c r="NGE10" s="14"/>
      <c r="NGF10" s="14"/>
      <c r="NGG10" s="14"/>
      <c r="NGH10" s="14"/>
      <c r="NGI10" s="14"/>
      <c r="NGJ10" s="14"/>
      <c r="NGK10" s="14"/>
      <c r="NGL10" s="14"/>
      <c r="NGM10" s="14"/>
      <c r="NGN10" s="14"/>
      <c r="NGO10" s="14"/>
      <c r="NGP10" s="14"/>
      <c r="NGQ10" s="14"/>
      <c r="NGR10" s="14"/>
      <c r="NGS10" s="14"/>
      <c r="NGT10" s="14"/>
      <c r="NGU10" s="14"/>
      <c r="NGV10" s="14"/>
      <c r="NGW10" s="14"/>
      <c r="NGX10" s="14"/>
      <c r="NGY10" s="14"/>
      <c r="NGZ10" s="14"/>
      <c r="NHA10" s="14"/>
      <c r="NHB10" s="14"/>
      <c r="NHC10" s="14"/>
      <c r="NHD10" s="14"/>
      <c r="NHE10" s="14"/>
      <c r="NHF10" s="14"/>
      <c r="NHG10" s="14"/>
      <c r="NHH10" s="14"/>
      <c r="NHI10" s="14"/>
      <c r="NHJ10" s="14"/>
      <c r="NHK10" s="14"/>
      <c r="NHL10" s="14"/>
      <c r="NHM10" s="14"/>
      <c r="NHN10" s="14"/>
      <c r="NHO10" s="14"/>
      <c r="NHP10" s="14"/>
      <c r="NHQ10" s="14"/>
      <c r="NHR10" s="14"/>
      <c r="NHS10" s="14"/>
      <c r="NHT10" s="14"/>
      <c r="NHU10" s="14"/>
      <c r="NHV10" s="14"/>
      <c r="NHW10" s="14"/>
      <c r="NHX10" s="14"/>
      <c r="NHY10" s="14"/>
      <c r="NHZ10" s="14"/>
      <c r="NIA10" s="14"/>
      <c r="NIB10" s="14"/>
      <c r="NIC10" s="14"/>
      <c r="NID10" s="14"/>
      <c r="NIE10" s="14"/>
      <c r="NIF10" s="14"/>
      <c r="NIG10" s="14"/>
      <c r="NIH10" s="14"/>
      <c r="NII10" s="14"/>
      <c r="NIJ10" s="14"/>
      <c r="NIK10" s="14"/>
      <c r="NIL10" s="14"/>
      <c r="NIM10" s="14"/>
      <c r="NIN10" s="14"/>
      <c r="NIO10" s="14"/>
      <c r="NIP10" s="14"/>
      <c r="NIQ10" s="14"/>
      <c r="NIR10" s="14"/>
      <c r="NIS10" s="14"/>
      <c r="NIT10" s="14"/>
      <c r="NIU10" s="14"/>
      <c r="NIV10" s="14"/>
      <c r="NIW10" s="14"/>
      <c r="NIX10" s="14"/>
      <c r="NIY10" s="14"/>
      <c r="NIZ10" s="14"/>
      <c r="NJA10" s="14"/>
      <c r="NJB10" s="14"/>
      <c r="NJC10" s="14"/>
      <c r="NJD10" s="14"/>
      <c r="NJE10" s="14"/>
      <c r="NJF10" s="14"/>
      <c r="NJG10" s="14"/>
      <c r="NJH10" s="14"/>
      <c r="NJI10" s="14"/>
      <c r="NJJ10" s="14"/>
      <c r="NJK10" s="14"/>
      <c r="NJL10" s="14"/>
      <c r="NJM10" s="14"/>
      <c r="NJN10" s="14"/>
      <c r="NJO10" s="14"/>
      <c r="NJP10" s="14"/>
      <c r="NJQ10" s="14"/>
      <c r="NJR10" s="14"/>
      <c r="NJS10" s="14"/>
      <c r="NJT10" s="14"/>
      <c r="NJU10" s="14"/>
      <c r="NJV10" s="14"/>
      <c r="NJW10" s="14"/>
      <c r="NJX10" s="14"/>
      <c r="NJY10" s="14"/>
      <c r="NJZ10" s="14"/>
      <c r="NKA10" s="14"/>
      <c r="NKB10" s="14"/>
      <c r="NKC10" s="14"/>
      <c r="NKD10" s="14"/>
      <c r="NKE10" s="14"/>
      <c r="NKF10" s="14"/>
      <c r="NKG10" s="14"/>
      <c r="NKH10" s="14"/>
      <c r="NKI10" s="14"/>
      <c r="NKJ10" s="14"/>
      <c r="NKK10" s="14"/>
      <c r="NKL10" s="14"/>
      <c r="NKM10" s="14"/>
      <c r="NKN10" s="14"/>
      <c r="NKO10" s="14"/>
      <c r="NKP10" s="14"/>
      <c r="NKQ10" s="14"/>
      <c r="NKR10" s="14"/>
      <c r="NKS10" s="14"/>
      <c r="NKT10" s="14"/>
      <c r="NKU10" s="14"/>
      <c r="NKV10" s="14"/>
      <c r="NKW10" s="14"/>
      <c r="NKX10" s="14"/>
      <c r="NKY10" s="14"/>
      <c r="NKZ10" s="14"/>
      <c r="NLA10" s="14"/>
      <c r="NLB10" s="14"/>
      <c r="NLC10" s="14"/>
      <c r="NLD10" s="14"/>
      <c r="NLE10" s="14"/>
      <c r="NLF10" s="14"/>
      <c r="NLG10" s="14"/>
      <c r="NLH10" s="14"/>
      <c r="NLI10" s="14"/>
      <c r="NLJ10" s="14"/>
      <c r="NLK10" s="14"/>
      <c r="NLL10" s="14"/>
      <c r="NLM10" s="14"/>
      <c r="NLN10" s="14"/>
      <c r="NLO10" s="14"/>
      <c r="NLP10" s="14"/>
      <c r="NLQ10" s="14"/>
      <c r="NLR10" s="14"/>
      <c r="NLS10" s="14"/>
      <c r="NLT10" s="14"/>
      <c r="NLU10" s="14"/>
      <c r="NLV10" s="14"/>
      <c r="NLW10" s="14"/>
      <c r="NLX10" s="14"/>
      <c r="NLY10" s="14"/>
      <c r="NLZ10" s="14"/>
      <c r="NMA10" s="14"/>
      <c r="NMB10" s="14"/>
      <c r="NMC10" s="14"/>
      <c r="NMD10" s="14"/>
      <c r="NME10" s="14"/>
      <c r="NMF10" s="14"/>
      <c r="NMG10" s="14"/>
      <c r="NMH10" s="14"/>
      <c r="NMI10" s="14"/>
      <c r="NMJ10" s="14"/>
      <c r="NMK10" s="14"/>
      <c r="NML10" s="14"/>
      <c r="NMM10" s="14"/>
      <c r="NMN10" s="14"/>
      <c r="NMO10" s="14"/>
      <c r="NMP10" s="14"/>
      <c r="NMQ10" s="14"/>
      <c r="NMR10" s="14"/>
      <c r="NMS10" s="14"/>
      <c r="NMT10" s="14"/>
      <c r="NMU10" s="14"/>
      <c r="NMV10" s="14"/>
      <c r="NMW10" s="14"/>
      <c r="NMX10" s="14"/>
      <c r="NMY10" s="14"/>
      <c r="NMZ10" s="14"/>
      <c r="NNA10" s="14"/>
      <c r="NNB10" s="14"/>
      <c r="NNC10" s="14"/>
      <c r="NND10" s="14"/>
      <c r="NNE10" s="14"/>
      <c r="NNF10" s="14"/>
      <c r="NNG10" s="14"/>
      <c r="NNH10" s="14"/>
      <c r="NNI10" s="14"/>
      <c r="NNJ10" s="14"/>
      <c r="NNK10" s="14"/>
      <c r="NNL10" s="14"/>
      <c r="NNM10" s="14"/>
      <c r="NNN10" s="14"/>
      <c r="NNO10" s="14"/>
      <c r="NNP10" s="14"/>
      <c r="NNQ10" s="14"/>
      <c r="NNR10" s="14"/>
      <c r="NNS10" s="14"/>
      <c r="NNT10" s="14"/>
      <c r="NNU10" s="14"/>
      <c r="NNV10" s="14"/>
      <c r="NNW10" s="14"/>
      <c r="NNX10" s="14"/>
      <c r="NNY10" s="14"/>
      <c r="NNZ10" s="14"/>
      <c r="NOA10" s="14"/>
      <c r="NOB10" s="14"/>
      <c r="NOC10" s="14"/>
      <c r="NOD10" s="14"/>
      <c r="NOE10" s="14"/>
      <c r="NOF10" s="14"/>
      <c r="NOG10" s="14"/>
      <c r="NOH10" s="14"/>
      <c r="NOI10" s="14"/>
      <c r="NOJ10" s="14"/>
      <c r="NOK10" s="14"/>
      <c r="NOL10" s="14"/>
      <c r="NOM10" s="14"/>
      <c r="NON10" s="14"/>
      <c r="NOO10" s="14"/>
      <c r="NOP10" s="14"/>
      <c r="NOQ10" s="14"/>
      <c r="NOR10" s="14"/>
      <c r="NOS10" s="14"/>
      <c r="NOT10" s="14"/>
      <c r="NOU10" s="14"/>
      <c r="NOV10" s="14"/>
      <c r="NOW10" s="14"/>
      <c r="NOX10" s="14"/>
      <c r="NOY10" s="14"/>
      <c r="NOZ10" s="14"/>
      <c r="NPA10" s="14"/>
      <c r="NPB10" s="14"/>
      <c r="NPC10" s="14"/>
      <c r="NPD10" s="14"/>
      <c r="NPE10" s="14"/>
      <c r="NPF10" s="14"/>
      <c r="NPG10" s="14"/>
      <c r="NPH10" s="14"/>
      <c r="NPI10" s="14"/>
      <c r="NPJ10" s="14"/>
      <c r="NPK10" s="14"/>
      <c r="NPL10" s="14"/>
      <c r="NPM10" s="14"/>
      <c r="NPN10" s="14"/>
      <c r="NPO10" s="14"/>
      <c r="NPP10" s="14"/>
      <c r="NPQ10" s="14"/>
      <c r="NPR10" s="14"/>
      <c r="NPS10" s="14"/>
      <c r="NPT10" s="14"/>
      <c r="NPU10" s="14"/>
      <c r="NPV10" s="14"/>
      <c r="NPW10" s="14"/>
      <c r="NPX10" s="14"/>
      <c r="NPY10" s="14"/>
      <c r="NPZ10" s="14"/>
      <c r="NQA10" s="14"/>
      <c r="NQB10" s="14"/>
      <c r="NQC10" s="14"/>
      <c r="NQD10" s="14"/>
      <c r="NQE10" s="14"/>
      <c r="NQF10" s="14"/>
      <c r="NQG10" s="14"/>
      <c r="NQH10" s="14"/>
      <c r="NQI10" s="14"/>
      <c r="NQJ10" s="14"/>
      <c r="NQK10" s="14"/>
      <c r="NQL10" s="14"/>
      <c r="NQM10" s="14"/>
      <c r="NQN10" s="14"/>
      <c r="NQO10" s="14"/>
      <c r="NQP10" s="14"/>
      <c r="NQQ10" s="14"/>
      <c r="NQR10" s="14"/>
      <c r="NQS10" s="14"/>
      <c r="NQT10" s="14"/>
      <c r="NQU10" s="14"/>
      <c r="NQV10" s="14"/>
      <c r="NQW10" s="14"/>
      <c r="NQX10" s="14"/>
      <c r="NQY10" s="14"/>
      <c r="NQZ10" s="14"/>
      <c r="NRA10" s="14"/>
      <c r="NRB10" s="14"/>
      <c r="NRC10" s="14"/>
      <c r="NRD10" s="14"/>
      <c r="NRE10" s="14"/>
      <c r="NRF10" s="14"/>
      <c r="NRG10" s="14"/>
      <c r="NRH10" s="14"/>
      <c r="NRI10" s="14"/>
      <c r="NRJ10" s="14"/>
      <c r="NRK10" s="14"/>
      <c r="NRL10" s="14"/>
      <c r="NRM10" s="14"/>
      <c r="NRN10" s="14"/>
      <c r="NRO10" s="14"/>
      <c r="NRP10" s="14"/>
      <c r="NRQ10" s="14"/>
      <c r="NRR10" s="14"/>
      <c r="NRS10" s="14"/>
      <c r="NRT10" s="14"/>
      <c r="NRU10" s="14"/>
      <c r="NRV10" s="14"/>
      <c r="NRW10" s="14"/>
      <c r="NRX10" s="14"/>
      <c r="NRY10" s="14"/>
      <c r="NRZ10" s="14"/>
      <c r="NSA10" s="14"/>
      <c r="NSB10" s="14"/>
      <c r="NSC10" s="14"/>
      <c r="NSD10" s="14"/>
      <c r="NSE10" s="14"/>
      <c r="NSF10" s="14"/>
      <c r="NSG10" s="14"/>
      <c r="NSH10" s="14"/>
      <c r="NSI10" s="14"/>
      <c r="NSJ10" s="14"/>
      <c r="NSK10" s="14"/>
      <c r="NSL10" s="14"/>
      <c r="NSM10" s="14"/>
      <c r="NSN10" s="14"/>
      <c r="NSO10" s="14"/>
      <c r="NSP10" s="14"/>
      <c r="NSQ10" s="14"/>
      <c r="NSR10" s="14"/>
      <c r="NSS10" s="14"/>
      <c r="NST10" s="14"/>
      <c r="NSU10" s="14"/>
      <c r="NSV10" s="14"/>
      <c r="NSW10" s="14"/>
      <c r="NSX10" s="14"/>
      <c r="NSY10" s="14"/>
      <c r="NSZ10" s="14"/>
      <c r="NTA10" s="14"/>
      <c r="NTB10" s="14"/>
      <c r="NTC10" s="14"/>
      <c r="NTD10" s="14"/>
      <c r="NTE10" s="14"/>
      <c r="NTF10" s="14"/>
      <c r="NTG10" s="14"/>
      <c r="NTH10" s="14"/>
      <c r="NTI10" s="14"/>
      <c r="NTJ10" s="14"/>
      <c r="NTK10" s="14"/>
      <c r="NTL10" s="14"/>
      <c r="NTM10" s="14"/>
      <c r="NTN10" s="14"/>
      <c r="NTO10" s="14"/>
      <c r="NTP10" s="14"/>
      <c r="NTQ10" s="14"/>
      <c r="NTR10" s="14"/>
      <c r="NTS10" s="14"/>
      <c r="NTT10" s="14"/>
      <c r="NTU10" s="14"/>
      <c r="NTV10" s="14"/>
      <c r="NTW10" s="14"/>
      <c r="NTX10" s="14"/>
      <c r="NTY10" s="14"/>
      <c r="NTZ10" s="14"/>
      <c r="NUA10" s="14"/>
      <c r="NUB10" s="14"/>
      <c r="NUC10" s="14"/>
      <c r="NUD10" s="14"/>
      <c r="NUE10" s="14"/>
      <c r="NUF10" s="14"/>
      <c r="NUG10" s="14"/>
      <c r="NUH10" s="14"/>
      <c r="NUI10" s="14"/>
      <c r="NUJ10" s="14"/>
      <c r="NUK10" s="14"/>
      <c r="NUL10" s="14"/>
      <c r="NUM10" s="14"/>
      <c r="NUN10" s="14"/>
      <c r="NUO10" s="14"/>
      <c r="NUP10" s="14"/>
      <c r="NUQ10" s="14"/>
      <c r="NUR10" s="14"/>
      <c r="NUS10" s="14"/>
      <c r="NUT10" s="14"/>
      <c r="NUU10" s="14"/>
      <c r="NUV10" s="14"/>
      <c r="NUW10" s="14"/>
      <c r="NUX10" s="14"/>
      <c r="NUY10" s="14"/>
      <c r="NUZ10" s="14"/>
      <c r="NVA10" s="14"/>
      <c r="NVB10" s="14"/>
      <c r="NVC10" s="14"/>
      <c r="NVD10" s="14"/>
      <c r="NVE10" s="14"/>
      <c r="NVF10" s="14"/>
      <c r="NVG10" s="14"/>
      <c r="NVH10" s="14"/>
      <c r="NVI10" s="14"/>
      <c r="NVJ10" s="14"/>
      <c r="NVK10" s="14"/>
      <c r="NVL10" s="14"/>
      <c r="NVM10" s="14"/>
      <c r="NVN10" s="14"/>
      <c r="NVO10" s="14"/>
      <c r="NVP10" s="14"/>
      <c r="NVQ10" s="14"/>
      <c r="NVR10" s="14"/>
      <c r="NVS10" s="14"/>
      <c r="NVT10" s="14"/>
      <c r="NVU10" s="14"/>
      <c r="NVV10" s="14"/>
      <c r="NVW10" s="14"/>
      <c r="NVX10" s="14"/>
      <c r="NVY10" s="14"/>
      <c r="NVZ10" s="14"/>
      <c r="NWA10" s="14"/>
      <c r="NWB10" s="14"/>
      <c r="NWC10" s="14"/>
      <c r="NWD10" s="14"/>
      <c r="NWE10" s="14"/>
      <c r="NWF10" s="14"/>
      <c r="NWG10" s="14"/>
      <c r="NWH10" s="14"/>
      <c r="NWI10" s="14"/>
      <c r="NWJ10" s="14"/>
      <c r="NWK10" s="14"/>
      <c r="NWL10" s="14"/>
      <c r="NWM10" s="14"/>
      <c r="NWN10" s="14"/>
      <c r="NWO10" s="14"/>
      <c r="NWP10" s="14"/>
      <c r="NWQ10" s="14"/>
      <c r="NWR10" s="14"/>
      <c r="NWS10" s="14"/>
      <c r="NWT10" s="14"/>
      <c r="NWU10" s="14"/>
      <c r="NWV10" s="14"/>
      <c r="NWW10" s="14"/>
      <c r="NWX10" s="14"/>
      <c r="NWY10" s="14"/>
      <c r="NWZ10" s="14"/>
      <c r="NXA10" s="14"/>
      <c r="NXB10" s="14"/>
      <c r="NXC10" s="14"/>
      <c r="NXD10" s="14"/>
      <c r="NXE10" s="14"/>
      <c r="NXF10" s="14"/>
      <c r="NXG10" s="14"/>
      <c r="NXH10" s="14"/>
      <c r="NXI10" s="14"/>
      <c r="NXJ10" s="14"/>
      <c r="NXK10" s="14"/>
      <c r="NXL10" s="14"/>
      <c r="NXM10" s="14"/>
      <c r="NXN10" s="14"/>
      <c r="NXO10" s="14"/>
      <c r="NXP10" s="14"/>
      <c r="NXQ10" s="14"/>
      <c r="NXR10" s="14"/>
      <c r="NXS10" s="14"/>
      <c r="NXT10" s="14"/>
      <c r="NXU10" s="14"/>
      <c r="NXV10" s="14"/>
      <c r="NXW10" s="14"/>
      <c r="NXX10" s="14"/>
      <c r="NXY10" s="14"/>
      <c r="NXZ10" s="14"/>
      <c r="NYA10" s="14"/>
      <c r="NYB10" s="14"/>
      <c r="NYC10" s="14"/>
      <c r="NYD10" s="14"/>
      <c r="NYE10" s="14"/>
      <c r="NYF10" s="14"/>
      <c r="NYG10" s="14"/>
      <c r="NYH10" s="14"/>
      <c r="NYI10" s="14"/>
      <c r="NYJ10" s="14"/>
      <c r="NYK10" s="14"/>
      <c r="NYL10" s="14"/>
      <c r="NYM10" s="14"/>
      <c r="NYN10" s="14"/>
      <c r="NYO10" s="14"/>
      <c r="NYP10" s="14"/>
      <c r="NYQ10" s="14"/>
      <c r="NYR10" s="14"/>
      <c r="NYS10" s="14"/>
      <c r="NYT10" s="14"/>
      <c r="NYU10" s="14"/>
      <c r="NYV10" s="14"/>
      <c r="NYW10" s="14"/>
      <c r="NYX10" s="14"/>
      <c r="NYY10" s="14"/>
      <c r="NYZ10" s="14"/>
      <c r="NZA10" s="14"/>
      <c r="NZB10" s="14"/>
      <c r="NZC10" s="14"/>
      <c r="NZD10" s="14"/>
      <c r="NZE10" s="14"/>
      <c r="NZF10" s="14"/>
      <c r="NZG10" s="14"/>
      <c r="NZH10" s="14"/>
      <c r="NZI10" s="14"/>
      <c r="NZJ10" s="14"/>
      <c r="NZK10" s="14"/>
      <c r="NZL10" s="14"/>
      <c r="NZM10" s="14"/>
      <c r="NZN10" s="14"/>
      <c r="NZO10" s="14"/>
      <c r="NZP10" s="14"/>
      <c r="NZQ10" s="14"/>
      <c r="NZR10" s="14"/>
      <c r="NZS10" s="14"/>
      <c r="NZT10" s="14"/>
      <c r="NZU10" s="14"/>
      <c r="NZV10" s="14"/>
      <c r="NZW10" s="14"/>
      <c r="NZX10" s="14"/>
      <c r="NZY10" s="14"/>
      <c r="NZZ10" s="14"/>
      <c r="OAA10" s="14"/>
      <c r="OAB10" s="14"/>
      <c r="OAC10" s="14"/>
      <c r="OAD10" s="14"/>
      <c r="OAE10" s="14"/>
      <c r="OAF10" s="14"/>
      <c r="OAG10" s="14"/>
      <c r="OAH10" s="14"/>
      <c r="OAI10" s="14"/>
      <c r="OAJ10" s="14"/>
      <c r="OAK10" s="14"/>
      <c r="OAL10" s="14"/>
      <c r="OAM10" s="14"/>
      <c r="OAN10" s="14"/>
      <c r="OAO10" s="14"/>
      <c r="OAP10" s="14"/>
      <c r="OAQ10" s="14"/>
      <c r="OAR10" s="14"/>
      <c r="OAS10" s="14"/>
      <c r="OAT10" s="14"/>
      <c r="OAU10" s="14"/>
      <c r="OAV10" s="14"/>
      <c r="OAW10" s="14"/>
      <c r="OAX10" s="14"/>
      <c r="OAY10" s="14"/>
      <c r="OAZ10" s="14"/>
      <c r="OBA10" s="14"/>
      <c r="OBB10" s="14"/>
      <c r="OBC10" s="14"/>
      <c r="OBD10" s="14"/>
      <c r="OBE10" s="14"/>
      <c r="OBF10" s="14"/>
      <c r="OBG10" s="14"/>
      <c r="OBH10" s="14"/>
      <c r="OBI10" s="14"/>
      <c r="OBJ10" s="14"/>
      <c r="OBK10" s="14"/>
      <c r="OBL10" s="14"/>
      <c r="OBM10" s="14"/>
      <c r="OBN10" s="14"/>
      <c r="OBO10" s="14"/>
      <c r="OBP10" s="14"/>
      <c r="OBQ10" s="14"/>
      <c r="OBR10" s="14"/>
      <c r="OBS10" s="14"/>
      <c r="OBT10" s="14"/>
      <c r="OBU10" s="14"/>
      <c r="OBV10" s="14"/>
      <c r="OBW10" s="14"/>
      <c r="OBX10" s="14"/>
      <c r="OBY10" s="14"/>
      <c r="OBZ10" s="14"/>
      <c r="OCA10" s="14"/>
      <c r="OCB10" s="14"/>
      <c r="OCC10" s="14"/>
      <c r="OCD10" s="14"/>
      <c r="OCE10" s="14"/>
      <c r="OCF10" s="14"/>
      <c r="OCG10" s="14"/>
      <c r="OCH10" s="14"/>
      <c r="OCI10" s="14"/>
      <c r="OCJ10" s="14"/>
      <c r="OCK10" s="14"/>
      <c r="OCL10" s="14"/>
      <c r="OCM10" s="14"/>
      <c r="OCN10" s="14"/>
      <c r="OCO10" s="14"/>
      <c r="OCP10" s="14"/>
      <c r="OCQ10" s="14"/>
      <c r="OCR10" s="14"/>
      <c r="OCS10" s="14"/>
      <c r="OCT10" s="14"/>
      <c r="OCU10" s="14"/>
      <c r="OCV10" s="14"/>
      <c r="OCW10" s="14"/>
      <c r="OCX10" s="14"/>
      <c r="OCY10" s="14"/>
      <c r="OCZ10" s="14"/>
      <c r="ODA10" s="14"/>
      <c r="ODB10" s="14"/>
      <c r="ODC10" s="14"/>
      <c r="ODD10" s="14"/>
      <c r="ODE10" s="14"/>
      <c r="ODF10" s="14"/>
      <c r="ODG10" s="14"/>
      <c r="ODH10" s="14"/>
      <c r="ODI10" s="14"/>
      <c r="ODJ10" s="14"/>
      <c r="ODK10" s="14"/>
      <c r="ODL10" s="14"/>
      <c r="ODM10" s="14"/>
      <c r="ODN10" s="14"/>
      <c r="ODO10" s="14"/>
      <c r="ODP10" s="14"/>
      <c r="ODQ10" s="14"/>
      <c r="ODR10" s="14"/>
      <c r="ODS10" s="14"/>
      <c r="ODT10" s="14"/>
      <c r="ODU10" s="14"/>
      <c r="ODV10" s="14"/>
      <c r="ODW10" s="14"/>
      <c r="ODX10" s="14"/>
      <c r="ODY10" s="14"/>
      <c r="ODZ10" s="14"/>
      <c r="OEA10" s="14"/>
      <c r="OEB10" s="14"/>
      <c r="OEC10" s="14"/>
      <c r="OED10" s="14"/>
      <c r="OEE10" s="14"/>
      <c r="OEF10" s="14"/>
      <c r="OEG10" s="14"/>
      <c r="OEH10" s="14"/>
      <c r="OEI10" s="14"/>
      <c r="OEJ10" s="14"/>
      <c r="OEK10" s="14"/>
      <c r="OEL10" s="14"/>
      <c r="OEM10" s="14"/>
      <c r="OEN10" s="14"/>
      <c r="OEO10" s="14"/>
      <c r="OEP10" s="14"/>
      <c r="OEQ10" s="14"/>
      <c r="OER10" s="14"/>
      <c r="OES10" s="14"/>
      <c r="OET10" s="14"/>
      <c r="OEU10" s="14"/>
      <c r="OEV10" s="14"/>
      <c r="OEW10" s="14"/>
      <c r="OEX10" s="14"/>
      <c r="OEY10" s="14"/>
      <c r="OEZ10" s="14"/>
      <c r="OFA10" s="14"/>
      <c r="OFB10" s="14"/>
      <c r="OFC10" s="14"/>
      <c r="OFD10" s="14"/>
      <c r="OFE10" s="14"/>
      <c r="OFF10" s="14"/>
      <c r="OFG10" s="14"/>
      <c r="OFH10" s="14"/>
      <c r="OFI10" s="14"/>
      <c r="OFJ10" s="14"/>
      <c r="OFK10" s="14"/>
      <c r="OFL10" s="14"/>
      <c r="OFM10" s="14"/>
      <c r="OFN10" s="14"/>
      <c r="OFO10" s="14"/>
      <c r="OFP10" s="14"/>
      <c r="OFQ10" s="14"/>
      <c r="OFR10" s="14"/>
      <c r="OFS10" s="14"/>
      <c r="OFT10" s="14"/>
      <c r="OFU10" s="14"/>
      <c r="OFV10" s="14"/>
      <c r="OFW10" s="14"/>
      <c r="OFX10" s="14"/>
      <c r="OFY10" s="14"/>
      <c r="OFZ10" s="14"/>
      <c r="OGA10" s="14"/>
      <c r="OGB10" s="14"/>
      <c r="OGC10" s="14"/>
      <c r="OGD10" s="14"/>
      <c r="OGE10" s="14"/>
      <c r="OGF10" s="14"/>
      <c r="OGG10" s="14"/>
      <c r="OGH10" s="14"/>
      <c r="OGI10" s="14"/>
      <c r="OGJ10" s="14"/>
      <c r="OGK10" s="14"/>
      <c r="OGL10" s="14"/>
      <c r="OGM10" s="14"/>
      <c r="OGN10" s="14"/>
      <c r="OGO10" s="14"/>
      <c r="OGP10" s="14"/>
      <c r="OGQ10" s="14"/>
      <c r="OGR10" s="14"/>
      <c r="OGS10" s="14"/>
      <c r="OGT10" s="14"/>
      <c r="OGU10" s="14"/>
      <c r="OGV10" s="14"/>
      <c r="OGW10" s="14"/>
      <c r="OGX10" s="14"/>
      <c r="OGY10" s="14"/>
      <c r="OGZ10" s="14"/>
      <c r="OHA10" s="14"/>
      <c r="OHB10" s="14"/>
      <c r="OHC10" s="14"/>
      <c r="OHD10" s="14"/>
      <c r="OHE10" s="14"/>
      <c r="OHF10" s="14"/>
      <c r="OHG10" s="14"/>
      <c r="OHH10" s="14"/>
      <c r="OHI10" s="14"/>
      <c r="OHJ10" s="14"/>
      <c r="OHK10" s="14"/>
      <c r="OHL10" s="14"/>
      <c r="OHM10" s="14"/>
      <c r="OHN10" s="14"/>
      <c r="OHO10" s="14"/>
      <c r="OHP10" s="14"/>
      <c r="OHQ10" s="14"/>
      <c r="OHR10" s="14"/>
      <c r="OHS10" s="14"/>
      <c r="OHT10" s="14"/>
      <c r="OHU10" s="14"/>
      <c r="OHV10" s="14"/>
      <c r="OHW10" s="14"/>
      <c r="OHX10" s="14"/>
      <c r="OHY10" s="14"/>
      <c r="OHZ10" s="14"/>
      <c r="OIA10" s="14"/>
      <c r="OIB10" s="14"/>
      <c r="OIC10" s="14"/>
      <c r="OID10" s="14"/>
      <c r="OIE10" s="14"/>
      <c r="OIF10" s="14"/>
      <c r="OIG10" s="14"/>
      <c r="OIH10" s="14"/>
      <c r="OII10" s="14"/>
      <c r="OIJ10" s="14"/>
      <c r="OIK10" s="14"/>
      <c r="OIL10" s="14"/>
      <c r="OIM10" s="14"/>
      <c r="OIN10" s="14"/>
      <c r="OIO10" s="14"/>
      <c r="OIP10" s="14"/>
      <c r="OIQ10" s="14"/>
      <c r="OIR10" s="14"/>
      <c r="OIS10" s="14"/>
      <c r="OIT10" s="14"/>
      <c r="OIU10" s="14"/>
      <c r="OIV10" s="14"/>
      <c r="OIW10" s="14"/>
      <c r="OIX10" s="14"/>
      <c r="OIY10" s="14"/>
      <c r="OIZ10" s="14"/>
      <c r="OJA10" s="14"/>
      <c r="OJB10" s="14"/>
      <c r="OJC10" s="14"/>
      <c r="OJD10" s="14"/>
      <c r="OJE10" s="14"/>
      <c r="OJF10" s="14"/>
      <c r="OJG10" s="14"/>
      <c r="OJH10" s="14"/>
      <c r="OJI10" s="14"/>
      <c r="OJJ10" s="14"/>
      <c r="OJK10" s="14"/>
      <c r="OJL10" s="14"/>
      <c r="OJM10" s="14"/>
      <c r="OJN10" s="14"/>
      <c r="OJO10" s="14"/>
      <c r="OJP10" s="14"/>
      <c r="OJQ10" s="14"/>
      <c r="OJR10" s="14"/>
      <c r="OJS10" s="14"/>
      <c r="OJT10" s="14"/>
      <c r="OJU10" s="14"/>
      <c r="OJV10" s="14"/>
      <c r="OJW10" s="14"/>
      <c r="OJX10" s="14"/>
      <c r="OJY10" s="14"/>
      <c r="OJZ10" s="14"/>
      <c r="OKA10" s="14"/>
      <c r="OKB10" s="14"/>
      <c r="OKC10" s="14"/>
      <c r="OKD10" s="14"/>
      <c r="OKE10" s="14"/>
      <c r="OKF10" s="14"/>
      <c r="OKG10" s="14"/>
      <c r="OKH10" s="14"/>
      <c r="OKI10" s="14"/>
      <c r="OKJ10" s="14"/>
      <c r="OKK10" s="14"/>
      <c r="OKL10" s="14"/>
      <c r="OKM10" s="14"/>
      <c r="OKN10" s="14"/>
      <c r="OKO10" s="14"/>
      <c r="OKP10" s="14"/>
      <c r="OKQ10" s="14"/>
      <c r="OKR10" s="14"/>
      <c r="OKS10" s="14"/>
      <c r="OKT10" s="14"/>
      <c r="OKU10" s="14"/>
      <c r="OKV10" s="14"/>
      <c r="OKW10" s="14"/>
      <c r="OKX10" s="14"/>
      <c r="OKY10" s="14"/>
      <c r="OKZ10" s="14"/>
      <c r="OLA10" s="14"/>
      <c r="OLB10" s="14"/>
      <c r="OLC10" s="14"/>
      <c r="OLD10" s="14"/>
      <c r="OLE10" s="14"/>
      <c r="OLF10" s="14"/>
      <c r="OLG10" s="14"/>
      <c r="OLH10" s="14"/>
      <c r="OLI10" s="14"/>
      <c r="OLJ10" s="14"/>
      <c r="OLK10" s="14"/>
      <c r="OLL10" s="14"/>
      <c r="OLM10" s="14"/>
      <c r="OLN10" s="14"/>
      <c r="OLO10" s="14"/>
      <c r="OLP10" s="14"/>
      <c r="OLQ10" s="14"/>
      <c r="OLR10" s="14"/>
      <c r="OLS10" s="14"/>
      <c r="OLT10" s="14"/>
      <c r="OLU10" s="14"/>
      <c r="OLV10" s="14"/>
      <c r="OLW10" s="14"/>
      <c r="OLX10" s="14"/>
      <c r="OLY10" s="14"/>
      <c r="OLZ10" s="14"/>
      <c r="OMA10" s="14"/>
      <c r="OMB10" s="14"/>
      <c r="OMC10" s="14"/>
      <c r="OMD10" s="14"/>
      <c r="OME10" s="14"/>
      <c r="OMF10" s="14"/>
      <c r="OMG10" s="14"/>
      <c r="OMH10" s="14"/>
      <c r="OMI10" s="14"/>
      <c r="OMJ10" s="14"/>
      <c r="OMK10" s="14"/>
      <c r="OML10" s="14"/>
      <c r="OMM10" s="14"/>
      <c r="OMN10" s="14"/>
      <c r="OMO10" s="14"/>
      <c r="OMP10" s="14"/>
      <c r="OMQ10" s="14"/>
      <c r="OMR10" s="14"/>
      <c r="OMS10" s="14"/>
      <c r="OMT10" s="14"/>
      <c r="OMU10" s="14"/>
      <c r="OMV10" s="14"/>
      <c r="OMW10" s="14"/>
      <c r="OMX10" s="14"/>
      <c r="OMY10" s="14"/>
      <c r="OMZ10" s="14"/>
      <c r="ONA10" s="14"/>
      <c r="ONB10" s="14"/>
      <c r="ONC10" s="14"/>
      <c r="OND10" s="14"/>
      <c r="ONE10" s="14"/>
      <c r="ONF10" s="14"/>
      <c r="ONG10" s="14"/>
      <c r="ONH10" s="14"/>
      <c r="ONI10" s="14"/>
      <c r="ONJ10" s="14"/>
      <c r="ONK10" s="14"/>
      <c r="ONL10" s="14"/>
      <c r="ONM10" s="14"/>
      <c r="ONN10" s="14"/>
      <c r="ONO10" s="14"/>
      <c r="ONP10" s="14"/>
      <c r="ONQ10" s="14"/>
      <c r="ONR10" s="14"/>
      <c r="ONS10" s="14"/>
      <c r="ONT10" s="14"/>
      <c r="ONU10" s="14"/>
      <c r="ONV10" s="14"/>
      <c r="ONW10" s="14"/>
      <c r="ONX10" s="14"/>
      <c r="ONY10" s="14"/>
      <c r="ONZ10" s="14"/>
      <c r="OOA10" s="14"/>
      <c r="OOB10" s="14"/>
      <c r="OOC10" s="14"/>
      <c r="OOD10" s="14"/>
      <c r="OOE10" s="14"/>
      <c r="OOF10" s="14"/>
      <c r="OOG10" s="14"/>
      <c r="OOH10" s="14"/>
      <c r="OOI10" s="14"/>
      <c r="OOJ10" s="14"/>
      <c r="OOK10" s="14"/>
      <c r="OOL10" s="14"/>
      <c r="OOM10" s="14"/>
      <c r="OON10" s="14"/>
      <c r="OOO10" s="14"/>
      <c r="OOP10" s="14"/>
      <c r="OOQ10" s="14"/>
      <c r="OOR10" s="14"/>
      <c r="OOS10" s="14"/>
      <c r="OOT10" s="14"/>
      <c r="OOU10" s="14"/>
      <c r="OOV10" s="14"/>
      <c r="OOW10" s="14"/>
      <c r="OOX10" s="14"/>
      <c r="OOY10" s="14"/>
      <c r="OOZ10" s="14"/>
      <c r="OPA10" s="14"/>
      <c r="OPB10" s="14"/>
      <c r="OPC10" s="14"/>
      <c r="OPD10" s="14"/>
      <c r="OPE10" s="14"/>
      <c r="OPF10" s="14"/>
      <c r="OPG10" s="14"/>
      <c r="OPH10" s="14"/>
      <c r="OPI10" s="14"/>
      <c r="OPJ10" s="14"/>
      <c r="OPK10" s="14"/>
      <c r="OPL10" s="14"/>
      <c r="OPM10" s="14"/>
      <c r="OPN10" s="14"/>
      <c r="OPO10" s="14"/>
      <c r="OPP10" s="14"/>
      <c r="OPQ10" s="14"/>
      <c r="OPR10" s="14"/>
      <c r="OPS10" s="14"/>
      <c r="OPT10" s="14"/>
      <c r="OPU10" s="14"/>
      <c r="OPV10" s="14"/>
      <c r="OPW10" s="14"/>
      <c r="OPX10" s="14"/>
      <c r="OPY10" s="14"/>
      <c r="OPZ10" s="14"/>
      <c r="OQA10" s="14"/>
      <c r="OQB10" s="14"/>
      <c r="OQC10" s="14"/>
      <c r="OQD10" s="14"/>
      <c r="OQE10" s="14"/>
      <c r="OQF10" s="14"/>
      <c r="OQG10" s="14"/>
      <c r="OQH10" s="14"/>
      <c r="OQI10" s="14"/>
      <c r="OQJ10" s="14"/>
      <c r="OQK10" s="14"/>
      <c r="OQL10" s="14"/>
      <c r="OQM10" s="14"/>
      <c r="OQN10" s="14"/>
      <c r="OQO10" s="14"/>
      <c r="OQP10" s="14"/>
      <c r="OQQ10" s="14"/>
      <c r="OQR10" s="14"/>
      <c r="OQS10" s="14"/>
      <c r="OQT10" s="14"/>
      <c r="OQU10" s="14"/>
      <c r="OQV10" s="14"/>
      <c r="OQW10" s="14"/>
      <c r="OQX10" s="14"/>
      <c r="OQY10" s="14"/>
      <c r="OQZ10" s="14"/>
      <c r="ORA10" s="14"/>
      <c r="ORB10" s="14"/>
      <c r="ORC10" s="14"/>
      <c r="ORD10" s="14"/>
      <c r="ORE10" s="14"/>
      <c r="ORF10" s="14"/>
      <c r="ORG10" s="14"/>
      <c r="ORH10" s="14"/>
      <c r="ORI10" s="14"/>
      <c r="ORJ10" s="14"/>
      <c r="ORK10" s="14"/>
      <c r="ORL10" s="14"/>
      <c r="ORM10" s="14"/>
      <c r="ORN10" s="14"/>
      <c r="ORO10" s="14"/>
      <c r="ORP10" s="14"/>
      <c r="ORQ10" s="14"/>
      <c r="ORR10" s="14"/>
      <c r="ORS10" s="14"/>
      <c r="ORT10" s="14"/>
      <c r="ORU10" s="14"/>
      <c r="ORV10" s="14"/>
      <c r="ORW10" s="14"/>
      <c r="ORX10" s="14"/>
      <c r="ORY10" s="14"/>
      <c r="ORZ10" s="14"/>
      <c r="OSA10" s="14"/>
      <c r="OSB10" s="14"/>
      <c r="OSC10" s="14"/>
      <c r="OSD10" s="14"/>
      <c r="OSE10" s="14"/>
      <c r="OSF10" s="14"/>
      <c r="OSG10" s="14"/>
      <c r="OSH10" s="14"/>
      <c r="OSI10" s="14"/>
      <c r="OSJ10" s="14"/>
      <c r="OSK10" s="14"/>
      <c r="OSL10" s="14"/>
      <c r="OSM10" s="14"/>
      <c r="OSN10" s="14"/>
      <c r="OSO10" s="14"/>
      <c r="OSP10" s="14"/>
      <c r="OSQ10" s="14"/>
      <c r="OSR10" s="14"/>
      <c r="OSS10" s="14"/>
      <c r="OST10" s="14"/>
      <c r="OSU10" s="14"/>
      <c r="OSV10" s="14"/>
      <c r="OSW10" s="14"/>
      <c r="OSX10" s="14"/>
      <c r="OSY10" s="14"/>
      <c r="OSZ10" s="14"/>
      <c r="OTA10" s="14"/>
      <c r="OTB10" s="14"/>
      <c r="OTC10" s="14"/>
      <c r="OTD10" s="14"/>
      <c r="OTE10" s="14"/>
      <c r="OTF10" s="14"/>
      <c r="OTG10" s="14"/>
      <c r="OTH10" s="14"/>
      <c r="OTI10" s="14"/>
      <c r="OTJ10" s="14"/>
      <c r="OTK10" s="14"/>
      <c r="OTL10" s="14"/>
      <c r="OTM10" s="14"/>
      <c r="OTN10" s="14"/>
      <c r="OTO10" s="14"/>
      <c r="OTP10" s="14"/>
      <c r="OTQ10" s="14"/>
      <c r="OTR10" s="14"/>
      <c r="OTS10" s="14"/>
      <c r="OTT10" s="14"/>
      <c r="OTU10" s="14"/>
      <c r="OTV10" s="14"/>
      <c r="OTW10" s="14"/>
      <c r="OTX10" s="14"/>
      <c r="OTY10" s="14"/>
      <c r="OTZ10" s="14"/>
      <c r="OUA10" s="14"/>
      <c r="OUB10" s="14"/>
      <c r="OUC10" s="14"/>
      <c r="OUD10" s="14"/>
      <c r="OUE10" s="14"/>
      <c r="OUF10" s="14"/>
      <c r="OUG10" s="14"/>
      <c r="OUH10" s="14"/>
      <c r="OUI10" s="14"/>
      <c r="OUJ10" s="14"/>
      <c r="OUK10" s="14"/>
      <c r="OUL10" s="14"/>
      <c r="OUM10" s="14"/>
      <c r="OUN10" s="14"/>
      <c r="OUO10" s="14"/>
      <c r="OUP10" s="14"/>
      <c r="OUQ10" s="14"/>
      <c r="OUR10" s="14"/>
      <c r="OUS10" s="14"/>
      <c r="OUT10" s="14"/>
      <c r="OUU10" s="14"/>
      <c r="OUV10" s="14"/>
      <c r="OUW10" s="14"/>
      <c r="OUX10" s="14"/>
      <c r="OUY10" s="14"/>
      <c r="OUZ10" s="14"/>
      <c r="OVA10" s="14"/>
      <c r="OVB10" s="14"/>
      <c r="OVC10" s="14"/>
      <c r="OVD10" s="14"/>
      <c r="OVE10" s="14"/>
      <c r="OVF10" s="14"/>
      <c r="OVG10" s="14"/>
      <c r="OVH10" s="14"/>
      <c r="OVI10" s="14"/>
      <c r="OVJ10" s="14"/>
      <c r="OVK10" s="14"/>
      <c r="OVL10" s="14"/>
      <c r="OVM10" s="14"/>
      <c r="OVN10" s="14"/>
      <c r="OVO10" s="14"/>
      <c r="OVP10" s="14"/>
      <c r="OVQ10" s="14"/>
      <c r="OVR10" s="14"/>
      <c r="OVS10" s="14"/>
      <c r="OVT10" s="14"/>
      <c r="OVU10" s="14"/>
      <c r="OVV10" s="14"/>
      <c r="OVW10" s="14"/>
      <c r="OVX10" s="14"/>
      <c r="OVY10" s="14"/>
      <c r="OVZ10" s="14"/>
      <c r="OWA10" s="14"/>
      <c r="OWB10" s="14"/>
      <c r="OWC10" s="14"/>
      <c r="OWD10" s="14"/>
      <c r="OWE10" s="14"/>
      <c r="OWF10" s="14"/>
      <c r="OWG10" s="14"/>
      <c r="OWH10" s="14"/>
      <c r="OWI10" s="14"/>
      <c r="OWJ10" s="14"/>
      <c r="OWK10" s="14"/>
      <c r="OWL10" s="14"/>
      <c r="OWM10" s="14"/>
      <c r="OWN10" s="14"/>
      <c r="OWO10" s="14"/>
      <c r="OWP10" s="14"/>
      <c r="OWQ10" s="14"/>
      <c r="OWR10" s="14"/>
      <c r="OWS10" s="14"/>
      <c r="OWT10" s="14"/>
      <c r="OWU10" s="14"/>
      <c r="OWV10" s="14"/>
      <c r="OWW10" s="14"/>
      <c r="OWX10" s="14"/>
      <c r="OWY10" s="14"/>
      <c r="OWZ10" s="14"/>
      <c r="OXA10" s="14"/>
      <c r="OXB10" s="14"/>
      <c r="OXC10" s="14"/>
      <c r="OXD10" s="14"/>
      <c r="OXE10" s="14"/>
      <c r="OXF10" s="14"/>
      <c r="OXG10" s="14"/>
      <c r="OXH10" s="14"/>
      <c r="OXI10" s="14"/>
      <c r="OXJ10" s="14"/>
      <c r="OXK10" s="14"/>
      <c r="OXL10" s="14"/>
      <c r="OXM10" s="14"/>
      <c r="OXN10" s="14"/>
      <c r="OXO10" s="14"/>
      <c r="OXP10" s="14"/>
      <c r="OXQ10" s="14"/>
      <c r="OXR10" s="14"/>
      <c r="OXS10" s="14"/>
      <c r="OXT10" s="14"/>
      <c r="OXU10" s="14"/>
      <c r="OXV10" s="14"/>
      <c r="OXW10" s="14"/>
      <c r="OXX10" s="14"/>
      <c r="OXY10" s="14"/>
      <c r="OXZ10" s="14"/>
      <c r="OYA10" s="14"/>
      <c r="OYB10" s="14"/>
      <c r="OYC10" s="14"/>
      <c r="OYD10" s="14"/>
      <c r="OYE10" s="14"/>
      <c r="OYF10" s="14"/>
      <c r="OYG10" s="14"/>
      <c r="OYH10" s="14"/>
      <c r="OYI10" s="14"/>
      <c r="OYJ10" s="14"/>
      <c r="OYK10" s="14"/>
      <c r="OYL10" s="14"/>
      <c r="OYM10" s="14"/>
      <c r="OYN10" s="14"/>
      <c r="OYO10" s="14"/>
      <c r="OYP10" s="14"/>
      <c r="OYQ10" s="14"/>
      <c r="OYR10" s="14"/>
      <c r="OYS10" s="14"/>
      <c r="OYT10" s="14"/>
      <c r="OYU10" s="14"/>
      <c r="OYV10" s="14"/>
      <c r="OYW10" s="14"/>
      <c r="OYX10" s="14"/>
      <c r="OYY10" s="14"/>
      <c r="OYZ10" s="14"/>
      <c r="OZA10" s="14"/>
      <c r="OZB10" s="14"/>
      <c r="OZC10" s="14"/>
      <c r="OZD10" s="14"/>
      <c r="OZE10" s="14"/>
      <c r="OZF10" s="14"/>
      <c r="OZG10" s="14"/>
      <c r="OZH10" s="14"/>
      <c r="OZI10" s="14"/>
      <c r="OZJ10" s="14"/>
      <c r="OZK10" s="14"/>
      <c r="OZL10" s="14"/>
      <c r="OZM10" s="14"/>
      <c r="OZN10" s="14"/>
      <c r="OZO10" s="14"/>
      <c r="OZP10" s="14"/>
      <c r="OZQ10" s="14"/>
      <c r="OZR10" s="14"/>
      <c r="OZS10" s="14"/>
      <c r="OZT10" s="14"/>
      <c r="OZU10" s="14"/>
      <c r="OZV10" s="14"/>
      <c r="OZW10" s="14"/>
      <c r="OZX10" s="14"/>
      <c r="OZY10" s="14"/>
      <c r="OZZ10" s="14"/>
      <c r="PAA10" s="14"/>
      <c r="PAB10" s="14"/>
      <c r="PAC10" s="14"/>
      <c r="PAD10" s="14"/>
      <c r="PAE10" s="14"/>
      <c r="PAF10" s="14"/>
      <c r="PAG10" s="14"/>
      <c r="PAH10" s="14"/>
      <c r="PAI10" s="14"/>
      <c r="PAJ10" s="14"/>
      <c r="PAK10" s="14"/>
      <c r="PAL10" s="14"/>
      <c r="PAM10" s="14"/>
      <c r="PAN10" s="14"/>
      <c r="PAO10" s="14"/>
      <c r="PAP10" s="14"/>
      <c r="PAQ10" s="14"/>
      <c r="PAR10" s="14"/>
      <c r="PAS10" s="14"/>
      <c r="PAT10" s="14"/>
      <c r="PAU10" s="14"/>
      <c r="PAV10" s="14"/>
      <c r="PAW10" s="14"/>
      <c r="PAX10" s="14"/>
      <c r="PAY10" s="14"/>
      <c r="PAZ10" s="14"/>
      <c r="PBA10" s="14"/>
      <c r="PBB10" s="14"/>
      <c r="PBC10" s="14"/>
      <c r="PBD10" s="14"/>
      <c r="PBE10" s="14"/>
      <c r="PBF10" s="14"/>
      <c r="PBG10" s="14"/>
      <c r="PBH10" s="14"/>
      <c r="PBI10" s="14"/>
      <c r="PBJ10" s="14"/>
      <c r="PBK10" s="14"/>
      <c r="PBL10" s="14"/>
      <c r="PBM10" s="14"/>
      <c r="PBN10" s="14"/>
      <c r="PBO10" s="14"/>
      <c r="PBP10" s="14"/>
      <c r="PBQ10" s="14"/>
      <c r="PBR10" s="14"/>
      <c r="PBS10" s="14"/>
      <c r="PBT10" s="14"/>
      <c r="PBU10" s="14"/>
      <c r="PBV10" s="14"/>
      <c r="PBW10" s="14"/>
      <c r="PBX10" s="14"/>
      <c r="PBY10" s="14"/>
      <c r="PBZ10" s="14"/>
      <c r="PCA10" s="14"/>
      <c r="PCB10" s="14"/>
      <c r="PCC10" s="14"/>
      <c r="PCD10" s="14"/>
      <c r="PCE10" s="14"/>
      <c r="PCF10" s="14"/>
      <c r="PCG10" s="14"/>
      <c r="PCH10" s="14"/>
      <c r="PCI10" s="14"/>
      <c r="PCJ10" s="14"/>
      <c r="PCK10" s="14"/>
      <c r="PCL10" s="14"/>
      <c r="PCM10" s="14"/>
      <c r="PCN10" s="14"/>
      <c r="PCO10" s="14"/>
      <c r="PCP10" s="14"/>
      <c r="PCQ10" s="14"/>
      <c r="PCR10" s="14"/>
      <c r="PCS10" s="14"/>
      <c r="PCT10" s="14"/>
      <c r="PCU10" s="14"/>
      <c r="PCV10" s="14"/>
      <c r="PCW10" s="14"/>
      <c r="PCX10" s="14"/>
      <c r="PCY10" s="14"/>
      <c r="PCZ10" s="14"/>
      <c r="PDA10" s="14"/>
      <c r="PDB10" s="14"/>
      <c r="PDC10" s="14"/>
      <c r="PDD10" s="14"/>
      <c r="PDE10" s="14"/>
      <c r="PDF10" s="14"/>
      <c r="PDG10" s="14"/>
      <c r="PDH10" s="14"/>
      <c r="PDI10" s="14"/>
      <c r="PDJ10" s="14"/>
      <c r="PDK10" s="14"/>
      <c r="PDL10" s="14"/>
      <c r="PDM10" s="14"/>
      <c r="PDN10" s="14"/>
      <c r="PDO10" s="14"/>
      <c r="PDP10" s="14"/>
      <c r="PDQ10" s="14"/>
      <c r="PDR10" s="14"/>
      <c r="PDS10" s="14"/>
      <c r="PDT10" s="14"/>
      <c r="PDU10" s="14"/>
      <c r="PDV10" s="14"/>
      <c r="PDW10" s="14"/>
      <c r="PDX10" s="14"/>
      <c r="PDY10" s="14"/>
      <c r="PDZ10" s="14"/>
      <c r="PEA10" s="14"/>
      <c r="PEB10" s="14"/>
      <c r="PEC10" s="14"/>
      <c r="PED10" s="14"/>
      <c r="PEE10" s="14"/>
      <c r="PEF10" s="14"/>
      <c r="PEG10" s="14"/>
      <c r="PEH10" s="14"/>
      <c r="PEI10" s="14"/>
      <c r="PEJ10" s="14"/>
      <c r="PEK10" s="14"/>
      <c r="PEL10" s="14"/>
      <c r="PEM10" s="14"/>
      <c r="PEN10" s="14"/>
      <c r="PEO10" s="14"/>
      <c r="PEP10" s="14"/>
      <c r="PEQ10" s="14"/>
      <c r="PER10" s="14"/>
      <c r="PES10" s="14"/>
      <c r="PET10" s="14"/>
      <c r="PEU10" s="14"/>
      <c r="PEV10" s="14"/>
      <c r="PEW10" s="14"/>
      <c r="PEX10" s="14"/>
      <c r="PEY10" s="14"/>
      <c r="PEZ10" s="14"/>
      <c r="PFA10" s="14"/>
      <c r="PFB10" s="14"/>
      <c r="PFC10" s="14"/>
      <c r="PFD10" s="14"/>
      <c r="PFE10" s="14"/>
      <c r="PFF10" s="14"/>
      <c r="PFG10" s="14"/>
      <c r="PFH10" s="14"/>
      <c r="PFI10" s="14"/>
      <c r="PFJ10" s="14"/>
      <c r="PFK10" s="14"/>
      <c r="PFL10" s="14"/>
      <c r="PFM10" s="14"/>
      <c r="PFN10" s="14"/>
      <c r="PFO10" s="14"/>
      <c r="PFP10" s="14"/>
      <c r="PFQ10" s="14"/>
      <c r="PFR10" s="14"/>
      <c r="PFS10" s="14"/>
      <c r="PFT10" s="14"/>
      <c r="PFU10" s="14"/>
      <c r="PFV10" s="14"/>
      <c r="PFW10" s="14"/>
      <c r="PFX10" s="14"/>
      <c r="PFY10" s="14"/>
      <c r="PFZ10" s="14"/>
      <c r="PGA10" s="14"/>
      <c r="PGB10" s="14"/>
      <c r="PGC10" s="14"/>
      <c r="PGD10" s="14"/>
      <c r="PGE10" s="14"/>
      <c r="PGF10" s="14"/>
      <c r="PGG10" s="14"/>
      <c r="PGH10" s="14"/>
      <c r="PGI10" s="14"/>
      <c r="PGJ10" s="14"/>
      <c r="PGK10" s="14"/>
      <c r="PGL10" s="14"/>
      <c r="PGM10" s="14"/>
      <c r="PGN10" s="14"/>
      <c r="PGO10" s="14"/>
      <c r="PGP10" s="14"/>
      <c r="PGQ10" s="14"/>
      <c r="PGR10" s="14"/>
      <c r="PGS10" s="14"/>
      <c r="PGT10" s="14"/>
      <c r="PGU10" s="14"/>
      <c r="PGV10" s="14"/>
      <c r="PGW10" s="14"/>
      <c r="PGX10" s="14"/>
      <c r="PGY10" s="14"/>
      <c r="PGZ10" s="14"/>
      <c r="PHA10" s="14"/>
      <c r="PHB10" s="14"/>
      <c r="PHC10" s="14"/>
      <c r="PHD10" s="14"/>
      <c r="PHE10" s="14"/>
      <c r="PHF10" s="14"/>
      <c r="PHG10" s="14"/>
      <c r="PHH10" s="14"/>
      <c r="PHI10" s="14"/>
      <c r="PHJ10" s="14"/>
      <c r="PHK10" s="14"/>
      <c r="PHL10" s="14"/>
      <c r="PHM10" s="14"/>
      <c r="PHN10" s="14"/>
      <c r="PHO10" s="14"/>
      <c r="PHP10" s="14"/>
      <c r="PHQ10" s="14"/>
      <c r="PHR10" s="14"/>
      <c r="PHS10" s="14"/>
      <c r="PHT10" s="14"/>
      <c r="PHU10" s="14"/>
      <c r="PHV10" s="14"/>
      <c r="PHW10" s="14"/>
      <c r="PHX10" s="14"/>
      <c r="PHY10" s="14"/>
      <c r="PHZ10" s="14"/>
      <c r="PIA10" s="14"/>
      <c r="PIB10" s="14"/>
      <c r="PIC10" s="14"/>
      <c r="PID10" s="14"/>
      <c r="PIE10" s="14"/>
      <c r="PIF10" s="14"/>
      <c r="PIG10" s="14"/>
      <c r="PIH10" s="14"/>
      <c r="PII10" s="14"/>
      <c r="PIJ10" s="14"/>
      <c r="PIK10" s="14"/>
      <c r="PIL10" s="14"/>
      <c r="PIM10" s="14"/>
      <c r="PIN10" s="14"/>
      <c r="PIO10" s="14"/>
      <c r="PIP10" s="14"/>
      <c r="PIQ10" s="14"/>
      <c r="PIR10" s="14"/>
      <c r="PIS10" s="14"/>
      <c r="PIT10" s="14"/>
      <c r="PIU10" s="14"/>
      <c r="PIV10" s="14"/>
      <c r="PIW10" s="14"/>
      <c r="PIX10" s="14"/>
      <c r="PIY10" s="14"/>
      <c r="PIZ10" s="14"/>
      <c r="PJA10" s="14"/>
      <c r="PJB10" s="14"/>
      <c r="PJC10" s="14"/>
      <c r="PJD10" s="14"/>
      <c r="PJE10" s="14"/>
      <c r="PJF10" s="14"/>
      <c r="PJG10" s="14"/>
      <c r="PJH10" s="14"/>
      <c r="PJI10" s="14"/>
      <c r="PJJ10" s="14"/>
      <c r="PJK10" s="14"/>
      <c r="PJL10" s="14"/>
      <c r="PJM10" s="14"/>
      <c r="PJN10" s="14"/>
      <c r="PJO10" s="14"/>
      <c r="PJP10" s="14"/>
      <c r="PJQ10" s="14"/>
      <c r="PJR10" s="14"/>
      <c r="PJS10" s="14"/>
      <c r="PJT10" s="14"/>
      <c r="PJU10" s="14"/>
      <c r="PJV10" s="14"/>
      <c r="PJW10" s="14"/>
      <c r="PJX10" s="14"/>
      <c r="PJY10" s="14"/>
      <c r="PJZ10" s="14"/>
      <c r="PKA10" s="14"/>
      <c r="PKB10" s="14"/>
      <c r="PKC10" s="14"/>
      <c r="PKD10" s="14"/>
      <c r="PKE10" s="14"/>
      <c r="PKF10" s="14"/>
      <c r="PKG10" s="14"/>
      <c r="PKH10" s="14"/>
      <c r="PKI10" s="14"/>
      <c r="PKJ10" s="14"/>
      <c r="PKK10" s="14"/>
      <c r="PKL10" s="14"/>
      <c r="PKM10" s="14"/>
      <c r="PKN10" s="14"/>
      <c r="PKO10" s="14"/>
      <c r="PKP10" s="14"/>
      <c r="PKQ10" s="14"/>
      <c r="PKR10" s="14"/>
      <c r="PKS10" s="14"/>
      <c r="PKT10" s="14"/>
      <c r="PKU10" s="14"/>
      <c r="PKV10" s="14"/>
      <c r="PKW10" s="14"/>
      <c r="PKX10" s="14"/>
      <c r="PKY10" s="14"/>
      <c r="PKZ10" s="14"/>
      <c r="PLA10" s="14"/>
      <c r="PLB10" s="14"/>
      <c r="PLC10" s="14"/>
      <c r="PLD10" s="14"/>
      <c r="PLE10" s="14"/>
      <c r="PLF10" s="14"/>
      <c r="PLG10" s="14"/>
      <c r="PLH10" s="14"/>
      <c r="PLI10" s="14"/>
      <c r="PLJ10" s="14"/>
      <c r="PLK10" s="14"/>
      <c r="PLL10" s="14"/>
      <c r="PLM10" s="14"/>
      <c r="PLN10" s="14"/>
      <c r="PLO10" s="14"/>
      <c r="PLP10" s="14"/>
      <c r="PLQ10" s="14"/>
      <c r="PLR10" s="14"/>
      <c r="PLS10" s="14"/>
      <c r="PLT10" s="14"/>
      <c r="PLU10" s="14"/>
      <c r="PLV10" s="14"/>
      <c r="PLW10" s="14"/>
      <c r="PLX10" s="14"/>
      <c r="PLY10" s="14"/>
      <c r="PLZ10" s="14"/>
      <c r="PMA10" s="14"/>
      <c r="PMB10" s="14"/>
      <c r="PMC10" s="14"/>
      <c r="PMD10" s="14"/>
      <c r="PME10" s="14"/>
      <c r="PMF10" s="14"/>
      <c r="PMG10" s="14"/>
      <c r="PMH10" s="14"/>
      <c r="PMI10" s="14"/>
      <c r="PMJ10" s="14"/>
      <c r="PMK10" s="14"/>
      <c r="PML10" s="14"/>
      <c r="PMM10" s="14"/>
      <c r="PMN10" s="14"/>
      <c r="PMO10" s="14"/>
      <c r="PMP10" s="14"/>
      <c r="PMQ10" s="14"/>
      <c r="PMR10" s="14"/>
      <c r="PMS10" s="14"/>
      <c r="PMT10" s="14"/>
      <c r="PMU10" s="14"/>
      <c r="PMV10" s="14"/>
      <c r="PMW10" s="14"/>
      <c r="PMX10" s="14"/>
      <c r="PMY10" s="14"/>
      <c r="PMZ10" s="14"/>
      <c r="PNA10" s="14"/>
      <c r="PNB10" s="14"/>
      <c r="PNC10" s="14"/>
      <c r="PND10" s="14"/>
      <c r="PNE10" s="14"/>
      <c r="PNF10" s="14"/>
      <c r="PNG10" s="14"/>
      <c r="PNH10" s="14"/>
      <c r="PNI10" s="14"/>
      <c r="PNJ10" s="14"/>
      <c r="PNK10" s="14"/>
      <c r="PNL10" s="14"/>
      <c r="PNM10" s="14"/>
      <c r="PNN10" s="14"/>
      <c r="PNO10" s="14"/>
      <c r="PNP10" s="14"/>
      <c r="PNQ10" s="14"/>
      <c r="PNR10" s="14"/>
      <c r="PNS10" s="14"/>
      <c r="PNT10" s="14"/>
      <c r="PNU10" s="14"/>
      <c r="PNV10" s="14"/>
      <c r="PNW10" s="14"/>
      <c r="PNX10" s="14"/>
      <c r="PNY10" s="14"/>
      <c r="PNZ10" s="14"/>
      <c r="POA10" s="14"/>
      <c r="POB10" s="14"/>
      <c r="POC10" s="14"/>
      <c r="POD10" s="14"/>
      <c r="POE10" s="14"/>
      <c r="POF10" s="14"/>
      <c r="POG10" s="14"/>
      <c r="POH10" s="14"/>
      <c r="POI10" s="14"/>
      <c r="POJ10" s="14"/>
      <c r="POK10" s="14"/>
      <c r="POL10" s="14"/>
      <c r="POM10" s="14"/>
      <c r="PON10" s="14"/>
      <c r="POO10" s="14"/>
      <c r="POP10" s="14"/>
      <c r="POQ10" s="14"/>
      <c r="POR10" s="14"/>
      <c r="POS10" s="14"/>
      <c r="POT10" s="14"/>
      <c r="POU10" s="14"/>
      <c r="POV10" s="14"/>
      <c r="POW10" s="14"/>
      <c r="POX10" s="14"/>
      <c r="POY10" s="14"/>
      <c r="POZ10" s="14"/>
      <c r="PPA10" s="14"/>
      <c r="PPB10" s="14"/>
      <c r="PPC10" s="14"/>
      <c r="PPD10" s="14"/>
      <c r="PPE10" s="14"/>
      <c r="PPF10" s="14"/>
      <c r="PPG10" s="14"/>
      <c r="PPH10" s="14"/>
      <c r="PPI10" s="14"/>
      <c r="PPJ10" s="14"/>
      <c r="PPK10" s="14"/>
      <c r="PPL10" s="14"/>
      <c r="PPM10" s="14"/>
      <c r="PPN10" s="14"/>
      <c r="PPO10" s="14"/>
      <c r="PPP10" s="14"/>
      <c r="PPQ10" s="14"/>
      <c r="PPR10" s="14"/>
      <c r="PPS10" s="14"/>
      <c r="PPT10" s="14"/>
      <c r="PPU10" s="14"/>
      <c r="PPV10" s="14"/>
      <c r="PPW10" s="14"/>
      <c r="PPX10" s="14"/>
      <c r="PPY10" s="14"/>
      <c r="PPZ10" s="14"/>
      <c r="PQA10" s="14"/>
      <c r="PQB10" s="14"/>
      <c r="PQC10" s="14"/>
      <c r="PQD10" s="14"/>
      <c r="PQE10" s="14"/>
      <c r="PQF10" s="14"/>
      <c r="PQG10" s="14"/>
      <c r="PQH10" s="14"/>
      <c r="PQI10" s="14"/>
      <c r="PQJ10" s="14"/>
      <c r="PQK10" s="14"/>
      <c r="PQL10" s="14"/>
      <c r="PQM10" s="14"/>
      <c r="PQN10" s="14"/>
      <c r="PQO10" s="14"/>
      <c r="PQP10" s="14"/>
      <c r="PQQ10" s="14"/>
      <c r="PQR10" s="14"/>
      <c r="PQS10" s="14"/>
      <c r="PQT10" s="14"/>
      <c r="PQU10" s="14"/>
      <c r="PQV10" s="14"/>
      <c r="PQW10" s="14"/>
      <c r="PQX10" s="14"/>
      <c r="PQY10" s="14"/>
      <c r="PQZ10" s="14"/>
      <c r="PRA10" s="14"/>
      <c r="PRB10" s="14"/>
      <c r="PRC10" s="14"/>
      <c r="PRD10" s="14"/>
      <c r="PRE10" s="14"/>
      <c r="PRF10" s="14"/>
      <c r="PRG10" s="14"/>
      <c r="PRH10" s="14"/>
      <c r="PRI10" s="14"/>
      <c r="PRJ10" s="14"/>
      <c r="PRK10" s="14"/>
      <c r="PRL10" s="14"/>
      <c r="PRM10" s="14"/>
      <c r="PRN10" s="14"/>
      <c r="PRO10" s="14"/>
      <c r="PRP10" s="14"/>
      <c r="PRQ10" s="14"/>
      <c r="PRR10" s="14"/>
      <c r="PRS10" s="14"/>
      <c r="PRT10" s="14"/>
      <c r="PRU10" s="14"/>
      <c r="PRV10" s="14"/>
      <c r="PRW10" s="14"/>
      <c r="PRX10" s="14"/>
      <c r="PRY10" s="14"/>
      <c r="PRZ10" s="14"/>
      <c r="PSA10" s="14"/>
      <c r="PSB10" s="14"/>
      <c r="PSC10" s="14"/>
      <c r="PSD10" s="14"/>
      <c r="PSE10" s="14"/>
      <c r="PSF10" s="14"/>
      <c r="PSG10" s="14"/>
      <c r="PSH10" s="14"/>
      <c r="PSI10" s="14"/>
      <c r="PSJ10" s="14"/>
      <c r="PSK10" s="14"/>
      <c r="PSL10" s="14"/>
      <c r="PSM10" s="14"/>
      <c r="PSN10" s="14"/>
      <c r="PSO10" s="14"/>
      <c r="PSP10" s="14"/>
      <c r="PSQ10" s="14"/>
      <c r="PSR10" s="14"/>
      <c r="PSS10" s="14"/>
      <c r="PST10" s="14"/>
      <c r="PSU10" s="14"/>
      <c r="PSV10" s="14"/>
      <c r="PSW10" s="14"/>
      <c r="PSX10" s="14"/>
      <c r="PSY10" s="14"/>
      <c r="PSZ10" s="14"/>
      <c r="PTA10" s="14"/>
      <c r="PTB10" s="14"/>
      <c r="PTC10" s="14"/>
      <c r="PTD10" s="14"/>
      <c r="PTE10" s="14"/>
      <c r="PTF10" s="14"/>
      <c r="PTG10" s="14"/>
      <c r="PTH10" s="14"/>
      <c r="PTI10" s="14"/>
      <c r="PTJ10" s="14"/>
      <c r="PTK10" s="14"/>
      <c r="PTL10" s="14"/>
      <c r="PTM10" s="14"/>
      <c r="PTN10" s="14"/>
      <c r="PTO10" s="14"/>
      <c r="PTP10" s="14"/>
      <c r="PTQ10" s="14"/>
      <c r="PTR10" s="14"/>
      <c r="PTS10" s="14"/>
      <c r="PTT10" s="14"/>
      <c r="PTU10" s="14"/>
      <c r="PTV10" s="14"/>
      <c r="PTW10" s="14"/>
      <c r="PTX10" s="14"/>
      <c r="PTY10" s="14"/>
      <c r="PTZ10" s="14"/>
      <c r="PUA10" s="14"/>
      <c r="PUB10" s="14"/>
      <c r="PUC10" s="14"/>
      <c r="PUD10" s="14"/>
      <c r="PUE10" s="14"/>
      <c r="PUF10" s="14"/>
      <c r="PUG10" s="14"/>
      <c r="PUH10" s="14"/>
      <c r="PUI10" s="14"/>
      <c r="PUJ10" s="14"/>
      <c r="PUK10" s="14"/>
      <c r="PUL10" s="14"/>
      <c r="PUM10" s="14"/>
      <c r="PUN10" s="14"/>
      <c r="PUO10" s="14"/>
      <c r="PUP10" s="14"/>
      <c r="PUQ10" s="14"/>
      <c r="PUR10" s="14"/>
      <c r="PUS10" s="14"/>
      <c r="PUT10" s="14"/>
      <c r="PUU10" s="14"/>
      <c r="PUV10" s="14"/>
      <c r="PUW10" s="14"/>
      <c r="PUX10" s="14"/>
      <c r="PUY10" s="14"/>
      <c r="PUZ10" s="14"/>
      <c r="PVA10" s="14"/>
      <c r="PVB10" s="14"/>
      <c r="PVC10" s="14"/>
      <c r="PVD10" s="14"/>
      <c r="PVE10" s="14"/>
      <c r="PVF10" s="14"/>
      <c r="PVG10" s="14"/>
      <c r="PVH10" s="14"/>
      <c r="PVI10" s="14"/>
      <c r="PVJ10" s="14"/>
      <c r="PVK10" s="14"/>
      <c r="PVL10" s="14"/>
      <c r="PVM10" s="14"/>
      <c r="PVN10" s="14"/>
      <c r="PVO10" s="14"/>
      <c r="PVP10" s="14"/>
      <c r="PVQ10" s="14"/>
      <c r="PVR10" s="14"/>
      <c r="PVS10" s="14"/>
      <c r="PVT10" s="14"/>
      <c r="PVU10" s="14"/>
      <c r="PVV10" s="14"/>
      <c r="PVW10" s="14"/>
      <c r="PVX10" s="14"/>
      <c r="PVY10" s="14"/>
      <c r="PVZ10" s="14"/>
      <c r="PWA10" s="14"/>
      <c r="PWB10" s="14"/>
      <c r="PWC10" s="14"/>
      <c r="PWD10" s="14"/>
      <c r="PWE10" s="14"/>
      <c r="PWF10" s="14"/>
      <c r="PWG10" s="14"/>
      <c r="PWH10" s="14"/>
      <c r="PWI10" s="14"/>
      <c r="PWJ10" s="14"/>
      <c r="PWK10" s="14"/>
      <c r="PWL10" s="14"/>
      <c r="PWM10" s="14"/>
      <c r="PWN10" s="14"/>
      <c r="PWO10" s="14"/>
      <c r="PWP10" s="14"/>
      <c r="PWQ10" s="14"/>
      <c r="PWR10" s="14"/>
      <c r="PWS10" s="14"/>
      <c r="PWT10" s="14"/>
      <c r="PWU10" s="14"/>
      <c r="PWV10" s="14"/>
      <c r="PWW10" s="14"/>
      <c r="PWX10" s="14"/>
      <c r="PWY10" s="14"/>
      <c r="PWZ10" s="14"/>
      <c r="PXA10" s="14"/>
      <c r="PXB10" s="14"/>
      <c r="PXC10" s="14"/>
      <c r="PXD10" s="14"/>
      <c r="PXE10" s="14"/>
      <c r="PXF10" s="14"/>
      <c r="PXG10" s="14"/>
      <c r="PXH10" s="14"/>
      <c r="PXI10" s="14"/>
      <c r="PXJ10" s="14"/>
      <c r="PXK10" s="14"/>
      <c r="PXL10" s="14"/>
      <c r="PXM10" s="14"/>
      <c r="PXN10" s="14"/>
      <c r="PXO10" s="14"/>
      <c r="PXP10" s="14"/>
      <c r="PXQ10" s="14"/>
      <c r="PXR10" s="14"/>
      <c r="PXS10" s="14"/>
      <c r="PXT10" s="14"/>
      <c r="PXU10" s="14"/>
      <c r="PXV10" s="14"/>
      <c r="PXW10" s="14"/>
      <c r="PXX10" s="14"/>
      <c r="PXY10" s="14"/>
      <c r="PXZ10" s="14"/>
      <c r="PYA10" s="14"/>
      <c r="PYB10" s="14"/>
      <c r="PYC10" s="14"/>
      <c r="PYD10" s="14"/>
      <c r="PYE10" s="14"/>
      <c r="PYF10" s="14"/>
      <c r="PYG10" s="14"/>
      <c r="PYH10" s="14"/>
      <c r="PYI10" s="14"/>
      <c r="PYJ10" s="14"/>
      <c r="PYK10" s="14"/>
      <c r="PYL10" s="14"/>
      <c r="PYM10" s="14"/>
      <c r="PYN10" s="14"/>
      <c r="PYO10" s="14"/>
      <c r="PYP10" s="14"/>
      <c r="PYQ10" s="14"/>
      <c r="PYR10" s="14"/>
      <c r="PYS10" s="14"/>
      <c r="PYT10" s="14"/>
      <c r="PYU10" s="14"/>
      <c r="PYV10" s="14"/>
      <c r="PYW10" s="14"/>
      <c r="PYX10" s="14"/>
      <c r="PYY10" s="14"/>
      <c r="PYZ10" s="14"/>
      <c r="PZA10" s="14"/>
      <c r="PZB10" s="14"/>
      <c r="PZC10" s="14"/>
      <c r="PZD10" s="14"/>
      <c r="PZE10" s="14"/>
      <c r="PZF10" s="14"/>
      <c r="PZG10" s="14"/>
      <c r="PZH10" s="14"/>
      <c r="PZI10" s="14"/>
      <c r="PZJ10" s="14"/>
      <c r="PZK10" s="14"/>
      <c r="PZL10" s="14"/>
      <c r="PZM10" s="14"/>
      <c r="PZN10" s="14"/>
      <c r="PZO10" s="14"/>
      <c r="PZP10" s="14"/>
      <c r="PZQ10" s="14"/>
      <c r="PZR10" s="14"/>
      <c r="PZS10" s="14"/>
      <c r="PZT10" s="14"/>
      <c r="PZU10" s="14"/>
      <c r="PZV10" s="14"/>
      <c r="PZW10" s="14"/>
      <c r="PZX10" s="14"/>
      <c r="PZY10" s="14"/>
      <c r="PZZ10" s="14"/>
      <c r="QAA10" s="14"/>
      <c r="QAB10" s="14"/>
      <c r="QAC10" s="14"/>
      <c r="QAD10" s="14"/>
      <c r="QAE10" s="14"/>
      <c r="QAF10" s="14"/>
      <c r="QAG10" s="14"/>
      <c r="QAH10" s="14"/>
      <c r="QAI10" s="14"/>
      <c r="QAJ10" s="14"/>
      <c r="QAK10" s="14"/>
      <c r="QAL10" s="14"/>
      <c r="QAM10" s="14"/>
      <c r="QAN10" s="14"/>
      <c r="QAO10" s="14"/>
      <c r="QAP10" s="14"/>
      <c r="QAQ10" s="14"/>
      <c r="QAR10" s="14"/>
      <c r="QAS10" s="14"/>
      <c r="QAT10" s="14"/>
      <c r="QAU10" s="14"/>
      <c r="QAV10" s="14"/>
      <c r="QAW10" s="14"/>
      <c r="QAX10" s="14"/>
      <c r="QAY10" s="14"/>
      <c r="QAZ10" s="14"/>
      <c r="QBA10" s="14"/>
      <c r="QBB10" s="14"/>
      <c r="QBC10" s="14"/>
      <c r="QBD10" s="14"/>
      <c r="QBE10" s="14"/>
      <c r="QBF10" s="14"/>
      <c r="QBG10" s="14"/>
      <c r="QBH10" s="14"/>
      <c r="QBI10" s="14"/>
      <c r="QBJ10" s="14"/>
      <c r="QBK10" s="14"/>
      <c r="QBL10" s="14"/>
      <c r="QBM10" s="14"/>
      <c r="QBN10" s="14"/>
      <c r="QBO10" s="14"/>
      <c r="QBP10" s="14"/>
      <c r="QBQ10" s="14"/>
      <c r="QBR10" s="14"/>
      <c r="QBS10" s="14"/>
      <c r="QBT10" s="14"/>
      <c r="QBU10" s="14"/>
      <c r="QBV10" s="14"/>
      <c r="QBW10" s="14"/>
      <c r="QBX10" s="14"/>
      <c r="QBY10" s="14"/>
      <c r="QBZ10" s="14"/>
      <c r="QCA10" s="14"/>
      <c r="QCB10" s="14"/>
      <c r="QCC10" s="14"/>
      <c r="QCD10" s="14"/>
      <c r="QCE10" s="14"/>
      <c r="QCF10" s="14"/>
      <c r="QCG10" s="14"/>
      <c r="QCH10" s="14"/>
      <c r="QCI10" s="14"/>
      <c r="QCJ10" s="14"/>
      <c r="QCK10" s="14"/>
      <c r="QCL10" s="14"/>
      <c r="QCM10" s="14"/>
      <c r="QCN10" s="14"/>
      <c r="QCO10" s="14"/>
      <c r="QCP10" s="14"/>
      <c r="QCQ10" s="14"/>
      <c r="QCR10" s="14"/>
      <c r="QCS10" s="14"/>
      <c r="QCT10" s="14"/>
      <c r="QCU10" s="14"/>
      <c r="QCV10" s="14"/>
      <c r="QCW10" s="14"/>
      <c r="QCX10" s="14"/>
      <c r="QCY10" s="14"/>
      <c r="QCZ10" s="14"/>
      <c r="QDA10" s="14"/>
      <c r="QDB10" s="14"/>
      <c r="QDC10" s="14"/>
      <c r="QDD10" s="14"/>
      <c r="QDE10" s="14"/>
      <c r="QDF10" s="14"/>
      <c r="QDG10" s="14"/>
      <c r="QDH10" s="14"/>
      <c r="QDI10" s="14"/>
      <c r="QDJ10" s="14"/>
      <c r="QDK10" s="14"/>
      <c r="QDL10" s="14"/>
      <c r="QDM10" s="14"/>
      <c r="QDN10" s="14"/>
      <c r="QDO10" s="14"/>
      <c r="QDP10" s="14"/>
      <c r="QDQ10" s="14"/>
      <c r="QDR10" s="14"/>
      <c r="QDS10" s="14"/>
      <c r="QDT10" s="14"/>
      <c r="QDU10" s="14"/>
      <c r="QDV10" s="14"/>
      <c r="QDW10" s="14"/>
      <c r="QDX10" s="14"/>
      <c r="QDY10" s="14"/>
      <c r="QDZ10" s="14"/>
      <c r="QEA10" s="14"/>
      <c r="QEB10" s="14"/>
      <c r="QEC10" s="14"/>
      <c r="QED10" s="14"/>
      <c r="QEE10" s="14"/>
      <c r="QEF10" s="14"/>
      <c r="QEG10" s="14"/>
      <c r="QEH10" s="14"/>
      <c r="QEI10" s="14"/>
      <c r="QEJ10" s="14"/>
      <c r="QEK10" s="14"/>
      <c r="QEL10" s="14"/>
      <c r="QEM10" s="14"/>
      <c r="QEN10" s="14"/>
      <c r="QEO10" s="14"/>
      <c r="QEP10" s="14"/>
      <c r="QEQ10" s="14"/>
      <c r="QER10" s="14"/>
      <c r="QES10" s="14"/>
      <c r="QET10" s="14"/>
      <c r="QEU10" s="14"/>
      <c r="QEV10" s="14"/>
      <c r="QEW10" s="14"/>
      <c r="QEX10" s="14"/>
      <c r="QEY10" s="14"/>
      <c r="QEZ10" s="14"/>
      <c r="QFA10" s="14"/>
      <c r="QFB10" s="14"/>
      <c r="QFC10" s="14"/>
      <c r="QFD10" s="14"/>
      <c r="QFE10" s="14"/>
      <c r="QFF10" s="14"/>
      <c r="QFG10" s="14"/>
      <c r="QFH10" s="14"/>
      <c r="QFI10" s="14"/>
      <c r="QFJ10" s="14"/>
      <c r="QFK10" s="14"/>
      <c r="QFL10" s="14"/>
      <c r="QFM10" s="14"/>
      <c r="QFN10" s="14"/>
      <c r="QFO10" s="14"/>
      <c r="QFP10" s="14"/>
      <c r="QFQ10" s="14"/>
      <c r="QFR10" s="14"/>
      <c r="QFS10" s="14"/>
      <c r="QFT10" s="14"/>
      <c r="QFU10" s="14"/>
      <c r="QFV10" s="14"/>
      <c r="QFW10" s="14"/>
      <c r="QFX10" s="14"/>
      <c r="QFY10" s="14"/>
      <c r="QFZ10" s="14"/>
      <c r="QGA10" s="14"/>
      <c r="QGB10" s="14"/>
      <c r="QGC10" s="14"/>
      <c r="QGD10" s="14"/>
      <c r="QGE10" s="14"/>
      <c r="QGF10" s="14"/>
      <c r="QGG10" s="14"/>
      <c r="QGH10" s="14"/>
      <c r="QGI10" s="14"/>
      <c r="QGJ10" s="14"/>
      <c r="QGK10" s="14"/>
      <c r="QGL10" s="14"/>
      <c r="QGM10" s="14"/>
      <c r="QGN10" s="14"/>
      <c r="QGO10" s="14"/>
      <c r="QGP10" s="14"/>
      <c r="QGQ10" s="14"/>
      <c r="QGR10" s="14"/>
      <c r="QGS10" s="14"/>
      <c r="QGT10" s="14"/>
      <c r="QGU10" s="14"/>
      <c r="QGV10" s="14"/>
      <c r="QGW10" s="14"/>
      <c r="QGX10" s="14"/>
      <c r="QGY10" s="14"/>
      <c r="QGZ10" s="14"/>
      <c r="QHA10" s="14"/>
      <c r="QHB10" s="14"/>
      <c r="QHC10" s="14"/>
      <c r="QHD10" s="14"/>
      <c r="QHE10" s="14"/>
      <c r="QHF10" s="14"/>
      <c r="QHG10" s="14"/>
      <c r="QHH10" s="14"/>
      <c r="QHI10" s="14"/>
      <c r="QHJ10" s="14"/>
      <c r="QHK10" s="14"/>
      <c r="QHL10" s="14"/>
      <c r="QHM10" s="14"/>
      <c r="QHN10" s="14"/>
      <c r="QHO10" s="14"/>
      <c r="QHP10" s="14"/>
      <c r="QHQ10" s="14"/>
      <c r="QHR10" s="14"/>
      <c r="QHS10" s="14"/>
      <c r="QHT10" s="14"/>
      <c r="QHU10" s="14"/>
      <c r="QHV10" s="14"/>
      <c r="QHW10" s="14"/>
      <c r="QHX10" s="14"/>
      <c r="QHY10" s="14"/>
      <c r="QHZ10" s="14"/>
      <c r="QIA10" s="14"/>
      <c r="QIB10" s="14"/>
      <c r="QIC10" s="14"/>
      <c r="QID10" s="14"/>
      <c r="QIE10" s="14"/>
      <c r="QIF10" s="14"/>
      <c r="QIG10" s="14"/>
      <c r="QIH10" s="14"/>
      <c r="QII10" s="14"/>
      <c r="QIJ10" s="14"/>
      <c r="QIK10" s="14"/>
      <c r="QIL10" s="14"/>
      <c r="QIM10" s="14"/>
      <c r="QIN10" s="14"/>
      <c r="QIO10" s="14"/>
      <c r="QIP10" s="14"/>
      <c r="QIQ10" s="14"/>
      <c r="QIR10" s="14"/>
      <c r="QIS10" s="14"/>
      <c r="QIT10" s="14"/>
      <c r="QIU10" s="14"/>
      <c r="QIV10" s="14"/>
      <c r="QIW10" s="14"/>
      <c r="QIX10" s="14"/>
      <c r="QIY10" s="14"/>
      <c r="QIZ10" s="14"/>
      <c r="QJA10" s="14"/>
      <c r="QJB10" s="14"/>
      <c r="QJC10" s="14"/>
      <c r="QJD10" s="14"/>
      <c r="QJE10" s="14"/>
      <c r="QJF10" s="14"/>
      <c r="QJG10" s="14"/>
      <c r="QJH10" s="14"/>
      <c r="QJI10" s="14"/>
      <c r="QJJ10" s="14"/>
      <c r="QJK10" s="14"/>
      <c r="QJL10" s="14"/>
      <c r="QJM10" s="14"/>
      <c r="QJN10" s="14"/>
      <c r="QJO10" s="14"/>
      <c r="QJP10" s="14"/>
      <c r="QJQ10" s="14"/>
      <c r="QJR10" s="14"/>
      <c r="QJS10" s="14"/>
      <c r="QJT10" s="14"/>
      <c r="QJU10" s="14"/>
      <c r="QJV10" s="14"/>
      <c r="QJW10" s="14"/>
      <c r="QJX10" s="14"/>
      <c r="QJY10" s="14"/>
      <c r="QJZ10" s="14"/>
      <c r="QKA10" s="14"/>
      <c r="QKB10" s="14"/>
      <c r="QKC10" s="14"/>
      <c r="QKD10" s="14"/>
      <c r="QKE10" s="14"/>
      <c r="QKF10" s="14"/>
      <c r="QKG10" s="14"/>
      <c r="QKH10" s="14"/>
      <c r="QKI10" s="14"/>
      <c r="QKJ10" s="14"/>
      <c r="QKK10" s="14"/>
      <c r="QKL10" s="14"/>
      <c r="QKM10" s="14"/>
      <c r="QKN10" s="14"/>
      <c r="QKO10" s="14"/>
      <c r="QKP10" s="14"/>
      <c r="QKQ10" s="14"/>
      <c r="QKR10" s="14"/>
      <c r="QKS10" s="14"/>
      <c r="QKT10" s="14"/>
      <c r="QKU10" s="14"/>
      <c r="QKV10" s="14"/>
      <c r="QKW10" s="14"/>
      <c r="QKX10" s="14"/>
      <c r="QKY10" s="14"/>
      <c r="QKZ10" s="14"/>
      <c r="QLA10" s="14"/>
      <c r="QLB10" s="14"/>
      <c r="QLC10" s="14"/>
      <c r="QLD10" s="14"/>
      <c r="QLE10" s="14"/>
      <c r="QLF10" s="14"/>
      <c r="QLG10" s="14"/>
      <c r="QLH10" s="14"/>
      <c r="QLI10" s="14"/>
      <c r="QLJ10" s="14"/>
      <c r="QLK10" s="14"/>
      <c r="QLL10" s="14"/>
      <c r="QLM10" s="14"/>
      <c r="QLN10" s="14"/>
      <c r="QLO10" s="14"/>
      <c r="QLP10" s="14"/>
      <c r="QLQ10" s="14"/>
      <c r="QLR10" s="14"/>
      <c r="QLS10" s="14"/>
      <c r="QLT10" s="14"/>
      <c r="QLU10" s="14"/>
      <c r="QLV10" s="14"/>
      <c r="QLW10" s="14"/>
      <c r="QLX10" s="14"/>
      <c r="QLY10" s="14"/>
      <c r="QLZ10" s="14"/>
      <c r="QMA10" s="14"/>
      <c r="QMB10" s="14"/>
      <c r="QMC10" s="14"/>
      <c r="QMD10" s="14"/>
      <c r="QME10" s="14"/>
      <c r="QMF10" s="14"/>
      <c r="QMG10" s="14"/>
      <c r="QMH10" s="14"/>
      <c r="QMI10" s="14"/>
      <c r="QMJ10" s="14"/>
      <c r="QMK10" s="14"/>
      <c r="QML10" s="14"/>
      <c r="QMM10" s="14"/>
      <c r="QMN10" s="14"/>
      <c r="QMO10" s="14"/>
      <c r="QMP10" s="14"/>
      <c r="QMQ10" s="14"/>
      <c r="QMR10" s="14"/>
      <c r="QMS10" s="14"/>
      <c r="QMT10" s="14"/>
      <c r="QMU10" s="14"/>
      <c r="QMV10" s="14"/>
      <c r="QMW10" s="14"/>
      <c r="QMX10" s="14"/>
      <c r="QMY10" s="14"/>
      <c r="QMZ10" s="14"/>
      <c r="QNA10" s="14"/>
      <c r="QNB10" s="14"/>
      <c r="QNC10" s="14"/>
      <c r="QND10" s="14"/>
      <c r="QNE10" s="14"/>
      <c r="QNF10" s="14"/>
      <c r="QNG10" s="14"/>
      <c r="QNH10" s="14"/>
      <c r="QNI10" s="14"/>
      <c r="QNJ10" s="14"/>
      <c r="QNK10" s="14"/>
      <c r="QNL10" s="14"/>
      <c r="QNM10" s="14"/>
      <c r="QNN10" s="14"/>
      <c r="QNO10" s="14"/>
      <c r="QNP10" s="14"/>
      <c r="QNQ10" s="14"/>
      <c r="QNR10" s="14"/>
      <c r="QNS10" s="14"/>
      <c r="QNT10" s="14"/>
      <c r="QNU10" s="14"/>
      <c r="QNV10" s="14"/>
      <c r="QNW10" s="14"/>
      <c r="QNX10" s="14"/>
      <c r="QNY10" s="14"/>
      <c r="QNZ10" s="14"/>
      <c r="QOA10" s="14"/>
      <c r="QOB10" s="14"/>
      <c r="QOC10" s="14"/>
      <c r="QOD10" s="14"/>
      <c r="QOE10" s="14"/>
      <c r="QOF10" s="14"/>
      <c r="QOG10" s="14"/>
      <c r="QOH10" s="14"/>
      <c r="QOI10" s="14"/>
      <c r="QOJ10" s="14"/>
      <c r="QOK10" s="14"/>
      <c r="QOL10" s="14"/>
      <c r="QOM10" s="14"/>
      <c r="QON10" s="14"/>
      <c r="QOO10" s="14"/>
      <c r="QOP10" s="14"/>
      <c r="QOQ10" s="14"/>
      <c r="QOR10" s="14"/>
      <c r="QOS10" s="14"/>
      <c r="QOT10" s="14"/>
      <c r="QOU10" s="14"/>
      <c r="QOV10" s="14"/>
      <c r="QOW10" s="14"/>
      <c r="QOX10" s="14"/>
      <c r="QOY10" s="14"/>
      <c r="QOZ10" s="14"/>
      <c r="QPA10" s="14"/>
      <c r="QPB10" s="14"/>
      <c r="QPC10" s="14"/>
      <c r="QPD10" s="14"/>
      <c r="QPE10" s="14"/>
      <c r="QPF10" s="14"/>
      <c r="QPG10" s="14"/>
      <c r="QPH10" s="14"/>
      <c r="QPI10" s="14"/>
      <c r="QPJ10" s="14"/>
      <c r="QPK10" s="14"/>
      <c r="QPL10" s="14"/>
      <c r="QPM10" s="14"/>
      <c r="QPN10" s="14"/>
      <c r="QPO10" s="14"/>
      <c r="QPP10" s="14"/>
      <c r="QPQ10" s="14"/>
      <c r="QPR10" s="14"/>
      <c r="QPS10" s="14"/>
      <c r="QPT10" s="14"/>
      <c r="QPU10" s="14"/>
      <c r="QPV10" s="14"/>
      <c r="QPW10" s="14"/>
      <c r="QPX10" s="14"/>
      <c r="QPY10" s="14"/>
      <c r="QPZ10" s="14"/>
      <c r="QQA10" s="14"/>
      <c r="QQB10" s="14"/>
      <c r="QQC10" s="14"/>
      <c r="QQD10" s="14"/>
      <c r="QQE10" s="14"/>
      <c r="QQF10" s="14"/>
      <c r="QQG10" s="14"/>
      <c r="QQH10" s="14"/>
      <c r="QQI10" s="14"/>
      <c r="QQJ10" s="14"/>
      <c r="QQK10" s="14"/>
      <c r="QQL10" s="14"/>
      <c r="QQM10" s="14"/>
      <c r="QQN10" s="14"/>
      <c r="QQO10" s="14"/>
      <c r="QQP10" s="14"/>
      <c r="QQQ10" s="14"/>
      <c r="QQR10" s="14"/>
      <c r="QQS10" s="14"/>
      <c r="QQT10" s="14"/>
      <c r="QQU10" s="14"/>
      <c r="QQV10" s="14"/>
      <c r="QQW10" s="14"/>
      <c r="QQX10" s="14"/>
      <c r="QQY10" s="14"/>
      <c r="QQZ10" s="14"/>
      <c r="QRA10" s="14"/>
      <c r="QRB10" s="14"/>
      <c r="QRC10" s="14"/>
      <c r="QRD10" s="14"/>
      <c r="QRE10" s="14"/>
      <c r="QRF10" s="14"/>
      <c r="QRG10" s="14"/>
      <c r="QRH10" s="14"/>
      <c r="QRI10" s="14"/>
      <c r="QRJ10" s="14"/>
      <c r="QRK10" s="14"/>
      <c r="QRL10" s="14"/>
      <c r="QRM10" s="14"/>
      <c r="QRN10" s="14"/>
      <c r="QRO10" s="14"/>
      <c r="QRP10" s="14"/>
      <c r="QRQ10" s="14"/>
      <c r="QRR10" s="14"/>
      <c r="QRS10" s="14"/>
      <c r="QRT10" s="14"/>
      <c r="QRU10" s="14"/>
      <c r="QRV10" s="14"/>
      <c r="QRW10" s="14"/>
      <c r="QRX10" s="14"/>
      <c r="QRY10" s="14"/>
      <c r="QRZ10" s="14"/>
      <c r="QSA10" s="14"/>
      <c r="QSB10" s="14"/>
      <c r="QSC10" s="14"/>
      <c r="QSD10" s="14"/>
      <c r="QSE10" s="14"/>
      <c r="QSF10" s="14"/>
      <c r="QSG10" s="14"/>
      <c r="QSH10" s="14"/>
      <c r="QSI10" s="14"/>
      <c r="QSJ10" s="14"/>
      <c r="QSK10" s="14"/>
      <c r="QSL10" s="14"/>
      <c r="QSM10" s="14"/>
      <c r="QSN10" s="14"/>
      <c r="QSO10" s="14"/>
      <c r="QSP10" s="14"/>
      <c r="QSQ10" s="14"/>
      <c r="QSR10" s="14"/>
      <c r="QSS10" s="14"/>
      <c r="QST10" s="14"/>
      <c r="QSU10" s="14"/>
      <c r="QSV10" s="14"/>
      <c r="QSW10" s="14"/>
      <c r="QSX10" s="14"/>
      <c r="QSY10" s="14"/>
      <c r="QSZ10" s="14"/>
      <c r="QTA10" s="14"/>
      <c r="QTB10" s="14"/>
      <c r="QTC10" s="14"/>
      <c r="QTD10" s="14"/>
      <c r="QTE10" s="14"/>
      <c r="QTF10" s="14"/>
      <c r="QTG10" s="14"/>
      <c r="QTH10" s="14"/>
      <c r="QTI10" s="14"/>
      <c r="QTJ10" s="14"/>
      <c r="QTK10" s="14"/>
      <c r="QTL10" s="14"/>
      <c r="QTM10" s="14"/>
      <c r="QTN10" s="14"/>
      <c r="QTO10" s="14"/>
      <c r="QTP10" s="14"/>
      <c r="QTQ10" s="14"/>
      <c r="QTR10" s="14"/>
      <c r="QTS10" s="14"/>
      <c r="QTT10" s="14"/>
      <c r="QTU10" s="14"/>
      <c r="QTV10" s="14"/>
      <c r="QTW10" s="14"/>
      <c r="QTX10" s="14"/>
      <c r="QTY10" s="14"/>
      <c r="QTZ10" s="14"/>
      <c r="QUA10" s="14"/>
      <c r="QUB10" s="14"/>
      <c r="QUC10" s="14"/>
      <c r="QUD10" s="14"/>
      <c r="QUE10" s="14"/>
      <c r="QUF10" s="14"/>
      <c r="QUG10" s="14"/>
      <c r="QUH10" s="14"/>
      <c r="QUI10" s="14"/>
      <c r="QUJ10" s="14"/>
      <c r="QUK10" s="14"/>
      <c r="QUL10" s="14"/>
      <c r="QUM10" s="14"/>
      <c r="QUN10" s="14"/>
      <c r="QUO10" s="14"/>
      <c r="QUP10" s="14"/>
      <c r="QUQ10" s="14"/>
      <c r="QUR10" s="14"/>
      <c r="QUS10" s="14"/>
      <c r="QUT10" s="14"/>
      <c r="QUU10" s="14"/>
      <c r="QUV10" s="14"/>
      <c r="QUW10" s="14"/>
      <c r="QUX10" s="14"/>
      <c r="QUY10" s="14"/>
      <c r="QUZ10" s="14"/>
      <c r="QVA10" s="14"/>
      <c r="QVB10" s="14"/>
      <c r="QVC10" s="14"/>
      <c r="QVD10" s="14"/>
      <c r="QVE10" s="14"/>
      <c r="QVF10" s="14"/>
      <c r="QVG10" s="14"/>
      <c r="QVH10" s="14"/>
      <c r="QVI10" s="14"/>
      <c r="QVJ10" s="14"/>
      <c r="QVK10" s="14"/>
      <c r="QVL10" s="14"/>
      <c r="QVM10" s="14"/>
      <c r="QVN10" s="14"/>
      <c r="QVO10" s="14"/>
      <c r="QVP10" s="14"/>
      <c r="QVQ10" s="14"/>
      <c r="QVR10" s="14"/>
      <c r="QVS10" s="14"/>
      <c r="QVT10" s="14"/>
      <c r="QVU10" s="14"/>
      <c r="QVV10" s="14"/>
      <c r="QVW10" s="14"/>
      <c r="QVX10" s="14"/>
      <c r="QVY10" s="14"/>
      <c r="QVZ10" s="14"/>
      <c r="QWA10" s="14"/>
      <c r="QWB10" s="14"/>
      <c r="QWC10" s="14"/>
      <c r="QWD10" s="14"/>
      <c r="QWE10" s="14"/>
      <c r="QWF10" s="14"/>
      <c r="QWG10" s="14"/>
      <c r="QWH10" s="14"/>
      <c r="QWI10" s="14"/>
      <c r="QWJ10" s="14"/>
      <c r="QWK10" s="14"/>
      <c r="QWL10" s="14"/>
      <c r="QWM10" s="14"/>
      <c r="QWN10" s="14"/>
      <c r="QWO10" s="14"/>
      <c r="QWP10" s="14"/>
      <c r="QWQ10" s="14"/>
      <c r="QWR10" s="14"/>
      <c r="QWS10" s="14"/>
      <c r="QWT10" s="14"/>
      <c r="QWU10" s="14"/>
      <c r="QWV10" s="14"/>
      <c r="QWW10" s="14"/>
      <c r="QWX10" s="14"/>
      <c r="QWY10" s="14"/>
      <c r="QWZ10" s="14"/>
      <c r="QXA10" s="14"/>
      <c r="QXB10" s="14"/>
      <c r="QXC10" s="14"/>
      <c r="QXD10" s="14"/>
      <c r="QXE10" s="14"/>
      <c r="QXF10" s="14"/>
      <c r="QXG10" s="14"/>
      <c r="QXH10" s="14"/>
      <c r="QXI10" s="14"/>
      <c r="QXJ10" s="14"/>
      <c r="QXK10" s="14"/>
      <c r="QXL10" s="14"/>
      <c r="QXM10" s="14"/>
      <c r="QXN10" s="14"/>
      <c r="QXO10" s="14"/>
      <c r="QXP10" s="14"/>
      <c r="QXQ10" s="14"/>
      <c r="QXR10" s="14"/>
      <c r="QXS10" s="14"/>
      <c r="QXT10" s="14"/>
      <c r="QXU10" s="14"/>
      <c r="QXV10" s="14"/>
      <c r="QXW10" s="14"/>
      <c r="QXX10" s="14"/>
      <c r="QXY10" s="14"/>
      <c r="QXZ10" s="14"/>
      <c r="QYA10" s="14"/>
      <c r="QYB10" s="14"/>
      <c r="QYC10" s="14"/>
      <c r="QYD10" s="14"/>
      <c r="QYE10" s="14"/>
      <c r="QYF10" s="14"/>
      <c r="QYG10" s="14"/>
      <c r="QYH10" s="14"/>
      <c r="QYI10" s="14"/>
      <c r="QYJ10" s="14"/>
      <c r="QYK10" s="14"/>
      <c r="QYL10" s="14"/>
      <c r="QYM10" s="14"/>
      <c r="QYN10" s="14"/>
      <c r="QYO10" s="14"/>
      <c r="QYP10" s="14"/>
      <c r="QYQ10" s="14"/>
      <c r="QYR10" s="14"/>
      <c r="QYS10" s="14"/>
      <c r="QYT10" s="14"/>
      <c r="QYU10" s="14"/>
      <c r="QYV10" s="14"/>
      <c r="QYW10" s="14"/>
      <c r="QYX10" s="14"/>
      <c r="QYY10" s="14"/>
      <c r="QYZ10" s="14"/>
      <c r="QZA10" s="14"/>
      <c r="QZB10" s="14"/>
      <c r="QZC10" s="14"/>
      <c r="QZD10" s="14"/>
      <c r="QZE10" s="14"/>
      <c r="QZF10" s="14"/>
      <c r="QZG10" s="14"/>
      <c r="QZH10" s="14"/>
      <c r="QZI10" s="14"/>
      <c r="QZJ10" s="14"/>
      <c r="QZK10" s="14"/>
      <c r="QZL10" s="14"/>
      <c r="QZM10" s="14"/>
      <c r="QZN10" s="14"/>
      <c r="QZO10" s="14"/>
      <c r="QZP10" s="14"/>
      <c r="QZQ10" s="14"/>
      <c r="QZR10" s="14"/>
      <c r="QZS10" s="14"/>
      <c r="QZT10" s="14"/>
      <c r="QZU10" s="14"/>
      <c r="QZV10" s="14"/>
      <c r="QZW10" s="14"/>
      <c r="QZX10" s="14"/>
      <c r="QZY10" s="14"/>
      <c r="QZZ10" s="14"/>
      <c r="RAA10" s="14"/>
      <c r="RAB10" s="14"/>
      <c r="RAC10" s="14"/>
      <c r="RAD10" s="14"/>
      <c r="RAE10" s="14"/>
      <c r="RAF10" s="14"/>
      <c r="RAG10" s="14"/>
      <c r="RAH10" s="14"/>
      <c r="RAI10" s="14"/>
      <c r="RAJ10" s="14"/>
      <c r="RAK10" s="14"/>
      <c r="RAL10" s="14"/>
      <c r="RAM10" s="14"/>
      <c r="RAN10" s="14"/>
      <c r="RAO10" s="14"/>
      <c r="RAP10" s="14"/>
      <c r="RAQ10" s="14"/>
      <c r="RAR10" s="14"/>
      <c r="RAS10" s="14"/>
      <c r="RAT10" s="14"/>
      <c r="RAU10" s="14"/>
      <c r="RAV10" s="14"/>
      <c r="RAW10" s="14"/>
      <c r="RAX10" s="14"/>
      <c r="RAY10" s="14"/>
      <c r="RAZ10" s="14"/>
      <c r="RBA10" s="14"/>
      <c r="RBB10" s="14"/>
      <c r="RBC10" s="14"/>
      <c r="RBD10" s="14"/>
      <c r="RBE10" s="14"/>
      <c r="RBF10" s="14"/>
      <c r="RBG10" s="14"/>
      <c r="RBH10" s="14"/>
      <c r="RBI10" s="14"/>
      <c r="RBJ10" s="14"/>
      <c r="RBK10" s="14"/>
      <c r="RBL10" s="14"/>
      <c r="RBM10" s="14"/>
      <c r="RBN10" s="14"/>
      <c r="RBO10" s="14"/>
      <c r="RBP10" s="14"/>
      <c r="RBQ10" s="14"/>
      <c r="RBR10" s="14"/>
      <c r="RBS10" s="14"/>
      <c r="RBT10" s="14"/>
      <c r="RBU10" s="14"/>
      <c r="RBV10" s="14"/>
      <c r="RBW10" s="14"/>
      <c r="RBX10" s="14"/>
      <c r="RBY10" s="14"/>
      <c r="RBZ10" s="14"/>
      <c r="RCA10" s="14"/>
      <c r="RCB10" s="14"/>
      <c r="RCC10" s="14"/>
      <c r="RCD10" s="14"/>
      <c r="RCE10" s="14"/>
      <c r="RCF10" s="14"/>
      <c r="RCG10" s="14"/>
      <c r="RCH10" s="14"/>
      <c r="RCI10" s="14"/>
      <c r="RCJ10" s="14"/>
      <c r="RCK10" s="14"/>
      <c r="RCL10" s="14"/>
      <c r="RCM10" s="14"/>
      <c r="RCN10" s="14"/>
      <c r="RCO10" s="14"/>
      <c r="RCP10" s="14"/>
      <c r="RCQ10" s="14"/>
      <c r="RCR10" s="14"/>
      <c r="RCS10" s="14"/>
      <c r="RCT10" s="14"/>
      <c r="RCU10" s="14"/>
      <c r="RCV10" s="14"/>
      <c r="RCW10" s="14"/>
      <c r="RCX10" s="14"/>
      <c r="RCY10" s="14"/>
      <c r="RCZ10" s="14"/>
      <c r="RDA10" s="14"/>
      <c r="RDB10" s="14"/>
      <c r="RDC10" s="14"/>
      <c r="RDD10" s="14"/>
      <c r="RDE10" s="14"/>
      <c r="RDF10" s="14"/>
      <c r="RDG10" s="14"/>
      <c r="RDH10" s="14"/>
      <c r="RDI10" s="14"/>
      <c r="RDJ10" s="14"/>
      <c r="RDK10" s="14"/>
      <c r="RDL10" s="14"/>
      <c r="RDM10" s="14"/>
      <c r="RDN10" s="14"/>
      <c r="RDO10" s="14"/>
      <c r="RDP10" s="14"/>
      <c r="RDQ10" s="14"/>
      <c r="RDR10" s="14"/>
      <c r="RDS10" s="14"/>
      <c r="RDT10" s="14"/>
      <c r="RDU10" s="14"/>
      <c r="RDV10" s="14"/>
      <c r="RDW10" s="14"/>
      <c r="RDX10" s="14"/>
      <c r="RDY10" s="14"/>
      <c r="RDZ10" s="14"/>
      <c r="REA10" s="14"/>
      <c r="REB10" s="14"/>
      <c r="REC10" s="14"/>
      <c r="RED10" s="14"/>
      <c r="REE10" s="14"/>
      <c r="REF10" s="14"/>
      <c r="REG10" s="14"/>
      <c r="REH10" s="14"/>
      <c r="REI10" s="14"/>
      <c r="REJ10" s="14"/>
      <c r="REK10" s="14"/>
      <c r="REL10" s="14"/>
      <c r="REM10" s="14"/>
      <c r="REN10" s="14"/>
      <c r="REO10" s="14"/>
      <c r="REP10" s="14"/>
      <c r="REQ10" s="14"/>
      <c r="RER10" s="14"/>
      <c r="RES10" s="14"/>
      <c r="RET10" s="14"/>
      <c r="REU10" s="14"/>
      <c r="REV10" s="14"/>
      <c r="REW10" s="14"/>
      <c r="REX10" s="14"/>
      <c r="REY10" s="14"/>
      <c r="REZ10" s="14"/>
      <c r="RFA10" s="14"/>
      <c r="RFB10" s="14"/>
      <c r="RFC10" s="14"/>
      <c r="RFD10" s="14"/>
      <c r="RFE10" s="14"/>
      <c r="RFF10" s="14"/>
      <c r="RFG10" s="14"/>
      <c r="RFH10" s="14"/>
      <c r="RFI10" s="14"/>
      <c r="RFJ10" s="14"/>
      <c r="RFK10" s="14"/>
      <c r="RFL10" s="14"/>
      <c r="RFM10" s="14"/>
      <c r="RFN10" s="14"/>
      <c r="RFO10" s="14"/>
      <c r="RFP10" s="14"/>
      <c r="RFQ10" s="14"/>
      <c r="RFR10" s="14"/>
      <c r="RFS10" s="14"/>
      <c r="RFT10" s="14"/>
      <c r="RFU10" s="14"/>
      <c r="RFV10" s="14"/>
      <c r="RFW10" s="14"/>
      <c r="RFX10" s="14"/>
      <c r="RFY10" s="14"/>
      <c r="RFZ10" s="14"/>
      <c r="RGA10" s="14"/>
      <c r="RGB10" s="14"/>
      <c r="RGC10" s="14"/>
      <c r="RGD10" s="14"/>
      <c r="RGE10" s="14"/>
      <c r="RGF10" s="14"/>
      <c r="RGG10" s="14"/>
      <c r="RGH10" s="14"/>
      <c r="RGI10" s="14"/>
      <c r="RGJ10" s="14"/>
      <c r="RGK10" s="14"/>
      <c r="RGL10" s="14"/>
      <c r="RGM10" s="14"/>
      <c r="RGN10" s="14"/>
      <c r="RGO10" s="14"/>
      <c r="RGP10" s="14"/>
      <c r="RGQ10" s="14"/>
      <c r="RGR10" s="14"/>
      <c r="RGS10" s="14"/>
      <c r="RGT10" s="14"/>
      <c r="RGU10" s="14"/>
      <c r="RGV10" s="14"/>
      <c r="RGW10" s="14"/>
      <c r="RGX10" s="14"/>
      <c r="RGY10" s="14"/>
      <c r="RGZ10" s="14"/>
      <c r="RHA10" s="14"/>
      <c r="RHB10" s="14"/>
      <c r="RHC10" s="14"/>
      <c r="RHD10" s="14"/>
      <c r="RHE10" s="14"/>
      <c r="RHF10" s="14"/>
      <c r="RHG10" s="14"/>
      <c r="RHH10" s="14"/>
      <c r="RHI10" s="14"/>
      <c r="RHJ10" s="14"/>
      <c r="RHK10" s="14"/>
      <c r="RHL10" s="14"/>
      <c r="RHM10" s="14"/>
      <c r="RHN10" s="14"/>
      <c r="RHO10" s="14"/>
      <c r="RHP10" s="14"/>
      <c r="RHQ10" s="14"/>
      <c r="RHR10" s="14"/>
      <c r="RHS10" s="14"/>
      <c r="RHT10" s="14"/>
      <c r="RHU10" s="14"/>
      <c r="RHV10" s="14"/>
      <c r="RHW10" s="14"/>
      <c r="RHX10" s="14"/>
      <c r="RHY10" s="14"/>
      <c r="RHZ10" s="14"/>
      <c r="RIA10" s="14"/>
      <c r="RIB10" s="14"/>
      <c r="RIC10" s="14"/>
      <c r="RID10" s="14"/>
      <c r="RIE10" s="14"/>
      <c r="RIF10" s="14"/>
      <c r="RIG10" s="14"/>
      <c r="RIH10" s="14"/>
      <c r="RII10" s="14"/>
      <c r="RIJ10" s="14"/>
      <c r="RIK10" s="14"/>
      <c r="RIL10" s="14"/>
      <c r="RIM10" s="14"/>
      <c r="RIN10" s="14"/>
      <c r="RIO10" s="14"/>
      <c r="RIP10" s="14"/>
      <c r="RIQ10" s="14"/>
      <c r="RIR10" s="14"/>
      <c r="RIS10" s="14"/>
      <c r="RIT10" s="14"/>
      <c r="RIU10" s="14"/>
      <c r="RIV10" s="14"/>
      <c r="RIW10" s="14"/>
      <c r="RIX10" s="14"/>
      <c r="RIY10" s="14"/>
      <c r="RIZ10" s="14"/>
      <c r="RJA10" s="14"/>
      <c r="RJB10" s="14"/>
      <c r="RJC10" s="14"/>
      <c r="RJD10" s="14"/>
      <c r="RJE10" s="14"/>
      <c r="RJF10" s="14"/>
      <c r="RJG10" s="14"/>
      <c r="RJH10" s="14"/>
      <c r="RJI10" s="14"/>
      <c r="RJJ10" s="14"/>
      <c r="RJK10" s="14"/>
      <c r="RJL10" s="14"/>
      <c r="RJM10" s="14"/>
      <c r="RJN10" s="14"/>
      <c r="RJO10" s="14"/>
      <c r="RJP10" s="14"/>
      <c r="RJQ10" s="14"/>
      <c r="RJR10" s="14"/>
      <c r="RJS10" s="14"/>
      <c r="RJT10" s="14"/>
      <c r="RJU10" s="14"/>
      <c r="RJV10" s="14"/>
      <c r="RJW10" s="14"/>
      <c r="RJX10" s="14"/>
      <c r="RJY10" s="14"/>
      <c r="RJZ10" s="14"/>
      <c r="RKA10" s="14"/>
      <c r="RKB10" s="14"/>
      <c r="RKC10" s="14"/>
      <c r="RKD10" s="14"/>
      <c r="RKE10" s="14"/>
      <c r="RKF10" s="14"/>
      <c r="RKG10" s="14"/>
      <c r="RKH10" s="14"/>
      <c r="RKI10" s="14"/>
      <c r="RKJ10" s="14"/>
      <c r="RKK10" s="14"/>
      <c r="RKL10" s="14"/>
      <c r="RKM10" s="14"/>
      <c r="RKN10" s="14"/>
      <c r="RKO10" s="14"/>
      <c r="RKP10" s="14"/>
      <c r="RKQ10" s="14"/>
      <c r="RKR10" s="14"/>
      <c r="RKS10" s="14"/>
      <c r="RKT10" s="14"/>
      <c r="RKU10" s="14"/>
      <c r="RKV10" s="14"/>
      <c r="RKW10" s="14"/>
      <c r="RKX10" s="14"/>
      <c r="RKY10" s="14"/>
      <c r="RKZ10" s="14"/>
      <c r="RLA10" s="14"/>
      <c r="RLB10" s="14"/>
      <c r="RLC10" s="14"/>
      <c r="RLD10" s="14"/>
      <c r="RLE10" s="14"/>
      <c r="RLF10" s="14"/>
      <c r="RLG10" s="14"/>
      <c r="RLH10" s="14"/>
      <c r="RLI10" s="14"/>
      <c r="RLJ10" s="14"/>
      <c r="RLK10" s="14"/>
      <c r="RLL10" s="14"/>
      <c r="RLM10" s="14"/>
      <c r="RLN10" s="14"/>
      <c r="RLO10" s="14"/>
      <c r="RLP10" s="14"/>
      <c r="RLQ10" s="14"/>
      <c r="RLR10" s="14"/>
      <c r="RLS10" s="14"/>
      <c r="RLT10" s="14"/>
      <c r="RLU10" s="14"/>
      <c r="RLV10" s="14"/>
      <c r="RLW10" s="14"/>
      <c r="RLX10" s="14"/>
      <c r="RLY10" s="14"/>
      <c r="RLZ10" s="14"/>
      <c r="RMA10" s="14"/>
      <c r="RMB10" s="14"/>
      <c r="RMC10" s="14"/>
      <c r="RMD10" s="14"/>
      <c r="RME10" s="14"/>
      <c r="RMF10" s="14"/>
      <c r="RMG10" s="14"/>
      <c r="RMH10" s="14"/>
      <c r="RMI10" s="14"/>
      <c r="RMJ10" s="14"/>
      <c r="RMK10" s="14"/>
      <c r="RML10" s="14"/>
      <c r="RMM10" s="14"/>
      <c r="RMN10" s="14"/>
      <c r="RMO10" s="14"/>
      <c r="RMP10" s="14"/>
      <c r="RMQ10" s="14"/>
      <c r="RMR10" s="14"/>
      <c r="RMS10" s="14"/>
      <c r="RMT10" s="14"/>
      <c r="RMU10" s="14"/>
      <c r="RMV10" s="14"/>
      <c r="RMW10" s="14"/>
      <c r="RMX10" s="14"/>
      <c r="RMY10" s="14"/>
      <c r="RMZ10" s="14"/>
      <c r="RNA10" s="14"/>
      <c r="RNB10" s="14"/>
      <c r="RNC10" s="14"/>
      <c r="RND10" s="14"/>
      <c r="RNE10" s="14"/>
      <c r="RNF10" s="14"/>
      <c r="RNG10" s="14"/>
      <c r="RNH10" s="14"/>
      <c r="RNI10" s="14"/>
      <c r="RNJ10" s="14"/>
      <c r="RNK10" s="14"/>
      <c r="RNL10" s="14"/>
      <c r="RNM10" s="14"/>
      <c r="RNN10" s="14"/>
      <c r="RNO10" s="14"/>
      <c r="RNP10" s="14"/>
      <c r="RNQ10" s="14"/>
      <c r="RNR10" s="14"/>
      <c r="RNS10" s="14"/>
      <c r="RNT10" s="14"/>
      <c r="RNU10" s="14"/>
      <c r="RNV10" s="14"/>
      <c r="RNW10" s="14"/>
      <c r="RNX10" s="14"/>
      <c r="RNY10" s="14"/>
      <c r="RNZ10" s="14"/>
      <c r="ROA10" s="14"/>
      <c r="ROB10" s="14"/>
      <c r="ROC10" s="14"/>
      <c r="ROD10" s="14"/>
      <c r="ROE10" s="14"/>
      <c r="ROF10" s="14"/>
      <c r="ROG10" s="14"/>
      <c r="ROH10" s="14"/>
      <c r="ROI10" s="14"/>
      <c r="ROJ10" s="14"/>
      <c r="ROK10" s="14"/>
      <c r="ROL10" s="14"/>
      <c r="ROM10" s="14"/>
      <c r="RON10" s="14"/>
      <c r="ROO10" s="14"/>
      <c r="ROP10" s="14"/>
      <c r="ROQ10" s="14"/>
      <c r="ROR10" s="14"/>
      <c r="ROS10" s="14"/>
      <c r="ROT10" s="14"/>
      <c r="ROU10" s="14"/>
      <c r="ROV10" s="14"/>
      <c r="ROW10" s="14"/>
      <c r="ROX10" s="14"/>
      <c r="ROY10" s="14"/>
      <c r="ROZ10" s="14"/>
      <c r="RPA10" s="14"/>
      <c r="RPB10" s="14"/>
      <c r="RPC10" s="14"/>
      <c r="RPD10" s="14"/>
      <c r="RPE10" s="14"/>
      <c r="RPF10" s="14"/>
      <c r="RPG10" s="14"/>
      <c r="RPH10" s="14"/>
      <c r="RPI10" s="14"/>
      <c r="RPJ10" s="14"/>
      <c r="RPK10" s="14"/>
      <c r="RPL10" s="14"/>
      <c r="RPM10" s="14"/>
      <c r="RPN10" s="14"/>
      <c r="RPO10" s="14"/>
      <c r="RPP10" s="14"/>
      <c r="RPQ10" s="14"/>
      <c r="RPR10" s="14"/>
      <c r="RPS10" s="14"/>
      <c r="RPT10" s="14"/>
      <c r="RPU10" s="14"/>
      <c r="RPV10" s="14"/>
      <c r="RPW10" s="14"/>
      <c r="RPX10" s="14"/>
      <c r="RPY10" s="14"/>
      <c r="RPZ10" s="14"/>
      <c r="RQA10" s="14"/>
      <c r="RQB10" s="14"/>
      <c r="RQC10" s="14"/>
      <c r="RQD10" s="14"/>
      <c r="RQE10" s="14"/>
      <c r="RQF10" s="14"/>
      <c r="RQG10" s="14"/>
      <c r="RQH10" s="14"/>
      <c r="RQI10" s="14"/>
      <c r="RQJ10" s="14"/>
      <c r="RQK10" s="14"/>
      <c r="RQL10" s="14"/>
      <c r="RQM10" s="14"/>
      <c r="RQN10" s="14"/>
      <c r="RQO10" s="14"/>
      <c r="RQP10" s="14"/>
      <c r="RQQ10" s="14"/>
      <c r="RQR10" s="14"/>
      <c r="RQS10" s="14"/>
      <c r="RQT10" s="14"/>
      <c r="RQU10" s="14"/>
      <c r="RQV10" s="14"/>
      <c r="RQW10" s="14"/>
      <c r="RQX10" s="14"/>
      <c r="RQY10" s="14"/>
      <c r="RQZ10" s="14"/>
      <c r="RRA10" s="14"/>
      <c r="RRB10" s="14"/>
      <c r="RRC10" s="14"/>
      <c r="RRD10" s="14"/>
      <c r="RRE10" s="14"/>
      <c r="RRF10" s="14"/>
      <c r="RRG10" s="14"/>
      <c r="RRH10" s="14"/>
      <c r="RRI10" s="14"/>
      <c r="RRJ10" s="14"/>
      <c r="RRK10" s="14"/>
      <c r="RRL10" s="14"/>
      <c r="RRM10" s="14"/>
      <c r="RRN10" s="14"/>
      <c r="RRO10" s="14"/>
      <c r="RRP10" s="14"/>
      <c r="RRQ10" s="14"/>
      <c r="RRR10" s="14"/>
      <c r="RRS10" s="14"/>
      <c r="RRT10" s="14"/>
      <c r="RRU10" s="14"/>
      <c r="RRV10" s="14"/>
      <c r="RRW10" s="14"/>
      <c r="RRX10" s="14"/>
      <c r="RRY10" s="14"/>
      <c r="RRZ10" s="14"/>
      <c r="RSA10" s="14"/>
      <c r="RSB10" s="14"/>
      <c r="RSC10" s="14"/>
      <c r="RSD10" s="14"/>
      <c r="RSE10" s="14"/>
      <c r="RSF10" s="14"/>
      <c r="RSG10" s="14"/>
      <c r="RSH10" s="14"/>
      <c r="RSI10" s="14"/>
      <c r="RSJ10" s="14"/>
      <c r="RSK10" s="14"/>
      <c r="RSL10" s="14"/>
      <c r="RSM10" s="14"/>
      <c r="RSN10" s="14"/>
      <c r="RSO10" s="14"/>
      <c r="RSP10" s="14"/>
      <c r="RSQ10" s="14"/>
      <c r="RSR10" s="14"/>
      <c r="RSS10" s="14"/>
      <c r="RST10" s="14"/>
      <c r="RSU10" s="14"/>
      <c r="RSV10" s="14"/>
      <c r="RSW10" s="14"/>
      <c r="RSX10" s="14"/>
      <c r="RSY10" s="14"/>
      <c r="RSZ10" s="14"/>
      <c r="RTA10" s="14"/>
      <c r="RTB10" s="14"/>
      <c r="RTC10" s="14"/>
      <c r="RTD10" s="14"/>
      <c r="RTE10" s="14"/>
      <c r="RTF10" s="14"/>
      <c r="RTG10" s="14"/>
      <c r="RTH10" s="14"/>
      <c r="RTI10" s="14"/>
      <c r="RTJ10" s="14"/>
      <c r="RTK10" s="14"/>
      <c r="RTL10" s="14"/>
      <c r="RTM10" s="14"/>
      <c r="RTN10" s="14"/>
      <c r="RTO10" s="14"/>
      <c r="RTP10" s="14"/>
      <c r="RTQ10" s="14"/>
      <c r="RTR10" s="14"/>
      <c r="RTS10" s="14"/>
      <c r="RTT10" s="14"/>
      <c r="RTU10" s="14"/>
      <c r="RTV10" s="14"/>
      <c r="RTW10" s="14"/>
      <c r="RTX10" s="14"/>
      <c r="RTY10" s="14"/>
      <c r="RTZ10" s="14"/>
      <c r="RUA10" s="14"/>
      <c r="RUB10" s="14"/>
      <c r="RUC10" s="14"/>
      <c r="RUD10" s="14"/>
      <c r="RUE10" s="14"/>
      <c r="RUF10" s="14"/>
      <c r="RUG10" s="14"/>
      <c r="RUH10" s="14"/>
      <c r="RUI10" s="14"/>
      <c r="RUJ10" s="14"/>
      <c r="RUK10" s="14"/>
      <c r="RUL10" s="14"/>
      <c r="RUM10" s="14"/>
      <c r="RUN10" s="14"/>
      <c r="RUO10" s="14"/>
      <c r="RUP10" s="14"/>
      <c r="RUQ10" s="14"/>
      <c r="RUR10" s="14"/>
      <c r="RUS10" s="14"/>
      <c r="RUT10" s="14"/>
      <c r="RUU10" s="14"/>
      <c r="RUV10" s="14"/>
      <c r="RUW10" s="14"/>
      <c r="RUX10" s="14"/>
      <c r="RUY10" s="14"/>
      <c r="RUZ10" s="14"/>
      <c r="RVA10" s="14"/>
      <c r="RVB10" s="14"/>
      <c r="RVC10" s="14"/>
      <c r="RVD10" s="14"/>
      <c r="RVE10" s="14"/>
      <c r="RVF10" s="14"/>
      <c r="RVG10" s="14"/>
      <c r="RVH10" s="14"/>
      <c r="RVI10" s="14"/>
      <c r="RVJ10" s="14"/>
      <c r="RVK10" s="14"/>
      <c r="RVL10" s="14"/>
      <c r="RVM10" s="14"/>
      <c r="RVN10" s="14"/>
      <c r="RVO10" s="14"/>
      <c r="RVP10" s="14"/>
      <c r="RVQ10" s="14"/>
      <c r="RVR10" s="14"/>
      <c r="RVS10" s="14"/>
      <c r="RVT10" s="14"/>
      <c r="RVU10" s="14"/>
      <c r="RVV10" s="14"/>
      <c r="RVW10" s="14"/>
      <c r="RVX10" s="14"/>
      <c r="RVY10" s="14"/>
      <c r="RVZ10" s="14"/>
      <c r="RWA10" s="14"/>
      <c r="RWB10" s="14"/>
      <c r="RWC10" s="14"/>
      <c r="RWD10" s="14"/>
      <c r="RWE10" s="14"/>
      <c r="RWF10" s="14"/>
      <c r="RWG10" s="14"/>
      <c r="RWH10" s="14"/>
      <c r="RWI10" s="14"/>
      <c r="RWJ10" s="14"/>
      <c r="RWK10" s="14"/>
      <c r="RWL10" s="14"/>
      <c r="RWM10" s="14"/>
      <c r="RWN10" s="14"/>
      <c r="RWO10" s="14"/>
      <c r="RWP10" s="14"/>
      <c r="RWQ10" s="14"/>
      <c r="RWR10" s="14"/>
      <c r="RWS10" s="14"/>
      <c r="RWT10" s="14"/>
      <c r="RWU10" s="14"/>
      <c r="RWV10" s="14"/>
      <c r="RWW10" s="14"/>
      <c r="RWX10" s="14"/>
      <c r="RWY10" s="14"/>
      <c r="RWZ10" s="14"/>
      <c r="RXA10" s="14"/>
      <c r="RXB10" s="14"/>
      <c r="RXC10" s="14"/>
      <c r="RXD10" s="14"/>
      <c r="RXE10" s="14"/>
      <c r="RXF10" s="14"/>
      <c r="RXG10" s="14"/>
      <c r="RXH10" s="14"/>
      <c r="RXI10" s="14"/>
      <c r="RXJ10" s="14"/>
      <c r="RXK10" s="14"/>
      <c r="RXL10" s="14"/>
      <c r="RXM10" s="14"/>
      <c r="RXN10" s="14"/>
      <c r="RXO10" s="14"/>
      <c r="RXP10" s="14"/>
      <c r="RXQ10" s="14"/>
      <c r="RXR10" s="14"/>
      <c r="RXS10" s="14"/>
      <c r="RXT10" s="14"/>
      <c r="RXU10" s="14"/>
      <c r="RXV10" s="14"/>
      <c r="RXW10" s="14"/>
      <c r="RXX10" s="14"/>
      <c r="RXY10" s="14"/>
      <c r="RXZ10" s="14"/>
      <c r="RYA10" s="14"/>
      <c r="RYB10" s="14"/>
      <c r="RYC10" s="14"/>
      <c r="RYD10" s="14"/>
      <c r="RYE10" s="14"/>
      <c r="RYF10" s="14"/>
      <c r="RYG10" s="14"/>
      <c r="RYH10" s="14"/>
      <c r="RYI10" s="14"/>
      <c r="RYJ10" s="14"/>
      <c r="RYK10" s="14"/>
      <c r="RYL10" s="14"/>
      <c r="RYM10" s="14"/>
      <c r="RYN10" s="14"/>
      <c r="RYO10" s="14"/>
      <c r="RYP10" s="14"/>
      <c r="RYQ10" s="14"/>
      <c r="RYR10" s="14"/>
      <c r="RYS10" s="14"/>
      <c r="RYT10" s="14"/>
      <c r="RYU10" s="14"/>
      <c r="RYV10" s="14"/>
      <c r="RYW10" s="14"/>
      <c r="RYX10" s="14"/>
      <c r="RYY10" s="14"/>
      <c r="RYZ10" s="14"/>
      <c r="RZA10" s="14"/>
      <c r="RZB10" s="14"/>
      <c r="RZC10" s="14"/>
      <c r="RZD10" s="14"/>
      <c r="RZE10" s="14"/>
      <c r="RZF10" s="14"/>
      <c r="RZG10" s="14"/>
      <c r="RZH10" s="14"/>
      <c r="RZI10" s="14"/>
      <c r="RZJ10" s="14"/>
      <c r="RZK10" s="14"/>
      <c r="RZL10" s="14"/>
      <c r="RZM10" s="14"/>
      <c r="RZN10" s="14"/>
      <c r="RZO10" s="14"/>
      <c r="RZP10" s="14"/>
      <c r="RZQ10" s="14"/>
      <c r="RZR10" s="14"/>
      <c r="RZS10" s="14"/>
      <c r="RZT10" s="14"/>
      <c r="RZU10" s="14"/>
      <c r="RZV10" s="14"/>
      <c r="RZW10" s="14"/>
      <c r="RZX10" s="14"/>
      <c r="RZY10" s="14"/>
      <c r="RZZ10" s="14"/>
      <c r="SAA10" s="14"/>
      <c r="SAB10" s="14"/>
      <c r="SAC10" s="14"/>
      <c r="SAD10" s="14"/>
      <c r="SAE10" s="14"/>
      <c r="SAF10" s="14"/>
      <c r="SAG10" s="14"/>
      <c r="SAH10" s="14"/>
      <c r="SAI10" s="14"/>
      <c r="SAJ10" s="14"/>
      <c r="SAK10" s="14"/>
      <c r="SAL10" s="14"/>
      <c r="SAM10" s="14"/>
      <c r="SAN10" s="14"/>
      <c r="SAO10" s="14"/>
      <c r="SAP10" s="14"/>
      <c r="SAQ10" s="14"/>
      <c r="SAR10" s="14"/>
      <c r="SAS10" s="14"/>
      <c r="SAT10" s="14"/>
      <c r="SAU10" s="14"/>
      <c r="SAV10" s="14"/>
      <c r="SAW10" s="14"/>
      <c r="SAX10" s="14"/>
      <c r="SAY10" s="14"/>
      <c r="SAZ10" s="14"/>
      <c r="SBA10" s="14"/>
      <c r="SBB10" s="14"/>
      <c r="SBC10" s="14"/>
      <c r="SBD10" s="14"/>
      <c r="SBE10" s="14"/>
      <c r="SBF10" s="14"/>
      <c r="SBG10" s="14"/>
      <c r="SBH10" s="14"/>
      <c r="SBI10" s="14"/>
      <c r="SBJ10" s="14"/>
      <c r="SBK10" s="14"/>
      <c r="SBL10" s="14"/>
      <c r="SBM10" s="14"/>
      <c r="SBN10" s="14"/>
      <c r="SBO10" s="14"/>
      <c r="SBP10" s="14"/>
      <c r="SBQ10" s="14"/>
      <c r="SBR10" s="14"/>
      <c r="SBS10" s="14"/>
      <c r="SBT10" s="14"/>
      <c r="SBU10" s="14"/>
      <c r="SBV10" s="14"/>
      <c r="SBW10" s="14"/>
      <c r="SBX10" s="14"/>
      <c r="SBY10" s="14"/>
      <c r="SBZ10" s="14"/>
      <c r="SCA10" s="14"/>
      <c r="SCB10" s="14"/>
      <c r="SCC10" s="14"/>
      <c r="SCD10" s="14"/>
      <c r="SCE10" s="14"/>
      <c r="SCF10" s="14"/>
      <c r="SCG10" s="14"/>
      <c r="SCH10" s="14"/>
      <c r="SCI10" s="14"/>
      <c r="SCJ10" s="14"/>
      <c r="SCK10" s="14"/>
      <c r="SCL10" s="14"/>
      <c r="SCM10" s="14"/>
      <c r="SCN10" s="14"/>
      <c r="SCO10" s="14"/>
      <c r="SCP10" s="14"/>
      <c r="SCQ10" s="14"/>
      <c r="SCR10" s="14"/>
      <c r="SCS10" s="14"/>
      <c r="SCT10" s="14"/>
      <c r="SCU10" s="14"/>
      <c r="SCV10" s="14"/>
      <c r="SCW10" s="14"/>
      <c r="SCX10" s="14"/>
      <c r="SCY10" s="14"/>
      <c r="SCZ10" s="14"/>
      <c r="SDA10" s="14"/>
      <c r="SDB10" s="14"/>
      <c r="SDC10" s="14"/>
      <c r="SDD10" s="14"/>
      <c r="SDE10" s="14"/>
      <c r="SDF10" s="14"/>
      <c r="SDG10" s="14"/>
      <c r="SDH10" s="14"/>
      <c r="SDI10" s="14"/>
      <c r="SDJ10" s="14"/>
      <c r="SDK10" s="14"/>
      <c r="SDL10" s="14"/>
      <c r="SDM10" s="14"/>
      <c r="SDN10" s="14"/>
      <c r="SDO10" s="14"/>
      <c r="SDP10" s="14"/>
      <c r="SDQ10" s="14"/>
      <c r="SDR10" s="14"/>
      <c r="SDS10" s="14"/>
      <c r="SDT10" s="14"/>
      <c r="SDU10" s="14"/>
      <c r="SDV10" s="14"/>
      <c r="SDW10" s="14"/>
      <c r="SDX10" s="14"/>
      <c r="SDY10" s="14"/>
      <c r="SDZ10" s="14"/>
      <c r="SEA10" s="14"/>
      <c r="SEB10" s="14"/>
      <c r="SEC10" s="14"/>
      <c r="SED10" s="14"/>
      <c r="SEE10" s="14"/>
      <c r="SEF10" s="14"/>
      <c r="SEG10" s="14"/>
      <c r="SEH10" s="14"/>
      <c r="SEI10" s="14"/>
      <c r="SEJ10" s="14"/>
      <c r="SEK10" s="14"/>
      <c r="SEL10" s="14"/>
      <c r="SEM10" s="14"/>
      <c r="SEN10" s="14"/>
      <c r="SEO10" s="14"/>
      <c r="SEP10" s="14"/>
      <c r="SEQ10" s="14"/>
      <c r="SER10" s="14"/>
      <c r="SES10" s="14"/>
      <c r="SET10" s="14"/>
      <c r="SEU10" s="14"/>
      <c r="SEV10" s="14"/>
      <c r="SEW10" s="14"/>
      <c r="SEX10" s="14"/>
      <c r="SEY10" s="14"/>
      <c r="SEZ10" s="14"/>
      <c r="SFA10" s="14"/>
      <c r="SFB10" s="14"/>
      <c r="SFC10" s="14"/>
      <c r="SFD10" s="14"/>
      <c r="SFE10" s="14"/>
      <c r="SFF10" s="14"/>
      <c r="SFG10" s="14"/>
      <c r="SFH10" s="14"/>
      <c r="SFI10" s="14"/>
      <c r="SFJ10" s="14"/>
      <c r="SFK10" s="14"/>
      <c r="SFL10" s="14"/>
      <c r="SFM10" s="14"/>
      <c r="SFN10" s="14"/>
      <c r="SFO10" s="14"/>
      <c r="SFP10" s="14"/>
      <c r="SFQ10" s="14"/>
      <c r="SFR10" s="14"/>
      <c r="SFS10" s="14"/>
      <c r="SFT10" s="14"/>
      <c r="SFU10" s="14"/>
      <c r="SFV10" s="14"/>
      <c r="SFW10" s="14"/>
      <c r="SFX10" s="14"/>
      <c r="SFY10" s="14"/>
      <c r="SFZ10" s="14"/>
      <c r="SGA10" s="14"/>
      <c r="SGB10" s="14"/>
      <c r="SGC10" s="14"/>
      <c r="SGD10" s="14"/>
      <c r="SGE10" s="14"/>
      <c r="SGF10" s="14"/>
      <c r="SGG10" s="14"/>
      <c r="SGH10" s="14"/>
      <c r="SGI10" s="14"/>
      <c r="SGJ10" s="14"/>
      <c r="SGK10" s="14"/>
      <c r="SGL10" s="14"/>
      <c r="SGM10" s="14"/>
      <c r="SGN10" s="14"/>
      <c r="SGO10" s="14"/>
      <c r="SGP10" s="14"/>
      <c r="SGQ10" s="14"/>
      <c r="SGR10" s="14"/>
      <c r="SGS10" s="14"/>
      <c r="SGT10" s="14"/>
      <c r="SGU10" s="14"/>
      <c r="SGV10" s="14"/>
      <c r="SGW10" s="14"/>
      <c r="SGX10" s="14"/>
      <c r="SGY10" s="14"/>
      <c r="SGZ10" s="14"/>
      <c r="SHA10" s="14"/>
      <c r="SHB10" s="14"/>
      <c r="SHC10" s="14"/>
      <c r="SHD10" s="14"/>
      <c r="SHE10" s="14"/>
      <c r="SHF10" s="14"/>
      <c r="SHG10" s="14"/>
      <c r="SHH10" s="14"/>
      <c r="SHI10" s="14"/>
      <c r="SHJ10" s="14"/>
      <c r="SHK10" s="14"/>
      <c r="SHL10" s="14"/>
      <c r="SHM10" s="14"/>
      <c r="SHN10" s="14"/>
      <c r="SHO10" s="14"/>
      <c r="SHP10" s="14"/>
      <c r="SHQ10" s="14"/>
      <c r="SHR10" s="14"/>
      <c r="SHS10" s="14"/>
      <c r="SHT10" s="14"/>
      <c r="SHU10" s="14"/>
      <c r="SHV10" s="14"/>
      <c r="SHW10" s="14"/>
      <c r="SHX10" s="14"/>
      <c r="SHY10" s="14"/>
      <c r="SHZ10" s="14"/>
      <c r="SIA10" s="14"/>
      <c r="SIB10" s="14"/>
      <c r="SIC10" s="14"/>
      <c r="SID10" s="14"/>
      <c r="SIE10" s="14"/>
      <c r="SIF10" s="14"/>
      <c r="SIG10" s="14"/>
      <c r="SIH10" s="14"/>
      <c r="SII10" s="14"/>
      <c r="SIJ10" s="14"/>
      <c r="SIK10" s="14"/>
      <c r="SIL10" s="14"/>
      <c r="SIM10" s="14"/>
      <c r="SIN10" s="14"/>
      <c r="SIO10" s="14"/>
      <c r="SIP10" s="14"/>
      <c r="SIQ10" s="14"/>
      <c r="SIR10" s="14"/>
      <c r="SIS10" s="14"/>
      <c r="SIT10" s="14"/>
      <c r="SIU10" s="14"/>
      <c r="SIV10" s="14"/>
      <c r="SIW10" s="14"/>
      <c r="SIX10" s="14"/>
      <c r="SIY10" s="14"/>
      <c r="SIZ10" s="14"/>
      <c r="SJA10" s="14"/>
      <c r="SJB10" s="14"/>
      <c r="SJC10" s="14"/>
      <c r="SJD10" s="14"/>
      <c r="SJE10" s="14"/>
      <c r="SJF10" s="14"/>
      <c r="SJG10" s="14"/>
      <c r="SJH10" s="14"/>
      <c r="SJI10" s="14"/>
      <c r="SJJ10" s="14"/>
      <c r="SJK10" s="14"/>
      <c r="SJL10" s="14"/>
      <c r="SJM10" s="14"/>
      <c r="SJN10" s="14"/>
      <c r="SJO10" s="14"/>
      <c r="SJP10" s="14"/>
      <c r="SJQ10" s="14"/>
      <c r="SJR10" s="14"/>
      <c r="SJS10" s="14"/>
      <c r="SJT10" s="14"/>
      <c r="SJU10" s="14"/>
      <c r="SJV10" s="14"/>
      <c r="SJW10" s="14"/>
      <c r="SJX10" s="14"/>
      <c r="SJY10" s="14"/>
      <c r="SJZ10" s="14"/>
      <c r="SKA10" s="14"/>
      <c r="SKB10" s="14"/>
      <c r="SKC10" s="14"/>
      <c r="SKD10" s="14"/>
      <c r="SKE10" s="14"/>
      <c r="SKF10" s="14"/>
      <c r="SKG10" s="14"/>
      <c r="SKH10" s="14"/>
      <c r="SKI10" s="14"/>
      <c r="SKJ10" s="14"/>
      <c r="SKK10" s="14"/>
      <c r="SKL10" s="14"/>
      <c r="SKM10" s="14"/>
      <c r="SKN10" s="14"/>
      <c r="SKO10" s="14"/>
      <c r="SKP10" s="14"/>
      <c r="SKQ10" s="14"/>
      <c r="SKR10" s="14"/>
      <c r="SKS10" s="14"/>
      <c r="SKT10" s="14"/>
      <c r="SKU10" s="14"/>
      <c r="SKV10" s="14"/>
      <c r="SKW10" s="14"/>
      <c r="SKX10" s="14"/>
      <c r="SKY10" s="14"/>
      <c r="SKZ10" s="14"/>
      <c r="SLA10" s="14"/>
      <c r="SLB10" s="14"/>
      <c r="SLC10" s="14"/>
      <c r="SLD10" s="14"/>
      <c r="SLE10" s="14"/>
      <c r="SLF10" s="14"/>
      <c r="SLG10" s="14"/>
      <c r="SLH10" s="14"/>
      <c r="SLI10" s="14"/>
      <c r="SLJ10" s="14"/>
      <c r="SLK10" s="14"/>
      <c r="SLL10" s="14"/>
      <c r="SLM10" s="14"/>
      <c r="SLN10" s="14"/>
      <c r="SLO10" s="14"/>
      <c r="SLP10" s="14"/>
      <c r="SLQ10" s="14"/>
      <c r="SLR10" s="14"/>
      <c r="SLS10" s="14"/>
      <c r="SLT10" s="14"/>
      <c r="SLU10" s="14"/>
      <c r="SLV10" s="14"/>
      <c r="SLW10" s="14"/>
      <c r="SLX10" s="14"/>
      <c r="SLY10" s="14"/>
      <c r="SLZ10" s="14"/>
      <c r="SMA10" s="14"/>
      <c r="SMB10" s="14"/>
      <c r="SMC10" s="14"/>
      <c r="SMD10" s="14"/>
      <c r="SME10" s="14"/>
      <c r="SMF10" s="14"/>
      <c r="SMG10" s="14"/>
      <c r="SMH10" s="14"/>
      <c r="SMI10" s="14"/>
      <c r="SMJ10" s="14"/>
      <c r="SMK10" s="14"/>
      <c r="SML10" s="14"/>
      <c r="SMM10" s="14"/>
      <c r="SMN10" s="14"/>
      <c r="SMO10" s="14"/>
      <c r="SMP10" s="14"/>
      <c r="SMQ10" s="14"/>
      <c r="SMR10" s="14"/>
      <c r="SMS10" s="14"/>
      <c r="SMT10" s="14"/>
      <c r="SMU10" s="14"/>
      <c r="SMV10" s="14"/>
      <c r="SMW10" s="14"/>
      <c r="SMX10" s="14"/>
      <c r="SMY10" s="14"/>
      <c r="SMZ10" s="14"/>
      <c r="SNA10" s="14"/>
      <c r="SNB10" s="14"/>
      <c r="SNC10" s="14"/>
      <c r="SND10" s="14"/>
      <c r="SNE10" s="14"/>
      <c r="SNF10" s="14"/>
      <c r="SNG10" s="14"/>
      <c r="SNH10" s="14"/>
      <c r="SNI10" s="14"/>
      <c r="SNJ10" s="14"/>
      <c r="SNK10" s="14"/>
      <c r="SNL10" s="14"/>
      <c r="SNM10" s="14"/>
      <c r="SNN10" s="14"/>
      <c r="SNO10" s="14"/>
      <c r="SNP10" s="14"/>
      <c r="SNQ10" s="14"/>
      <c r="SNR10" s="14"/>
      <c r="SNS10" s="14"/>
      <c r="SNT10" s="14"/>
      <c r="SNU10" s="14"/>
      <c r="SNV10" s="14"/>
      <c r="SNW10" s="14"/>
      <c r="SNX10" s="14"/>
      <c r="SNY10" s="14"/>
      <c r="SNZ10" s="14"/>
      <c r="SOA10" s="14"/>
      <c r="SOB10" s="14"/>
      <c r="SOC10" s="14"/>
      <c r="SOD10" s="14"/>
      <c r="SOE10" s="14"/>
      <c r="SOF10" s="14"/>
      <c r="SOG10" s="14"/>
      <c r="SOH10" s="14"/>
      <c r="SOI10" s="14"/>
      <c r="SOJ10" s="14"/>
      <c r="SOK10" s="14"/>
      <c r="SOL10" s="14"/>
      <c r="SOM10" s="14"/>
      <c r="SON10" s="14"/>
      <c r="SOO10" s="14"/>
      <c r="SOP10" s="14"/>
      <c r="SOQ10" s="14"/>
      <c r="SOR10" s="14"/>
      <c r="SOS10" s="14"/>
      <c r="SOT10" s="14"/>
      <c r="SOU10" s="14"/>
      <c r="SOV10" s="14"/>
      <c r="SOW10" s="14"/>
      <c r="SOX10" s="14"/>
      <c r="SOY10" s="14"/>
      <c r="SOZ10" s="14"/>
      <c r="SPA10" s="14"/>
      <c r="SPB10" s="14"/>
      <c r="SPC10" s="14"/>
      <c r="SPD10" s="14"/>
      <c r="SPE10" s="14"/>
      <c r="SPF10" s="14"/>
      <c r="SPG10" s="14"/>
      <c r="SPH10" s="14"/>
      <c r="SPI10" s="14"/>
      <c r="SPJ10" s="14"/>
      <c r="SPK10" s="14"/>
      <c r="SPL10" s="14"/>
      <c r="SPM10" s="14"/>
      <c r="SPN10" s="14"/>
      <c r="SPO10" s="14"/>
      <c r="SPP10" s="14"/>
      <c r="SPQ10" s="14"/>
      <c r="SPR10" s="14"/>
      <c r="SPS10" s="14"/>
      <c r="SPT10" s="14"/>
      <c r="SPU10" s="14"/>
      <c r="SPV10" s="14"/>
      <c r="SPW10" s="14"/>
      <c r="SPX10" s="14"/>
      <c r="SPY10" s="14"/>
      <c r="SPZ10" s="14"/>
      <c r="SQA10" s="14"/>
      <c r="SQB10" s="14"/>
      <c r="SQC10" s="14"/>
      <c r="SQD10" s="14"/>
      <c r="SQE10" s="14"/>
      <c r="SQF10" s="14"/>
      <c r="SQG10" s="14"/>
      <c r="SQH10" s="14"/>
      <c r="SQI10" s="14"/>
      <c r="SQJ10" s="14"/>
      <c r="SQK10" s="14"/>
      <c r="SQL10" s="14"/>
      <c r="SQM10" s="14"/>
      <c r="SQN10" s="14"/>
      <c r="SQO10" s="14"/>
      <c r="SQP10" s="14"/>
      <c r="SQQ10" s="14"/>
      <c r="SQR10" s="14"/>
      <c r="SQS10" s="14"/>
      <c r="SQT10" s="14"/>
      <c r="SQU10" s="14"/>
      <c r="SQV10" s="14"/>
      <c r="SQW10" s="14"/>
      <c r="SQX10" s="14"/>
      <c r="SQY10" s="14"/>
      <c r="SQZ10" s="14"/>
      <c r="SRA10" s="14"/>
      <c r="SRB10" s="14"/>
      <c r="SRC10" s="14"/>
      <c r="SRD10" s="14"/>
      <c r="SRE10" s="14"/>
      <c r="SRF10" s="14"/>
      <c r="SRG10" s="14"/>
      <c r="SRH10" s="14"/>
      <c r="SRI10" s="14"/>
      <c r="SRJ10" s="14"/>
      <c r="SRK10" s="14"/>
      <c r="SRL10" s="14"/>
      <c r="SRM10" s="14"/>
      <c r="SRN10" s="14"/>
      <c r="SRO10" s="14"/>
      <c r="SRP10" s="14"/>
      <c r="SRQ10" s="14"/>
      <c r="SRR10" s="14"/>
      <c r="SRS10" s="14"/>
      <c r="SRT10" s="14"/>
      <c r="SRU10" s="14"/>
      <c r="SRV10" s="14"/>
      <c r="SRW10" s="14"/>
      <c r="SRX10" s="14"/>
      <c r="SRY10" s="14"/>
      <c r="SRZ10" s="14"/>
      <c r="SSA10" s="14"/>
      <c r="SSB10" s="14"/>
      <c r="SSC10" s="14"/>
      <c r="SSD10" s="14"/>
      <c r="SSE10" s="14"/>
      <c r="SSF10" s="14"/>
      <c r="SSG10" s="14"/>
      <c r="SSH10" s="14"/>
      <c r="SSI10" s="14"/>
      <c r="SSJ10" s="14"/>
      <c r="SSK10" s="14"/>
      <c r="SSL10" s="14"/>
      <c r="SSM10" s="14"/>
      <c r="SSN10" s="14"/>
      <c r="SSO10" s="14"/>
      <c r="SSP10" s="14"/>
      <c r="SSQ10" s="14"/>
      <c r="SSR10" s="14"/>
      <c r="SSS10" s="14"/>
      <c r="SST10" s="14"/>
      <c r="SSU10" s="14"/>
      <c r="SSV10" s="14"/>
      <c r="SSW10" s="14"/>
      <c r="SSX10" s="14"/>
      <c r="SSY10" s="14"/>
      <c r="SSZ10" s="14"/>
      <c r="STA10" s="14"/>
      <c r="STB10" s="14"/>
      <c r="STC10" s="14"/>
      <c r="STD10" s="14"/>
      <c r="STE10" s="14"/>
      <c r="STF10" s="14"/>
      <c r="STG10" s="14"/>
      <c r="STH10" s="14"/>
      <c r="STI10" s="14"/>
      <c r="STJ10" s="14"/>
      <c r="STK10" s="14"/>
      <c r="STL10" s="14"/>
      <c r="STM10" s="14"/>
      <c r="STN10" s="14"/>
      <c r="STO10" s="14"/>
      <c r="STP10" s="14"/>
      <c r="STQ10" s="14"/>
      <c r="STR10" s="14"/>
      <c r="STS10" s="14"/>
      <c r="STT10" s="14"/>
      <c r="STU10" s="14"/>
      <c r="STV10" s="14"/>
      <c r="STW10" s="14"/>
      <c r="STX10" s="14"/>
      <c r="STY10" s="14"/>
      <c r="STZ10" s="14"/>
      <c r="SUA10" s="14"/>
      <c r="SUB10" s="14"/>
      <c r="SUC10" s="14"/>
      <c r="SUD10" s="14"/>
      <c r="SUE10" s="14"/>
      <c r="SUF10" s="14"/>
      <c r="SUG10" s="14"/>
      <c r="SUH10" s="14"/>
      <c r="SUI10" s="14"/>
      <c r="SUJ10" s="14"/>
      <c r="SUK10" s="14"/>
      <c r="SUL10" s="14"/>
      <c r="SUM10" s="14"/>
      <c r="SUN10" s="14"/>
      <c r="SUO10" s="14"/>
      <c r="SUP10" s="14"/>
      <c r="SUQ10" s="14"/>
      <c r="SUR10" s="14"/>
      <c r="SUS10" s="14"/>
      <c r="SUT10" s="14"/>
      <c r="SUU10" s="14"/>
      <c r="SUV10" s="14"/>
      <c r="SUW10" s="14"/>
      <c r="SUX10" s="14"/>
      <c r="SUY10" s="14"/>
      <c r="SUZ10" s="14"/>
      <c r="SVA10" s="14"/>
      <c r="SVB10" s="14"/>
      <c r="SVC10" s="14"/>
      <c r="SVD10" s="14"/>
      <c r="SVE10" s="14"/>
      <c r="SVF10" s="14"/>
      <c r="SVG10" s="14"/>
      <c r="SVH10" s="14"/>
      <c r="SVI10" s="14"/>
      <c r="SVJ10" s="14"/>
      <c r="SVK10" s="14"/>
      <c r="SVL10" s="14"/>
      <c r="SVM10" s="14"/>
      <c r="SVN10" s="14"/>
      <c r="SVO10" s="14"/>
      <c r="SVP10" s="14"/>
      <c r="SVQ10" s="14"/>
      <c r="SVR10" s="14"/>
      <c r="SVS10" s="14"/>
      <c r="SVT10" s="14"/>
      <c r="SVU10" s="14"/>
      <c r="SVV10" s="14"/>
      <c r="SVW10" s="14"/>
      <c r="SVX10" s="14"/>
      <c r="SVY10" s="14"/>
      <c r="SVZ10" s="14"/>
      <c r="SWA10" s="14"/>
      <c r="SWB10" s="14"/>
      <c r="SWC10" s="14"/>
      <c r="SWD10" s="14"/>
      <c r="SWE10" s="14"/>
      <c r="SWF10" s="14"/>
      <c r="SWG10" s="14"/>
      <c r="SWH10" s="14"/>
      <c r="SWI10" s="14"/>
      <c r="SWJ10" s="14"/>
      <c r="SWK10" s="14"/>
      <c r="SWL10" s="14"/>
      <c r="SWM10" s="14"/>
      <c r="SWN10" s="14"/>
      <c r="SWO10" s="14"/>
      <c r="SWP10" s="14"/>
      <c r="SWQ10" s="14"/>
      <c r="SWR10" s="14"/>
      <c r="SWS10" s="14"/>
      <c r="SWT10" s="14"/>
      <c r="SWU10" s="14"/>
      <c r="SWV10" s="14"/>
      <c r="SWW10" s="14"/>
      <c r="SWX10" s="14"/>
      <c r="SWY10" s="14"/>
      <c r="SWZ10" s="14"/>
      <c r="SXA10" s="14"/>
      <c r="SXB10" s="14"/>
      <c r="SXC10" s="14"/>
      <c r="SXD10" s="14"/>
      <c r="SXE10" s="14"/>
      <c r="SXF10" s="14"/>
      <c r="SXG10" s="14"/>
      <c r="SXH10" s="14"/>
      <c r="SXI10" s="14"/>
      <c r="SXJ10" s="14"/>
      <c r="SXK10" s="14"/>
      <c r="SXL10" s="14"/>
      <c r="SXM10" s="14"/>
      <c r="SXN10" s="14"/>
      <c r="SXO10" s="14"/>
      <c r="SXP10" s="14"/>
      <c r="SXQ10" s="14"/>
      <c r="SXR10" s="14"/>
      <c r="SXS10" s="14"/>
      <c r="SXT10" s="14"/>
      <c r="SXU10" s="14"/>
      <c r="SXV10" s="14"/>
      <c r="SXW10" s="14"/>
      <c r="SXX10" s="14"/>
      <c r="SXY10" s="14"/>
      <c r="SXZ10" s="14"/>
      <c r="SYA10" s="14"/>
      <c r="SYB10" s="14"/>
      <c r="SYC10" s="14"/>
      <c r="SYD10" s="14"/>
      <c r="SYE10" s="14"/>
      <c r="SYF10" s="14"/>
      <c r="SYG10" s="14"/>
      <c r="SYH10" s="14"/>
      <c r="SYI10" s="14"/>
      <c r="SYJ10" s="14"/>
      <c r="SYK10" s="14"/>
      <c r="SYL10" s="14"/>
      <c r="SYM10" s="14"/>
      <c r="SYN10" s="14"/>
      <c r="SYO10" s="14"/>
      <c r="SYP10" s="14"/>
      <c r="SYQ10" s="14"/>
      <c r="SYR10" s="14"/>
      <c r="SYS10" s="14"/>
      <c r="SYT10" s="14"/>
      <c r="SYU10" s="14"/>
      <c r="SYV10" s="14"/>
      <c r="SYW10" s="14"/>
      <c r="SYX10" s="14"/>
      <c r="SYY10" s="14"/>
      <c r="SYZ10" s="14"/>
      <c r="SZA10" s="14"/>
      <c r="SZB10" s="14"/>
      <c r="SZC10" s="14"/>
      <c r="SZD10" s="14"/>
      <c r="SZE10" s="14"/>
      <c r="SZF10" s="14"/>
      <c r="SZG10" s="14"/>
      <c r="SZH10" s="14"/>
      <c r="SZI10" s="14"/>
      <c r="SZJ10" s="14"/>
      <c r="SZK10" s="14"/>
      <c r="SZL10" s="14"/>
      <c r="SZM10" s="14"/>
      <c r="SZN10" s="14"/>
      <c r="SZO10" s="14"/>
      <c r="SZP10" s="14"/>
      <c r="SZQ10" s="14"/>
      <c r="SZR10" s="14"/>
      <c r="SZS10" s="14"/>
      <c r="SZT10" s="14"/>
      <c r="SZU10" s="14"/>
      <c r="SZV10" s="14"/>
      <c r="SZW10" s="14"/>
      <c r="SZX10" s="14"/>
      <c r="SZY10" s="14"/>
      <c r="SZZ10" s="14"/>
      <c r="TAA10" s="14"/>
      <c r="TAB10" s="14"/>
      <c r="TAC10" s="14"/>
      <c r="TAD10" s="14"/>
      <c r="TAE10" s="14"/>
      <c r="TAF10" s="14"/>
      <c r="TAG10" s="14"/>
      <c r="TAH10" s="14"/>
      <c r="TAI10" s="14"/>
      <c r="TAJ10" s="14"/>
      <c r="TAK10" s="14"/>
      <c r="TAL10" s="14"/>
      <c r="TAM10" s="14"/>
      <c r="TAN10" s="14"/>
      <c r="TAO10" s="14"/>
      <c r="TAP10" s="14"/>
      <c r="TAQ10" s="14"/>
      <c r="TAR10" s="14"/>
      <c r="TAS10" s="14"/>
      <c r="TAT10" s="14"/>
      <c r="TAU10" s="14"/>
      <c r="TAV10" s="14"/>
      <c r="TAW10" s="14"/>
      <c r="TAX10" s="14"/>
      <c r="TAY10" s="14"/>
      <c r="TAZ10" s="14"/>
      <c r="TBA10" s="14"/>
      <c r="TBB10" s="14"/>
      <c r="TBC10" s="14"/>
      <c r="TBD10" s="14"/>
      <c r="TBE10" s="14"/>
      <c r="TBF10" s="14"/>
      <c r="TBG10" s="14"/>
      <c r="TBH10" s="14"/>
      <c r="TBI10" s="14"/>
      <c r="TBJ10" s="14"/>
      <c r="TBK10" s="14"/>
      <c r="TBL10" s="14"/>
      <c r="TBM10" s="14"/>
      <c r="TBN10" s="14"/>
      <c r="TBO10" s="14"/>
      <c r="TBP10" s="14"/>
      <c r="TBQ10" s="14"/>
      <c r="TBR10" s="14"/>
      <c r="TBS10" s="14"/>
      <c r="TBT10" s="14"/>
      <c r="TBU10" s="14"/>
      <c r="TBV10" s="14"/>
      <c r="TBW10" s="14"/>
      <c r="TBX10" s="14"/>
      <c r="TBY10" s="14"/>
      <c r="TBZ10" s="14"/>
      <c r="TCA10" s="14"/>
      <c r="TCB10" s="14"/>
      <c r="TCC10" s="14"/>
      <c r="TCD10" s="14"/>
      <c r="TCE10" s="14"/>
      <c r="TCF10" s="14"/>
      <c r="TCG10" s="14"/>
      <c r="TCH10" s="14"/>
      <c r="TCI10" s="14"/>
      <c r="TCJ10" s="14"/>
      <c r="TCK10" s="14"/>
      <c r="TCL10" s="14"/>
      <c r="TCM10" s="14"/>
      <c r="TCN10" s="14"/>
      <c r="TCO10" s="14"/>
      <c r="TCP10" s="14"/>
      <c r="TCQ10" s="14"/>
      <c r="TCR10" s="14"/>
      <c r="TCS10" s="14"/>
      <c r="TCT10" s="14"/>
      <c r="TCU10" s="14"/>
      <c r="TCV10" s="14"/>
      <c r="TCW10" s="14"/>
      <c r="TCX10" s="14"/>
      <c r="TCY10" s="14"/>
      <c r="TCZ10" s="14"/>
      <c r="TDA10" s="14"/>
      <c r="TDB10" s="14"/>
      <c r="TDC10" s="14"/>
      <c r="TDD10" s="14"/>
      <c r="TDE10" s="14"/>
      <c r="TDF10" s="14"/>
      <c r="TDG10" s="14"/>
      <c r="TDH10" s="14"/>
      <c r="TDI10" s="14"/>
      <c r="TDJ10" s="14"/>
      <c r="TDK10" s="14"/>
      <c r="TDL10" s="14"/>
      <c r="TDM10" s="14"/>
      <c r="TDN10" s="14"/>
      <c r="TDO10" s="14"/>
      <c r="TDP10" s="14"/>
      <c r="TDQ10" s="14"/>
      <c r="TDR10" s="14"/>
      <c r="TDS10" s="14"/>
      <c r="TDT10" s="14"/>
      <c r="TDU10" s="14"/>
      <c r="TDV10" s="14"/>
      <c r="TDW10" s="14"/>
      <c r="TDX10" s="14"/>
      <c r="TDY10" s="14"/>
      <c r="TDZ10" s="14"/>
      <c r="TEA10" s="14"/>
      <c r="TEB10" s="14"/>
      <c r="TEC10" s="14"/>
      <c r="TED10" s="14"/>
      <c r="TEE10" s="14"/>
      <c r="TEF10" s="14"/>
      <c r="TEG10" s="14"/>
      <c r="TEH10" s="14"/>
      <c r="TEI10" s="14"/>
      <c r="TEJ10" s="14"/>
      <c r="TEK10" s="14"/>
      <c r="TEL10" s="14"/>
      <c r="TEM10" s="14"/>
      <c r="TEN10" s="14"/>
      <c r="TEO10" s="14"/>
      <c r="TEP10" s="14"/>
      <c r="TEQ10" s="14"/>
      <c r="TER10" s="14"/>
      <c r="TES10" s="14"/>
      <c r="TET10" s="14"/>
      <c r="TEU10" s="14"/>
      <c r="TEV10" s="14"/>
      <c r="TEW10" s="14"/>
      <c r="TEX10" s="14"/>
      <c r="TEY10" s="14"/>
      <c r="TEZ10" s="14"/>
      <c r="TFA10" s="14"/>
      <c r="TFB10" s="14"/>
      <c r="TFC10" s="14"/>
      <c r="TFD10" s="14"/>
      <c r="TFE10" s="14"/>
      <c r="TFF10" s="14"/>
      <c r="TFG10" s="14"/>
      <c r="TFH10" s="14"/>
      <c r="TFI10" s="14"/>
      <c r="TFJ10" s="14"/>
      <c r="TFK10" s="14"/>
      <c r="TFL10" s="14"/>
      <c r="TFM10" s="14"/>
      <c r="TFN10" s="14"/>
      <c r="TFO10" s="14"/>
      <c r="TFP10" s="14"/>
      <c r="TFQ10" s="14"/>
      <c r="TFR10" s="14"/>
      <c r="TFS10" s="14"/>
      <c r="TFT10" s="14"/>
      <c r="TFU10" s="14"/>
      <c r="TFV10" s="14"/>
      <c r="TFW10" s="14"/>
      <c r="TFX10" s="14"/>
      <c r="TFY10" s="14"/>
      <c r="TFZ10" s="14"/>
      <c r="TGA10" s="14"/>
      <c r="TGB10" s="14"/>
      <c r="TGC10" s="14"/>
      <c r="TGD10" s="14"/>
      <c r="TGE10" s="14"/>
      <c r="TGF10" s="14"/>
      <c r="TGG10" s="14"/>
      <c r="TGH10" s="14"/>
      <c r="TGI10" s="14"/>
      <c r="TGJ10" s="14"/>
      <c r="TGK10" s="14"/>
      <c r="TGL10" s="14"/>
      <c r="TGM10" s="14"/>
      <c r="TGN10" s="14"/>
      <c r="TGO10" s="14"/>
      <c r="TGP10" s="14"/>
      <c r="TGQ10" s="14"/>
      <c r="TGR10" s="14"/>
      <c r="TGS10" s="14"/>
      <c r="TGT10" s="14"/>
      <c r="TGU10" s="14"/>
      <c r="TGV10" s="14"/>
      <c r="TGW10" s="14"/>
      <c r="TGX10" s="14"/>
      <c r="TGY10" s="14"/>
      <c r="TGZ10" s="14"/>
      <c r="THA10" s="14"/>
      <c r="THB10" s="14"/>
      <c r="THC10" s="14"/>
      <c r="THD10" s="14"/>
      <c r="THE10" s="14"/>
      <c r="THF10" s="14"/>
      <c r="THG10" s="14"/>
      <c r="THH10" s="14"/>
      <c r="THI10" s="14"/>
      <c r="THJ10" s="14"/>
      <c r="THK10" s="14"/>
      <c r="THL10" s="14"/>
      <c r="THM10" s="14"/>
      <c r="THN10" s="14"/>
      <c r="THO10" s="14"/>
      <c r="THP10" s="14"/>
      <c r="THQ10" s="14"/>
      <c r="THR10" s="14"/>
      <c r="THS10" s="14"/>
      <c r="THT10" s="14"/>
      <c r="THU10" s="14"/>
      <c r="THV10" s="14"/>
      <c r="THW10" s="14"/>
      <c r="THX10" s="14"/>
      <c r="THY10" s="14"/>
      <c r="THZ10" s="14"/>
      <c r="TIA10" s="14"/>
      <c r="TIB10" s="14"/>
      <c r="TIC10" s="14"/>
      <c r="TID10" s="14"/>
      <c r="TIE10" s="14"/>
      <c r="TIF10" s="14"/>
      <c r="TIG10" s="14"/>
      <c r="TIH10" s="14"/>
      <c r="TII10" s="14"/>
      <c r="TIJ10" s="14"/>
      <c r="TIK10" s="14"/>
      <c r="TIL10" s="14"/>
      <c r="TIM10" s="14"/>
      <c r="TIN10" s="14"/>
      <c r="TIO10" s="14"/>
      <c r="TIP10" s="14"/>
      <c r="TIQ10" s="14"/>
      <c r="TIR10" s="14"/>
      <c r="TIS10" s="14"/>
      <c r="TIT10" s="14"/>
      <c r="TIU10" s="14"/>
      <c r="TIV10" s="14"/>
      <c r="TIW10" s="14"/>
      <c r="TIX10" s="14"/>
      <c r="TIY10" s="14"/>
      <c r="TIZ10" s="14"/>
      <c r="TJA10" s="14"/>
      <c r="TJB10" s="14"/>
      <c r="TJC10" s="14"/>
      <c r="TJD10" s="14"/>
      <c r="TJE10" s="14"/>
      <c r="TJF10" s="14"/>
      <c r="TJG10" s="14"/>
      <c r="TJH10" s="14"/>
      <c r="TJI10" s="14"/>
      <c r="TJJ10" s="14"/>
      <c r="TJK10" s="14"/>
      <c r="TJL10" s="14"/>
      <c r="TJM10" s="14"/>
      <c r="TJN10" s="14"/>
      <c r="TJO10" s="14"/>
      <c r="TJP10" s="14"/>
      <c r="TJQ10" s="14"/>
      <c r="TJR10" s="14"/>
      <c r="TJS10" s="14"/>
      <c r="TJT10" s="14"/>
      <c r="TJU10" s="14"/>
      <c r="TJV10" s="14"/>
      <c r="TJW10" s="14"/>
      <c r="TJX10" s="14"/>
      <c r="TJY10" s="14"/>
      <c r="TJZ10" s="14"/>
      <c r="TKA10" s="14"/>
      <c r="TKB10" s="14"/>
      <c r="TKC10" s="14"/>
      <c r="TKD10" s="14"/>
      <c r="TKE10" s="14"/>
      <c r="TKF10" s="14"/>
      <c r="TKG10" s="14"/>
      <c r="TKH10" s="14"/>
      <c r="TKI10" s="14"/>
      <c r="TKJ10" s="14"/>
      <c r="TKK10" s="14"/>
      <c r="TKL10" s="14"/>
      <c r="TKM10" s="14"/>
      <c r="TKN10" s="14"/>
      <c r="TKO10" s="14"/>
      <c r="TKP10" s="14"/>
      <c r="TKQ10" s="14"/>
      <c r="TKR10" s="14"/>
      <c r="TKS10" s="14"/>
      <c r="TKT10" s="14"/>
      <c r="TKU10" s="14"/>
      <c r="TKV10" s="14"/>
      <c r="TKW10" s="14"/>
      <c r="TKX10" s="14"/>
      <c r="TKY10" s="14"/>
      <c r="TKZ10" s="14"/>
      <c r="TLA10" s="14"/>
      <c r="TLB10" s="14"/>
      <c r="TLC10" s="14"/>
      <c r="TLD10" s="14"/>
      <c r="TLE10" s="14"/>
      <c r="TLF10" s="14"/>
      <c r="TLG10" s="14"/>
      <c r="TLH10" s="14"/>
      <c r="TLI10" s="14"/>
      <c r="TLJ10" s="14"/>
      <c r="TLK10" s="14"/>
      <c r="TLL10" s="14"/>
      <c r="TLM10" s="14"/>
      <c r="TLN10" s="14"/>
      <c r="TLO10" s="14"/>
      <c r="TLP10" s="14"/>
      <c r="TLQ10" s="14"/>
      <c r="TLR10" s="14"/>
      <c r="TLS10" s="14"/>
      <c r="TLT10" s="14"/>
      <c r="TLU10" s="14"/>
      <c r="TLV10" s="14"/>
      <c r="TLW10" s="14"/>
      <c r="TLX10" s="14"/>
      <c r="TLY10" s="14"/>
      <c r="TLZ10" s="14"/>
      <c r="TMA10" s="14"/>
      <c r="TMB10" s="14"/>
      <c r="TMC10" s="14"/>
      <c r="TMD10" s="14"/>
      <c r="TME10" s="14"/>
      <c r="TMF10" s="14"/>
      <c r="TMG10" s="14"/>
      <c r="TMH10" s="14"/>
      <c r="TMI10" s="14"/>
      <c r="TMJ10" s="14"/>
      <c r="TMK10" s="14"/>
      <c r="TML10" s="14"/>
      <c r="TMM10" s="14"/>
      <c r="TMN10" s="14"/>
      <c r="TMO10" s="14"/>
      <c r="TMP10" s="14"/>
      <c r="TMQ10" s="14"/>
      <c r="TMR10" s="14"/>
      <c r="TMS10" s="14"/>
      <c r="TMT10" s="14"/>
      <c r="TMU10" s="14"/>
      <c r="TMV10" s="14"/>
      <c r="TMW10" s="14"/>
      <c r="TMX10" s="14"/>
      <c r="TMY10" s="14"/>
      <c r="TMZ10" s="14"/>
      <c r="TNA10" s="14"/>
      <c r="TNB10" s="14"/>
      <c r="TNC10" s="14"/>
      <c r="TND10" s="14"/>
      <c r="TNE10" s="14"/>
      <c r="TNF10" s="14"/>
      <c r="TNG10" s="14"/>
      <c r="TNH10" s="14"/>
      <c r="TNI10" s="14"/>
      <c r="TNJ10" s="14"/>
      <c r="TNK10" s="14"/>
      <c r="TNL10" s="14"/>
      <c r="TNM10" s="14"/>
      <c r="TNN10" s="14"/>
      <c r="TNO10" s="14"/>
      <c r="TNP10" s="14"/>
      <c r="TNQ10" s="14"/>
      <c r="TNR10" s="14"/>
      <c r="TNS10" s="14"/>
      <c r="TNT10" s="14"/>
      <c r="TNU10" s="14"/>
      <c r="TNV10" s="14"/>
      <c r="TNW10" s="14"/>
      <c r="TNX10" s="14"/>
      <c r="TNY10" s="14"/>
      <c r="TNZ10" s="14"/>
      <c r="TOA10" s="14"/>
      <c r="TOB10" s="14"/>
      <c r="TOC10" s="14"/>
      <c r="TOD10" s="14"/>
      <c r="TOE10" s="14"/>
      <c r="TOF10" s="14"/>
      <c r="TOG10" s="14"/>
      <c r="TOH10" s="14"/>
      <c r="TOI10" s="14"/>
      <c r="TOJ10" s="14"/>
      <c r="TOK10" s="14"/>
      <c r="TOL10" s="14"/>
      <c r="TOM10" s="14"/>
      <c r="TON10" s="14"/>
      <c r="TOO10" s="14"/>
      <c r="TOP10" s="14"/>
      <c r="TOQ10" s="14"/>
      <c r="TOR10" s="14"/>
      <c r="TOS10" s="14"/>
      <c r="TOT10" s="14"/>
      <c r="TOU10" s="14"/>
      <c r="TOV10" s="14"/>
      <c r="TOW10" s="14"/>
      <c r="TOX10" s="14"/>
      <c r="TOY10" s="14"/>
      <c r="TOZ10" s="14"/>
      <c r="TPA10" s="14"/>
      <c r="TPB10" s="14"/>
      <c r="TPC10" s="14"/>
      <c r="TPD10" s="14"/>
      <c r="TPE10" s="14"/>
      <c r="TPF10" s="14"/>
      <c r="TPG10" s="14"/>
      <c r="TPH10" s="14"/>
      <c r="TPI10" s="14"/>
      <c r="TPJ10" s="14"/>
      <c r="TPK10" s="14"/>
      <c r="TPL10" s="14"/>
      <c r="TPM10" s="14"/>
      <c r="TPN10" s="14"/>
      <c r="TPO10" s="14"/>
      <c r="TPP10" s="14"/>
      <c r="TPQ10" s="14"/>
      <c r="TPR10" s="14"/>
      <c r="TPS10" s="14"/>
      <c r="TPT10" s="14"/>
      <c r="TPU10" s="14"/>
      <c r="TPV10" s="14"/>
      <c r="TPW10" s="14"/>
      <c r="TPX10" s="14"/>
      <c r="TPY10" s="14"/>
      <c r="TPZ10" s="14"/>
      <c r="TQA10" s="14"/>
      <c r="TQB10" s="14"/>
      <c r="TQC10" s="14"/>
      <c r="TQD10" s="14"/>
      <c r="TQE10" s="14"/>
      <c r="TQF10" s="14"/>
      <c r="TQG10" s="14"/>
      <c r="TQH10" s="14"/>
      <c r="TQI10" s="14"/>
      <c r="TQJ10" s="14"/>
      <c r="TQK10" s="14"/>
      <c r="TQL10" s="14"/>
      <c r="TQM10" s="14"/>
      <c r="TQN10" s="14"/>
      <c r="TQO10" s="14"/>
      <c r="TQP10" s="14"/>
      <c r="TQQ10" s="14"/>
      <c r="TQR10" s="14"/>
      <c r="TQS10" s="14"/>
      <c r="TQT10" s="14"/>
      <c r="TQU10" s="14"/>
      <c r="TQV10" s="14"/>
      <c r="TQW10" s="14"/>
      <c r="TQX10" s="14"/>
      <c r="TQY10" s="14"/>
      <c r="TQZ10" s="14"/>
      <c r="TRA10" s="14"/>
      <c r="TRB10" s="14"/>
      <c r="TRC10" s="14"/>
      <c r="TRD10" s="14"/>
      <c r="TRE10" s="14"/>
      <c r="TRF10" s="14"/>
      <c r="TRG10" s="14"/>
      <c r="TRH10" s="14"/>
      <c r="TRI10" s="14"/>
      <c r="TRJ10" s="14"/>
      <c r="TRK10" s="14"/>
      <c r="TRL10" s="14"/>
      <c r="TRM10" s="14"/>
      <c r="TRN10" s="14"/>
      <c r="TRO10" s="14"/>
      <c r="TRP10" s="14"/>
      <c r="TRQ10" s="14"/>
      <c r="TRR10" s="14"/>
      <c r="TRS10" s="14"/>
      <c r="TRT10" s="14"/>
      <c r="TRU10" s="14"/>
      <c r="TRV10" s="14"/>
      <c r="TRW10" s="14"/>
      <c r="TRX10" s="14"/>
      <c r="TRY10" s="14"/>
      <c r="TRZ10" s="14"/>
      <c r="TSA10" s="14"/>
      <c r="TSB10" s="14"/>
      <c r="TSC10" s="14"/>
      <c r="TSD10" s="14"/>
      <c r="TSE10" s="14"/>
      <c r="TSF10" s="14"/>
      <c r="TSG10" s="14"/>
      <c r="TSH10" s="14"/>
      <c r="TSI10" s="14"/>
      <c r="TSJ10" s="14"/>
      <c r="TSK10" s="14"/>
      <c r="TSL10" s="14"/>
      <c r="TSM10" s="14"/>
      <c r="TSN10" s="14"/>
      <c r="TSO10" s="14"/>
      <c r="TSP10" s="14"/>
      <c r="TSQ10" s="14"/>
      <c r="TSR10" s="14"/>
      <c r="TSS10" s="14"/>
      <c r="TST10" s="14"/>
      <c r="TSU10" s="14"/>
      <c r="TSV10" s="14"/>
      <c r="TSW10" s="14"/>
      <c r="TSX10" s="14"/>
      <c r="TSY10" s="14"/>
      <c r="TSZ10" s="14"/>
      <c r="TTA10" s="14"/>
      <c r="TTB10" s="14"/>
      <c r="TTC10" s="14"/>
      <c r="TTD10" s="14"/>
      <c r="TTE10" s="14"/>
      <c r="TTF10" s="14"/>
      <c r="TTG10" s="14"/>
      <c r="TTH10" s="14"/>
      <c r="TTI10" s="14"/>
      <c r="TTJ10" s="14"/>
      <c r="TTK10" s="14"/>
      <c r="TTL10" s="14"/>
      <c r="TTM10" s="14"/>
      <c r="TTN10" s="14"/>
      <c r="TTO10" s="14"/>
      <c r="TTP10" s="14"/>
      <c r="TTQ10" s="14"/>
      <c r="TTR10" s="14"/>
      <c r="TTS10" s="14"/>
      <c r="TTT10" s="14"/>
      <c r="TTU10" s="14"/>
      <c r="TTV10" s="14"/>
      <c r="TTW10" s="14"/>
      <c r="TTX10" s="14"/>
      <c r="TTY10" s="14"/>
      <c r="TTZ10" s="14"/>
      <c r="TUA10" s="14"/>
      <c r="TUB10" s="14"/>
      <c r="TUC10" s="14"/>
      <c r="TUD10" s="14"/>
      <c r="TUE10" s="14"/>
      <c r="TUF10" s="14"/>
      <c r="TUG10" s="14"/>
      <c r="TUH10" s="14"/>
      <c r="TUI10" s="14"/>
      <c r="TUJ10" s="14"/>
      <c r="TUK10" s="14"/>
      <c r="TUL10" s="14"/>
      <c r="TUM10" s="14"/>
      <c r="TUN10" s="14"/>
      <c r="TUO10" s="14"/>
      <c r="TUP10" s="14"/>
      <c r="TUQ10" s="14"/>
      <c r="TUR10" s="14"/>
      <c r="TUS10" s="14"/>
      <c r="TUT10" s="14"/>
      <c r="TUU10" s="14"/>
      <c r="TUV10" s="14"/>
      <c r="TUW10" s="14"/>
      <c r="TUX10" s="14"/>
      <c r="TUY10" s="14"/>
      <c r="TUZ10" s="14"/>
      <c r="TVA10" s="14"/>
      <c r="TVB10" s="14"/>
      <c r="TVC10" s="14"/>
      <c r="TVD10" s="14"/>
      <c r="TVE10" s="14"/>
      <c r="TVF10" s="14"/>
      <c r="TVG10" s="14"/>
      <c r="TVH10" s="14"/>
      <c r="TVI10" s="14"/>
      <c r="TVJ10" s="14"/>
      <c r="TVK10" s="14"/>
      <c r="TVL10" s="14"/>
      <c r="TVM10" s="14"/>
      <c r="TVN10" s="14"/>
      <c r="TVO10" s="14"/>
      <c r="TVP10" s="14"/>
      <c r="TVQ10" s="14"/>
      <c r="TVR10" s="14"/>
      <c r="TVS10" s="14"/>
      <c r="TVT10" s="14"/>
      <c r="TVU10" s="14"/>
      <c r="TVV10" s="14"/>
      <c r="TVW10" s="14"/>
      <c r="TVX10" s="14"/>
      <c r="TVY10" s="14"/>
      <c r="TVZ10" s="14"/>
      <c r="TWA10" s="14"/>
      <c r="TWB10" s="14"/>
      <c r="TWC10" s="14"/>
      <c r="TWD10" s="14"/>
      <c r="TWE10" s="14"/>
      <c r="TWF10" s="14"/>
      <c r="TWG10" s="14"/>
      <c r="TWH10" s="14"/>
      <c r="TWI10" s="14"/>
      <c r="TWJ10" s="14"/>
      <c r="TWK10" s="14"/>
      <c r="TWL10" s="14"/>
      <c r="TWM10" s="14"/>
      <c r="TWN10" s="14"/>
      <c r="TWO10" s="14"/>
      <c r="TWP10" s="14"/>
      <c r="TWQ10" s="14"/>
      <c r="TWR10" s="14"/>
      <c r="TWS10" s="14"/>
      <c r="TWT10" s="14"/>
      <c r="TWU10" s="14"/>
      <c r="TWV10" s="14"/>
      <c r="TWW10" s="14"/>
      <c r="TWX10" s="14"/>
      <c r="TWY10" s="14"/>
      <c r="TWZ10" s="14"/>
      <c r="TXA10" s="14"/>
      <c r="TXB10" s="14"/>
      <c r="TXC10" s="14"/>
      <c r="TXD10" s="14"/>
      <c r="TXE10" s="14"/>
      <c r="TXF10" s="14"/>
      <c r="TXG10" s="14"/>
      <c r="TXH10" s="14"/>
      <c r="TXI10" s="14"/>
      <c r="TXJ10" s="14"/>
      <c r="TXK10" s="14"/>
      <c r="TXL10" s="14"/>
      <c r="TXM10" s="14"/>
      <c r="TXN10" s="14"/>
      <c r="TXO10" s="14"/>
      <c r="TXP10" s="14"/>
      <c r="TXQ10" s="14"/>
      <c r="TXR10" s="14"/>
      <c r="TXS10" s="14"/>
      <c r="TXT10" s="14"/>
      <c r="TXU10" s="14"/>
      <c r="TXV10" s="14"/>
      <c r="TXW10" s="14"/>
      <c r="TXX10" s="14"/>
      <c r="TXY10" s="14"/>
      <c r="TXZ10" s="14"/>
      <c r="TYA10" s="14"/>
      <c r="TYB10" s="14"/>
      <c r="TYC10" s="14"/>
      <c r="TYD10" s="14"/>
      <c r="TYE10" s="14"/>
      <c r="TYF10" s="14"/>
      <c r="TYG10" s="14"/>
      <c r="TYH10" s="14"/>
      <c r="TYI10" s="14"/>
      <c r="TYJ10" s="14"/>
      <c r="TYK10" s="14"/>
      <c r="TYL10" s="14"/>
      <c r="TYM10" s="14"/>
      <c r="TYN10" s="14"/>
      <c r="TYO10" s="14"/>
      <c r="TYP10" s="14"/>
      <c r="TYQ10" s="14"/>
      <c r="TYR10" s="14"/>
      <c r="TYS10" s="14"/>
      <c r="TYT10" s="14"/>
      <c r="TYU10" s="14"/>
      <c r="TYV10" s="14"/>
      <c r="TYW10" s="14"/>
      <c r="TYX10" s="14"/>
      <c r="TYY10" s="14"/>
      <c r="TYZ10" s="14"/>
      <c r="TZA10" s="14"/>
      <c r="TZB10" s="14"/>
      <c r="TZC10" s="14"/>
      <c r="TZD10" s="14"/>
      <c r="TZE10" s="14"/>
      <c r="TZF10" s="14"/>
      <c r="TZG10" s="14"/>
      <c r="TZH10" s="14"/>
      <c r="TZI10" s="14"/>
      <c r="TZJ10" s="14"/>
      <c r="TZK10" s="14"/>
      <c r="TZL10" s="14"/>
      <c r="TZM10" s="14"/>
      <c r="TZN10" s="14"/>
      <c r="TZO10" s="14"/>
      <c r="TZP10" s="14"/>
      <c r="TZQ10" s="14"/>
      <c r="TZR10" s="14"/>
      <c r="TZS10" s="14"/>
      <c r="TZT10" s="14"/>
      <c r="TZU10" s="14"/>
      <c r="TZV10" s="14"/>
      <c r="TZW10" s="14"/>
      <c r="TZX10" s="14"/>
      <c r="TZY10" s="14"/>
      <c r="TZZ10" s="14"/>
      <c r="UAA10" s="14"/>
      <c r="UAB10" s="14"/>
      <c r="UAC10" s="14"/>
      <c r="UAD10" s="14"/>
      <c r="UAE10" s="14"/>
      <c r="UAF10" s="14"/>
      <c r="UAG10" s="14"/>
      <c r="UAH10" s="14"/>
      <c r="UAI10" s="14"/>
      <c r="UAJ10" s="14"/>
      <c r="UAK10" s="14"/>
      <c r="UAL10" s="14"/>
      <c r="UAM10" s="14"/>
      <c r="UAN10" s="14"/>
      <c r="UAO10" s="14"/>
      <c r="UAP10" s="14"/>
      <c r="UAQ10" s="14"/>
      <c r="UAR10" s="14"/>
      <c r="UAS10" s="14"/>
      <c r="UAT10" s="14"/>
      <c r="UAU10" s="14"/>
      <c r="UAV10" s="14"/>
      <c r="UAW10" s="14"/>
      <c r="UAX10" s="14"/>
      <c r="UAY10" s="14"/>
      <c r="UAZ10" s="14"/>
      <c r="UBA10" s="14"/>
      <c r="UBB10" s="14"/>
      <c r="UBC10" s="14"/>
      <c r="UBD10" s="14"/>
      <c r="UBE10" s="14"/>
      <c r="UBF10" s="14"/>
      <c r="UBG10" s="14"/>
      <c r="UBH10" s="14"/>
      <c r="UBI10" s="14"/>
      <c r="UBJ10" s="14"/>
      <c r="UBK10" s="14"/>
      <c r="UBL10" s="14"/>
      <c r="UBM10" s="14"/>
      <c r="UBN10" s="14"/>
      <c r="UBO10" s="14"/>
      <c r="UBP10" s="14"/>
      <c r="UBQ10" s="14"/>
      <c r="UBR10" s="14"/>
      <c r="UBS10" s="14"/>
      <c r="UBT10" s="14"/>
      <c r="UBU10" s="14"/>
      <c r="UBV10" s="14"/>
      <c r="UBW10" s="14"/>
      <c r="UBX10" s="14"/>
      <c r="UBY10" s="14"/>
      <c r="UBZ10" s="14"/>
      <c r="UCA10" s="14"/>
      <c r="UCB10" s="14"/>
      <c r="UCC10" s="14"/>
      <c r="UCD10" s="14"/>
      <c r="UCE10" s="14"/>
      <c r="UCF10" s="14"/>
      <c r="UCG10" s="14"/>
      <c r="UCH10" s="14"/>
      <c r="UCI10" s="14"/>
      <c r="UCJ10" s="14"/>
      <c r="UCK10" s="14"/>
      <c r="UCL10" s="14"/>
      <c r="UCM10" s="14"/>
      <c r="UCN10" s="14"/>
      <c r="UCO10" s="14"/>
      <c r="UCP10" s="14"/>
      <c r="UCQ10" s="14"/>
      <c r="UCR10" s="14"/>
      <c r="UCS10" s="14"/>
      <c r="UCT10" s="14"/>
      <c r="UCU10" s="14"/>
      <c r="UCV10" s="14"/>
      <c r="UCW10" s="14"/>
      <c r="UCX10" s="14"/>
      <c r="UCY10" s="14"/>
      <c r="UCZ10" s="14"/>
      <c r="UDA10" s="14"/>
      <c r="UDB10" s="14"/>
      <c r="UDC10" s="14"/>
      <c r="UDD10" s="14"/>
      <c r="UDE10" s="14"/>
      <c r="UDF10" s="14"/>
      <c r="UDG10" s="14"/>
      <c r="UDH10" s="14"/>
      <c r="UDI10" s="14"/>
      <c r="UDJ10" s="14"/>
      <c r="UDK10" s="14"/>
      <c r="UDL10" s="14"/>
      <c r="UDM10" s="14"/>
      <c r="UDN10" s="14"/>
      <c r="UDO10" s="14"/>
      <c r="UDP10" s="14"/>
      <c r="UDQ10" s="14"/>
      <c r="UDR10" s="14"/>
      <c r="UDS10" s="14"/>
      <c r="UDT10" s="14"/>
      <c r="UDU10" s="14"/>
      <c r="UDV10" s="14"/>
      <c r="UDW10" s="14"/>
      <c r="UDX10" s="14"/>
      <c r="UDY10" s="14"/>
      <c r="UDZ10" s="14"/>
      <c r="UEA10" s="14"/>
      <c r="UEB10" s="14"/>
      <c r="UEC10" s="14"/>
      <c r="UED10" s="14"/>
      <c r="UEE10" s="14"/>
      <c r="UEF10" s="14"/>
      <c r="UEG10" s="14"/>
      <c r="UEH10" s="14"/>
      <c r="UEI10" s="14"/>
      <c r="UEJ10" s="14"/>
      <c r="UEK10" s="14"/>
      <c r="UEL10" s="14"/>
      <c r="UEM10" s="14"/>
      <c r="UEN10" s="14"/>
      <c r="UEO10" s="14"/>
      <c r="UEP10" s="14"/>
      <c r="UEQ10" s="14"/>
      <c r="UER10" s="14"/>
      <c r="UES10" s="14"/>
      <c r="UET10" s="14"/>
      <c r="UEU10" s="14"/>
      <c r="UEV10" s="14"/>
      <c r="UEW10" s="14"/>
      <c r="UEX10" s="14"/>
      <c r="UEY10" s="14"/>
      <c r="UEZ10" s="14"/>
      <c r="UFA10" s="14"/>
      <c r="UFB10" s="14"/>
      <c r="UFC10" s="14"/>
      <c r="UFD10" s="14"/>
      <c r="UFE10" s="14"/>
      <c r="UFF10" s="14"/>
      <c r="UFG10" s="14"/>
      <c r="UFH10" s="14"/>
      <c r="UFI10" s="14"/>
      <c r="UFJ10" s="14"/>
      <c r="UFK10" s="14"/>
      <c r="UFL10" s="14"/>
      <c r="UFM10" s="14"/>
      <c r="UFN10" s="14"/>
      <c r="UFO10" s="14"/>
      <c r="UFP10" s="14"/>
      <c r="UFQ10" s="14"/>
      <c r="UFR10" s="14"/>
      <c r="UFS10" s="14"/>
      <c r="UFT10" s="14"/>
      <c r="UFU10" s="14"/>
      <c r="UFV10" s="14"/>
      <c r="UFW10" s="14"/>
      <c r="UFX10" s="14"/>
      <c r="UFY10" s="14"/>
      <c r="UFZ10" s="14"/>
      <c r="UGA10" s="14"/>
      <c r="UGB10" s="14"/>
      <c r="UGC10" s="14"/>
      <c r="UGD10" s="14"/>
      <c r="UGE10" s="14"/>
      <c r="UGF10" s="14"/>
      <c r="UGG10" s="14"/>
      <c r="UGH10" s="14"/>
      <c r="UGI10" s="14"/>
      <c r="UGJ10" s="14"/>
      <c r="UGK10" s="14"/>
      <c r="UGL10" s="14"/>
      <c r="UGM10" s="14"/>
      <c r="UGN10" s="14"/>
      <c r="UGO10" s="14"/>
      <c r="UGP10" s="14"/>
      <c r="UGQ10" s="14"/>
      <c r="UGR10" s="14"/>
      <c r="UGS10" s="14"/>
      <c r="UGT10" s="14"/>
      <c r="UGU10" s="14"/>
      <c r="UGV10" s="14"/>
      <c r="UGW10" s="14"/>
      <c r="UGX10" s="14"/>
      <c r="UGY10" s="14"/>
      <c r="UGZ10" s="14"/>
      <c r="UHA10" s="14"/>
      <c r="UHB10" s="14"/>
      <c r="UHC10" s="14"/>
      <c r="UHD10" s="14"/>
      <c r="UHE10" s="14"/>
      <c r="UHF10" s="14"/>
      <c r="UHG10" s="14"/>
      <c r="UHH10" s="14"/>
      <c r="UHI10" s="14"/>
      <c r="UHJ10" s="14"/>
      <c r="UHK10" s="14"/>
      <c r="UHL10" s="14"/>
      <c r="UHM10" s="14"/>
      <c r="UHN10" s="14"/>
      <c r="UHO10" s="14"/>
      <c r="UHP10" s="14"/>
      <c r="UHQ10" s="14"/>
      <c r="UHR10" s="14"/>
      <c r="UHS10" s="14"/>
      <c r="UHT10" s="14"/>
      <c r="UHU10" s="14"/>
      <c r="UHV10" s="14"/>
      <c r="UHW10" s="14"/>
      <c r="UHX10" s="14"/>
      <c r="UHY10" s="14"/>
      <c r="UHZ10" s="14"/>
      <c r="UIA10" s="14"/>
      <c r="UIB10" s="14"/>
      <c r="UIC10" s="14"/>
      <c r="UID10" s="14"/>
      <c r="UIE10" s="14"/>
      <c r="UIF10" s="14"/>
      <c r="UIG10" s="14"/>
      <c r="UIH10" s="14"/>
      <c r="UII10" s="14"/>
      <c r="UIJ10" s="14"/>
      <c r="UIK10" s="14"/>
      <c r="UIL10" s="14"/>
      <c r="UIM10" s="14"/>
      <c r="UIN10" s="14"/>
      <c r="UIO10" s="14"/>
      <c r="UIP10" s="14"/>
      <c r="UIQ10" s="14"/>
      <c r="UIR10" s="14"/>
      <c r="UIS10" s="14"/>
      <c r="UIT10" s="14"/>
      <c r="UIU10" s="14"/>
      <c r="UIV10" s="14"/>
      <c r="UIW10" s="14"/>
      <c r="UIX10" s="14"/>
      <c r="UIY10" s="14"/>
      <c r="UIZ10" s="14"/>
      <c r="UJA10" s="14"/>
      <c r="UJB10" s="14"/>
      <c r="UJC10" s="14"/>
      <c r="UJD10" s="14"/>
      <c r="UJE10" s="14"/>
      <c r="UJF10" s="14"/>
      <c r="UJG10" s="14"/>
      <c r="UJH10" s="14"/>
      <c r="UJI10" s="14"/>
      <c r="UJJ10" s="14"/>
      <c r="UJK10" s="14"/>
      <c r="UJL10" s="14"/>
      <c r="UJM10" s="14"/>
      <c r="UJN10" s="14"/>
      <c r="UJO10" s="14"/>
      <c r="UJP10" s="14"/>
      <c r="UJQ10" s="14"/>
      <c r="UJR10" s="14"/>
      <c r="UJS10" s="14"/>
      <c r="UJT10" s="14"/>
      <c r="UJU10" s="14"/>
      <c r="UJV10" s="14"/>
      <c r="UJW10" s="14"/>
      <c r="UJX10" s="14"/>
      <c r="UJY10" s="14"/>
      <c r="UJZ10" s="14"/>
      <c r="UKA10" s="14"/>
      <c r="UKB10" s="14"/>
      <c r="UKC10" s="14"/>
      <c r="UKD10" s="14"/>
      <c r="UKE10" s="14"/>
      <c r="UKF10" s="14"/>
      <c r="UKG10" s="14"/>
      <c r="UKH10" s="14"/>
      <c r="UKI10" s="14"/>
      <c r="UKJ10" s="14"/>
      <c r="UKK10" s="14"/>
      <c r="UKL10" s="14"/>
      <c r="UKM10" s="14"/>
      <c r="UKN10" s="14"/>
      <c r="UKO10" s="14"/>
      <c r="UKP10" s="14"/>
      <c r="UKQ10" s="14"/>
      <c r="UKR10" s="14"/>
      <c r="UKS10" s="14"/>
      <c r="UKT10" s="14"/>
      <c r="UKU10" s="14"/>
      <c r="UKV10" s="14"/>
      <c r="UKW10" s="14"/>
      <c r="UKX10" s="14"/>
      <c r="UKY10" s="14"/>
      <c r="UKZ10" s="14"/>
      <c r="ULA10" s="14"/>
      <c r="ULB10" s="14"/>
      <c r="ULC10" s="14"/>
      <c r="ULD10" s="14"/>
      <c r="ULE10" s="14"/>
      <c r="ULF10" s="14"/>
      <c r="ULG10" s="14"/>
      <c r="ULH10" s="14"/>
      <c r="ULI10" s="14"/>
      <c r="ULJ10" s="14"/>
      <c r="ULK10" s="14"/>
      <c r="ULL10" s="14"/>
      <c r="ULM10" s="14"/>
      <c r="ULN10" s="14"/>
      <c r="ULO10" s="14"/>
      <c r="ULP10" s="14"/>
      <c r="ULQ10" s="14"/>
      <c r="ULR10" s="14"/>
      <c r="ULS10" s="14"/>
      <c r="ULT10" s="14"/>
      <c r="ULU10" s="14"/>
      <c r="ULV10" s="14"/>
      <c r="ULW10" s="14"/>
      <c r="ULX10" s="14"/>
      <c r="ULY10" s="14"/>
      <c r="ULZ10" s="14"/>
      <c r="UMA10" s="14"/>
      <c r="UMB10" s="14"/>
      <c r="UMC10" s="14"/>
      <c r="UMD10" s="14"/>
      <c r="UME10" s="14"/>
      <c r="UMF10" s="14"/>
      <c r="UMG10" s="14"/>
      <c r="UMH10" s="14"/>
      <c r="UMI10" s="14"/>
      <c r="UMJ10" s="14"/>
      <c r="UMK10" s="14"/>
      <c r="UML10" s="14"/>
      <c r="UMM10" s="14"/>
      <c r="UMN10" s="14"/>
      <c r="UMO10" s="14"/>
      <c r="UMP10" s="14"/>
      <c r="UMQ10" s="14"/>
      <c r="UMR10" s="14"/>
      <c r="UMS10" s="14"/>
      <c r="UMT10" s="14"/>
      <c r="UMU10" s="14"/>
      <c r="UMV10" s="14"/>
      <c r="UMW10" s="14"/>
      <c r="UMX10" s="14"/>
      <c r="UMY10" s="14"/>
      <c r="UMZ10" s="14"/>
      <c r="UNA10" s="14"/>
      <c r="UNB10" s="14"/>
      <c r="UNC10" s="14"/>
      <c r="UND10" s="14"/>
      <c r="UNE10" s="14"/>
      <c r="UNF10" s="14"/>
      <c r="UNG10" s="14"/>
      <c r="UNH10" s="14"/>
      <c r="UNI10" s="14"/>
      <c r="UNJ10" s="14"/>
      <c r="UNK10" s="14"/>
      <c r="UNL10" s="14"/>
      <c r="UNM10" s="14"/>
      <c r="UNN10" s="14"/>
      <c r="UNO10" s="14"/>
      <c r="UNP10" s="14"/>
      <c r="UNQ10" s="14"/>
      <c r="UNR10" s="14"/>
      <c r="UNS10" s="14"/>
      <c r="UNT10" s="14"/>
      <c r="UNU10" s="14"/>
      <c r="UNV10" s="14"/>
      <c r="UNW10" s="14"/>
      <c r="UNX10" s="14"/>
      <c r="UNY10" s="14"/>
      <c r="UNZ10" s="14"/>
      <c r="UOA10" s="14"/>
      <c r="UOB10" s="14"/>
      <c r="UOC10" s="14"/>
      <c r="UOD10" s="14"/>
      <c r="UOE10" s="14"/>
      <c r="UOF10" s="14"/>
      <c r="UOG10" s="14"/>
      <c r="UOH10" s="14"/>
      <c r="UOI10" s="14"/>
      <c r="UOJ10" s="14"/>
      <c r="UOK10" s="14"/>
      <c r="UOL10" s="14"/>
      <c r="UOM10" s="14"/>
      <c r="UON10" s="14"/>
      <c r="UOO10" s="14"/>
      <c r="UOP10" s="14"/>
      <c r="UOQ10" s="14"/>
      <c r="UOR10" s="14"/>
      <c r="UOS10" s="14"/>
      <c r="UOT10" s="14"/>
      <c r="UOU10" s="14"/>
      <c r="UOV10" s="14"/>
      <c r="UOW10" s="14"/>
      <c r="UOX10" s="14"/>
      <c r="UOY10" s="14"/>
      <c r="UOZ10" s="14"/>
      <c r="UPA10" s="14"/>
      <c r="UPB10" s="14"/>
      <c r="UPC10" s="14"/>
      <c r="UPD10" s="14"/>
      <c r="UPE10" s="14"/>
      <c r="UPF10" s="14"/>
      <c r="UPG10" s="14"/>
      <c r="UPH10" s="14"/>
      <c r="UPI10" s="14"/>
      <c r="UPJ10" s="14"/>
      <c r="UPK10" s="14"/>
      <c r="UPL10" s="14"/>
      <c r="UPM10" s="14"/>
      <c r="UPN10" s="14"/>
      <c r="UPO10" s="14"/>
      <c r="UPP10" s="14"/>
      <c r="UPQ10" s="14"/>
      <c r="UPR10" s="14"/>
      <c r="UPS10" s="14"/>
      <c r="UPT10" s="14"/>
      <c r="UPU10" s="14"/>
      <c r="UPV10" s="14"/>
      <c r="UPW10" s="14"/>
      <c r="UPX10" s="14"/>
      <c r="UPY10" s="14"/>
      <c r="UPZ10" s="14"/>
      <c r="UQA10" s="14"/>
      <c r="UQB10" s="14"/>
      <c r="UQC10" s="14"/>
      <c r="UQD10" s="14"/>
      <c r="UQE10" s="14"/>
      <c r="UQF10" s="14"/>
      <c r="UQG10" s="14"/>
      <c r="UQH10" s="14"/>
      <c r="UQI10" s="14"/>
      <c r="UQJ10" s="14"/>
      <c r="UQK10" s="14"/>
      <c r="UQL10" s="14"/>
      <c r="UQM10" s="14"/>
      <c r="UQN10" s="14"/>
      <c r="UQO10" s="14"/>
      <c r="UQP10" s="14"/>
      <c r="UQQ10" s="14"/>
      <c r="UQR10" s="14"/>
      <c r="UQS10" s="14"/>
      <c r="UQT10" s="14"/>
      <c r="UQU10" s="14"/>
      <c r="UQV10" s="14"/>
      <c r="UQW10" s="14"/>
      <c r="UQX10" s="14"/>
      <c r="UQY10" s="14"/>
      <c r="UQZ10" s="14"/>
      <c r="URA10" s="14"/>
      <c r="URB10" s="14"/>
      <c r="URC10" s="14"/>
      <c r="URD10" s="14"/>
      <c r="URE10" s="14"/>
      <c r="URF10" s="14"/>
      <c r="URG10" s="14"/>
      <c r="URH10" s="14"/>
      <c r="URI10" s="14"/>
      <c r="URJ10" s="14"/>
      <c r="URK10" s="14"/>
      <c r="URL10" s="14"/>
      <c r="URM10" s="14"/>
      <c r="URN10" s="14"/>
      <c r="URO10" s="14"/>
      <c r="URP10" s="14"/>
      <c r="URQ10" s="14"/>
      <c r="URR10" s="14"/>
      <c r="URS10" s="14"/>
      <c r="URT10" s="14"/>
      <c r="URU10" s="14"/>
      <c r="URV10" s="14"/>
      <c r="URW10" s="14"/>
      <c r="URX10" s="14"/>
      <c r="URY10" s="14"/>
      <c r="URZ10" s="14"/>
      <c r="USA10" s="14"/>
      <c r="USB10" s="14"/>
      <c r="USC10" s="14"/>
      <c r="USD10" s="14"/>
      <c r="USE10" s="14"/>
      <c r="USF10" s="14"/>
      <c r="USG10" s="14"/>
      <c r="USH10" s="14"/>
      <c r="USI10" s="14"/>
      <c r="USJ10" s="14"/>
      <c r="USK10" s="14"/>
      <c r="USL10" s="14"/>
      <c r="USM10" s="14"/>
      <c r="USN10" s="14"/>
      <c r="USO10" s="14"/>
      <c r="USP10" s="14"/>
      <c r="USQ10" s="14"/>
      <c r="USR10" s="14"/>
      <c r="USS10" s="14"/>
      <c r="UST10" s="14"/>
      <c r="USU10" s="14"/>
      <c r="USV10" s="14"/>
      <c r="USW10" s="14"/>
      <c r="USX10" s="14"/>
      <c r="USY10" s="14"/>
      <c r="USZ10" s="14"/>
      <c r="UTA10" s="14"/>
      <c r="UTB10" s="14"/>
      <c r="UTC10" s="14"/>
      <c r="UTD10" s="14"/>
      <c r="UTE10" s="14"/>
      <c r="UTF10" s="14"/>
      <c r="UTG10" s="14"/>
      <c r="UTH10" s="14"/>
      <c r="UTI10" s="14"/>
      <c r="UTJ10" s="14"/>
      <c r="UTK10" s="14"/>
      <c r="UTL10" s="14"/>
      <c r="UTM10" s="14"/>
      <c r="UTN10" s="14"/>
      <c r="UTO10" s="14"/>
      <c r="UTP10" s="14"/>
      <c r="UTQ10" s="14"/>
      <c r="UTR10" s="14"/>
      <c r="UTS10" s="14"/>
      <c r="UTT10" s="14"/>
      <c r="UTU10" s="14"/>
      <c r="UTV10" s="14"/>
      <c r="UTW10" s="14"/>
      <c r="UTX10" s="14"/>
      <c r="UTY10" s="14"/>
      <c r="UTZ10" s="14"/>
      <c r="UUA10" s="14"/>
      <c r="UUB10" s="14"/>
      <c r="UUC10" s="14"/>
      <c r="UUD10" s="14"/>
      <c r="UUE10" s="14"/>
      <c r="UUF10" s="14"/>
      <c r="UUG10" s="14"/>
      <c r="UUH10" s="14"/>
      <c r="UUI10" s="14"/>
      <c r="UUJ10" s="14"/>
      <c r="UUK10" s="14"/>
      <c r="UUL10" s="14"/>
      <c r="UUM10" s="14"/>
      <c r="UUN10" s="14"/>
      <c r="UUO10" s="14"/>
      <c r="UUP10" s="14"/>
      <c r="UUQ10" s="14"/>
      <c r="UUR10" s="14"/>
      <c r="UUS10" s="14"/>
      <c r="UUT10" s="14"/>
      <c r="UUU10" s="14"/>
      <c r="UUV10" s="14"/>
      <c r="UUW10" s="14"/>
      <c r="UUX10" s="14"/>
      <c r="UUY10" s="14"/>
      <c r="UUZ10" s="14"/>
      <c r="UVA10" s="14"/>
      <c r="UVB10" s="14"/>
      <c r="UVC10" s="14"/>
      <c r="UVD10" s="14"/>
      <c r="UVE10" s="14"/>
      <c r="UVF10" s="14"/>
      <c r="UVG10" s="14"/>
      <c r="UVH10" s="14"/>
      <c r="UVI10" s="14"/>
      <c r="UVJ10" s="14"/>
      <c r="UVK10" s="14"/>
      <c r="UVL10" s="14"/>
      <c r="UVM10" s="14"/>
      <c r="UVN10" s="14"/>
      <c r="UVO10" s="14"/>
      <c r="UVP10" s="14"/>
      <c r="UVQ10" s="14"/>
      <c r="UVR10" s="14"/>
      <c r="UVS10" s="14"/>
      <c r="UVT10" s="14"/>
      <c r="UVU10" s="14"/>
      <c r="UVV10" s="14"/>
      <c r="UVW10" s="14"/>
      <c r="UVX10" s="14"/>
      <c r="UVY10" s="14"/>
      <c r="UVZ10" s="14"/>
      <c r="UWA10" s="14"/>
      <c r="UWB10" s="14"/>
      <c r="UWC10" s="14"/>
      <c r="UWD10" s="14"/>
      <c r="UWE10" s="14"/>
      <c r="UWF10" s="14"/>
      <c r="UWG10" s="14"/>
      <c r="UWH10" s="14"/>
      <c r="UWI10" s="14"/>
      <c r="UWJ10" s="14"/>
      <c r="UWK10" s="14"/>
      <c r="UWL10" s="14"/>
      <c r="UWM10" s="14"/>
      <c r="UWN10" s="14"/>
      <c r="UWO10" s="14"/>
      <c r="UWP10" s="14"/>
      <c r="UWQ10" s="14"/>
      <c r="UWR10" s="14"/>
      <c r="UWS10" s="14"/>
      <c r="UWT10" s="14"/>
      <c r="UWU10" s="14"/>
      <c r="UWV10" s="14"/>
      <c r="UWW10" s="14"/>
      <c r="UWX10" s="14"/>
      <c r="UWY10" s="14"/>
      <c r="UWZ10" s="14"/>
      <c r="UXA10" s="14"/>
      <c r="UXB10" s="14"/>
      <c r="UXC10" s="14"/>
      <c r="UXD10" s="14"/>
      <c r="UXE10" s="14"/>
      <c r="UXF10" s="14"/>
      <c r="UXG10" s="14"/>
      <c r="UXH10" s="14"/>
      <c r="UXI10" s="14"/>
      <c r="UXJ10" s="14"/>
      <c r="UXK10" s="14"/>
      <c r="UXL10" s="14"/>
      <c r="UXM10" s="14"/>
      <c r="UXN10" s="14"/>
      <c r="UXO10" s="14"/>
      <c r="UXP10" s="14"/>
      <c r="UXQ10" s="14"/>
      <c r="UXR10" s="14"/>
      <c r="UXS10" s="14"/>
      <c r="UXT10" s="14"/>
      <c r="UXU10" s="14"/>
      <c r="UXV10" s="14"/>
      <c r="UXW10" s="14"/>
      <c r="UXX10" s="14"/>
      <c r="UXY10" s="14"/>
      <c r="UXZ10" s="14"/>
      <c r="UYA10" s="14"/>
      <c r="UYB10" s="14"/>
      <c r="UYC10" s="14"/>
      <c r="UYD10" s="14"/>
      <c r="UYE10" s="14"/>
      <c r="UYF10" s="14"/>
      <c r="UYG10" s="14"/>
      <c r="UYH10" s="14"/>
      <c r="UYI10" s="14"/>
      <c r="UYJ10" s="14"/>
      <c r="UYK10" s="14"/>
      <c r="UYL10" s="14"/>
      <c r="UYM10" s="14"/>
      <c r="UYN10" s="14"/>
      <c r="UYO10" s="14"/>
      <c r="UYP10" s="14"/>
      <c r="UYQ10" s="14"/>
      <c r="UYR10" s="14"/>
      <c r="UYS10" s="14"/>
      <c r="UYT10" s="14"/>
      <c r="UYU10" s="14"/>
      <c r="UYV10" s="14"/>
      <c r="UYW10" s="14"/>
      <c r="UYX10" s="14"/>
      <c r="UYY10" s="14"/>
      <c r="UYZ10" s="14"/>
      <c r="UZA10" s="14"/>
      <c r="UZB10" s="14"/>
      <c r="UZC10" s="14"/>
      <c r="UZD10" s="14"/>
      <c r="UZE10" s="14"/>
      <c r="UZF10" s="14"/>
      <c r="UZG10" s="14"/>
      <c r="UZH10" s="14"/>
      <c r="UZI10" s="14"/>
      <c r="UZJ10" s="14"/>
      <c r="UZK10" s="14"/>
      <c r="UZL10" s="14"/>
      <c r="UZM10" s="14"/>
      <c r="UZN10" s="14"/>
      <c r="UZO10" s="14"/>
      <c r="UZP10" s="14"/>
      <c r="UZQ10" s="14"/>
      <c r="UZR10" s="14"/>
      <c r="UZS10" s="14"/>
      <c r="UZT10" s="14"/>
      <c r="UZU10" s="14"/>
      <c r="UZV10" s="14"/>
      <c r="UZW10" s="14"/>
      <c r="UZX10" s="14"/>
      <c r="UZY10" s="14"/>
      <c r="UZZ10" s="14"/>
      <c r="VAA10" s="14"/>
      <c r="VAB10" s="14"/>
      <c r="VAC10" s="14"/>
      <c r="VAD10" s="14"/>
      <c r="VAE10" s="14"/>
      <c r="VAF10" s="14"/>
      <c r="VAG10" s="14"/>
      <c r="VAH10" s="14"/>
      <c r="VAI10" s="14"/>
      <c r="VAJ10" s="14"/>
      <c r="VAK10" s="14"/>
      <c r="VAL10" s="14"/>
      <c r="VAM10" s="14"/>
      <c r="VAN10" s="14"/>
      <c r="VAO10" s="14"/>
      <c r="VAP10" s="14"/>
      <c r="VAQ10" s="14"/>
      <c r="VAR10" s="14"/>
      <c r="VAS10" s="14"/>
      <c r="VAT10" s="14"/>
      <c r="VAU10" s="14"/>
      <c r="VAV10" s="14"/>
      <c r="VAW10" s="14"/>
      <c r="VAX10" s="14"/>
      <c r="VAY10" s="14"/>
      <c r="VAZ10" s="14"/>
      <c r="VBA10" s="14"/>
      <c r="VBB10" s="14"/>
      <c r="VBC10" s="14"/>
      <c r="VBD10" s="14"/>
      <c r="VBE10" s="14"/>
      <c r="VBF10" s="14"/>
      <c r="VBG10" s="14"/>
      <c r="VBH10" s="14"/>
      <c r="VBI10" s="14"/>
      <c r="VBJ10" s="14"/>
      <c r="VBK10" s="14"/>
      <c r="VBL10" s="14"/>
      <c r="VBM10" s="14"/>
      <c r="VBN10" s="14"/>
      <c r="VBO10" s="14"/>
      <c r="VBP10" s="14"/>
      <c r="VBQ10" s="14"/>
      <c r="VBR10" s="14"/>
      <c r="VBS10" s="14"/>
      <c r="VBT10" s="14"/>
      <c r="VBU10" s="14"/>
      <c r="VBV10" s="14"/>
      <c r="VBW10" s="14"/>
      <c r="VBX10" s="14"/>
      <c r="VBY10" s="14"/>
      <c r="VBZ10" s="14"/>
      <c r="VCA10" s="14"/>
      <c r="VCB10" s="14"/>
      <c r="VCC10" s="14"/>
      <c r="VCD10" s="14"/>
      <c r="VCE10" s="14"/>
      <c r="VCF10" s="14"/>
      <c r="VCG10" s="14"/>
      <c r="VCH10" s="14"/>
      <c r="VCI10" s="14"/>
      <c r="VCJ10" s="14"/>
      <c r="VCK10" s="14"/>
      <c r="VCL10" s="14"/>
      <c r="VCM10" s="14"/>
      <c r="VCN10" s="14"/>
      <c r="VCO10" s="14"/>
      <c r="VCP10" s="14"/>
      <c r="VCQ10" s="14"/>
      <c r="VCR10" s="14"/>
      <c r="VCS10" s="14"/>
      <c r="VCT10" s="14"/>
      <c r="VCU10" s="14"/>
      <c r="VCV10" s="14"/>
      <c r="VCW10" s="14"/>
      <c r="VCX10" s="14"/>
      <c r="VCY10" s="14"/>
      <c r="VCZ10" s="14"/>
      <c r="VDA10" s="14"/>
      <c r="VDB10" s="14"/>
      <c r="VDC10" s="14"/>
      <c r="VDD10" s="14"/>
      <c r="VDE10" s="14"/>
      <c r="VDF10" s="14"/>
      <c r="VDG10" s="14"/>
      <c r="VDH10" s="14"/>
      <c r="VDI10" s="14"/>
      <c r="VDJ10" s="14"/>
      <c r="VDK10" s="14"/>
      <c r="VDL10" s="14"/>
      <c r="VDM10" s="14"/>
      <c r="VDN10" s="14"/>
      <c r="VDO10" s="14"/>
      <c r="VDP10" s="14"/>
      <c r="VDQ10" s="14"/>
      <c r="VDR10" s="14"/>
      <c r="VDS10" s="14"/>
      <c r="VDT10" s="14"/>
      <c r="VDU10" s="14"/>
      <c r="VDV10" s="14"/>
      <c r="VDW10" s="14"/>
      <c r="VDX10" s="14"/>
      <c r="VDY10" s="14"/>
      <c r="VDZ10" s="14"/>
      <c r="VEA10" s="14"/>
      <c r="VEB10" s="14"/>
      <c r="VEC10" s="14"/>
      <c r="VED10" s="14"/>
      <c r="VEE10" s="14"/>
      <c r="VEF10" s="14"/>
      <c r="VEG10" s="14"/>
      <c r="VEH10" s="14"/>
      <c r="VEI10" s="14"/>
      <c r="VEJ10" s="14"/>
      <c r="VEK10" s="14"/>
      <c r="VEL10" s="14"/>
      <c r="VEM10" s="14"/>
      <c r="VEN10" s="14"/>
      <c r="VEO10" s="14"/>
      <c r="VEP10" s="14"/>
      <c r="VEQ10" s="14"/>
      <c r="VER10" s="14"/>
      <c r="VES10" s="14"/>
      <c r="VET10" s="14"/>
      <c r="VEU10" s="14"/>
      <c r="VEV10" s="14"/>
      <c r="VEW10" s="14"/>
      <c r="VEX10" s="14"/>
      <c r="VEY10" s="14"/>
      <c r="VEZ10" s="14"/>
      <c r="VFA10" s="14"/>
      <c r="VFB10" s="14"/>
      <c r="VFC10" s="14"/>
      <c r="VFD10" s="14"/>
      <c r="VFE10" s="14"/>
      <c r="VFF10" s="14"/>
      <c r="VFG10" s="14"/>
      <c r="VFH10" s="14"/>
      <c r="VFI10" s="14"/>
      <c r="VFJ10" s="14"/>
      <c r="VFK10" s="14"/>
      <c r="VFL10" s="14"/>
      <c r="VFM10" s="14"/>
      <c r="VFN10" s="14"/>
      <c r="VFO10" s="14"/>
      <c r="VFP10" s="14"/>
      <c r="VFQ10" s="14"/>
      <c r="VFR10" s="14"/>
      <c r="VFS10" s="14"/>
      <c r="VFT10" s="14"/>
      <c r="VFU10" s="14"/>
      <c r="VFV10" s="14"/>
      <c r="VFW10" s="14"/>
      <c r="VFX10" s="14"/>
      <c r="VFY10" s="14"/>
      <c r="VFZ10" s="14"/>
      <c r="VGA10" s="14"/>
      <c r="VGB10" s="14"/>
      <c r="VGC10" s="14"/>
      <c r="VGD10" s="14"/>
      <c r="VGE10" s="14"/>
      <c r="VGF10" s="14"/>
      <c r="VGG10" s="14"/>
      <c r="VGH10" s="14"/>
      <c r="VGI10" s="14"/>
      <c r="VGJ10" s="14"/>
      <c r="VGK10" s="14"/>
      <c r="VGL10" s="14"/>
      <c r="VGM10" s="14"/>
      <c r="VGN10" s="14"/>
      <c r="VGO10" s="14"/>
      <c r="VGP10" s="14"/>
      <c r="VGQ10" s="14"/>
      <c r="VGR10" s="14"/>
      <c r="VGS10" s="14"/>
      <c r="VGT10" s="14"/>
      <c r="VGU10" s="14"/>
      <c r="VGV10" s="14"/>
      <c r="VGW10" s="14"/>
      <c r="VGX10" s="14"/>
      <c r="VGY10" s="14"/>
      <c r="VGZ10" s="14"/>
      <c r="VHA10" s="14"/>
      <c r="VHB10" s="14"/>
      <c r="VHC10" s="14"/>
      <c r="VHD10" s="14"/>
      <c r="VHE10" s="14"/>
      <c r="VHF10" s="14"/>
      <c r="VHG10" s="14"/>
      <c r="VHH10" s="14"/>
      <c r="VHI10" s="14"/>
      <c r="VHJ10" s="14"/>
      <c r="VHK10" s="14"/>
      <c r="VHL10" s="14"/>
      <c r="VHM10" s="14"/>
      <c r="VHN10" s="14"/>
      <c r="VHO10" s="14"/>
      <c r="VHP10" s="14"/>
      <c r="VHQ10" s="14"/>
      <c r="VHR10" s="14"/>
      <c r="VHS10" s="14"/>
      <c r="VHT10" s="14"/>
      <c r="VHU10" s="14"/>
      <c r="VHV10" s="14"/>
      <c r="VHW10" s="14"/>
      <c r="VHX10" s="14"/>
      <c r="VHY10" s="14"/>
      <c r="VHZ10" s="14"/>
      <c r="VIA10" s="14"/>
      <c r="VIB10" s="14"/>
      <c r="VIC10" s="14"/>
      <c r="VID10" s="14"/>
      <c r="VIE10" s="14"/>
      <c r="VIF10" s="14"/>
      <c r="VIG10" s="14"/>
      <c r="VIH10" s="14"/>
      <c r="VII10" s="14"/>
      <c r="VIJ10" s="14"/>
      <c r="VIK10" s="14"/>
      <c r="VIL10" s="14"/>
      <c r="VIM10" s="14"/>
      <c r="VIN10" s="14"/>
      <c r="VIO10" s="14"/>
      <c r="VIP10" s="14"/>
      <c r="VIQ10" s="14"/>
      <c r="VIR10" s="14"/>
      <c r="VIS10" s="14"/>
      <c r="VIT10" s="14"/>
      <c r="VIU10" s="14"/>
      <c r="VIV10" s="14"/>
      <c r="VIW10" s="14"/>
      <c r="VIX10" s="14"/>
      <c r="VIY10" s="14"/>
      <c r="VIZ10" s="14"/>
      <c r="VJA10" s="14"/>
      <c r="VJB10" s="14"/>
      <c r="VJC10" s="14"/>
      <c r="VJD10" s="14"/>
      <c r="VJE10" s="14"/>
      <c r="VJF10" s="14"/>
      <c r="VJG10" s="14"/>
      <c r="VJH10" s="14"/>
      <c r="VJI10" s="14"/>
      <c r="VJJ10" s="14"/>
      <c r="VJK10" s="14"/>
      <c r="VJL10" s="14"/>
      <c r="VJM10" s="14"/>
      <c r="VJN10" s="14"/>
      <c r="VJO10" s="14"/>
      <c r="VJP10" s="14"/>
      <c r="VJQ10" s="14"/>
      <c r="VJR10" s="14"/>
      <c r="VJS10" s="14"/>
      <c r="VJT10" s="14"/>
      <c r="VJU10" s="14"/>
      <c r="VJV10" s="14"/>
      <c r="VJW10" s="14"/>
      <c r="VJX10" s="14"/>
      <c r="VJY10" s="14"/>
      <c r="VJZ10" s="14"/>
      <c r="VKA10" s="14"/>
      <c r="VKB10" s="14"/>
      <c r="VKC10" s="14"/>
      <c r="VKD10" s="14"/>
      <c r="VKE10" s="14"/>
      <c r="VKF10" s="14"/>
      <c r="VKG10" s="14"/>
      <c r="VKH10" s="14"/>
      <c r="VKI10" s="14"/>
      <c r="VKJ10" s="14"/>
      <c r="VKK10" s="14"/>
      <c r="VKL10" s="14"/>
      <c r="VKM10" s="14"/>
      <c r="VKN10" s="14"/>
      <c r="VKO10" s="14"/>
      <c r="VKP10" s="14"/>
      <c r="VKQ10" s="14"/>
      <c r="VKR10" s="14"/>
      <c r="VKS10" s="14"/>
      <c r="VKT10" s="14"/>
      <c r="VKU10" s="14"/>
      <c r="VKV10" s="14"/>
      <c r="VKW10" s="14"/>
      <c r="VKX10" s="14"/>
      <c r="VKY10" s="14"/>
      <c r="VKZ10" s="14"/>
      <c r="VLA10" s="14"/>
      <c r="VLB10" s="14"/>
      <c r="VLC10" s="14"/>
      <c r="VLD10" s="14"/>
      <c r="VLE10" s="14"/>
      <c r="VLF10" s="14"/>
      <c r="VLG10" s="14"/>
      <c r="VLH10" s="14"/>
      <c r="VLI10" s="14"/>
      <c r="VLJ10" s="14"/>
      <c r="VLK10" s="14"/>
      <c r="VLL10" s="14"/>
      <c r="VLM10" s="14"/>
      <c r="VLN10" s="14"/>
      <c r="VLO10" s="14"/>
      <c r="VLP10" s="14"/>
      <c r="VLQ10" s="14"/>
      <c r="VLR10" s="14"/>
      <c r="VLS10" s="14"/>
      <c r="VLT10" s="14"/>
      <c r="VLU10" s="14"/>
      <c r="VLV10" s="14"/>
      <c r="VLW10" s="14"/>
      <c r="VLX10" s="14"/>
      <c r="VLY10" s="14"/>
      <c r="VLZ10" s="14"/>
      <c r="VMA10" s="14"/>
      <c r="VMB10" s="14"/>
      <c r="VMC10" s="14"/>
      <c r="VMD10" s="14"/>
      <c r="VME10" s="14"/>
      <c r="VMF10" s="14"/>
      <c r="VMG10" s="14"/>
      <c r="VMH10" s="14"/>
      <c r="VMI10" s="14"/>
      <c r="VMJ10" s="14"/>
      <c r="VMK10" s="14"/>
      <c r="VML10" s="14"/>
      <c r="VMM10" s="14"/>
      <c r="VMN10" s="14"/>
      <c r="VMO10" s="14"/>
      <c r="VMP10" s="14"/>
      <c r="VMQ10" s="14"/>
      <c r="VMR10" s="14"/>
      <c r="VMS10" s="14"/>
      <c r="VMT10" s="14"/>
      <c r="VMU10" s="14"/>
      <c r="VMV10" s="14"/>
      <c r="VMW10" s="14"/>
      <c r="VMX10" s="14"/>
      <c r="VMY10" s="14"/>
      <c r="VMZ10" s="14"/>
      <c r="VNA10" s="14"/>
      <c r="VNB10" s="14"/>
      <c r="VNC10" s="14"/>
      <c r="VND10" s="14"/>
      <c r="VNE10" s="14"/>
      <c r="VNF10" s="14"/>
      <c r="VNG10" s="14"/>
      <c r="VNH10" s="14"/>
      <c r="VNI10" s="14"/>
      <c r="VNJ10" s="14"/>
      <c r="VNK10" s="14"/>
      <c r="VNL10" s="14"/>
      <c r="VNM10" s="14"/>
      <c r="VNN10" s="14"/>
      <c r="VNO10" s="14"/>
      <c r="VNP10" s="14"/>
      <c r="VNQ10" s="14"/>
      <c r="VNR10" s="14"/>
      <c r="VNS10" s="14"/>
      <c r="VNT10" s="14"/>
      <c r="VNU10" s="14"/>
      <c r="VNV10" s="14"/>
      <c r="VNW10" s="14"/>
      <c r="VNX10" s="14"/>
      <c r="VNY10" s="14"/>
      <c r="VNZ10" s="14"/>
      <c r="VOA10" s="14"/>
      <c r="VOB10" s="14"/>
      <c r="VOC10" s="14"/>
      <c r="VOD10" s="14"/>
      <c r="VOE10" s="14"/>
      <c r="VOF10" s="14"/>
      <c r="VOG10" s="14"/>
      <c r="VOH10" s="14"/>
      <c r="VOI10" s="14"/>
      <c r="VOJ10" s="14"/>
      <c r="VOK10" s="14"/>
      <c r="VOL10" s="14"/>
      <c r="VOM10" s="14"/>
      <c r="VON10" s="14"/>
      <c r="VOO10" s="14"/>
      <c r="VOP10" s="14"/>
      <c r="VOQ10" s="14"/>
      <c r="VOR10" s="14"/>
      <c r="VOS10" s="14"/>
      <c r="VOT10" s="14"/>
      <c r="VOU10" s="14"/>
      <c r="VOV10" s="14"/>
      <c r="VOW10" s="14"/>
      <c r="VOX10" s="14"/>
      <c r="VOY10" s="14"/>
      <c r="VOZ10" s="14"/>
      <c r="VPA10" s="14"/>
      <c r="VPB10" s="14"/>
      <c r="VPC10" s="14"/>
      <c r="VPD10" s="14"/>
      <c r="VPE10" s="14"/>
      <c r="VPF10" s="14"/>
      <c r="VPG10" s="14"/>
      <c r="VPH10" s="14"/>
      <c r="VPI10" s="14"/>
      <c r="VPJ10" s="14"/>
      <c r="VPK10" s="14"/>
      <c r="VPL10" s="14"/>
      <c r="VPM10" s="14"/>
      <c r="VPN10" s="14"/>
      <c r="VPO10" s="14"/>
      <c r="VPP10" s="14"/>
      <c r="VPQ10" s="14"/>
      <c r="VPR10" s="14"/>
      <c r="VPS10" s="14"/>
      <c r="VPT10" s="14"/>
      <c r="VPU10" s="14"/>
      <c r="VPV10" s="14"/>
      <c r="VPW10" s="14"/>
      <c r="VPX10" s="14"/>
      <c r="VPY10" s="14"/>
      <c r="VPZ10" s="14"/>
      <c r="VQA10" s="14"/>
      <c r="VQB10" s="14"/>
      <c r="VQC10" s="14"/>
      <c r="VQD10" s="14"/>
      <c r="VQE10" s="14"/>
      <c r="VQF10" s="14"/>
      <c r="VQG10" s="14"/>
      <c r="VQH10" s="14"/>
      <c r="VQI10" s="14"/>
      <c r="VQJ10" s="14"/>
      <c r="VQK10" s="14"/>
      <c r="VQL10" s="14"/>
      <c r="VQM10" s="14"/>
      <c r="VQN10" s="14"/>
      <c r="VQO10" s="14"/>
      <c r="VQP10" s="14"/>
      <c r="VQQ10" s="14"/>
      <c r="VQR10" s="14"/>
      <c r="VQS10" s="14"/>
      <c r="VQT10" s="14"/>
      <c r="VQU10" s="14"/>
      <c r="VQV10" s="14"/>
      <c r="VQW10" s="14"/>
      <c r="VQX10" s="14"/>
      <c r="VQY10" s="14"/>
      <c r="VQZ10" s="14"/>
      <c r="VRA10" s="14"/>
      <c r="VRB10" s="14"/>
      <c r="VRC10" s="14"/>
      <c r="VRD10" s="14"/>
      <c r="VRE10" s="14"/>
      <c r="VRF10" s="14"/>
      <c r="VRG10" s="14"/>
      <c r="VRH10" s="14"/>
      <c r="VRI10" s="14"/>
      <c r="VRJ10" s="14"/>
      <c r="VRK10" s="14"/>
      <c r="VRL10" s="14"/>
      <c r="VRM10" s="14"/>
      <c r="VRN10" s="14"/>
      <c r="VRO10" s="14"/>
      <c r="VRP10" s="14"/>
      <c r="VRQ10" s="14"/>
      <c r="VRR10" s="14"/>
      <c r="VRS10" s="14"/>
      <c r="VRT10" s="14"/>
      <c r="VRU10" s="14"/>
      <c r="VRV10" s="14"/>
      <c r="VRW10" s="14"/>
      <c r="VRX10" s="14"/>
      <c r="VRY10" s="14"/>
      <c r="VRZ10" s="14"/>
      <c r="VSA10" s="14"/>
      <c r="VSB10" s="14"/>
      <c r="VSC10" s="14"/>
      <c r="VSD10" s="14"/>
      <c r="VSE10" s="14"/>
      <c r="VSF10" s="14"/>
      <c r="VSG10" s="14"/>
      <c r="VSH10" s="14"/>
      <c r="VSI10" s="14"/>
      <c r="VSJ10" s="14"/>
      <c r="VSK10" s="14"/>
      <c r="VSL10" s="14"/>
      <c r="VSM10" s="14"/>
      <c r="VSN10" s="14"/>
      <c r="VSO10" s="14"/>
      <c r="VSP10" s="14"/>
      <c r="VSQ10" s="14"/>
      <c r="VSR10" s="14"/>
      <c r="VSS10" s="14"/>
      <c r="VST10" s="14"/>
      <c r="VSU10" s="14"/>
      <c r="VSV10" s="14"/>
      <c r="VSW10" s="14"/>
      <c r="VSX10" s="14"/>
      <c r="VSY10" s="14"/>
      <c r="VSZ10" s="14"/>
      <c r="VTA10" s="14"/>
      <c r="VTB10" s="14"/>
      <c r="VTC10" s="14"/>
      <c r="VTD10" s="14"/>
      <c r="VTE10" s="14"/>
      <c r="VTF10" s="14"/>
      <c r="VTG10" s="14"/>
      <c r="VTH10" s="14"/>
      <c r="VTI10" s="14"/>
      <c r="VTJ10" s="14"/>
      <c r="VTK10" s="14"/>
      <c r="VTL10" s="14"/>
      <c r="VTM10" s="14"/>
      <c r="VTN10" s="14"/>
      <c r="VTO10" s="14"/>
      <c r="VTP10" s="14"/>
      <c r="VTQ10" s="14"/>
      <c r="VTR10" s="14"/>
      <c r="VTS10" s="14"/>
      <c r="VTT10" s="14"/>
      <c r="VTU10" s="14"/>
      <c r="VTV10" s="14"/>
      <c r="VTW10" s="14"/>
      <c r="VTX10" s="14"/>
      <c r="VTY10" s="14"/>
      <c r="VTZ10" s="14"/>
      <c r="VUA10" s="14"/>
      <c r="VUB10" s="14"/>
      <c r="VUC10" s="14"/>
      <c r="VUD10" s="14"/>
      <c r="VUE10" s="14"/>
      <c r="VUF10" s="14"/>
      <c r="VUG10" s="14"/>
      <c r="VUH10" s="14"/>
      <c r="VUI10" s="14"/>
      <c r="VUJ10" s="14"/>
      <c r="VUK10" s="14"/>
      <c r="VUL10" s="14"/>
      <c r="VUM10" s="14"/>
      <c r="VUN10" s="14"/>
      <c r="VUO10" s="14"/>
      <c r="VUP10" s="14"/>
      <c r="VUQ10" s="14"/>
      <c r="VUR10" s="14"/>
      <c r="VUS10" s="14"/>
      <c r="VUT10" s="14"/>
      <c r="VUU10" s="14"/>
      <c r="VUV10" s="14"/>
      <c r="VUW10" s="14"/>
      <c r="VUX10" s="14"/>
      <c r="VUY10" s="14"/>
      <c r="VUZ10" s="14"/>
      <c r="VVA10" s="14"/>
      <c r="VVB10" s="14"/>
      <c r="VVC10" s="14"/>
      <c r="VVD10" s="14"/>
      <c r="VVE10" s="14"/>
      <c r="VVF10" s="14"/>
      <c r="VVG10" s="14"/>
      <c r="VVH10" s="14"/>
      <c r="VVI10" s="14"/>
      <c r="VVJ10" s="14"/>
      <c r="VVK10" s="14"/>
      <c r="VVL10" s="14"/>
      <c r="VVM10" s="14"/>
      <c r="VVN10" s="14"/>
      <c r="VVO10" s="14"/>
      <c r="VVP10" s="14"/>
      <c r="VVQ10" s="14"/>
      <c r="VVR10" s="14"/>
      <c r="VVS10" s="14"/>
      <c r="VVT10" s="14"/>
      <c r="VVU10" s="14"/>
      <c r="VVV10" s="14"/>
      <c r="VVW10" s="14"/>
      <c r="VVX10" s="14"/>
      <c r="VVY10" s="14"/>
      <c r="VVZ10" s="14"/>
      <c r="VWA10" s="14"/>
      <c r="VWB10" s="14"/>
      <c r="VWC10" s="14"/>
      <c r="VWD10" s="14"/>
      <c r="VWE10" s="14"/>
      <c r="VWF10" s="14"/>
      <c r="VWG10" s="14"/>
      <c r="VWH10" s="14"/>
      <c r="VWI10" s="14"/>
      <c r="VWJ10" s="14"/>
      <c r="VWK10" s="14"/>
      <c r="VWL10" s="14"/>
      <c r="VWM10" s="14"/>
      <c r="VWN10" s="14"/>
      <c r="VWO10" s="14"/>
      <c r="VWP10" s="14"/>
      <c r="VWQ10" s="14"/>
      <c r="VWR10" s="14"/>
      <c r="VWS10" s="14"/>
      <c r="VWT10" s="14"/>
      <c r="VWU10" s="14"/>
      <c r="VWV10" s="14"/>
      <c r="VWW10" s="14"/>
      <c r="VWX10" s="14"/>
      <c r="VWY10" s="14"/>
      <c r="VWZ10" s="14"/>
      <c r="VXA10" s="14"/>
      <c r="VXB10" s="14"/>
      <c r="VXC10" s="14"/>
      <c r="VXD10" s="14"/>
      <c r="VXE10" s="14"/>
      <c r="VXF10" s="14"/>
      <c r="VXG10" s="14"/>
      <c r="VXH10" s="14"/>
      <c r="VXI10" s="14"/>
      <c r="VXJ10" s="14"/>
      <c r="VXK10" s="14"/>
      <c r="VXL10" s="14"/>
      <c r="VXM10" s="14"/>
      <c r="VXN10" s="14"/>
      <c r="VXO10" s="14"/>
      <c r="VXP10" s="14"/>
      <c r="VXQ10" s="14"/>
      <c r="VXR10" s="14"/>
      <c r="VXS10" s="14"/>
      <c r="VXT10" s="14"/>
      <c r="VXU10" s="14"/>
      <c r="VXV10" s="14"/>
      <c r="VXW10" s="14"/>
      <c r="VXX10" s="14"/>
      <c r="VXY10" s="14"/>
      <c r="VXZ10" s="14"/>
      <c r="VYA10" s="14"/>
      <c r="VYB10" s="14"/>
      <c r="VYC10" s="14"/>
      <c r="VYD10" s="14"/>
      <c r="VYE10" s="14"/>
      <c r="VYF10" s="14"/>
      <c r="VYG10" s="14"/>
      <c r="VYH10" s="14"/>
      <c r="VYI10" s="14"/>
      <c r="VYJ10" s="14"/>
      <c r="VYK10" s="14"/>
      <c r="VYL10" s="14"/>
      <c r="VYM10" s="14"/>
      <c r="VYN10" s="14"/>
      <c r="VYO10" s="14"/>
      <c r="VYP10" s="14"/>
      <c r="VYQ10" s="14"/>
      <c r="VYR10" s="14"/>
      <c r="VYS10" s="14"/>
      <c r="VYT10" s="14"/>
      <c r="VYU10" s="14"/>
      <c r="VYV10" s="14"/>
      <c r="VYW10" s="14"/>
      <c r="VYX10" s="14"/>
      <c r="VYY10" s="14"/>
      <c r="VYZ10" s="14"/>
      <c r="VZA10" s="14"/>
      <c r="VZB10" s="14"/>
      <c r="VZC10" s="14"/>
      <c r="VZD10" s="14"/>
      <c r="VZE10" s="14"/>
      <c r="VZF10" s="14"/>
      <c r="VZG10" s="14"/>
      <c r="VZH10" s="14"/>
      <c r="VZI10" s="14"/>
      <c r="VZJ10" s="14"/>
      <c r="VZK10" s="14"/>
      <c r="VZL10" s="14"/>
      <c r="VZM10" s="14"/>
      <c r="VZN10" s="14"/>
      <c r="VZO10" s="14"/>
      <c r="VZP10" s="14"/>
      <c r="VZQ10" s="14"/>
      <c r="VZR10" s="14"/>
      <c r="VZS10" s="14"/>
      <c r="VZT10" s="14"/>
      <c r="VZU10" s="14"/>
      <c r="VZV10" s="14"/>
      <c r="VZW10" s="14"/>
      <c r="VZX10" s="14"/>
      <c r="VZY10" s="14"/>
      <c r="VZZ10" s="14"/>
      <c r="WAA10" s="14"/>
      <c r="WAB10" s="14"/>
      <c r="WAC10" s="14"/>
      <c r="WAD10" s="14"/>
      <c r="WAE10" s="14"/>
      <c r="WAF10" s="14"/>
      <c r="WAG10" s="14"/>
      <c r="WAH10" s="14"/>
      <c r="WAI10" s="14"/>
      <c r="WAJ10" s="14"/>
      <c r="WAK10" s="14"/>
      <c r="WAL10" s="14"/>
      <c r="WAM10" s="14"/>
      <c r="WAN10" s="14"/>
      <c r="WAO10" s="14"/>
      <c r="WAP10" s="14"/>
      <c r="WAQ10" s="14"/>
      <c r="WAR10" s="14"/>
      <c r="WAS10" s="14"/>
      <c r="WAT10" s="14"/>
      <c r="WAU10" s="14"/>
      <c r="WAV10" s="14"/>
      <c r="WAW10" s="14"/>
      <c r="WAX10" s="14"/>
      <c r="WAY10" s="14"/>
      <c r="WAZ10" s="14"/>
      <c r="WBA10" s="14"/>
      <c r="WBB10" s="14"/>
      <c r="WBC10" s="14"/>
      <c r="WBD10" s="14"/>
      <c r="WBE10" s="14"/>
      <c r="WBF10" s="14"/>
      <c r="WBG10" s="14"/>
      <c r="WBH10" s="14"/>
      <c r="WBI10" s="14"/>
      <c r="WBJ10" s="14"/>
      <c r="WBK10" s="14"/>
      <c r="WBL10" s="14"/>
      <c r="WBM10" s="14"/>
      <c r="WBN10" s="14"/>
      <c r="WBO10" s="14"/>
      <c r="WBP10" s="14"/>
      <c r="WBQ10" s="14"/>
      <c r="WBR10" s="14"/>
      <c r="WBS10" s="14"/>
      <c r="WBT10" s="14"/>
      <c r="WBU10" s="14"/>
      <c r="WBV10" s="14"/>
      <c r="WBW10" s="14"/>
      <c r="WBX10" s="14"/>
      <c r="WBY10" s="14"/>
      <c r="WBZ10" s="14"/>
      <c r="WCA10" s="14"/>
      <c r="WCB10" s="14"/>
      <c r="WCC10" s="14"/>
      <c r="WCD10" s="14"/>
      <c r="WCE10" s="14"/>
      <c r="WCF10" s="14"/>
      <c r="WCG10" s="14"/>
      <c r="WCH10" s="14"/>
      <c r="WCI10" s="14"/>
      <c r="WCJ10" s="14"/>
      <c r="WCK10" s="14"/>
      <c r="WCL10" s="14"/>
      <c r="WCM10" s="14"/>
      <c r="WCN10" s="14"/>
      <c r="WCO10" s="14"/>
      <c r="WCP10" s="14"/>
      <c r="WCQ10" s="14"/>
      <c r="WCR10" s="14"/>
      <c r="WCS10" s="14"/>
      <c r="WCT10" s="14"/>
      <c r="WCU10" s="14"/>
      <c r="WCV10" s="14"/>
      <c r="WCW10" s="14"/>
      <c r="WCX10" s="14"/>
      <c r="WCY10" s="14"/>
      <c r="WCZ10" s="14"/>
      <c r="WDA10" s="14"/>
      <c r="WDB10" s="14"/>
      <c r="WDC10" s="14"/>
      <c r="WDD10" s="14"/>
      <c r="WDE10" s="14"/>
      <c r="WDF10" s="14"/>
      <c r="WDG10" s="14"/>
      <c r="WDH10" s="14"/>
      <c r="WDI10" s="14"/>
      <c r="WDJ10" s="14"/>
      <c r="WDK10" s="14"/>
      <c r="WDL10" s="14"/>
      <c r="WDM10" s="14"/>
      <c r="WDN10" s="14"/>
      <c r="WDO10" s="14"/>
      <c r="WDP10" s="14"/>
      <c r="WDQ10" s="14"/>
      <c r="WDR10" s="14"/>
      <c r="WDS10" s="14"/>
      <c r="WDT10" s="14"/>
      <c r="WDU10" s="14"/>
      <c r="WDV10" s="14"/>
      <c r="WDW10" s="14"/>
      <c r="WDX10" s="14"/>
      <c r="WDY10" s="14"/>
      <c r="WDZ10" s="14"/>
      <c r="WEA10" s="14"/>
      <c r="WEB10" s="14"/>
      <c r="WEC10" s="14"/>
      <c r="WED10" s="14"/>
      <c r="WEE10" s="14"/>
      <c r="WEF10" s="14"/>
      <c r="WEG10" s="14"/>
      <c r="WEH10" s="14"/>
      <c r="WEI10" s="14"/>
      <c r="WEJ10" s="14"/>
      <c r="WEK10" s="14"/>
      <c r="WEL10" s="14"/>
      <c r="WEM10" s="14"/>
      <c r="WEN10" s="14"/>
      <c r="WEO10" s="14"/>
      <c r="WEP10" s="14"/>
      <c r="WEQ10" s="14"/>
      <c r="WER10" s="14"/>
      <c r="WES10" s="14"/>
      <c r="WET10" s="14"/>
      <c r="WEU10" s="14"/>
      <c r="WEV10" s="14"/>
      <c r="WEW10" s="14"/>
      <c r="WEX10" s="14"/>
      <c r="WEY10" s="14"/>
      <c r="WEZ10" s="14"/>
      <c r="WFA10" s="14"/>
      <c r="WFB10" s="14"/>
      <c r="WFC10" s="14"/>
      <c r="WFD10" s="14"/>
      <c r="WFE10" s="14"/>
      <c r="WFF10" s="14"/>
      <c r="WFG10" s="14"/>
      <c r="WFH10" s="14"/>
      <c r="WFI10" s="14"/>
      <c r="WFJ10" s="14"/>
      <c r="WFK10" s="14"/>
      <c r="WFL10" s="14"/>
      <c r="WFM10" s="14"/>
      <c r="WFN10" s="14"/>
      <c r="WFO10" s="14"/>
      <c r="WFP10" s="14"/>
      <c r="WFQ10" s="14"/>
      <c r="WFR10" s="14"/>
      <c r="WFS10" s="14"/>
      <c r="WFT10" s="14"/>
      <c r="WFU10" s="14"/>
      <c r="WFV10" s="14"/>
      <c r="WFW10" s="14"/>
      <c r="WFX10" s="14"/>
      <c r="WFY10" s="14"/>
      <c r="WFZ10" s="14"/>
      <c r="WGA10" s="14"/>
      <c r="WGB10" s="14"/>
      <c r="WGC10" s="14"/>
      <c r="WGD10" s="14"/>
      <c r="WGE10" s="14"/>
      <c r="WGF10" s="14"/>
      <c r="WGG10" s="14"/>
      <c r="WGH10" s="14"/>
      <c r="WGI10" s="14"/>
      <c r="WGJ10" s="14"/>
      <c r="WGK10" s="14"/>
      <c r="WGL10" s="14"/>
      <c r="WGM10" s="14"/>
      <c r="WGN10" s="14"/>
      <c r="WGO10" s="14"/>
      <c r="WGP10" s="14"/>
      <c r="WGQ10" s="14"/>
      <c r="WGR10" s="14"/>
      <c r="WGS10" s="14"/>
      <c r="WGT10" s="14"/>
      <c r="WGU10" s="14"/>
      <c r="WGV10" s="14"/>
      <c r="WGW10" s="14"/>
      <c r="WGX10" s="14"/>
      <c r="WGY10" s="14"/>
      <c r="WGZ10" s="14"/>
      <c r="WHA10" s="14"/>
      <c r="WHB10" s="14"/>
      <c r="WHC10" s="14"/>
      <c r="WHD10" s="14"/>
      <c r="WHE10" s="14"/>
      <c r="WHF10" s="14"/>
      <c r="WHG10" s="14"/>
      <c r="WHH10" s="14"/>
      <c r="WHI10" s="14"/>
      <c r="WHJ10" s="14"/>
      <c r="WHK10" s="14"/>
      <c r="WHL10" s="14"/>
      <c r="WHM10" s="14"/>
      <c r="WHN10" s="14"/>
      <c r="WHO10" s="14"/>
      <c r="WHP10" s="14"/>
      <c r="WHQ10" s="14"/>
      <c r="WHR10" s="14"/>
      <c r="WHS10" s="14"/>
      <c r="WHT10" s="14"/>
      <c r="WHU10" s="14"/>
      <c r="WHV10" s="14"/>
      <c r="WHW10" s="14"/>
      <c r="WHX10" s="14"/>
      <c r="WHY10" s="14"/>
      <c r="WHZ10" s="14"/>
      <c r="WIA10" s="14"/>
      <c r="WIB10" s="14"/>
      <c r="WIC10" s="14"/>
      <c r="WID10" s="14"/>
      <c r="WIE10" s="14"/>
      <c r="WIF10" s="14"/>
      <c r="WIG10" s="14"/>
      <c r="WIH10" s="14"/>
      <c r="WII10" s="14"/>
      <c r="WIJ10" s="14"/>
      <c r="WIK10" s="14"/>
      <c r="WIL10" s="14"/>
      <c r="WIM10" s="14"/>
      <c r="WIN10" s="14"/>
      <c r="WIO10" s="14"/>
      <c r="WIP10" s="14"/>
      <c r="WIQ10" s="14"/>
      <c r="WIR10" s="14"/>
      <c r="WIS10" s="14"/>
      <c r="WIT10" s="14"/>
      <c r="WIU10" s="14"/>
      <c r="WIV10" s="14"/>
      <c r="WIW10" s="14"/>
      <c r="WIX10" s="14"/>
      <c r="WIY10" s="14"/>
      <c r="WIZ10" s="14"/>
      <c r="WJA10" s="14"/>
      <c r="WJB10" s="14"/>
      <c r="WJC10" s="14"/>
      <c r="WJD10" s="14"/>
      <c r="WJE10" s="14"/>
      <c r="WJF10" s="14"/>
      <c r="WJG10" s="14"/>
      <c r="WJH10" s="14"/>
      <c r="WJI10" s="14"/>
      <c r="WJJ10" s="14"/>
      <c r="WJK10" s="14"/>
      <c r="WJL10" s="14"/>
      <c r="WJM10" s="14"/>
      <c r="WJN10" s="14"/>
      <c r="WJO10" s="14"/>
      <c r="WJP10" s="14"/>
      <c r="WJQ10" s="14"/>
      <c r="WJR10" s="14"/>
      <c r="WJS10" s="14"/>
      <c r="WJT10" s="14"/>
      <c r="WJU10" s="14"/>
      <c r="WJV10" s="14"/>
      <c r="WJW10" s="14"/>
      <c r="WJX10" s="14"/>
      <c r="WJY10" s="14"/>
      <c r="WJZ10" s="14"/>
      <c r="WKA10" s="14"/>
      <c r="WKB10" s="14"/>
      <c r="WKC10" s="14"/>
      <c r="WKD10" s="14"/>
      <c r="WKE10" s="14"/>
      <c r="WKF10" s="14"/>
      <c r="WKG10" s="14"/>
      <c r="WKH10" s="14"/>
      <c r="WKI10" s="14"/>
      <c r="WKJ10" s="14"/>
      <c r="WKK10" s="14"/>
      <c r="WKL10" s="14"/>
      <c r="WKM10" s="14"/>
      <c r="WKN10" s="14"/>
      <c r="WKO10" s="14"/>
      <c r="WKP10" s="14"/>
      <c r="WKQ10" s="14"/>
      <c r="WKR10" s="14"/>
      <c r="WKS10" s="14"/>
      <c r="WKT10" s="14"/>
      <c r="WKU10" s="14"/>
      <c r="WKV10" s="14"/>
      <c r="WKW10" s="14"/>
      <c r="WKX10" s="14"/>
      <c r="WKY10" s="14"/>
      <c r="WKZ10" s="14"/>
      <c r="WLA10" s="14"/>
      <c r="WLB10" s="14"/>
      <c r="WLC10" s="14"/>
      <c r="WLD10" s="14"/>
      <c r="WLE10" s="14"/>
      <c r="WLF10" s="14"/>
      <c r="WLG10" s="14"/>
      <c r="WLH10" s="14"/>
      <c r="WLI10" s="14"/>
      <c r="WLJ10" s="14"/>
      <c r="WLK10" s="14"/>
      <c r="WLL10" s="14"/>
      <c r="WLM10" s="14"/>
      <c r="WLN10" s="14"/>
      <c r="WLO10" s="14"/>
      <c r="WLP10" s="14"/>
      <c r="WLQ10" s="14"/>
      <c r="WLR10" s="14"/>
      <c r="WLS10" s="14"/>
      <c r="WLT10" s="14"/>
      <c r="WLU10" s="14"/>
      <c r="WLV10" s="14"/>
      <c r="WLW10" s="14"/>
      <c r="WLX10" s="14"/>
      <c r="WLY10" s="14"/>
      <c r="WLZ10" s="14"/>
      <c r="WMA10" s="14"/>
      <c r="WMB10" s="14"/>
      <c r="WMC10" s="14"/>
      <c r="WMD10" s="14"/>
      <c r="WME10" s="14"/>
      <c r="WMF10" s="14"/>
      <c r="WMG10" s="14"/>
      <c r="WMH10" s="14"/>
      <c r="WMI10" s="14"/>
      <c r="WMJ10" s="14"/>
      <c r="WMK10" s="14"/>
      <c r="WML10" s="14"/>
      <c r="WMM10" s="14"/>
      <c r="WMN10" s="14"/>
      <c r="WMO10" s="14"/>
      <c r="WMP10" s="14"/>
      <c r="WMQ10" s="14"/>
      <c r="WMR10" s="14"/>
      <c r="WMS10" s="14"/>
      <c r="WMT10" s="14"/>
      <c r="WMU10" s="14"/>
      <c r="WMV10" s="14"/>
      <c r="WMW10" s="14"/>
      <c r="WMX10" s="14"/>
      <c r="WMY10" s="14"/>
      <c r="WMZ10" s="14"/>
      <c r="WNA10" s="14"/>
      <c r="WNB10" s="14"/>
      <c r="WNC10" s="14"/>
      <c r="WND10" s="14"/>
      <c r="WNE10" s="14"/>
      <c r="WNF10" s="14"/>
      <c r="WNG10" s="14"/>
      <c r="WNH10" s="14"/>
      <c r="WNI10" s="14"/>
      <c r="WNJ10" s="14"/>
      <c r="WNK10" s="14"/>
      <c r="WNL10" s="14"/>
      <c r="WNM10" s="14"/>
      <c r="WNN10" s="14"/>
      <c r="WNO10" s="14"/>
      <c r="WNP10" s="14"/>
      <c r="WNQ10" s="14"/>
      <c r="WNR10" s="14"/>
      <c r="WNS10" s="14"/>
      <c r="WNT10" s="14"/>
      <c r="WNU10" s="14"/>
      <c r="WNV10" s="14"/>
      <c r="WNW10" s="14"/>
      <c r="WNX10" s="14"/>
      <c r="WNY10" s="14"/>
      <c r="WNZ10" s="14"/>
      <c r="WOA10" s="14"/>
      <c r="WOB10" s="14"/>
      <c r="WOC10" s="14"/>
      <c r="WOD10" s="14"/>
      <c r="WOE10" s="14"/>
      <c r="WOF10" s="14"/>
      <c r="WOG10" s="14"/>
      <c r="WOH10" s="14"/>
      <c r="WOI10" s="14"/>
      <c r="WOJ10" s="14"/>
      <c r="WOK10" s="14"/>
      <c r="WOL10" s="14"/>
      <c r="WOM10" s="14"/>
      <c r="WON10" s="14"/>
      <c r="WOO10" s="14"/>
      <c r="WOP10" s="14"/>
      <c r="WOQ10" s="14"/>
      <c r="WOR10" s="14"/>
      <c r="WOS10" s="14"/>
      <c r="WOT10" s="14"/>
      <c r="WOU10" s="14"/>
      <c r="WOV10" s="14"/>
      <c r="WOW10" s="14"/>
      <c r="WOX10" s="14"/>
      <c r="WOY10" s="14"/>
      <c r="WOZ10" s="14"/>
      <c r="WPA10" s="14"/>
      <c r="WPB10" s="14"/>
      <c r="WPC10" s="14"/>
      <c r="WPD10" s="14"/>
      <c r="WPE10" s="14"/>
      <c r="WPF10" s="14"/>
      <c r="WPG10" s="14"/>
      <c r="WPH10" s="14"/>
      <c r="WPI10" s="14"/>
      <c r="WPJ10" s="14"/>
      <c r="WPK10" s="14"/>
      <c r="WPL10" s="14"/>
      <c r="WPM10" s="14"/>
      <c r="WPN10" s="14"/>
      <c r="WPO10" s="14"/>
      <c r="WPP10" s="14"/>
      <c r="WPQ10" s="14"/>
      <c r="WPR10" s="14"/>
      <c r="WPS10" s="14"/>
      <c r="WPT10" s="14"/>
      <c r="WPU10" s="14"/>
      <c r="WPV10" s="14"/>
      <c r="WPW10" s="14"/>
      <c r="WPX10" s="14"/>
      <c r="WPY10" s="14"/>
      <c r="WPZ10" s="14"/>
      <c r="WQA10" s="14"/>
      <c r="WQB10" s="14"/>
      <c r="WQC10" s="14"/>
      <c r="WQD10" s="14"/>
      <c r="WQE10" s="14"/>
      <c r="WQF10" s="14"/>
      <c r="WQG10" s="14"/>
      <c r="WQH10" s="14"/>
      <c r="WQI10" s="14"/>
      <c r="WQJ10" s="14"/>
      <c r="WQK10" s="14"/>
      <c r="WQL10" s="14"/>
      <c r="WQM10" s="14"/>
      <c r="WQN10" s="14"/>
      <c r="WQO10" s="14"/>
      <c r="WQP10" s="14"/>
      <c r="WQQ10" s="14"/>
      <c r="WQR10" s="14"/>
      <c r="WQS10" s="14"/>
      <c r="WQT10" s="14"/>
      <c r="WQU10" s="14"/>
      <c r="WQV10" s="14"/>
      <c r="WQW10" s="14"/>
      <c r="WQX10" s="14"/>
      <c r="WQY10" s="14"/>
      <c r="WQZ10" s="14"/>
      <c r="WRA10" s="14"/>
      <c r="WRB10" s="14"/>
      <c r="WRC10" s="14"/>
      <c r="WRD10" s="14"/>
      <c r="WRE10" s="14"/>
      <c r="WRF10" s="14"/>
      <c r="WRG10" s="14"/>
      <c r="WRH10" s="14"/>
      <c r="WRI10" s="14"/>
      <c r="WRJ10" s="14"/>
      <c r="WRK10" s="14"/>
      <c r="WRL10" s="14"/>
      <c r="WRM10" s="14"/>
      <c r="WRN10" s="14"/>
      <c r="WRO10" s="14"/>
      <c r="WRP10" s="14"/>
      <c r="WRQ10" s="14"/>
      <c r="WRR10" s="14"/>
      <c r="WRS10" s="14"/>
      <c r="WRT10" s="14"/>
      <c r="WRU10" s="14"/>
      <c r="WRV10" s="14"/>
      <c r="WRW10" s="14"/>
      <c r="WRX10" s="14"/>
      <c r="WRY10" s="14"/>
      <c r="WRZ10" s="14"/>
      <c r="WSA10" s="14"/>
      <c r="WSB10" s="14"/>
      <c r="WSC10" s="14"/>
      <c r="WSD10" s="14"/>
      <c r="WSE10" s="14"/>
      <c r="WSF10" s="14"/>
      <c r="WSG10" s="14"/>
      <c r="WSH10" s="14"/>
      <c r="WSI10" s="14"/>
      <c r="WSJ10" s="14"/>
      <c r="WSK10" s="14"/>
      <c r="WSL10" s="14"/>
      <c r="WSM10" s="14"/>
      <c r="WSN10" s="14"/>
      <c r="WSO10" s="14"/>
      <c r="WSP10" s="14"/>
      <c r="WSQ10" s="14"/>
      <c r="WSR10" s="14"/>
      <c r="WSS10" s="14"/>
      <c r="WST10" s="14"/>
      <c r="WSU10" s="14"/>
      <c r="WSV10" s="14"/>
      <c r="WSW10" s="14"/>
      <c r="WSX10" s="14"/>
      <c r="WSY10" s="14"/>
      <c r="WSZ10" s="14"/>
      <c r="WTA10" s="14"/>
      <c r="WTB10" s="14"/>
      <c r="WTC10" s="14"/>
      <c r="WTD10" s="14"/>
      <c r="WTE10" s="14"/>
      <c r="WTF10" s="14"/>
      <c r="WTG10" s="14"/>
      <c r="WTH10" s="14"/>
      <c r="WTI10" s="14"/>
      <c r="WTJ10" s="14"/>
      <c r="WTK10" s="14"/>
      <c r="WTL10" s="14"/>
      <c r="WTM10" s="14"/>
      <c r="WTN10" s="14"/>
      <c r="WTO10" s="14"/>
      <c r="WTP10" s="14"/>
      <c r="WTQ10" s="14"/>
      <c r="WTR10" s="14"/>
      <c r="WTS10" s="14"/>
      <c r="WTT10" s="14"/>
      <c r="WTU10" s="14"/>
      <c r="WTV10" s="14"/>
      <c r="WTW10" s="14"/>
      <c r="WTX10" s="14"/>
      <c r="WTY10" s="14"/>
      <c r="WTZ10" s="14"/>
      <c r="WUA10" s="14"/>
      <c r="WUB10" s="14"/>
      <c r="WUC10" s="14"/>
      <c r="WUD10" s="14"/>
      <c r="WUE10" s="14"/>
      <c r="WUF10" s="14"/>
      <c r="WUG10" s="14"/>
      <c r="WUH10" s="14"/>
      <c r="WUI10" s="14"/>
      <c r="WUJ10" s="14"/>
      <c r="WUK10" s="14"/>
      <c r="WUL10" s="14"/>
      <c r="WUM10" s="14"/>
      <c r="WUN10" s="14"/>
      <c r="WUO10" s="14"/>
      <c r="WUP10" s="14"/>
      <c r="WUQ10" s="14"/>
      <c r="WUR10" s="14"/>
      <c r="WUS10" s="14"/>
      <c r="WUT10" s="14"/>
      <c r="WUU10" s="14"/>
      <c r="WUV10" s="14"/>
      <c r="WUW10" s="14"/>
      <c r="WUX10" s="14"/>
      <c r="WUY10" s="14"/>
      <c r="WUZ10" s="14"/>
      <c r="WVA10" s="14"/>
      <c r="WVB10" s="14"/>
      <c r="WVC10" s="14"/>
      <c r="WVD10" s="14"/>
      <c r="WVE10" s="14"/>
      <c r="WVF10" s="14"/>
      <c r="WVG10" s="14"/>
      <c r="WVH10" s="14"/>
      <c r="WVI10" s="14"/>
      <c r="WVJ10" s="14"/>
      <c r="WVK10" s="14"/>
      <c r="WVL10" s="14"/>
      <c r="WVM10" s="14"/>
      <c r="WVN10" s="14"/>
      <c r="WVO10" s="14"/>
      <c r="WVP10" s="14"/>
      <c r="WVQ10" s="14"/>
      <c r="WVR10" s="14"/>
      <c r="WVS10" s="14"/>
      <c r="WVT10" s="14"/>
      <c r="WVU10" s="14"/>
      <c r="WVV10" s="14"/>
      <c r="WVW10" s="14"/>
      <c r="WVX10" s="14"/>
      <c r="WVY10" s="14"/>
      <c r="WVZ10" s="14"/>
      <c r="WWA10" s="14"/>
      <c r="WWB10" s="14"/>
      <c r="WWC10" s="14"/>
      <c r="WWD10" s="14"/>
      <c r="WWE10" s="14"/>
      <c r="WWF10" s="14"/>
      <c r="WWG10" s="14"/>
      <c r="WWH10" s="14"/>
      <c r="WWI10" s="14"/>
      <c r="WWJ10" s="14"/>
      <c r="WWK10" s="14"/>
      <c r="WWL10" s="14"/>
      <c r="WWM10" s="14"/>
      <c r="WWN10" s="14"/>
      <c r="WWO10" s="14"/>
      <c r="WWP10" s="14"/>
      <c r="WWQ10" s="14"/>
      <c r="WWR10" s="14"/>
      <c r="WWS10" s="14"/>
      <c r="WWT10" s="14"/>
      <c r="WWU10" s="14"/>
      <c r="WWV10" s="14"/>
      <c r="WWW10" s="14"/>
      <c r="WWX10" s="14"/>
      <c r="WWY10" s="14"/>
      <c r="WWZ10" s="14"/>
      <c r="WXA10" s="14"/>
      <c r="WXB10" s="14"/>
      <c r="WXC10" s="14"/>
      <c r="WXD10" s="14"/>
      <c r="WXE10" s="14"/>
      <c r="WXF10" s="14"/>
      <c r="WXG10" s="14"/>
      <c r="WXH10" s="14"/>
      <c r="WXI10" s="14"/>
      <c r="WXJ10" s="14"/>
      <c r="WXK10" s="14"/>
      <c r="WXL10" s="14"/>
      <c r="WXM10" s="14"/>
      <c r="WXN10" s="14"/>
      <c r="WXO10" s="14"/>
      <c r="WXP10" s="14"/>
      <c r="WXQ10" s="14"/>
      <c r="WXR10" s="14"/>
      <c r="WXS10" s="14"/>
      <c r="WXT10" s="14"/>
      <c r="WXU10" s="14"/>
      <c r="WXV10" s="14"/>
      <c r="WXW10" s="14"/>
      <c r="WXX10" s="14"/>
      <c r="WXY10" s="14"/>
      <c r="WXZ10" s="14"/>
      <c r="WYA10" s="14"/>
      <c r="WYB10" s="14"/>
      <c r="WYC10" s="14"/>
      <c r="WYD10" s="14"/>
      <c r="WYE10" s="14"/>
      <c r="WYF10" s="14"/>
      <c r="WYG10" s="14"/>
      <c r="WYH10" s="14"/>
      <c r="WYI10" s="14"/>
      <c r="WYJ10" s="14"/>
      <c r="WYK10" s="14"/>
      <c r="WYL10" s="14"/>
      <c r="WYM10" s="14"/>
      <c r="WYN10" s="14"/>
      <c r="WYO10" s="14"/>
      <c r="WYP10" s="14"/>
      <c r="WYQ10" s="14"/>
      <c r="WYR10" s="14"/>
      <c r="WYS10" s="14"/>
      <c r="WYT10" s="14"/>
      <c r="WYU10" s="14"/>
      <c r="WYV10" s="14"/>
      <c r="WYW10" s="14"/>
      <c r="WYX10" s="14"/>
      <c r="WYY10" s="14"/>
      <c r="WYZ10" s="14"/>
      <c r="WZA10" s="14"/>
      <c r="WZB10" s="14"/>
      <c r="WZC10" s="14"/>
      <c r="WZD10" s="14"/>
      <c r="WZE10" s="14"/>
      <c r="WZF10" s="14"/>
      <c r="WZG10" s="14"/>
      <c r="WZH10" s="14"/>
      <c r="WZI10" s="14"/>
      <c r="WZJ10" s="14"/>
      <c r="WZK10" s="14"/>
      <c r="WZL10" s="14"/>
      <c r="WZM10" s="14"/>
      <c r="WZN10" s="14"/>
      <c r="WZO10" s="14"/>
      <c r="WZP10" s="14"/>
      <c r="WZQ10" s="14"/>
      <c r="WZR10" s="14"/>
      <c r="WZS10" s="14"/>
      <c r="WZT10" s="14"/>
      <c r="WZU10" s="14"/>
      <c r="WZV10" s="14"/>
      <c r="WZW10" s="14"/>
      <c r="WZX10" s="14"/>
      <c r="WZY10" s="14"/>
      <c r="WZZ10" s="14"/>
      <c r="XAA10" s="14"/>
      <c r="XAB10" s="14"/>
      <c r="XAC10" s="14"/>
      <c r="XAD10" s="14"/>
      <c r="XAE10" s="14"/>
      <c r="XAF10" s="14"/>
      <c r="XAG10" s="14"/>
      <c r="XAH10" s="14"/>
      <c r="XAI10" s="14"/>
      <c r="XAJ10" s="14"/>
      <c r="XAK10" s="14"/>
      <c r="XAL10" s="14"/>
      <c r="XAM10" s="14"/>
      <c r="XAN10" s="14"/>
      <c r="XAO10" s="14"/>
      <c r="XAP10" s="14"/>
      <c r="XAQ10" s="14"/>
      <c r="XAR10" s="14"/>
      <c r="XAS10" s="14"/>
      <c r="XAT10" s="14"/>
      <c r="XAU10" s="14"/>
      <c r="XAV10" s="14"/>
      <c r="XAW10" s="14"/>
      <c r="XAX10" s="14"/>
      <c r="XAY10" s="14"/>
      <c r="XAZ10" s="14"/>
      <c r="XBA10" s="14"/>
      <c r="XBB10" s="14"/>
      <c r="XBC10" s="14"/>
      <c r="XBD10" s="14"/>
      <c r="XBE10" s="14"/>
      <c r="XBF10" s="14"/>
      <c r="XBG10" s="14"/>
      <c r="XBH10" s="14"/>
      <c r="XBI10" s="14"/>
      <c r="XBJ10" s="14"/>
      <c r="XBK10" s="14"/>
      <c r="XBL10" s="14"/>
      <c r="XBM10" s="14"/>
      <c r="XBN10" s="14"/>
      <c r="XBO10" s="14"/>
      <c r="XBP10" s="14"/>
      <c r="XBQ10" s="14"/>
      <c r="XBR10" s="14"/>
      <c r="XBS10" s="14"/>
      <c r="XBT10" s="14"/>
      <c r="XBU10" s="14"/>
      <c r="XBV10" s="14"/>
      <c r="XBW10" s="14"/>
      <c r="XBX10" s="14"/>
      <c r="XBY10" s="14"/>
      <c r="XBZ10" s="14"/>
      <c r="XCA10" s="14"/>
      <c r="XCB10" s="14"/>
      <c r="XCC10" s="14"/>
      <c r="XCD10" s="14"/>
      <c r="XCE10" s="14"/>
      <c r="XCF10" s="14"/>
      <c r="XCG10" s="14"/>
      <c r="XCH10" s="14"/>
      <c r="XCI10" s="14"/>
      <c r="XCJ10" s="14"/>
      <c r="XCK10" s="14"/>
      <c r="XCL10" s="14"/>
      <c r="XCM10" s="14"/>
      <c r="XCN10" s="14"/>
      <c r="XCO10" s="14"/>
      <c r="XCP10" s="14"/>
      <c r="XCQ10" s="14"/>
      <c r="XCR10" s="14"/>
      <c r="XCS10" s="14"/>
      <c r="XCT10" s="14"/>
      <c r="XCU10" s="14"/>
      <c r="XCV10" s="14"/>
      <c r="XCW10" s="14"/>
      <c r="XCX10" s="14"/>
      <c r="XCY10" s="14"/>
      <c r="XCZ10" s="14"/>
      <c r="XDA10" s="14"/>
      <c r="XDB10" s="14"/>
      <c r="XDC10" s="14"/>
      <c r="XDD10" s="14"/>
      <c r="XDE10" s="14"/>
      <c r="XDF10" s="14"/>
      <c r="XDG10" s="14"/>
      <c r="XDH10" s="14"/>
      <c r="XDI10" s="14"/>
      <c r="XDJ10" s="14"/>
      <c r="XDK10" s="14"/>
      <c r="XDL10" s="14"/>
      <c r="XDM10" s="14"/>
      <c r="XDN10" s="14"/>
      <c r="XDO10" s="14"/>
      <c r="XDP10" s="14"/>
      <c r="XDQ10" s="14"/>
      <c r="XDR10" s="14"/>
      <c r="XDS10" s="14"/>
      <c r="XDT10" s="14"/>
      <c r="XDU10" s="14"/>
      <c r="XDV10" s="14"/>
      <c r="XDW10" s="14"/>
      <c r="XDX10" s="14"/>
      <c r="XDY10" s="14"/>
      <c r="XDZ10" s="14"/>
      <c r="XEA10" s="14"/>
      <c r="XEB10" s="14"/>
      <c r="XEC10" s="14"/>
      <c r="XED10" s="14"/>
      <c r="XEE10" s="14"/>
      <c r="XEF10" s="14"/>
      <c r="XEG10" s="14"/>
      <c r="XEH10" s="14"/>
      <c r="XEI10" s="14"/>
      <c r="XEJ10" s="14"/>
      <c r="XEK10" s="14"/>
      <c r="XEL10" s="14"/>
      <c r="XEM10" s="14"/>
      <c r="XEN10" s="14"/>
      <c r="XEO10" s="14"/>
      <c r="XEP10" s="14"/>
      <c r="XEQ10" s="14"/>
      <c r="XER10" s="14"/>
      <c r="XES10" s="14"/>
      <c r="XET10" s="14"/>
    </row>
    <row r="11" spans="1:16374" ht="19.5" customHeight="1">
      <c r="A11" s="10">
        <v>1997</v>
      </c>
      <c r="B11" s="11">
        <v>1431295</v>
      </c>
      <c r="C11" s="11">
        <v>400287</v>
      </c>
      <c r="D11" s="11">
        <v>566024</v>
      </c>
      <c r="E11" s="12">
        <f t="shared" si="0"/>
        <v>464984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  <c r="DEO11" s="14"/>
      <c r="DEP11" s="14"/>
      <c r="DEQ11" s="14"/>
      <c r="DER11" s="14"/>
      <c r="DES11" s="14"/>
      <c r="DET11" s="14"/>
      <c r="DEU11" s="14"/>
      <c r="DEV11" s="14"/>
      <c r="DEW11" s="14"/>
      <c r="DEX11" s="14"/>
      <c r="DEY11" s="14"/>
      <c r="DEZ11" s="14"/>
      <c r="DFA11" s="14"/>
      <c r="DFB11" s="14"/>
      <c r="DFC11" s="14"/>
      <c r="DFD11" s="14"/>
      <c r="DFE11" s="14"/>
      <c r="DFF11" s="14"/>
      <c r="DFG11" s="14"/>
      <c r="DFH11" s="14"/>
      <c r="DFI11" s="14"/>
      <c r="DFJ11" s="14"/>
      <c r="DFK11" s="14"/>
      <c r="DFL11" s="14"/>
      <c r="DFM11" s="14"/>
      <c r="DFN11" s="14"/>
      <c r="DFO11" s="14"/>
      <c r="DFP11" s="14"/>
      <c r="DFQ11" s="14"/>
      <c r="DFR11" s="14"/>
      <c r="DFS11" s="14"/>
      <c r="DFT11" s="14"/>
      <c r="DFU11" s="14"/>
      <c r="DFV11" s="14"/>
      <c r="DFW11" s="14"/>
      <c r="DFX11" s="14"/>
      <c r="DFY11" s="14"/>
      <c r="DFZ11" s="14"/>
      <c r="DGA11" s="14"/>
      <c r="DGB11" s="14"/>
      <c r="DGC11" s="14"/>
      <c r="DGD11" s="14"/>
      <c r="DGE11" s="14"/>
      <c r="DGF11" s="14"/>
      <c r="DGG11" s="14"/>
      <c r="DGH11" s="14"/>
      <c r="DGI11" s="14"/>
      <c r="DGJ11" s="14"/>
      <c r="DGK11" s="14"/>
      <c r="DGL11" s="14"/>
      <c r="DGM11" s="14"/>
      <c r="DGN11" s="14"/>
      <c r="DGO11" s="14"/>
      <c r="DGP11" s="14"/>
      <c r="DGQ11" s="14"/>
      <c r="DGR11" s="14"/>
      <c r="DGS11" s="14"/>
      <c r="DGT11" s="14"/>
      <c r="DGU11" s="14"/>
      <c r="DGV11" s="14"/>
      <c r="DGW11" s="14"/>
      <c r="DGX11" s="14"/>
      <c r="DGY11" s="14"/>
      <c r="DGZ11" s="14"/>
      <c r="DHA11" s="14"/>
      <c r="DHB11" s="14"/>
      <c r="DHC11" s="14"/>
      <c r="DHD11" s="14"/>
      <c r="DHE11" s="14"/>
      <c r="DHF11" s="14"/>
      <c r="DHG11" s="14"/>
      <c r="DHH11" s="14"/>
      <c r="DHI11" s="14"/>
      <c r="DHJ11" s="14"/>
      <c r="DHK11" s="14"/>
      <c r="DHL11" s="14"/>
      <c r="DHM11" s="14"/>
      <c r="DHN11" s="14"/>
      <c r="DHO11" s="14"/>
      <c r="DHP11" s="14"/>
      <c r="DHQ11" s="14"/>
      <c r="DHR11" s="14"/>
      <c r="DHS11" s="14"/>
      <c r="DHT11" s="14"/>
      <c r="DHU11" s="14"/>
      <c r="DHV11" s="14"/>
      <c r="DHW11" s="14"/>
      <c r="DHX11" s="14"/>
      <c r="DHY11" s="14"/>
      <c r="DHZ11" s="14"/>
      <c r="DIA11" s="14"/>
      <c r="DIB11" s="14"/>
      <c r="DIC11" s="14"/>
      <c r="DID11" s="14"/>
      <c r="DIE11" s="14"/>
      <c r="DIF11" s="14"/>
      <c r="DIG11" s="14"/>
      <c r="DIH11" s="14"/>
      <c r="DII11" s="14"/>
      <c r="DIJ11" s="14"/>
      <c r="DIK11" s="14"/>
      <c r="DIL11" s="14"/>
      <c r="DIM11" s="14"/>
      <c r="DIN11" s="14"/>
      <c r="DIO11" s="14"/>
      <c r="DIP11" s="14"/>
      <c r="DIQ11" s="14"/>
      <c r="DIR11" s="14"/>
      <c r="DIS11" s="14"/>
      <c r="DIT11" s="14"/>
      <c r="DIU11" s="14"/>
      <c r="DIV11" s="14"/>
      <c r="DIW11" s="14"/>
      <c r="DIX11" s="14"/>
      <c r="DIY11" s="14"/>
      <c r="DIZ11" s="14"/>
      <c r="DJA11" s="14"/>
      <c r="DJB11" s="14"/>
      <c r="DJC11" s="14"/>
      <c r="DJD11" s="14"/>
      <c r="DJE11" s="14"/>
      <c r="DJF11" s="14"/>
      <c r="DJG11" s="14"/>
      <c r="DJH11" s="14"/>
      <c r="DJI11" s="14"/>
      <c r="DJJ11" s="14"/>
      <c r="DJK11" s="14"/>
      <c r="DJL11" s="14"/>
      <c r="DJM11" s="14"/>
      <c r="DJN11" s="14"/>
      <c r="DJO11" s="14"/>
      <c r="DJP11" s="14"/>
      <c r="DJQ11" s="14"/>
      <c r="DJR11" s="14"/>
      <c r="DJS11" s="14"/>
      <c r="DJT11" s="14"/>
      <c r="DJU11" s="14"/>
      <c r="DJV11" s="14"/>
      <c r="DJW11" s="14"/>
      <c r="DJX11" s="14"/>
      <c r="DJY11" s="14"/>
      <c r="DJZ11" s="14"/>
      <c r="DKA11" s="14"/>
      <c r="DKB11" s="14"/>
      <c r="DKC11" s="14"/>
      <c r="DKD11" s="14"/>
      <c r="DKE11" s="14"/>
      <c r="DKF11" s="14"/>
      <c r="DKG11" s="14"/>
      <c r="DKH11" s="14"/>
      <c r="DKI11" s="14"/>
      <c r="DKJ11" s="14"/>
      <c r="DKK11" s="14"/>
      <c r="DKL11" s="14"/>
      <c r="DKM11" s="14"/>
      <c r="DKN11" s="14"/>
      <c r="DKO11" s="14"/>
      <c r="DKP11" s="14"/>
      <c r="DKQ11" s="14"/>
      <c r="DKR11" s="14"/>
      <c r="DKS11" s="14"/>
      <c r="DKT11" s="14"/>
      <c r="DKU11" s="14"/>
      <c r="DKV11" s="14"/>
      <c r="DKW11" s="14"/>
      <c r="DKX11" s="14"/>
      <c r="DKY11" s="14"/>
      <c r="DKZ11" s="14"/>
      <c r="DLA11" s="14"/>
      <c r="DLB11" s="14"/>
      <c r="DLC11" s="14"/>
      <c r="DLD11" s="14"/>
      <c r="DLE11" s="14"/>
      <c r="DLF11" s="14"/>
      <c r="DLG11" s="14"/>
      <c r="DLH11" s="14"/>
      <c r="DLI11" s="14"/>
      <c r="DLJ11" s="14"/>
      <c r="DLK11" s="14"/>
      <c r="DLL11" s="14"/>
      <c r="DLM11" s="14"/>
      <c r="DLN11" s="14"/>
      <c r="DLO11" s="14"/>
      <c r="DLP11" s="14"/>
      <c r="DLQ11" s="14"/>
      <c r="DLR11" s="14"/>
      <c r="DLS11" s="14"/>
      <c r="DLT11" s="14"/>
      <c r="DLU11" s="14"/>
      <c r="DLV11" s="14"/>
      <c r="DLW11" s="14"/>
      <c r="DLX11" s="14"/>
      <c r="DLY11" s="14"/>
      <c r="DLZ11" s="14"/>
      <c r="DMA11" s="14"/>
      <c r="DMB11" s="14"/>
      <c r="DMC11" s="14"/>
      <c r="DMD11" s="14"/>
      <c r="DME11" s="14"/>
      <c r="DMF11" s="14"/>
      <c r="DMG11" s="14"/>
      <c r="DMH11" s="14"/>
      <c r="DMI11" s="14"/>
      <c r="DMJ11" s="14"/>
      <c r="DMK11" s="14"/>
      <c r="DML11" s="14"/>
      <c r="DMM11" s="14"/>
      <c r="DMN11" s="14"/>
      <c r="DMO11" s="14"/>
      <c r="DMP11" s="14"/>
      <c r="DMQ11" s="14"/>
      <c r="DMR11" s="14"/>
      <c r="DMS11" s="14"/>
      <c r="DMT11" s="14"/>
      <c r="DMU11" s="14"/>
      <c r="DMV11" s="14"/>
      <c r="DMW11" s="14"/>
      <c r="DMX11" s="14"/>
      <c r="DMY11" s="14"/>
      <c r="DMZ11" s="14"/>
      <c r="DNA11" s="14"/>
      <c r="DNB11" s="14"/>
      <c r="DNC11" s="14"/>
      <c r="DND11" s="14"/>
      <c r="DNE11" s="14"/>
      <c r="DNF11" s="14"/>
      <c r="DNG11" s="14"/>
      <c r="DNH11" s="14"/>
      <c r="DNI11" s="14"/>
      <c r="DNJ11" s="14"/>
      <c r="DNK11" s="14"/>
      <c r="DNL11" s="14"/>
      <c r="DNM11" s="14"/>
      <c r="DNN11" s="14"/>
      <c r="DNO11" s="14"/>
      <c r="DNP11" s="14"/>
      <c r="DNQ11" s="14"/>
      <c r="DNR11" s="14"/>
      <c r="DNS11" s="14"/>
      <c r="DNT11" s="14"/>
      <c r="DNU11" s="14"/>
      <c r="DNV11" s="14"/>
      <c r="DNW11" s="14"/>
      <c r="DNX11" s="14"/>
      <c r="DNY11" s="14"/>
      <c r="DNZ11" s="14"/>
      <c r="DOA11" s="14"/>
      <c r="DOB11" s="14"/>
      <c r="DOC11" s="14"/>
      <c r="DOD11" s="14"/>
      <c r="DOE11" s="14"/>
      <c r="DOF11" s="14"/>
      <c r="DOG11" s="14"/>
      <c r="DOH11" s="14"/>
      <c r="DOI11" s="14"/>
      <c r="DOJ11" s="14"/>
      <c r="DOK11" s="14"/>
      <c r="DOL11" s="14"/>
      <c r="DOM11" s="14"/>
      <c r="DON11" s="14"/>
      <c r="DOO11" s="14"/>
      <c r="DOP11" s="14"/>
      <c r="DOQ11" s="14"/>
      <c r="DOR11" s="14"/>
      <c r="DOS11" s="14"/>
      <c r="DOT11" s="14"/>
      <c r="DOU11" s="14"/>
      <c r="DOV11" s="14"/>
      <c r="DOW11" s="14"/>
      <c r="DOX11" s="14"/>
      <c r="DOY11" s="14"/>
      <c r="DOZ11" s="14"/>
      <c r="DPA11" s="14"/>
      <c r="DPB11" s="14"/>
      <c r="DPC11" s="14"/>
      <c r="DPD11" s="14"/>
      <c r="DPE11" s="14"/>
      <c r="DPF11" s="14"/>
      <c r="DPG11" s="14"/>
      <c r="DPH11" s="14"/>
      <c r="DPI11" s="14"/>
      <c r="DPJ11" s="14"/>
      <c r="DPK11" s="14"/>
      <c r="DPL11" s="14"/>
      <c r="DPM11" s="14"/>
      <c r="DPN11" s="14"/>
      <c r="DPO11" s="14"/>
      <c r="DPP11" s="14"/>
      <c r="DPQ11" s="14"/>
      <c r="DPR11" s="14"/>
      <c r="DPS11" s="14"/>
      <c r="DPT11" s="14"/>
      <c r="DPU11" s="14"/>
      <c r="DPV11" s="14"/>
      <c r="DPW11" s="14"/>
      <c r="DPX11" s="14"/>
      <c r="DPY11" s="14"/>
      <c r="DPZ11" s="14"/>
      <c r="DQA11" s="14"/>
      <c r="DQB11" s="14"/>
      <c r="DQC11" s="14"/>
      <c r="DQD11" s="14"/>
      <c r="DQE11" s="14"/>
      <c r="DQF11" s="14"/>
      <c r="DQG11" s="14"/>
      <c r="DQH11" s="14"/>
      <c r="DQI11" s="14"/>
      <c r="DQJ11" s="14"/>
      <c r="DQK11" s="14"/>
      <c r="DQL11" s="14"/>
      <c r="DQM11" s="14"/>
      <c r="DQN11" s="14"/>
      <c r="DQO11" s="14"/>
      <c r="DQP11" s="14"/>
      <c r="DQQ11" s="14"/>
      <c r="DQR11" s="14"/>
      <c r="DQS11" s="14"/>
      <c r="DQT11" s="14"/>
      <c r="DQU11" s="14"/>
      <c r="DQV11" s="14"/>
      <c r="DQW11" s="14"/>
      <c r="DQX11" s="14"/>
      <c r="DQY11" s="14"/>
      <c r="DQZ11" s="14"/>
      <c r="DRA11" s="14"/>
      <c r="DRB11" s="14"/>
      <c r="DRC11" s="14"/>
      <c r="DRD11" s="14"/>
      <c r="DRE11" s="14"/>
      <c r="DRF11" s="14"/>
      <c r="DRG11" s="14"/>
      <c r="DRH11" s="14"/>
      <c r="DRI11" s="14"/>
      <c r="DRJ11" s="14"/>
      <c r="DRK11" s="14"/>
      <c r="DRL11" s="14"/>
      <c r="DRM11" s="14"/>
      <c r="DRN11" s="14"/>
      <c r="DRO11" s="14"/>
      <c r="DRP11" s="14"/>
      <c r="DRQ11" s="14"/>
      <c r="DRR11" s="14"/>
      <c r="DRS11" s="14"/>
      <c r="DRT11" s="14"/>
      <c r="DRU11" s="14"/>
      <c r="DRV11" s="14"/>
      <c r="DRW11" s="14"/>
      <c r="DRX11" s="14"/>
      <c r="DRY11" s="14"/>
      <c r="DRZ11" s="14"/>
      <c r="DSA11" s="14"/>
      <c r="DSB11" s="14"/>
      <c r="DSC11" s="14"/>
      <c r="DSD11" s="14"/>
      <c r="DSE11" s="14"/>
      <c r="DSF11" s="14"/>
      <c r="DSG11" s="14"/>
      <c r="DSH11" s="14"/>
      <c r="DSI11" s="14"/>
      <c r="DSJ11" s="14"/>
      <c r="DSK11" s="14"/>
      <c r="DSL11" s="14"/>
      <c r="DSM11" s="14"/>
      <c r="DSN11" s="14"/>
      <c r="DSO11" s="14"/>
      <c r="DSP11" s="14"/>
      <c r="DSQ11" s="14"/>
      <c r="DSR11" s="14"/>
      <c r="DSS11" s="14"/>
      <c r="DST11" s="14"/>
      <c r="DSU11" s="14"/>
      <c r="DSV11" s="14"/>
      <c r="DSW11" s="14"/>
      <c r="DSX11" s="14"/>
      <c r="DSY11" s="14"/>
      <c r="DSZ11" s="14"/>
      <c r="DTA11" s="14"/>
      <c r="DTB11" s="14"/>
      <c r="DTC11" s="14"/>
      <c r="DTD11" s="14"/>
      <c r="DTE11" s="14"/>
      <c r="DTF11" s="14"/>
      <c r="DTG11" s="14"/>
      <c r="DTH11" s="14"/>
      <c r="DTI11" s="14"/>
      <c r="DTJ11" s="14"/>
      <c r="DTK11" s="14"/>
      <c r="DTL11" s="14"/>
      <c r="DTM11" s="14"/>
      <c r="DTN11" s="14"/>
      <c r="DTO11" s="14"/>
      <c r="DTP11" s="14"/>
      <c r="DTQ11" s="14"/>
      <c r="DTR11" s="14"/>
      <c r="DTS11" s="14"/>
      <c r="DTT11" s="14"/>
      <c r="DTU11" s="14"/>
      <c r="DTV11" s="14"/>
      <c r="DTW11" s="14"/>
      <c r="DTX11" s="14"/>
      <c r="DTY11" s="14"/>
      <c r="DTZ11" s="14"/>
      <c r="DUA11" s="14"/>
      <c r="DUB11" s="14"/>
      <c r="DUC11" s="14"/>
      <c r="DUD11" s="14"/>
      <c r="DUE11" s="14"/>
      <c r="DUF11" s="14"/>
      <c r="DUG11" s="14"/>
      <c r="DUH11" s="14"/>
      <c r="DUI11" s="14"/>
      <c r="DUJ11" s="14"/>
      <c r="DUK11" s="14"/>
      <c r="DUL11" s="14"/>
      <c r="DUM11" s="14"/>
      <c r="DUN11" s="14"/>
      <c r="DUO11" s="14"/>
      <c r="DUP11" s="14"/>
      <c r="DUQ11" s="14"/>
      <c r="DUR11" s="14"/>
      <c r="DUS11" s="14"/>
      <c r="DUT11" s="14"/>
      <c r="DUU11" s="14"/>
      <c r="DUV11" s="14"/>
      <c r="DUW11" s="14"/>
      <c r="DUX11" s="14"/>
      <c r="DUY11" s="14"/>
      <c r="DUZ11" s="14"/>
      <c r="DVA11" s="14"/>
      <c r="DVB11" s="14"/>
      <c r="DVC11" s="14"/>
      <c r="DVD11" s="14"/>
      <c r="DVE11" s="14"/>
      <c r="DVF11" s="14"/>
      <c r="DVG11" s="14"/>
      <c r="DVH11" s="14"/>
      <c r="DVI11" s="14"/>
      <c r="DVJ11" s="14"/>
      <c r="DVK11" s="14"/>
      <c r="DVL11" s="14"/>
      <c r="DVM11" s="14"/>
      <c r="DVN11" s="14"/>
      <c r="DVO11" s="14"/>
      <c r="DVP11" s="14"/>
      <c r="DVQ11" s="14"/>
      <c r="DVR11" s="14"/>
      <c r="DVS11" s="14"/>
      <c r="DVT11" s="14"/>
      <c r="DVU11" s="14"/>
      <c r="DVV11" s="14"/>
      <c r="DVW11" s="14"/>
      <c r="DVX11" s="14"/>
      <c r="DVY11" s="14"/>
      <c r="DVZ11" s="14"/>
      <c r="DWA11" s="14"/>
      <c r="DWB11" s="14"/>
      <c r="DWC11" s="14"/>
      <c r="DWD11" s="14"/>
      <c r="DWE11" s="14"/>
      <c r="DWF11" s="14"/>
      <c r="DWG11" s="14"/>
      <c r="DWH11" s="14"/>
      <c r="DWI11" s="14"/>
      <c r="DWJ11" s="14"/>
      <c r="DWK11" s="14"/>
      <c r="DWL11" s="14"/>
      <c r="DWM11" s="14"/>
      <c r="DWN11" s="14"/>
      <c r="DWO11" s="14"/>
      <c r="DWP11" s="14"/>
      <c r="DWQ11" s="14"/>
      <c r="DWR11" s="14"/>
      <c r="DWS11" s="14"/>
      <c r="DWT11" s="14"/>
      <c r="DWU11" s="14"/>
      <c r="DWV11" s="14"/>
      <c r="DWW11" s="14"/>
      <c r="DWX11" s="14"/>
      <c r="DWY11" s="14"/>
      <c r="DWZ11" s="14"/>
      <c r="DXA11" s="14"/>
      <c r="DXB11" s="14"/>
      <c r="DXC11" s="14"/>
      <c r="DXD11" s="14"/>
      <c r="DXE11" s="14"/>
      <c r="DXF11" s="14"/>
      <c r="DXG11" s="14"/>
      <c r="DXH11" s="14"/>
      <c r="DXI11" s="14"/>
      <c r="DXJ11" s="14"/>
      <c r="DXK11" s="14"/>
      <c r="DXL11" s="14"/>
      <c r="DXM11" s="14"/>
      <c r="DXN11" s="14"/>
      <c r="DXO11" s="14"/>
      <c r="DXP11" s="14"/>
      <c r="DXQ11" s="14"/>
      <c r="DXR11" s="14"/>
      <c r="DXS11" s="14"/>
      <c r="DXT11" s="14"/>
      <c r="DXU11" s="14"/>
      <c r="DXV11" s="14"/>
      <c r="DXW11" s="14"/>
      <c r="DXX11" s="14"/>
      <c r="DXY11" s="14"/>
      <c r="DXZ11" s="14"/>
      <c r="DYA11" s="14"/>
      <c r="DYB11" s="14"/>
      <c r="DYC11" s="14"/>
      <c r="DYD11" s="14"/>
      <c r="DYE11" s="14"/>
      <c r="DYF11" s="14"/>
      <c r="DYG11" s="14"/>
      <c r="DYH11" s="14"/>
      <c r="DYI11" s="14"/>
      <c r="DYJ11" s="14"/>
      <c r="DYK11" s="14"/>
      <c r="DYL11" s="14"/>
      <c r="DYM11" s="14"/>
      <c r="DYN11" s="14"/>
      <c r="DYO11" s="14"/>
      <c r="DYP11" s="14"/>
      <c r="DYQ11" s="14"/>
      <c r="DYR11" s="14"/>
      <c r="DYS11" s="14"/>
      <c r="DYT11" s="14"/>
      <c r="DYU11" s="14"/>
      <c r="DYV11" s="14"/>
      <c r="DYW11" s="14"/>
      <c r="DYX11" s="14"/>
      <c r="DYY11" s="14"/>
      <c r="DYZ11" s="14"/>
      <c r="DZA11" s="14"/>
      <c r="DZB11" s="14"/>
      <c r="DZC11" s="14"/>
      <c r="DZD11" s="14"/>
      <c r="DZE11" s="14"/>
      <c r="DZF11" s="14"/>
      <c r="DZG11" s="14"/>
      <c r="DZH11" s="14"/>
      <c r="DZI11" s="14"/>
      <c r="DZJ11" s="14"/>
      <c r="DZK11" s="14"/>
      <c r="DZL11" s="14"/>
      <c r="DZM11" s="14"/>
      <c r="DZN11" s="14"/>
      <c r="DZO11" s="14"/>
      <c r="DZP11" s="14"/>
      <c r="DZQ11" s="14"/>
      <c r="DZR11" s="14"/>
      <c r="DZS11" s="14"/>
      <c r="DZT11" s="14"/>
      <c r="DZU11" s="14"/>
      <c r="DZV11" s="14"/>
      <c r="DZW11" s="14"/>
      <c r="DZX11" s="14"/>
      <c r="DZY11" s="14"/>
      <c r="DZZ11" s="14"/>
      <c r="EAA11" s="14"/>
      <c r="EAB11" s="14"/>
      <c r="EAC11" s="14"/>
      <c r="EAD11" s="14"/>
      <c r="EAE11" s="14"/>
      <c r="EAF11" s="14"/>
      <c r="EAG11" s="14"/>
      <c r="EAH11" s="14"/>
      <c r="EAI11" s="14"/>
      <c r="EAJ11" s="14"/>
      <c r="EAK11" s="14"/>
      <c r="EAL11" s="14"/>
      <c r="EAM11" s="14"/>
      <c r="EAN11" s="14"/>
      <c r="EAO11" s="14"/>
      <c r="EAP11" s="14"/>
      <c r="EAQ11" s="14"/>
      <c r="EAR11" s="14"/>
      <c r="EAS11" s="14"/>
      <c r="EAT11" s="14"/>
      <c r="EAU11" s="14"/>
      <c r="EAV11" s="14"/>
      <c r="EAW11" s="14"/>
      <c r="EAX11" s="14"/>
      <c r="EAY11" s="14"/>
      <c r="EAZ11" s="14"/>
      <c r="EBA11" s="14"/>
      <c r="EBB11" s="14"/>
      <c r="EBC11" s="14"/>
      <c r="EBD11" s="14"/>
      <c r="EBE11" s="14"/>
      <c r="EBF11" s="14"/>
      <c r="EBG11" s="14"/>
      <c r="EBH11" s="14"/>
      <c r="EBI11" s="14"/>
      <c r="EBJ11" s="14"/>
      <c r="EBK11" s="14"/>
      <c r="EBL11" s="14"/>
      <c r="EBM11" s="14"/>
      <c r="EBN11" s="14"/>
      <c r="EBO11" s="14"/>
      <c r="EBP11" s="14"/>
      <c r="EBQ11" s="14"/>
      <c r="EBR11" s="14"/>
      <c r="EBS11" s="14"/>
      <c r="EBT11" s="14"/>
      <c r="EBU11" s="14"/>
      <c r="EBV11" s="14"/>
      <c r="EBW11" s="14"/>
      <c r="EBX11" s="14"/>
      <c r="EBY11" s="14"/>
      <c r="EBZ11" s="14"/>
      <c r="ECA11" s="14"/>
      <c r="ECB11" s="14"/>
      <c r="ECC11" s="14"/>
      <c r="ECD11" s="14"/>
      <c r="ECE11" s="14"/>
      <c r="ECF11" s="14"/>
      <c r="ECG11" s="14"/>
      <c r="ECH11" s="14"/>
      <c r="ECI11" s="14"/>
      <c r="ECJ11" s="14"/>
      <c r="ECK11" s="14"/>
      <c r="ECL11" s="14"/>
      <c r="ECM11" s="14"/>
      <c r="ECN11" s="14"/>
      <c r="ECO11" s="14"/>
      <c r="ECP11" s="14"/>
      <c r="ECQ11" s="14"/>
      <c r="ECR11" s="14"/>
      <c r="ECS11" s="14"/>
      <c r="ECT11" s="14"/>
      <c r="ECU11" s="14"/>
      <c r="ECV11" s="14"/>
      <c r="ECW11" s="14"/>
      <c r="ECX11" s="14"/>
      <c r="ECY11" s="14"/>
      <c r="ECZ11" s="14"/>
      <c r="EDA11" s="14"/>
      <c r="EDB11" s="14"/>
      <c r="EDC11" s="14"/>
      <c r="EDD11" s="14"/>
      <c r="EDE11" s="14"/>
      <c r="EDF11" s="14"/>
      <c r="EDG11" s="14"/>
      <c r="EDH11" s="14"/>
      <c r="EDI11" s="14"/>
      <c r="EDJ11" s="14"/>
      <c r="EDK11" s="14"/>
      <c r="EDL11" s="14"/>
      <c r="EDM11" s="14"/>
      <c r="EDN11" s="14"/>
      <c r="EDO11" s="14"/>
      <c r="EDP11" s="14"/>
      <c r="EDQ11" s="14"/>
      <c r="EDR11" s="14"/>
      <c r="EDS11" s="14"/>
      <c r="EDT11" s="14"/>
      <c r="EDU11" s="14"/>
      <c r="EDV11" s="14"/>
      <c r="EDW11" s="14"/>
      <c r="EDX11" s="14"/>
      <c r="EDY11" s="14"/>
      <c r="EDZ11" s="14"/>
      <c r="EEA11" s="14"/>
      <c r="EEB11" s="14"/>
      <c r="EEC11" s="14"/>
      <c r="EED11" s="14"/>
      <c r="EEE11" s="14"/>
      <c r="EEF11" s="14"/>
      <c r="EEG11" s="14"/>
      <c r="EEH11" s="14"/>
      <c r="EEI11" s="14"/>
      <c r="EEJ11" s="14"/>
      <c r="EEK11" s="14"/>
      <c r="EEL11" s="14"/>
      <c r="EEM11" s="14"/>
      <c r="EEN11" s="14"/>
      <c r="EEO11" s="14"/>
      <c r="EEP11" s="14"/>
      <c r="EEQ11" s="14"/>
      <c r="EER11" s="14"/>
      <c r="EES11" s="14"/>
      <c r="EET11" s="14"/>
      <c r="EEU11" s="14"/>
      <c r="EEV11" s="14"/>
      <c r="EEW11" s="14"/>
      <c r="EEX11" s="14"/>
      <c r="EEY11" s="14"/>
      <c r="EEZ11" s="14"/>
      <c r="EFA11" s="14"/>
      <c r="EFB11" s="14"/>
      <c r="EFC11" s="14"/>
      <c r="EFD11" s="14"/>
      <c r="EFE11" s="14"/>
      <c r="EFF11" s="14"/>
      <c r="EFG11" s="14"/>
      <c r="EFH11" s="14"/>
      <c r="EFI11" s="14"/>
      <c r="EFJ11" s="14"/>
      <c r="EFK11" s="14"/>
      <c r="EFL11" s="14"/>
      <c r="EFM11" s="14"/>
      <c r="EFN11" s="14"/>
      <c r="EFO11" s="14"/>
      <c r="EFP11" s="14"/>
      <c r="EFQ11" s="14"/>
      <c r="EFR11" s="14"/>
      <c r="EFS11" s="14"/>
      <c r="EFT11" s="14"/>
      <c r="EFU11" s="14"/>
      <c r="EFV11" s="14"/>
      <c r="EFW11" s="14"/>
      <c r="EFX11" s="14"/>
      <c r="EFY11" s="14"/>
      <c r="EFZ11" s="14"/>
      <c r="EGA11" s="14"/>
      <c r="EGB11" s="14"/>
      <c r="EGC11" s="14"/>
      <c r="EGD11" s="14"/>
      <c r="EGE11" s="14"/>
      <c r="EGF11" s="14"/>
      <c r="EGG11" s="14"/>
      <c r="EGH11" s="14"/>
      <c r="EGI11" s="14"/>
      <c r="EGJ11" s="14"/>
      <c r="EGK11" s="14"/>
      <c r="EGL11" s="14"/>
      <c r="EGM11" s="14"/>
      <c r="EGN11" s="14"/>
      <c r="EGO11" s="14"/>
      <c r="EGP11" s="14"/>
      <c r="EGQ11" s="14"/>
      <c r="EGR11" s="14"/>
      <c r="EGS11" s="14"/>
      <c r="EGT11" s="14"/>
      <c r="EGU11" s="14"/>
      <c r="EGV11" s="14"/>
      <c r="EGW11" s="14"/>
      <c r="EGX11" s="14"/>
      <c r="EGY11" s="14"/>
      <c r="EGZ11" s="14"/>
      <c r="EHA11" s="14"/>
      <c r="EHB11" s="14"/>
      <c r="EHC11" s="14"/>
      <c r="EHD11" s="14"/>
      <c r="EHE11" s="14"/>
      <c r="EHF11" s="14"/>
      <c r="EHG11" s="14"/>
      <c r="EHH11" s="14"/>
      <c r="EHI11" s="14"/>
      <c r="EHJ11" s="14"/>
      <c r="EHK11" s="14"/>
      <c r="EHL11" s="14"/>
      <c r="EHM11" s="14"/>
      <c r="EHN11" s="14"/>
      <c r="EHO11" s="14"/>
      <c r="EHP11" s="14"/>
      <c r="EHQ11" s="14"/>
      <c r="EHR11" s="14"/>
      <c r="EHS11" s="14"/>
      <c r="EHT11" s="14"/>
      <c r="EHU11" s="14"/>
      <c r="EHV11" s="14"/>
      <c r="EHW11" s="14"/>
      <c r="EHX11" s="14"/>
      <c r="EHY11" s="14"/>
      <c r="EHZ11" s="14"/>
      <c r="EIA11" s="14"/>
      <c r="EIB11" s="14"/>
      <c r="EIC11" s="14"/>
      <c r="EID11" s="14"/>
      <c r="EIE11" s="14"/>
      <c r="EIF11" s="14"/>
      <c r="EIG11" s="14"/>
      <c r="EIH11" s="14"/>
      <c r="EII11" s="14"/>
      <c r="EIJ11" s="14"/>
      <c r="EIK11" s="14"/>
      <c r="EIL11" s="14"/>
      <c r="EIM11" s="14"/>
      <c r="EIN11" s="14"/>
      <c r="EIO11" s="14"/>
      <c r="EIP11" s="14"/>
      <c r="EIQ11" s="14"/>
      <c r="EIR11" s="14"/>
      <c r="EIS11" s="14"/>
      <c r="EIT11" s="14"/>
      <c r="EIU11" s="14"/>
      <c r="EIV11" s="14"/>
      <c r="EIW11" s="14"/>
      <c r="EIX11" s="14"/>
      <c r="EIY11" s="14"/>
      <c r="EIZ11" s="14"/>
      <c r="EJA11" s="14"/>
      <c r="EJB11" s="14"/>
      <c r="EJC11" s="14"/>
      <c r="EJD11" s="14"/>
      <c r="EJE11" s="14"/>
      <c r="EJF11" s="14"/>
      <c r="EJG11" s="14"/>
      <c r="EJH11" s="14"/>
      <c r="EJI11" s="14"/>
      <c r="EJJ11" s="14"/>
      <c r="EJK11" s="14"/>
      <c r="EJL11" s="14"/>
      <c r="EJM11" s="14"/>
      <c r="EJN11" s="14"/>
      <c r="EJO11" s="14"/>
      <c r="EJP11" s="14"/>
      <c r="EJQ11" s="14"/>
      <c r="EJR11" s="14"/>
      <c r="EJS11" s="14"/>
      <c r="EJT11" s="14"/>
      <c r="EJU11" s="14"/>
      <c r="EJV11" s="14"/>
      <c r="EJW11" s="14"/>
      <c r="EJX11" s="14"/>
      <c r="EJY11" s="14"/>
      <c r="EJZ11" s="14"/>
      <c r="EKA11" s="14"/>
      <c r="EKB11" s="14"/>
      <c r="EKC11" s="14"/>
      <c r="EKD11" s="14"/>
      <c r="EKE11" s="14"/>
      <c r="EKF11" s="14"/>
      <c r="EKG11" s="14"/>
      <c r="EKH11" s="14"/>
      <c r="EKI11" s="14"/>
      <c r="EKJ11" s="14"/>
      <c r="EKK11" s="14"/>
      <c r="EKL11" s="14"/>
      <c r="EKM11" s="14"/>
      <c r="EKN11" s="14"/>
      <c r="EKO11" s="14"/>
      <c r="EKP11" s="14"/>
      <c r="EKQ11" s="14"/>
      <c r="EKR11" s="14"/>
      <c r="EKS11" s="14"/>
      <c r="EKT11" s="14"/>
      <c r="EKU11" s="14"/>
      <c r="EKV11" s="14"/>
      <c r="EKW11" s="14"/>
      <c r="EKX11" s="14"/>
      <c r="EKY11" s="14"/>
      <c r="EKZ11" s="14"/>
      <c r="ELA11" s="14"/>
      <c r="ELB11" s="14"/>
      <c r="ELC11" s="14"/>
      <c r="ELD11" s="14"/>
      <c r="ELE11" s="14"/>
      <c r="ELF11" s="14"/>
      <c r="ELG11" s="14"/>
      <c r="ELH11" s="14"/>
      <c r="ELI11" s="14"/>
      <c r="ELJ11" s="14"/>
      <c r="ELK11" s="14"/>
      <c r="ELL11" s="14"/>
      <c r="ELM11" s="14"/>
      <c r="ELN11" s="14"/>
      <c r="ELO11" s="14"/>
      <c r="ELP11" s="14"/>
      <c r="ELQ11" s="14"/>
      <c r="ELR11" s="14"/>
      <c r="ELS11" s="14"/>
      <c r="ELT11" s="14"/>
      <c r="ELU11" s="14"/>
      <c r="ELV11" s="14"/>
      <c r="ELW11" s="14"/>
      <c r="ELX11" s="14"/>
      <c r="ELY11" s="14"/>
      <c r="ELZ11" s="14"/>
      <c r="EMA11" s="14"/>
      <c r="EMB11" s="14"/>
      <c r="EMC11" s="14"/>
      <c r="EMD11" s="14"/>
      <c r="EME11" s="14"/>
      <c r="EMF11" s="14"/>
      <c r="EMG11" s="14"/>
      <c r="EMH11" s="14"/>
      <c r="EMI11" s="14"/>
      <c r="EMJ11" s="14"/>
      <c r="EMK11" s="14"/>
      <c r="EML11" s="14"/>
      <c r="EMM11" s="14"/>
      <c r="EMN11" s="14"/>
      <c r="EMO11" s="14"/>
      <c r="EMP11" s="14"/>
      <c r="EMQ11" s="14"/>
      <c r="EMR11" s="14"/>
      <c r="EMS11" s="14"/>
      <c r="EMT11" s="14"/>
      <c r="EMU11" s="14"/>
      <c r="EMV11" s="14"/>
      <c r="EMW11" s="14"/>
      <c r="EMX11" s="14"/>
      <c r="EMY11" s="14"/>
      <c r="EMZ11" s="14"/>
      <c r="ENA11" s="14"/>
      <c r="ENB11" s="14"/>
      <c r="ENC11" s="14"/>
      <c r="END11" s="14"/>
      <c r="ENE11" s="14"/>
      <c r="ENF11" s="14"/>
      <c r="ENG11" s="14"/>
      <c r="ENH11" s="14"/>
      <c r="ENI11" s="14"/>
      <c r="ENJ11" s="14"/>
      <c r="ENK11" s="14"/>
      <c r="ENL11" s="14"/>
      <c r="ENM11" s="14"/>
      <c r="ENN11" s="14"/>
      <c r="ENO11" s="14"/>
      <c r="ENP11" s="14"/>
      <c r="ENQ11" s="14"/>
      <c r="ENR11" s="14"/>
      <c r="ENS11" s="14"/>
      <c r="ENT11" s="14"/>
      <c r="ENU11" s="14"/>
      <c r="ENV11" s="14"/>
      <c r="ENW11" s="14"/>
      <c r="ENX11" s="14"/>
      <c r="ENY11" s="14"/>
      <c r="ENZ11" s="14"/>
      <c r="EOA11" s="14"/>
      <c r="EOB11" s="14"/>
      <c r="EOC11" s="14"/>
      <c r="EOD11" s="14"/>
      <c r="EOE11" s="14"/>
      <c r="EOF11" s="14"/>
      <c r="EOG11" s="14"/>
      <c r="EOH11" s="14"/>
      <c r="EOI11" s="14"/>
      <c r="EOJ11" s="14"/>
      <c r="EOK11" s="14"/>
      <c r="EOL11" s="14"/>
      <c r="EOM11" s="14"/>
      <c r="EON11" s="14"/>
      <c r="EOO11" s="14"/>
      <c r="EOP11" s="14"/>
      <c r="EOQ11" s="14"/>
      <c r="EOR11" s="14"/>
      <c r="EOS11" s="14"/>
      <c r="EOT11" s="14"/>
      <c r="EOU11" s="14"/>
      <c r="EOV11" s="14"/>
      <c r="EOW11" s="14"/>
      <c r="EOX11" s="14"/>
      <c r="EOY11" s="14"/>
      <c r="EOZ11" s="14"/>
      <c r="EPA11" s="14"/>
      <c r="EPB11" s="14"/>
      <c r="EPC11" s="14"/>
      <c r="EPD11" s="14"/>
      <c r="EPE11" s="14"/>
      <c r="EPF11" s="14"/>
      <c r="EPG11" s="14"/>
      <c r="EPH11" s="14"/>
      <c r="EPI11" s="14"/>
      <c r="EPJ11" s="14"/>
      <c r="EPK11" s="14"/>
      <c r="EPL11" s="14"/>
      <c r="EPM11" s="14"/>
      <c r="EPN11" s="14"/>
      <c r="EPO11" s="14"/>
      <c r="EPP11" s="14"/>
      <c r="EPQ11" s="14"/>
      <c r="EPR11" s="14"/>
      <c r="EPS11" s="14"/>
      <c r="EPT11" s="14"/>
      <c r="EPU11" s="14"/>
      <c r="EPV11" s="14"/>
      <c r="EPW11" s="14"/>
      <c r="EPX11" s="14"/>
      <c r="EPY11" s="14"/>
      <c r="EPZ11" s="14"/>
      <c r="EQA11" s="14"/>
      <c r="EQB11" s="14"/>
      <c r="EQC11" s="14"/>
      <c r="EQD11" s="14"/>
      <c r="EQE11" s="14"/>
      <c r="EQF11" s="14"/>
      <c r="EQG11" s="14"/>
      <c r="EQH11" s="14"/>
      <c r="EQI11" s="14"/>
      <c r="EQJ11" s="14"/>
      <c r="EQK11" s="14"/>
      <c r="EQL11" s="14"/>
      <c r="EQM11" s="14"/>
      <c r="EQN11" s="14"/>
      <c r="EQO11" s="14"/>
      <c r="EQP11" s="14"/>
      <c r="EQQ11" s="14"/>
      <c r="EQR11" s="14"/>
      <c r="EQS11" s="14"/>
      <c r="EQT11" s="14"/>
      <c r="EQU11" s="14"/>
      <c r="EQV11" s="14"/>
      <c r="EQW11" s="14"/>
      <c r="EQX11" s="14"/>
      <c r="EQY11" s="14"/>
      <c r="EQZ11" s="14"/>
      <c r="ERA11" s="14"/>
      <c r="ERB11" s="14"/>
      <c r="ERC11" s="14"/>
      <c r="ERD11" s="14"/>
      <c r="ERE11" s="14"/>
      <c r="ERF11" s="14"/>
      <c r="ERG11" s="14"/>
      <c r="ERH11" s="14"/>
      <c r="ERI11" s="14"/>
      <c r="ERJ11" s="14"/>
      <c r="ERK11" s="14"/>
      <c r="ERL11" s="14"/>
      <c r="ERM11" s="14"/>
      <c r="ERN11" s="14"/>
      <c r="ERO11" s="14"/>
      <c r="ERP11" s="14"/>
      <c r="ERQ11" s="14"/>
      <c r="ERR11" s="14"/>
      <c r="ERS11" s="14"/>
      <c r="ERT11" s="14"/>
      <c r="ERU11" s="14"/>
      <c r="ERV11" s="14"/>
      <c r="ERW11" s="14"/>
      <c r="ERX11" s="14"/>
      <c r="ERY11" s="14"/>
      <c r="ERZ11" s="14"/>
      <c r="ESA11" s="14"/>
      <c r="ESB11" s="14"/>
      <c r="ESC11" s="14"/>
      <c r="ESD11" s="14"/>
      <c r="ESE11" s="14"/>
      <c r="ESF11" s="14"/>
      <c r="ESG11" s="14"/>
      <c r="ESH11" s="14"/>
      <c r="ESI11" s="14"/>
      <c r="ESJ11" s="14"/>
      <c r="ESK11" s="14"/>
      <c r="ESL11" s="14"/>
      <c r="ESM11" s="14"/>
      <c r="ESN11" s="14"/>
      <c r="ESO11" s="14"/>
      <c r="ESP11" s="14"/>
      <c r="ESQ11" s="14"/>
      <c r="ESR11" s="14"/>
      <c r="ESS11" s="14"/>
      <c r="EST11" s="14"/>
      <c r="ESU11" s="14"/>
      <c r="ESV11" s="14"/>
      <c r="ESW11" s="14"/>
      <c r="ESX11" s="14"/>
      <c r="ESY11" s="14"/>
      <c r="ESZ11" s="14"/>
      <c r="ETA11" s="14"/>
      <c r="ETB11" s="14"/>
      <c r="ETC11" s="14"/>
      <c r="ETD11" s="14"/>
      <c r="ETE11" s="14"/>
      <c r="ETF11" s="14"/>
      <c r="ETG11" s="14"/>
      <c r="ETH11" s="14"/>
      <c r="ETI11" s="14"/>
      <c r="ETJ11" s="14"/>
      <c r="ETK11" s="14"/>
      <c r="ETL11" s="14"/>
      <c r="ETM11" s="14"/>
      <c r="ETN11" s="14"/>
      <c r="ETO11" s="14"/>
      <c r="ETP11" s="14"/>
      <c r="ETQ11" s="14"/>
      <c r="ETR11" s="14"/>
      <c r="ETS11" s="14"/>
      <c r="ETT11" s="14"/>
      <c r="ETU11" s="14"/>
      <c r="ETV11" s="14"/>
      <c r="ETW11" s="14"/>
      <c r="ETX11" s="14"/>
      <c r="ETY11" s="14"/>
      <c r="ETZ11" s="14"/>
      <c r="EUA11" s="14"/>
      <c r="EUB11" s="14"/>
      <c r="EUC11" s="14"/>
      <c r="EUD11" s="14"/>
      <c r="EUE11" s="14"/>
      <c r="EUF11" s="14"/>
      <c r="EUG11" s="14"/>
      <c r="EUH11" s="14"/>
      <c r="EUI11" s="14"/>
      <c r="EUJ11" s="14"/>
      <c r="EUK11" s="14"/>
      <c r="EUL11" s="14"/>
      <c r="EUM11" s="14"/>
      <c r="EUN11" s="14"/>
      <c r="EUO11" s="14"/>
      <c r="EUP11" s="14"/>
      <c r="EUQ11" s="14"/>
      <c r="EUR11" s="14"/>
      <c r="EUS11" s="14"/>
      <c r="EUT11" s="14"/>
      <c r="EUU11" s="14"/>
      <c r="EUV11" s="14"/>
      <c r="EUW11" s="14"/>
      <c r="EUX11" s="14"/>
      <c r="EUY11" s="14"/>
      <c r="EUZ11" s="14"/>
      <c r="EVA11" s="14"/>
      <c r="EVB11" s="14"/>
      <c r="EVC11" s="14"/>
      <c r="EVD11" s="14"/>
      <c r="EVE11" s="14"/>
      <c r="EVF11" s="14"/>
      <c r="EVG11" s="14"/>
      <c r="EVH11" s="14"/>
      <c r="EVI11" s="14"/>
      <c r="EVJ11" s="14"/>
      <c r="EVK11" s="14"/>
      <c r="EVL11" s="14"/>
      <c r="EVM11" s="14"/>
      <c r="EVN11" s="14"/>
      <c r="EVO11" s="14"/>
      <c r="EVP11" s="14"/>
      <c r="EVQ11" s="14"/>
      <c r="EVR11" s="14"/>
      <c r="EVS11" s="14"/>
      <c r="EVT11" s="14"/>
      <c r="EVU11" s="14"/>
      <c r="EVV11" s="14"/>
      <c r="EVW11" s="14"/>
      <c r="EVX11" s="14"/>
      <c r="EVY11" s="14"/>
      <c r="EVZ11" s="14"/>
      <c r="EWA11" s="14"/>
      <c r="EWB11" s="14"/>
      <c r="EWC11" s="14"/>
      <c r="EWD11" s="14"/>
      <c r="EWE11" s="14"/>
      <c r="EWF11" s="14"/>
      <c r="EWG11" s="14"/>
      <c r="EWH11" s="14"/>
      <c r="EWI11" s="14"/>
      <c r="EWJ11" s="14"/>
      <c r="EWK11" s="14"/>
      <c r="EWL11" s="14"/>
      <c r="EWM11" s="14"/>
      <c r="EWN11" s="14"/>
      <c r="EWO11" s="14"/>
      <c r="EWP11" s="14"/>
      <c r="EWQ11" s="14"/>
      <c r="EWR11" s="14"/>
      <c r="EWS11" s="14"/>
      <c r="EWT11" s="14"/>
      <c r="EWU11" s="14"/>
      <c r="EWV11" s="14"/>
      <c r="EWW11" s="14"/>
      <c r="EWX11" s="14"/>
      <c r="EWY11" s="14"/>
      <c r="EWZ11" s="14"/>
      <c r="EXA11" s="14"/>
      <c r="EXB11" s="14"/>
      <c r="EXC11" s="14"/>
      <c r="EXD11" s="14"/>
      <c r="EXE11" s="14"/>
      <c r="EXF11" s="14"/>
      <c r="EXG11" s="14"/>
      <c r="EXH11" s="14"/>
      <c r="EXI11" s="14"/>
      <c r="EXJ11" s="14"/>
      <c r="EXK11" s="14"/>
      <c r="EXL11" s="14"/>
      <c r="EXM11" s="14"/>
      <c r="EXN11" s="14"/>
      <c r="EXO11" s="14"/>
      <c r="EXP11" s="14"/>
      <c r="EXQ11" s="14"/>
      <c r="EXR11" s="14"/>
      <c r="EXS11" s="14"/>
      <c r="EXT11" s="14"/>
      <c r="EXU11" s="14"/>
      <c r="EXV11" s="14"/>
      <c r="EXW11" s="14"/>
      <c r="EXX11" s="14"/>
      <c r="EXY11" s="14"/>
      <c r="EXZ11" s="14"/>
      <c r="EYA11" s="14"/>
      <c r="EYB11" s="14"/>
      <c r="EYC11" s="14"/>
      <c r="EYD11" s="14"/>
      <c r="EYE11" s="14"/>
      <c r="EYF11" s="14"/>
      <c r="EYG11" s="14"/>
      <c r="EYH11" s="14"/>
      <c r="EYI11" s="14"/>
      <c r="EYJ11" s="14"/>
      <c r="EYK11" s="14"/>
      <c r="EYL11" s="14"/>
      <c r="EYM11" s="14"/>
      <c r="EYN11" s="14"/>
      <c r="EYO11" s="14"/>
      <c r="EYP11" s="14"/>
      <c r="EYQ11" s="14"/>
      <c r="EYR11" s="14"/>
      <c r="EYS11" s="14"/>
      <c r="EYT11" s="14"/>
      <c r="EYU11" s="14"/>
      <c r="EYV11" s="14"/>
      <c r="EYW11" s="14"/>
      <c r="EYX11" s="14"/>
      <c r="EYY11" s="14"/>
      <c r="EYZ11" s="14"/>
      <c r="EZA11" s="14"/>
      <c r="EZB11" s="14"/>
      <c r="EZC11" s="14"/>
      <c r="EZD11" s="14"/>
      <c r="EZE11" s="14"/>
      <c r="EZF11" s="14"/>
      <c r="EZG11" s="14"/>
      <c r="EZH11" s="14"/>
      <c r="EZI11" s="14"/>
      <c r="EZJ11" s="14"/>
      <c r="EZK11" s="14"/>
      <c r="EZL11" s="14"/>
      <c r="EZM11" s="14"/>
      <c r="EZN11" s="14"/>
      <c r="EZO11" s="14"/>
      <c r="EZP11" s="14"/>
      <c r="EZQ11" s="14"/>
      <c r="EZR11" s="14"/>
      <c r="EZS11" s="14"/>
      <c r="EZT11" s="14"/>
      <c r="EZU11" s="14"/>
      <c r="EZV11" s="14"/>
      <c r="EZW11" s="14"/>
      <c r="EZX11" s="14"/>
      <c r="EZY11" s="14"/>
      <c r="EZZ11" s="14"/>
      <c r="FAA11" s="14"/>
      <c r="FAB11" s="14"/>
      <c r="FAC11" s="14"/>
      <c r="FAD11" s="14"/>
      <c r="FAE11" s="14"/>
      <c r="FAF11" s="14"/>
      <c r="FAG11" s="14"/>
      <c r="FAH11" s="14"/>
      <c r="FAI11" s="14"/>
      <c r="FAJ11" s="14"/>
      <c r="FAK11" s="14"/>
      <c r="FAL11" s="14"/>
      <c r="FAM11" s="14"/>
      <c r="FAN11" s="14"/>
      <c r="FAO11" s="14"/>
      <c r="FAP11" s="14"/>
      <c r="FAQ11" s="14"/>
      <c r="FAR11" s="14"/>
      <c r="FAS11" s="14"/>
      <c r="FAT11" s="14"/>
      <c r="FAU11" s="14"/>
      <c r="FAV11" s="14"/>
      <c r="FAW11" s="14"/>
      <c r="FAX11" s="14"/>
      <c r="FAY11" s="14"/>
      <c r="FAZ11" s="14"/>
      <c r="FBA11" s="14"/>
      <c r="FBB11" s="14"/>
      <c r="FBC11" s="14"/>
      <c r="FBD11" s="14"/>
      <c r="FBE11" s="14"/>
      <c r="FBF11" s="14"/>
      <c r="FBG11" s="14"/>
      <c r="FBH11" s="14"/>
      <c r="FBI11" s="14"/>
      <c r="FBJ11" s="14"/>
      <c r="FBK11" s="14"/>
      <c r="FBL11" s="14"/>
      <c r="FBM11" s="14"/>
      <c r="FBN11" s="14"/>
      <c r="FBO11" s="14"/>
      <c r="FBP11" s="14"/>
      <c r="FBQ11" s="14"/>
      <c r="FBR11" s="14"/>
      <c r="FBS11" s="14"/>
      <c r="FBT11" s="14"/>
      <c r="FBU11" s="14"/>
      <c r="FBV11" s="14"/>
      <c r="FBW11" s="14"/>
      <c r="FBX11" s="14"/>
      <c r="FBY11" s="14"/>
      <c r="FBZ11" s="14"/>
      <c r="FCA11" s="14"/>
      <c r="FCB11" s="14"/>
      <c r="FCC11" s="14"/>
      <c r="FCD11" s="14"/>
      <c r="FCE11" s="14"/>
      <c r="FCF11" s="14"/>
      <c r="FCG11" s="14"/>
      <c r="FCH11" s="14"/>
      <c r="FCI11" s="14"/>
      <c r="FCJ11" s="14"/>
      <c r="FCK11" s="14"/>
      <c r="FCL11" s="14"/>
      <c r="FCM11" s="14"/>
      <c r="FCN11" s="14"/>
      <c r="FCO11" s="14"/>
      <c r="FCP11" s="14"/>
      <c r="FCQ11" s="14"/>
      <c r="FCR11" s="14"/>
      <c r="FCS11" s="14"/>
      <c r="FCT11" s="14"/>
      <c r="FCU11" s="14"/>
      <c r="FCV11" s="14"/>
      <c r="FCW11" s="14"/>
      <c r="FCX11" s="14"/>
      <c r="FCY11" s="14"/>
      <c r="FCZ11" s="14"/>
      <c r="FDA11" s="14"/>
      <c r="FDB11" s="14"/>
      <c r="FDC11" s="14"/>
      <c r="FDD11" s="14"/>
      <c r="FDE11" s="14"/>
      <c r="FDF11" s="14"/>
      <c r="FDG11" s="14"/>
      <c r="FDH11" s="14"/>
      <c r="FDI11" s="14"/>
      <c r="FDJ11" s="14"/>
      <c r="FDK11" s="14"/>
      <c r="FDL11" s="14"/>
      <c r="FDM11" s="14"/>
      <c r="FDN11" s="14"/>
      <c r="FDO11" s="14"/>
      <c r="FDP11" s="14"/>
      <c r="FDQ11" s="14"/>
      <c r="FDR11" s="14"/>
      <c r="FDS11" s="14"/>
      <c r="FDT11" s="14"/>
      <c r="FDU11" s="14"/>
      <c r="FDV11" s="14"/>
      <c r="FDW11" s="14"/>
      <c r="FDX11" s="14"/>
      <c r="FDY11" s="14"/>
      <c r="FDZ11" s="14"/>
      <c r="FEA11" s="14"/>
      <c r="FEB11" s="14"/>
      <c r="FEC11" s="14"/>
      <c r="FED11" s="14"/>
      <c r="FEE11" s="14"/>
      <c r="FEF11" s="14"/>
      <c r="FEG11" s="14"/>
      <c r="FEH11" s="14"/>
      <c r="FEI11" s="14"/>
      <c r="FEJ11" s="14"/>
      <c r="FEK11" s="14"/>
      <c r="FEL11" s="14"/>
      <c r="FEM11" s="14"/>
      <c r="FEN11" s="14"/>
      <c r="FEO11" s="14"/>
      <c r="FEP11" s="14"/>
      <c r="FEQ11" s="14"/>
      <c r="FER11" s="14"/>
      <c r="FES11" s="14"/>
      <c r="FET11" s="14"/>
      <c r="FEU11" s="14"/>
      <c r="FEV11" s="14"/>
      <c r="FEW11" s="14"/>
      <c r="FEX11" s="14"/>
      <c r="FEY11" s="14"/>
      <c r="FEZ11" s="14"/>
      <c r="FFA11" s="14"/>
      <c r="FFB11" s="14"/>
      <c r="FFC11" s="14"/>
      <c r="FFD11" s="14"/>
      <c r="FFE11" s="14"/>
      <c r="FFF11" s="14"/>
      <c r="FFG11" s="14"/>
      <c r="FFH11" s="14"/>
      <c r="FFI11" s="14"/>
      <c r="FFJ11" s="14"/>
      <c r="FFK11" s="14"/>
      <c r="FFL11" s="14"/>
      <c r="FFM11" s="14"/>
      <c r="FFN11" s="14"/>
      <c r="FFO11" s="14"/>
      <c r="FFP11" s="14"/>
      <c r="FFQ11" s="14"/>
      <c r="FFR11" s="14"/>
      <c r="FFS11" s="14"/>
      <c r="FFT11" s="14"/>
      <c r="FFU11" s="14"/>
      <c r="FFV11" s="14"/>
      <c r="FFW11" s="14"/>
      <c r="FFX11" s="14"/>
      <c r="FFY11" s="14"/>
      <c r="FFZ11" s="14"/>
      <c r="FGA11" s="14"/>
      <c r="FGB11" s="14"/>
      <c r="FGC11" s="14"/>
      <c r="FGD11" s="14"/>
      <c r="FGE11" s="14"/>
      <c r="FGF11" s="14"/>
      <c r="FGG11" s="14"/>
      <c r="FGH11" s="14"/>
      <c r="FGI11" s="14"/>
      <c r="FGJ11" s="14"/>
      <c r="FGK11" s="14"/>
      <c r="FGL11" s="14"/>
      <c r="FGM11" s="14"/>
      <c r="FGN11" s="14"/>
      <c r="FGO11" s="14"/>
      <c r="FGP11" s="14"/>
      <c r="FGQ11" s="14"/>
      <c r="FGR11" s="14"/>
      <c r="FGS11" s="14"/>
      <c r="FGT11" s="14"/>
      <c r="FGU11" s="14"/>
      <c r="FGV11" s="14"/>
      <c r="FGW11" s="14"/>
      <c r="FGX11" s="14"/>
      <c r="FGY11" s="14"/>
      <c r="FGZ11" s="14"/>
      <c r="FHA11" s="14"/>
      <c r="FHB11" s="14"/>
      <c r="FHC11" s="14"/>
      <c r="FHD11" s="14"/>
      <c r="FHE11" s="14"/>
      <c r="FHF11" s="14"/>
      <c r="FHG11" s="14"/>
      <c r="FHH11" s="14"/>
      <c r="FHI11" s="14"/>
      <c r="FHJ11" s="14"/>
      <c r="FHK11" s="14"/>
      <c r="FHL11" s="14"/>
      <c r="FHM11" s="14"/>
      <c r="FHN11" s="14"/>
      <c r="FHO11" s="14"/>
      <c r="FHP11" s="14"/>
      <c r="FHQ11" s="14"/>
      <c r="FHR11" s="14"/>
      <c r="FHS11" s="14"/>
      <c r="FHT11" s="14"/>
      <c r="FHU11" s="14"/>
      <c r="FHV11" s="14"/>
      <c r="FHW11" s="14"/>
      <c r="FHX11" s="14"/>
      <c r="FHY11" s="14"/>
      <c r="FHZ11" s="14"/>
      <c r="FIA11" s="14"/>
      <c r="FIB11" s="14"/>
      <c r="FIC11" s="14"/>
      <c r="FID11" s="14"/>
      <c r="FIE11" s="14"/>
      <c r="FIF11" s="14"/>
      <c r="FIG11" s="14"/>
      <c r="FIH11" s="14"/>
      <c r="FII11" s="14"/>
      <c r="FIJ11" s="14"/>
      <c r="FIK11" s="14"/>
      <c r="FIL11" s="14"/>
      <c r="FIM11" s="14"/>
      <c r="FIN11" s="14"/>
      <c r="FIO11" s="14"/>
      <c r="FIP11" s="14"/>
      <c r="FIQ11" s="14"/>
      <c r="FIR11" s="14"/>
      <c r="FIS11" s="14"/>
      <c r="FIT11" s="14"/>
      <c r="FIU11" s="14"/>
      <c r="FIV11" s="14"/>
      <c r="FIW11" s="14"/>
      <c r="FIX11" s="14"/>
      <c r="FIY11" s="14"/>
      <c r="FIZ11" s="14"/>
      <c r="FJA11" s="14"/>
      <c r="FJB11" s="14"/>
      <c r="FJC11" s="14"/>
      <c r="FJD11" s="14"/>
      <c r="FJE11" s="14"/>
      <c r="FJF11" s="14"/>
      <c r="FJG11" s="14"/>
      <c r="FJH11" s="14"/>
      <c r="FJI11" s="14"/>
      <c r="FJJ11" s="14"/>
      <c r="FJK11" s="14"/>
      <c r="FJL11" s="14"/>
      <c r="FJM11" s="14"/>
      <c r="FJN11" s="14"/>
      <c r="FJO11" s="14"/>
      <c r="FJP11" s="14"/>
      <c r="FJQ11" s="14"/>
      <c r="FJR11" s="14"/>
      <c r="FJS11" s="14"/>
      <c r="FJT11" s="14"/>
      <c r="FJU11" s="14"/>
      <c r="FJV11" s="14"/>
      <c r="FJW11" s="14"/>
      <c r="FJX11" s="14"/>
      <c r="FJY11" s="14"/>
      <c r="FJZ11" s="14"/>
      <c r="FKA11" s="14"/>
      <c r="FKB11" s="14"/>
      <c r="FKC11" s="14"/>
      <c r="FKD11" s="14"/>
      <c r="FKE11" s="14"/>
      <c r="FKF11" s="14"/>
      <c r="FKG11" s="14"/>
      <c r="FKH11" s="14"/>
      <c r="FKI11" s="14"/>
      <c r="FKJ11" s="14"/>
      <c r="FKK11" s="14"/>
      <c r="FKL11" s="14"/>
      <c r="FKM11" s="14"/>
      <c r="FKN11" s="14"/>
      <c r="FKO11" s="14"/>
      <c r="FKP11" s="14"/>
      <c r="FKQ11" s="14"/>
      <c r="FKR11" s="14"/>
      <c r="FKS11" s="14"/>
      <c r="FKT11" s="14"/>
      <c r="FKU11" s="14"/>
      <c r="FKV11" s="14"/>
      <c r="FKW11" s="14"/>
      <c r="FKX11" s="14"/>
      <c r="FKY11" s="14"/>
      <c r="FKZ11" s="14"/>
      <c r="FLA11" s="14"/>
      <c r="FLB11" s="14"/>
      <c r="FLC11" s="14"/>
      <c r="FLD11" s="14"/>
      <c r="FLE11" s="14"/>
      <c r="FLF11" s="14"/>
      <c r="FLG11" s="14"/>
      <c r="FLH11" s="14"/>
      <c r="FLI11" s="14"/>
      <c r="FLJ11" s="14"/>
      <c r="FLK11" s="14"/>
      <c r="FLL11" s="14"/>
      <c r="FLM11" s="14"/>
      <c r="FLN11" s="14"/>
      <c r="FLO11" s="14"/>
      <c r="FLP11" s="14"/>
      <c r="FLQ11" s="14"/>
      <c r="FLR11" s="14"/>
      <c r="FLS11" s="14"/>
      <c r="FLT11" s="14"/>
      <c r="FLU11" s="14"/>
      <c r="FLV11" s="14"/>
      <c r="FLW11" s="14"/>
      <c r="FLX11" s="14"/>
      <c r="FLY11" s="14"/>
      <c r="FLZ11" s="14"/>
      <c r="FMA11" s="14"/>
      <c r="FMB11" s="14"/>
      <c r="FMC11" s="14"/>
      <c r="FMD11" s="14"/>
      <c r="FME11" s="14"/>
      <c r="FMF11" s="14"/>
      <c r="FMG11" s="14"/>
      <c r="FMH11" s="14"/>
      <c r="FMI11" s="14"/>
      <c r="FMJ11" s="14"/>
      <c r="FMK11" s="14"/>
      <c r="FML11" s="14"/>
      <c r="FMM11" s="14"/>
      <c r="FMN11" s="14"/>
      <c r="FMO11" s="14"/>
      <c r="FMP11" s="14"/>
      <c r="FMQ11" s="14"/>
      <c r="FMR11" s="14"/>
      <c r="FMS11" s="14"/>
      <c r="FMT11" s="14"/>
      <c r="FMU11" s="14"/>
      <c r="FMV11" s="14"/>
      <c r="FMW11" s="14"/>
      <c r="FMX11" s="14"/>
      <c r="FMY11" s="14"/>
      <c r="FMZ11" s="14"/>
      <c r="FNA11" s="14"/>
      <c r="FNB11" s="14"/>
      <c r="FNC11" s="14"/>
      <c r="FND11" s="14"/>
      <c r="FNE11" s="14"/>
      <c r="FNF11" s="14"/>
      <c r="FNG11" s="14"/>
      <c r="FNH11" s="14"/>
      <c r="FNI11" s="14"/>
      <c r="FNJ11" s="14"/>
      <c r="FNK11" s="14"/>
      <c r="FNL11" s="14"/>
      <c r="FNM11" s="14"/>
      <c r="FNN11" s="14"/>
      <c r="FNO11" s="14"/>
      <c r="FNP11" s="14"/>
      <c r="FNQ11" s="14"/>
      <c r="FNR11" s="14"/>
      <c r="FNS11" s="14"/>
      <c r="FNT11" s="14"/>
      <c r="FNU11" s="14"/>
      <c r="FNV11" s="14"/>
      <c r="FNW11" s="14"/>
      <c r="FNX11" s="14"/>
      <c r="FNY11" s="14"/>
      <c r="FNZ11" s="14"/>
      <c r="FOA11" s="14"/>
      <c r="FOB11" s="14"/>
      <c r="FOC11" s="14"/>
      <c r="FOD11" s="14"/>
      <c r="FOE11" s="14"/>
      <c r="FOF11" s="14"/>
      <c r="FOG11" s="14"/>
      <c r="FOH11" s="14"/>
      <c r="FOI11" s="14"/>
      <c r="FOJ11" s="14"/>
      <c r="FOK11" s="14"/>
      <c r="FOL11" s="14"/>
      <c r="FOM11" s="14"/>
      <c r="FON11" s="14"/>
      <c r="FOO11" s="14"/>
      <c r="FOP11" s="14"/>
      <c r="FOQ11" s="14"/>
      <c r="FOR11" s="14"/>
      <c r="FOS11" s="14"/>
      <c r="FOT11" s="14"/>
      <c r="FOU11" s="14"/>
      <c r="FOV11" s="14"/>
      <c r="FOW11" s="14"/>
      <c r="FOX11" s="14"/>
      <c r="FOY11" s="14"/>
      <c r="FOZ11" s="14"/>
      <c r="FPA11" s="14"/>
      <c r="FPB11" s="14"/>
      <c r="FPC11" s="14"/>
      <c r="FPD11" s="14"/>
      <c r="FPE11" s="14"/>
      <c r="FPF11" s="14"/>
      <c r="FPG11" s="14"/>
      <c r="FPH11" s="14"/>
      <c r="FPI11" s="14"/>
      <c r="FPJ11" s="14"/>
      <c r="FPK11" s="14"/>
      <c r="FPL11" s="14"/>
      <c r="FPM11" s="14"/>
      <c r="FPN11" s="14"/>
      <c r="FPO11" s="14"/>
      <c r="FPP11" s="14"/>
      <c r="FPQ11" s="14"/>
      <c r="FPR11" s="14"/>
      <c r="FPS11" s="14"/>
      <c r="FPT11" s="14"/>
      <c r="FPU11" s="14"/>
      <c r="FPV11" s="14"/>
      <c r="FPW11" s="14"/>
      <c r="FPX11" s="14"/>
      <c r="FPY11" s="14"/>
      <c r="FPZ11" s="14"/>
      <c r="FQA11" s="14"/>
      <c r="FQB11" s="14"/>
      <c r="FQC11" s="14"/>
      <c r="FQD11" s="14"/>
      <c r="FQE11" s="14"/>
      <c r="FQF11" s="14"/>
      <c r="FQG11" s="14"/>
      <c r="FQH11" s="14"/>
      <c r="FQI11" s="14"/>
      <c r="FQJ11" s="14"/>
      <c r="FQK11" s="14"/>
      <c r="FQL11" s="14"/>
      <c r="FQM11" s="14"/>
      <c r="FQN11" s="14"/>
      <c r="FQO11" s="14"/>
      <c r="FQP11" s="14"/>
      <c r="FQQ11" s="14"/>
      <c r="FQR11" s="14"/>
      <c r="FQS11" s="14"/>
      <c r="FQT11" s="14"/>
      <c r="FQU11" s="14"/>
      <c r="FQV11" s="14"/>
      <c r="FQW11" s="14"/>
      <c r="FQX11" s="14"/>
      <c r="FQY11" s="14"/>
      <c r="FQZ11" s="14"/>
      <c r="FRA11" s="14"/>
      <c r="FRB11" s="14"/>
      <c r="FRC11" s="14"/>
      <c r="FRD11" s="14"/>
      <c r="FRE11" s="14"/>
      <c r="FRF11" s="14"/>
      <c r="FRG11" s="14"/>
      <c r="FRH11" s="14"/>
      <c r="FRI11" s="14"/>
      <c r="FRJ11" s="14"/>
      <c r="FRK11" s="14"/>
      <c r="FRL11" s="14"/>
      <c r="FRM11" s="14"/>
      <c r="FRN11" s="14"/>
      <c r="FRO11" s="14"/>
      <c r="FRP11" s="14"/>
      <c r="FRQ11" s="14"/>
      <c r="FRR11" s="14"/>
      <c r="FRS11" s="14"/>
      <c r="FRT11" s="14"/>
      <c r="FRU11" s="14"/>
      <c r="FRV11" s="14"/>
      <c r="FRW11" s="14"/>
      <c r="FRX11" s="14"/>
      <c r="FRY11" s="14"/>
      <c r="FRZ11" s="14"/>
      <c r="FSA11" s="14"/>
      <c r="FSB11" s="14"/>
      <c r="FSC11" s="14"/>
      <c r="FSD11" s="14"/>
      <c r="FSE11" s="14"/>
      <c r="FSF11" s="14"/>
      <c r="FSG11" s="14"/>
      <c r="FSH11" s="14"/>
      <c r="FSI11" s="14"/>
      <c r="FSJ11" s="14"/>
      <c r="FSK11" s="14"/>
      <c r="FSL11" s="14"/>
      <c r="FSM11" s="14"/>
      <c r="FSN11" s="14"/>
      <c r="FSO11" s="14"/>
      <c r="FSP11" s="14"/>
      <c r="FSQ11" s="14"/>
      <c r="FSR11" s="14"/>
      <c r="FSS11" s="14"/>
      <c r="FST11" s="14"/>
      <c r="FSU11" s="14"/>
      <c r="FSV11" s="14"/>
      <c r="FSW11" s="14"/>
      <c r="FSX11" s="14"/>
      <c r="FSY11" s="14"/>
      <c r="FSZ11" s="14"/>
      <c r="FTA11" s="14"/>
      <c r="FTB11" s="14"/>
      <c r="FTC11" s="14"/>
      <c r="FTD11" s="14"/>
      <c r="FTE11" s="14"/>
      <c r="FTF11" s="14"/>
      <c r="FTG11" s="14"/>
      <c r="FTH11" s="14"/>
      <c r="FTI11" s="14"/>
      <c r="FTJ11" s="14"/>
      <c r="FTK11" s="14"/>
      <c r="FTL11" s="14"/>
      <c r="FTM11" s="14"/>
      <c r="FTN11" s="14"/>
      <c r="FTO11" s="14"/>
      <c r="FTP11" s="14"/>
      <c r="FTQ11" s="14"/>
      <c r="FTR11" s="14"/>
      <c r="FTS11" s="14"/>
      <c r="FTT11" s="14"/>
      <c r="FTU11" s="14"/>
      <c r="FTV11" s="14"/>
      <c r="FTW11" s="14"/>
      <c r="FTX11" s="14"/>
      <c r="FTY11" s="14"/>
      <c r="FTZ11" s="14"/>
      <c r="FUA11" s="14"/>
      <c r="FUB11" s="14"/>
      <c r="FUC11" s="14"/>
      <c r="FUD11" s="14"/>
      <c r="FUE11" s="14"/>
      <c r="FUF11" s="14"/>
      <c r="FUG11" s="14"/>
      <c r="FUH11" s="14"/>
      <c r="FUI11" s="14"/>
      <c r="FUJ11" s="14"/>
      <c r="FUK11" s="14"/>
      <c r="FUL11" s="14"/>
      <c r="FUM11" s="14"/>
      <c r="FUN11" s="14"/>
      <c r="FUO11" s="14"/>
      <c r="FUP11" s="14"/>
      <c r="FUQ11" s="14"/>
      <c r="FUR11" s="14"/>
      <c r="FUS11" s="14"/>
      <c r="FUT11" s="14"/>
      <c r="FUU11" s="14"/>
      <c r="FUV11" s="14"/>
      <c r="FUW11" s="14"/>
      <c r="FUX11" s="14"/>
      <c r="FUY11" s="14"/>
      <c r="FUZ11" s="14"/>
      <c r="FVA11" s="14"/>
      <c r="FVB11" s="14"/>
      <c r="FVC11" s="14"/>
      <c r="FVD11" s="14"/>
      <c r="FVE11" s="14"/>
      <c r="FVF11" s="14"/>
      <c r="FVG11" s="14"/>
      <c r="FVH11" s="14"/>
      <c r="FVI11" s="14"/>
      <c r="FVJ11" s="14"/>
      <c r="FVK11" s="14"/>
      <c r="FVL11" s="14"/>
      <c r="FVM11" s="14"/>
      <c r="FVN11" s="14"/>
      <c r="FVO11" s="14"/>
      <c r="FVP11" s="14"/>
      <c r="FVQ11" s="14"/>
      <c r="FVR11" s="14"/>
      <c r="FVS11" s="14"/>
      <c r="FVT11" s="14"/>
      <c r="FVU11" s="14"/>
      <c r="FVV11" s="14"/>
      <c r="FVW11" s="14"/>
      <c r="FVX11" s="14"/>
      <c r="FVY11" s="14"/>
      <c r="FVZ11" s="14"/>
      <c r="FWA11" s="14"/>
      <c r="FWB11" s="14"/>
      <c r="FWC11" s="14"/>
      <c r="FWD11" s="14"/>
      <c r="FWE11" s="14"/>
      <c r="FWF11" s="14"/>
      <c r="FWG11" s="14"/>
      <c r="FWH11" s="14"/>
      <c r="FWI11" s="14"/>
      <c r="FWJ11" s="14"/>
      <c r="FWK11" s="14"/>
      <c r="FWL11" s="14"/>
      <c r="FWM11" s="14"/>
      <c r="FWN11" s="14"/>
      <c r="FWO11" s="14"/>
      <c r="FWP11" s="14"/>
      <c r="FWQ11" s="14"/>
      <c r="FWR11" s="14"/>
      <c r="FWS11" s="14"/>
      <c r="FWT11" s="14"/>
      <c r="FWU11" s="14"/>
      <c r="FWV11" s="14"/>
      <c r="FWW11" s="14"/>
      <c r="FWX11" s="14"/>
      <c r="FWY11" s="14"/>
      <c r="FWZ11" s="14"/>
      <c r="FXA11" s="14"/>
      <c r="FXB11" s="14"/>
      <c r="FXC11" s="14"/>
      <c r="FXD11" s="14"/>
      <c r="FXE11" s="14"/>
      <c r="FXF11" s="14"/>
      <c r="FXG11" s="14"/>
      <c r="FXH11" s="14"/>
      <c r="FXI11" s="14"/>
      <c r="FXJ11" s="14"/>
      <c r="FXK11" s="14"/>
      <c r="FXL11" s="14"/>
      <c r="FXM11" s="14"/>
      <c r="FXN11" s="14"/>
      <c r="FXO11" s="14"/>
      <c r="FXP11" s="14"/>
      <c r="FXQ11" s="14"/>
      <c r="FXR11" s="14"/>
      <c r="FXS11" s="14"/>
      <c r="FXT11" s="14"/>
      <c r="FXU11" s="14"/>
      <c r="FXV11" s="14"/>
      <c r="FXW11" s="14"/>
      <c r="FXX11" s="14"/>
      <c r="FXY11" s="14"/>
      <c r="FXZ11" s="14"/>
      <c r="FYA11" s="14"/>
      <c r="FYB11" s="14"/>
      <c r="FYC11" s="14"/>
      <c r="FYD11" s="14"/>
      <c r="FYE11" s="14"/>
      <c r="FYF11" s="14"/>
      <c r="FYG11" s="14"/>
      <c r="FYH11" s="14"/>
      <c r="FYI11" s="14"/>
      <c r="FYJ11" s="14"/>
      <c r="FYK11" s="14"/>
      <c r="FYL11" s="14"/>
      <c r="FYM11" s="14"/>
      <c r="FYN11" s="14"/>
      <c r="FYO11" s="14"/>
      <c r="FYP11" s="14"/>
      <c r="FYQ11" s="14"/>
      <c r="FYR11" s="14"/>
      <c r="FYS11" s="14"/>
      <c r="FYT11" s="14"/>
      <c r="FYU11" s="14"/>
      <c r="FYV11" s="14"/>
      <c r="FYW11" s="14"/>
      <c r="FYX11" s="14"/>
      <c r="FYY11" s="14"/>
      <c r="FYZ11" s="14"/>
      <c r="FZA11" s="14"/>
      <c r="FZB11" s="14"/>
      <c r="FZC11" s="14"/>
      <c r="FZD11" s="14"/>
      <c r="FZE11" s="14"/>
      <c r="FZF11" s="14"/>
      <c r="FZG11" s="14"/>
      <c r="FZH11" s="14"/>
      <c r="FZI11" s="14"/>
      <c r="FZJ11" s="14"/>
      <c r="FZK11" s="14"/>
      <c r="FZL11" s="14"/>
      <c r="FZM11" s="14"/>
      <c r="FZN11" s="14"/>
      <c r="FZO11" s="14"/>
      <c r="FZP11" s="14"/>
      <c r="FZQ11" s="14"/>
      <c r="FZR11" s="14"/>
      <c r="FZS11" s="14"/>
      <c r="FZT11" s="14"/>
      <c r="FZU11" s="14"/>
      <c r="FZV11" s="14"/>
      <c r="FZW11" s="14"/>
      <c r="FZX11" s="14"/>
      <c r="FZY11" s="14"/>
      <c r="FZZ11" s="14"/>
      <c r="GAA11" s="14"/>
      <c r="GAB11" s="14"/>
      <c r="GAC11" s="14"/>
      <c r="GAD11" s="14"/>
      <c r="GAE11" s="14"/>
      <c r="GAF11" s="14"/>
      <c r="GAG11" s="14"/>
      <c r="GAH11" s="14"/>
      <c r="GAI11" s="14"/>
      <c r="GAJ11" s="14"/>
      <c r="GAK11" s="14"/>
      <c r="GAL11" s="14"/>
      <c r="GAM11" s="14"/>
      <c r="GAN11" s="14"/>
      <c r="GAO11" s="14"/>
      <c r="GAP11" s="14"/>
      <c r="GAQ11" s="14"/>
      <c r="GAR11" s="14"/>
      <c r="GAS11" s="14"/>
      <c r="GAT11" s="14"/>
      <c r="GAU11" s="14"/>
      <c r="GAV11" s="14"/>
      <c r="GAW11" s="14"/>
      <c r="GAX11" s="14"/>
      <c r="GAY11" s="14"/>
      <c r="GAZ11" s="14"/>
      <c r="GBA11" s="14"/>
      <c r="GBB11" s="14"/>
      <c r="GBC11" s="14"/>
      <c r="GBD11" s="14"/>
      <c r="GBE11" s="14"/>
      <c r="GBF11" s="14"/>
      <c r="GBG11" s="14"/>
      <c r="GBH11" s="14"/>
      <c r="GBI11" s="14"/>
      <c r="GBJ11" s="14"/>
      <c r="GBK11" s="14"/>
      <c r="GBL11" s="14"/>
      <c r="GBM11" s="14"/>
      <c r="GBN11" s="14"/>
      <c r="GBO11" s="14"/>
      <c r="GBP11" s="14"/>
      <c r="GBQ11" s="14"/>
      <c r="GBR11" s="14"/>
      <c r="GBS11" s="14"/>
      <c r="GBT11" s="14"/>
      <c r="GBU11" s="14"/>
      <c r="GBV11" s="14"/>
      <c r="GBW11" s="14"/>
      <c r="GBX11" s="14"/>
      <c r="GBY11" s="14"/>
      <c r="GBZ11" s="14"/>
      <c r="GCA11" s="14"/>
      <c r="GCB11" s="14"/>
      <c r="GCC11" s="14"/>
      <c r="GCD11" s="14"/>
      <c r="GCE11" s="14"/>
      <c r="GCF11" s="14"/>
      <c r="GCG11" s="14"/>
      <c r="GCH11" s="14"/>
      <c r="GCI11" s="14"/>
      <c r="GCJ11" s="14"/>
      <c r="GCK11" s="14"/>
      <c r="GCL11" s="14"/>
      <c r="GCM11" s="14"/>
      <c r="GCN11" s="14"/>
      <c r="GCO11" s="14"/>
      <c r="GCP11" s="14"/>
      <c r="GCQ11" s="14"/>
      <c r="GCR11" s="14"/>
      <c r="GCS11" s="14"/>
      <c r="GCT11" s="14"/>
      <c r="GCU11" s="14"/>
      <c r="GCV11" s="14"/>
      <c r="GCW11" s="14"/>
      <c r="GCX11" s="14"/>
      <c r="GCY11" s="14"/>
      <c r="GCZ11" s="14"/>
      <c r="GDA11" s="14"/>
      <c r="GDB11" s="14"/>
      <c r="GDC11" s="14"/>
      <c r="GDD11" s="14"/>
      <c r="GDE11" s="14"/>
      <c r="GDF11" s="14"/>
      <c r="GDG11" s="14"/>
      <c r="GDH11" s="14"/>
      <c r="GDI11" s="14"/>
      <c r="GDJ11" s="14"/>
      <c r="GDK11" s="14"/>
      <c r="GDL11" s="14"/>
      <c r="GDM11" s="14"/>
      <c r="GDN11" s="14"/>
      <c r="GDO11" s="14"/>
      <c r="GDP11" s="14"/>
      <c r="GDQ11" s="14"/>
      <c r="GDR11" s="14"/>
      <c r="GDS11" s="14"/>
      <c r="GDT11" s="14"/>
      <c r="GDU11" s="14"/>
      <c r="GDV11" s="14"/>
      <c r="GDW11" s="14"/>
      <c r="GDX11" s="14"/>
      <c r="GDY11" s="14"/>
      <c r="GDZ11" s="14"/>
      <c r="GEA11" s="14"/>
      <c r="GEB11" s="14"/>
      <c r="GEC11" s="14"/>
      <c r="GED11" s="14"/>
      <c r="GEE11" s="14"/>
      <c r="GEF11" s="14"/>
      <c r="GEG11" s="14"/>
      <c r="GEH11" s="14"/>
      <c r="GEI11" s="14"/>
      <c r="GEJ11" s="14"/>
      <c r="GEK11" s="14"/>
      <c r="GEL11" s="14"/>
      <c r="GEM11" s="14"/>
      <c r="GEN11" s="14"/>
      <c r="GEO11" s="14"/>
      <c r="GEP11" s="14"/>
      <c r="GEQ11" s="14"/>
      <c r="GER11" s="14"/>
      <c r="GES11" s="14"/>
      <c r="GET11" s="14"/>
      <c r="GEU11" s="14"/>
      <c r="GEV11" s="14"/>
      <c r="GEW11" s="14"/>
      <c r="GEX11" s="14"/>
      <c r="GEY11" s="14"/>
      <c r="GEZ11" s="14"/>
      <c r="GFA11" s="14"/>
      <c r="GFB11" s="14"/>
      <c r="GFC11" s="14"/>
      <c r="GFD11" s="14"/>
      <c r="GFE11" s="14"/>
      <c r="GFF11" s="14"/>
      <c r="GFG11" s="14"/>
      <c r="GFH11" s="14"/>
      <c r="GFI11" s="14"/>
      <c r="GFJ11" s="14"/>
      <c r="GFK11" s="14"/>
      <c r="GFL11" s="14"/>
      <c r="GFM11" s="14"/>
      <c r="GFN11" s="14"/>
      <c r="GFO11" s="14"/>
      <c r="GFP11" s="14"/>
      <c r="GFQ11" s="14"/>
      <c r="GFR11" s="14"/>
      <c r="GFS11" s="14"/>
      <c r="GFT11" s="14"/>
      <c r="GFU11" s="14"/>
      <c r="GFV11" s="14"/>
      <c r="GFW11" s="14"/>
      <c r="GFX11" s="14"/>
      <c r="GFY11" s="14"/>
      <c r="GFZ11" s="14"/>
      <c r="GGA11" s="14"/>
      <c r="GGB11" s="14"/>
      <c r="GGC11" s="14"/>
      <c r="GGD11" s="14"/>
      <c r="GGE11" s="14"/>
      <c r="GGF11" s="14"/>
      <c r="GGG11" s="14"/>
      <c r="GGH11" s="14"/>
      <c r="GGI11" s="14"/>
      <c r="GGJ11" s="14"/>
      <c r="GGK11" s="14"/>
      <c r="GGL11" s="14"/>
      <c r="GGM11" s="14"/>
      <c r="GGN11" s="14"/>
      <c r="GGO11" s="14"/>
      <c r="GGP11" s="14"/>
      <c r="GGQ11" s="14"/>
      <c r="GGR11" s="14"/>
      <c r="GGS11" s="14"/>
      <c r="GGT11" s="14"/>
      <c r="GGU11" s="14"/>
      <c r="GGV11" s="14"/>
      <c r="GGW11" s="14"/>
      <c r="GGX11" s="14"/>
      <c r="GGY11" s="14"/>
      <c r="GGZ11" s="14"/>
      <c r="GHA11" s="14"/>
      <c r="GHB11" s="14"/>
      <c r="GHC11" s="14"/>
      <c r="GHD11" s="14"/>
      <c r="GHE11" s="14"/>
      <c r="GHF11" s="14"/>
      <c r="GHG11" s="14"/>
      <c r="GHH11" s="14"/>
      <c r="GHI11" s="14"/>
      <c r="GHJ11" s="14"/>
      <c r="GHK11" s="14"/>
      <c r="GHL11" s="14"/>
      <c r="GHM11" s="14"/>
      <c r="GHN11" s="14"/>
      <c r="GHO11" s="14"/>
      <c r="GHP11" s="14"/>
      <c r="GHQ11" s="14"/>
      <c r="GHR11" s="14"/>
      <c r="GHS11" s="14"/>
      <c r="GHT11" s="14"/>
      <c r="GHU11" s="14"/>
      <c r="GHV11" s="14"/>
      <c r="GHW11" s="14"/>
      <c r="GHX11" s="14"/>
      <c r="GHY11" s="14"/>
      <c r="GHZ11" s="14"/>
      <c r="GIA11" s="14"/>
      <c r="GIB11" s="14"/>
      <c r="GIC11" s="14"/>
      <c r="GID11" s="14"/>
      <c r="GIE11" s="14"/>
      <c r="GIF11" s="14"/>
      <c r="GIG11" s="14"/>
      <c r="GIH11" s="14"/>
      <c r="GII11" s="14"/>
      <c r="GIJ11" s="14"/>
      <c r="GIK11" s="14"/>
      <c r="GIL11" s="14"/>
      <c r="GIM11" s="14"/>
      <c r="GIN11" s="14"/>
      <c r="GIO11" s="14"/>
      <c r="GIP11" s="14"/>
      <c r="GIQ11" s="14"/>
      <c r="GIR11" s="14"/>
      <c r="GIS11" s="14"/>
      <c r="GIT11" s="14"/>
      <c r="GIU11" s="14"/>
      <c r="GIV11" s="14"/>
      <c r="GIW11" s="14"/>
      <c r="GIX11" s="14"/>
      <c r="GIY11" s="14"/>
      <c r="GIZ11" s="14"/>
      <c r="GJA11" s="14"/>
      <c r="GJB11" s="14"/>
      <c r="GJC11" s="14"/>
      <c r="GJD11" s="14"/>
      <c r="GJE11" s="14"/>
      <c r="GJF11" s="14"/>
      <c r="GJG11" s="14"/>
      <c r="GJH11" s="14"/>
      <c r="GJI11" s="14"/>
      <c r="GJJ11" s="14"/>
      <c r="GJK11" s="14"/>
      <c r="GJL11" s="14"/>
      <c r="GJM11" s="14"/>
      <c r="GJN11" s="14"/>
      <c r="GJO11" s="14"/>
      <c r="GJP11" s="14"/>
      <c r="GJQ11" s="14"/>
      <c r="GJR11" s="14"/>
      <c r="GJS11" s="14"/>
      <c r="GJT11" s="14"/>
      <c r="GJU11" s="14"/>
      <c r="GJV11" s="14"/>
      <c r="GJW11" s="14"/>
      <c r="GJX11" s="14"/>
      <c r="GJY11" s="14"/>
      <c r="GJZ11" s="14"/>
      <c r="GKA11" s="14"/>
      <c r="GKB11" s="14"/>
      <c r="GKC11" s="14"/>
      <c r="GKD11" s="14"/>
      <c r="GKE11" s="14"/>
      <c r="GKF11" s="14"/>
      <c r="GKG11" s="14"/>
      <c r="GKH11" s="14"/>
      <c r="GKI11" s="14"/>
      <c r="GKJ11" s="14"/>
      <c r="GKK11" s="14"/>
      <c r="GKL11" s="14"/>
      <c r="GKM11" s="14"/>
      <c r="GKN11" s="14"/>
      <c r="GKO11" s="14"/>
      <c r="GKP11" s="14"/>
      <c r="GKQ11" s="14"/>
      <c r="GKR11" s="14"/>
      <c r="GKS11" s="14"/>
      <c r="GKT11" s="14"/>
      <c r="GKU11" s="14"/>
      <c r="GKV11" s="14"/>
      <c r="GKW11" s="14"/>
      <c r="GKX11" s="14"/>
      <c r="GKY11" s="14"/>
      <c r="GKZ11" s="14"/>
      <c r="GLA11" s="14"/>
      <c r="GLB11" s="14"/>
      <c r="GLC11" s="14"/>
      <c r="GLD11" s="14"/>
      <c r="GLE11" s="14"/>
      <c r="GLF11" s="14"/>
      <c r="GLG11" s="14"/>
      <c r="GLH11" s="14"/>
      <c r="GLI11" s="14"/>
      <c r="GLJ11" s="14"/>
      <c r="GLK11" s="14"/>
      <c r="GLL11" s="14"/>
      <c r="GLM11" s="14"/>
      <c r="GLN11" s="14"/>
      <c r="GLO11" s="14"/>
      <c r="GLP11" s="14"/>
      <c r="GLQ11" s="14"/>
      <c r="GLR11" s="14"/>
      <c r="GLS11" s="14"/>
      <c r="GLT11" s="14"/>
      <c r="GLU11" s="14"/>
      <c r="GLV11" s="14"/>
      <c r="GLW11" s="14"/>
      <c r="GLX11" s="14"/>
      <c r="GLY11" s="14"/>
      <c r="GLZ11" s="14"/>
      <c r="GMA11" s="14"/>
      <c r="GMB11" s="14"/>
      <c r="GMC11" s="14"/>
      <c r="GMD11" s="14"/>
      <c r="GME11" s="14"/>
      <c r="GMF11" s="14"/>
      <c r="GMG11" s="14"/>
      <c r="GMH11" s="14"/>
      <c r="GMI11" s="14"/>
      <c r="GMJ11" s="14"/>
      <c r="GMK11" s="14"/>
      <c r="GML11" s="14"/>
      <c r="GMM11" s="14"/>
      <c r="GMN11" s="14"/>
      <c r="GMO11" s="14"/>
      <c r="GMP11" s="14"/>
      <c r="GMQ11" s="14"/>
      <c r="GMR11" s="14"/>
      <c r="GMS11" s="14"/>
      <c r="GMT11" s="14"/>
      <c r="GMU11" s="14"/>
      <c r="GMV11" s="14"/>
      <c r="GMW11" s="14"/>
      <c r="GMX11" s="14"/>
      <c r="GMY11" s="14"/>
      <c r="GMZ11" s="14"/>
      <c r="GNA11" s="14"/>
      <c r="GNB11" s="14"/>
      <c r="GNC11" s="14"/>
      <c r="GND11" s="14"/>
      <c r="GNE11" s="14"/>
      <c r="GNF11" s="14"/>
      <c r="GNG11" s="14"/>
      <c r="GNH11" s="14"/>
      <c r="GNI11" s="14"/>
      <c r="GNJ11" s="14"/>
      <c r="GNK11" s="14"/>
      <c r="GNL11" s="14"/>
      <c r="GNM11" s="14"/>
      <c r="GNN11" s="14"/>
      <c r="GNO11" s="14"/>
      <c r="GNP11" s="14"/>
      <c r="GNQ11" s="14"/>
      <c r="GNR11" s="14"/>
      <c r="GNS11" s="14"/>
      <c r="GNT11" s="14"/>
      <c r="GNU11" s="14"/>
      <c r="GNV11" s="14"/>
      <c r="GNW11" s="14"/>
      <c r="GNX11" s="14"/>
      <c r="GNY11" s="14"/>
      <c r="GNZ11" s="14"/>
      <c r="GOA11" s="14"/>
      <c r="GOB11" s="14"/>
      <c r="GOC11" s="14"/>
      <c r="GOD11" s="14"/>
      <c r="GOE11" s="14"/>
      <c r="GOF11" s="14"/>
      <c r="GOG11" s="14"/>
      <c r="GOH11" s="14"/>
      <c r="GOI11" s="14"/>
      <c r="GOJ11" s="14"/>
      <c r="GOK11" s="14"/>
      <c r="GOL11" s="14"/>
      <c r="GOM11" s="14"/>
      <c r="GON11" s="14"/>
      <c r="GOO11" s="14"/>
      <c r="GOP11" s="14"/>
      <c r="GOQ11" s="14"/>
      <c r="GOR11" s="14"/>
      <c r="GOS11" s="14"/>
      <c r="GOT11" s="14"/>
      <c r="GOU11" s="14"/>
      <c r="GOV11" s="14"/>
      <c r="GOW11" s="14"/>
      <c r="GOX11" s="14"/>
      <c r="GOY11" s="14"/>
      <c r="GOZ11" s="14"/>
      <c r="GPA11" s="14"/>
      <c r="GPB11" s="14"/>
      <c r="GPC11" s="14"/>
      <c r="GPD11" s="14"/>
      <c r="GPE11" s="14"/>
      <c r="GPF11" s="14"/>
      <c r="GPG11" s="14"/>
      <c r="GPH11" s="14"/>
      <c r="GPI11" s="14"/>
      <c r="GPJ11" s="14"/>
      <c r="GPK11" s="14"/>
      <c r="GPL11" s="14"/>
      <c r="GPM11" s="14"/>
      <c r="GPN11" s="14"/>
      <c r="GPO11" s="14"/>
      <c r="GPP11" s="14"/>
      <c r="GPQ11" s="14"/>
      <c r="GPR11" s="14"/>
      <c r="GPS11" s="14"/>
      <c r="GPT11" s="14"/>
      <c r="GPU11" s="14"/>
      <c r="GPV11" s="14"/>
      <c r="GPW11" s="14"/>
      <c r="GPX11" s="14"/>
      <c r="GPY11" s="14"/>
      <c r="GPZ11" s="14"/>
      <c r="GQA11" s="14"/>
      <c r="GQB11" s="14"/>
      <c r="GQC11" s="14"/>
      <c r="GQD11" s="14"/>
      <c r="GQE11" s="14"/>
      <c r="GQF11" s="14"/>
      <c r="GQG11" s="14"/>
      <c r="GQH11" s="14"/>
      <c r="GQI11" s="14"/>
      <c r="GQJ11" s="14"/>
      <c r="GQK11" s="14"/>
      <c r="GQL11" s="14"/>
      <c r="GQM11" s="14"/>
      <c r="GQN11" s="14"/>
      <c r="GQO11" s="14"/>
      <c r="GQP11" s="14"/>
      <c r="GQQ11" s="14"/>
      <c r="GQR11" s="14"/>
      <c r="GQS11" s="14"/>
      <c r="GQT11" s="14"/>
      <c r="GQU11" s="14"/>
      <c r="GQV11" s="14"/>
      <c r="GQW11" s="14"/>
      <c r="GQX11" s="14"/>
      <c r="GQY11" s="14"/>
      <c r="GQZ11" s="14"/>
      <c r="GRA11" s="14"/>
      <c r="GRB11" s="14"/>
      <c r="GRC11" s="14"/>
      <c r="GRD11" s="14"/>
      <c r="GRE11" s="14"/>
      <c r="GRF11" s="14"/>
      <c r="GRG11" s="14"/>
      <c r="GRH11" s="14"/>
      <c r="GRI11" s="14"/>
      <c r="GRJ11" s="14"/>
      <c r="GRK11" s="14"/>
      <c r="GRL11" s="14"/>
      <c r="GRM11" s="14"/>
      <c r="GRN11" s="14"/>
      <c r="GRO11" s="14"/>
      <c r="GRP11" s="14"/>
      <c r="GRQ11" s="14"/>
      <c r="GRR11" s="14"/>
      <c r="GRS11" s="14"/>
      <c r="GRT11" s="14"/>
      <c r="GRU11" s="14"/>
      <c r="GRV11" s="14"/>
      <c r="GRW11" s="14"/>
      <c r="GRX11" s="14"/>
      <c r="GRY11" s="14"/>
      <c r="GRZ11" s="14"/>
      <c r="GSA11" s="14"/>
      <c r="GSB11" s="14"/>
      <c r="GSC11" s="14"/>
      <c r="GSD11" s="14"/>
      <c r="GSE11" s="14"/>
      <c r="GSF11" s="14"/>
      <c r="GSG11" s="14"/>
      <c r="GSH11" s="14"/>
      <c r="GSI11" s="14"/>
      <c r="GSJ11" s="14"/>
      <c r="GSK11" s="14"/>
      <c r="GSL11" s="14"/>
      <c r="GSM11" s="14"/>
      <c r="GSN11" s="14"/>
      <c r="GSO11" s="14"/>
      <c r="GSP11" s="14"/>
      <c r="GSQ11" s="14"/>
      <c r="GSR11" s="14"/>
      <c r="GSS11" s="14"/>
      <c r="GST11" s="14"/>
      <c r="GSU11" s="14"/>
      <c r="GSV11" s="14"/>
      <c r="GSW11" s="14"/>
      <c r="GSX11" s="14"/>
      <c r="GSY11" s="14"/>
      <c r="GSZ11" s="14"/>
      <c r="GTA11" s="14"/>
      <c r="GTB11" s="14"/>
      <c r="GTC11" s="14"/>
      <c r="GTD11" s="14"/>
      <c r="GTE11" s="14"/>
      <c r="GTF11" s="14"/>
      <c r="GTG11" s="14"/>
      <c r="GTH11" s="14"/>
      <c r="GTI11" s="14"/>
      <c r="GTJ11" s="14"/>
      <c r="GTK11" s="14"/>
      <c r="GTL11" s="14"/>
      <c r="GTM11" s="14"/>
      <c r="GTN11" s="14"/>
      <c r="GTO11" s="14"/>
      <c r="GTP11" s="14"/>
      <c r="GTQ11" s="14"/>
      <c r="GTR11" s="14"/>
      <c r="GTS11" s="14"/>
      <c r="GTT11" s="14"/>
      <c r="GTU11" s="14"/>
      <c r="GTV11" s="14"/>
      <c r="GTW11" s="14"/>
      <c r="GTX11" s="14"/>
      <c r="GTY11" s="14"/>
      <c r="GTZ11" s="14"/>
      <c r="GUA11" s="14"/>
      <c r="GUB11" s="14"/>
      <c r="GUC11" s="14"/>
      <c r="GUD11" s="14"/>
      <c r="GUE11" s="14"/>
      <c r="GUF11" s="14"/>
      <c r="GUG11" s="14"/>
      <c r="GUH11" s="14"/>
      <c r="GUI11" s="14"/>
      <c r="GUJ11" s="14"/>
      <c r="GUK11" s="14"/>
      <c r="GUL11" s="14"/>
      <c r="GUM11" s="14"/>
      <c r="GUN11" s="14"/>
      <c r="GUO11" s="14"/>
      <c r="GUP11" s="14"/>
      <c r="GUQ11" s="14"/>
      <c r="GUR11" s="14"/>
      <c r="GUS11" s="14"/>
      <c r="GUT11" s="14"/>
      <c r="GUU11" s="14"/>
      <c r="GUV11" s="14"/>
      <c r="GUW11" s="14"/>
      <c r="GUX11" s="14"/>
      <c r="GUY11" s="14"/>
      <c r="GUZ11" s="14"/>
      <c r="GVA11" s="14"/>
      <c r="GVB11" s="14"/>
      <c r="GVC11" s="14"/>
      <c r="GVD11" s="14"/>
      <c r="GVE11" s="14"/>
      <c r="GVF11" s="14"/>
      <c r="GVG11" s="14"/>
      <c r="GVH11" s="14"/>
      <c r="GVI11" s="14"/>
      <c r="GVJ11" s="14"/>
      <c r="GVK11" s="14"/>
      <c r="GVL11" s="14"/>
      <c r="GVM11" s="14"/>
      <c r="GVN11" s="14"/>
      <c r="GVO11" s="14"/>
      <c r="GVP11" s="14"/>
      <c r="GVQ11" s="14"/>
      <c r="GVR11" s="14"/>
      <c r="GVS11" s="14"/>
      <c r="GVT11" s="14"/>
      <c r="GVU11" s="14"/>
      <c r="GVV11" s="14"/>
      <c r="GVW11" s="14"/>
      <c r="GVX11" s="14"/>
      <c r="GVY11" s="14"/>
      <c r="GVZ11" s="14"/>
      <c r="GWA11" s="14"/>
      <c r="GWB11" s="14"/>
      <c r="GWC11" s="14"/>
      <c r="GWD11" s="14"/>
      <c r="GWE11" s="14"/>
      <c r="GWF11" s="14"/>
      <c r="GWG11" s="14"/>
      <c r="GWH11" s="14"/>
      <c r="GWI11" s="14"/>
      <c r="GWJ11" s="14"/>
      <c r="GWK11" s="14"/>
      <c r="GWL11" s="14"/>
      <c r="GWM11" s="14"/>
      <c r="GWN11" s="14"/>
      <c r="GWO11" s="14"/>
      <c r="GWP11" s="14"/>
      <c r="GWQ11" s="14"/>
      <c r="GWR11" s="14"/>
      <c r="GWS11" s="14"/>
      <c r="GWT11" s="14"/>
      <c r="GWU11" s="14"/>
      <c r="GWV11" s="14"/>
      <c r="GWW11" s="14"/>
      <c r="GWX11" s="14"/>
      <c r="GWY11" s="14"/>
      <c r="GWZ11" s="14"/>
      <c r="GXA11" s="14"/>
      <c r="GXB11" s="14"/>
      <c r="GXC11" s="14"/>
      <c r="GXD11" s="14"/>
      <c r="GXE11" s="14"/>
      <c r="GXF11" s="14"/>
      <c r="GXG11" s="14"/>
      <c r="GXH11" s="14"/>
      <c r="GXI11" s="14"/>
      <c r="GXJ11" s="14"/>
      <c r="GXK11" s="14"/>
      <c r="GXL11" s="14"/>
      <c r="GXM11" s="14"/>
      <c r="GXN11" s="14"/>
      <c r="GXO11" s="14"/>
      <c r="GXP11" s="14"/>
      <c r="GXQ11" s="14"/>
      <c r="GXR11" s="14"/>
      <c r="GXS11" s="14"/>
      <c r="GXT11" s="14"/>
      <c r="GXU11" s="14"/>
      <c r="GXV11" s="14"/>
      <c r="GXW11" s="14"/>
      <c r="GXX11" s="14"/>
      <c r="GXY11" s="14"/>
      <c r="GXZ11" s="14"/>
      <c r="GYA11" s="14"/>
      <c r="GYB11" s="14"/>
      <c r="GYC11" s="14"/>
      <c r="GYD11" s="14"/>
      <c r="GYE11" s="14"/>
      <c r="GYF11" s="14"/>
      <c r="GYG11" s="14"/>
      <c r="GYH11" s="14"/>
      <c r="GYI11" s="14"/>
      <c r="GYJ11" s="14"/>
      <c r="GYK11" s="14"/>
      <c r="GYL11" s="14"/>
      <c r="GYM11" s="14"/>
      <c r="GYN11" s="14"/>
      <c r="GYO11" s="14"/>
      <c r="GYP11" s="14"/>
      <c r="GYQ11" s="14"/>
      <c r="GYR11" s="14"/>
      <c r="GYS11" s="14"/>
      <c r="GYT11" s="14"/>
      <c r="GYU11" s="14"/>
      <c r="GYV11" s="14"/>
      <c r="GYW11" s="14"/>
      <c r="GYX11" s="14"/>
      <c r="GYY11" s="14"/>
      <c r="GYZ11" s="14"/>
      <c r="GZA11" s="14"/>
      <c r="GZB11" s="14"/>
      <c r="GZC11" s="14"/>
      <c r="GZD11" s="14"/>
      <c r="GZE11" s="14"/>
      <c r="GZF11" s="14"/>
      <c r="GZG11" s="14"/>
      <c r="GZH11" s="14"/>
      <c r="GZI11" s="14"/>
      <c r="GZJ11" s="14"/>
      <c r="GZK11" s="14"/>
      <c r="GZL11" s="14"/>
      <c r="GZM11" s="14"/>
      <c r="GZN11" s="14"/>
      <c r="GZO11" s="14"/>
      <c r="GZP11" s="14"/>
      <c r="GZQ11" s="14"/>
      <c r="GZR11" s="14"/>
      <c r="GZS11" s="14"/>
      <c r="GZT11" s="14"/>
      <c r="GZU11" s="14"/>
      <c r="GZV11" s="14"/>
      <c r="GZW11" s="14"/>
      <c r="GZX11" s="14"/>
      <c r="GZY11" s="14"/>
      <c r="GZZ11" s="14"/>
      <c r="HAA11" s="14"/>
      <c r="HAB11" s="14"/>
      <c r="HAC11" s="14"/>
      <c r="HAD11" s="14"/>
      <c r="HAE11" s="14"/>
      <c r="HAF11" s="14"/>
      <c r="HAG11" s="14"/>
      <c r="HAH11" s="14"/>
      <c r="HAI11" s="14"/>
      <c r="HAJ11" s="14"/>
      <c r="HAK11" s="14"/>
      <c r="HAL11" s="14"/>
      <c r="HAM11" s="14"/>
      <c r="HAN11" s="14"/>
      <c r="HAO11" s="14"/>
      <c r="HAP11" s="14"/>
      <c r="HAQ11" s="14"/>
      <c r="HAR11" s="14"/>
      <c r="HAS11" s="14"/>
      <c r="HAT11" s="14"/>
      <c r="HAU11" s="14"/>
      <c r="HAV11" s="14"/>
      <c r="HAW11" s="14"/>
      <c r="HAX11" s="14"/>
      <c r="HAY11" s="14"/>
      <c r="HAZ11" s="14"/>
      <c r="HBA11" s="14"/>
      <c r="HBB11" s="14"/>
      <c r="HBC11" s="14"/>
      <c r="HBD11" s="14"/>
      <c r="HBE11" s="14"/>
      <c r="HBF11" s="14"/>
      <c r="HBG11" s="14"/>
      <c r="HBH11" s="14"/>
      <c r="HBI11" s="14"/>
      <c r="HBJ11" s="14"/>
      <c r="HBK11" s="14"/>
      <c r="HBL11" s="14"/>
      <c r="HBM11" s="14"/>
      <c r="HBN11" s="14"/>
      <c r="HBO11" s="14"/>
      <c r="HBP11" s="14"/>
      <c r="HBQ11" s="14"/>
      <c r="HBR11" s="14"/>
      <c r="HBS11" s="14"/>
      <c r="HBT11" s="14"/>
      <c r="HBU11" s="14"/>
      <c r="HBV11" s="14"/>
      <c r="HBW11" s="14"/>
      <c r="HBX11" s="14"/>
      <c r="HBY11" s="14"/>
      <c r="HBZ11" s="14"/>
      <c r="HCA11" s="14"/>
      <c r="HCB11" s="14"/>
      <c r="HCC11" s="14"/>
      <c r="HCD11" s="14"/>
      <c r="HCE11" s="14"/>
      <c r="HCF11" s="14"/>
      <c r="HCG11" s="14"/>
      <c r="HCH11" s="14"/>
      <c r="HCI11" s="14"/>
      <c r="HCJ11" s="14"/>
      <c r="HCK11" s="14"/>
      <c r="HCL11" s="14"/>
      <c r="HCM11" s="14"/>
      <c r="HCN11" s="14"/>
      <c r="HCO11" s="14"/>
      <c r="HCP11" s="14"/>
      <c r="HCQ11" s="14"/>
      <c r="HCR11" s="14"/>
      <c r="HCS11" s="14"/>
      <c r="HCT11" s="14"/>
      <c r="HCU11" s="14"/>
      <c r="HCV11" s="14"/>
      <c r="HCW11" s="14"/>
      <c r="HCX11" s="14"/>
      <c r="HCY11" s="14"/>
      <c r="HCZ11" s="14"/>
      <c r="HDA11" s="14"/>
      <c r="HDB11" s="14"/>
      <c r="HDC11" s="14"/>
      <c r="HDD11" s="14"/>
      <c r="HDE11" s="14"/>
      <c r="HDF11" s="14"/>
      <c r="HDG11" s="14"/>
      <c r="HDH11" s="14"/>
      <c r="HDI11" s="14"/>
      <c r="HDJ11" s="14"/>
      <c r="HDK11" s="14"/>
      <c r="HDL11" s="14"/>
      <c r="HDM11" s="14"/>
      <c r="HDN11" s="14"/>
      <c r="HDO11" s="14"/>
      <c r="HDP11" s="14"/>
      <c r="HDQ11" s="14"/>
      <c r="HDR11" s="14"/>
      <c r="HDS11" s="14"/>
      <c r="HDT11" s="14"/>
      <c r="HDU11" s="14"/>
      <c r="HDV11" s="14"/>
      <c r="HDW11" s="14"/>
      <c r="HDX11" s="14"/>
      <c r="HDY11" s="14"/>
      <c r="HDZ11" s="14"/>
      <c r="HEA11" s="14"/>
      <c r="HEB11" s="14"/>
      <c r="HEC11" s="14"/>
      <c r="HED11" s="14"/>
      <c r="HEE11" s="14"/>
      <c r="HEF11" s="14"/>
      <c r="HEG11" s="14"/>
      <c r="HEH11" s="14"/>
      <c r="HEI11" s="14"/>
      <c r="HEJ11" s="14"/>
      <c r="HEK11" s="14"/>
      <c r="HEL11" s="14"/>
      <c r="HEM11" s="14"/>
      <c r="HEN11" s="14"/>
      <c r="HEO11" s="14"/>
      <c r="HEP11" s="14"/>
      <c r="HEQ11" s="14"/>
      <c r="HER11" s="14"/>
      <c r="HES11" s="14"/>
      <c r="HET11" s="14"/>
      <c r="HEU11" s="14"/>
      <c r="HEV11" s="14"/>
      <c r="HEW11" s="14"/>
      <c r="HEX11" s="14"/>
      <c r="HEY11" s="14"/>
      <c r="HEZ11" s="14"/>
      <c r="HFA11" s="14"/>
      <c r="HFB11" s="14"/>
      <c r="HFC11" s="14"/>
      <c r="HFD11" s="14"/>
      <c r="HFE11" s="14"/>
      <c r="HFF11" s="14"/>
      <c r="HFG11" s="14"/>
      <c r="HFH11" s="14"/>
      <c r="HFI11" s="14"/>
      <c r="HFJ11" s="14"/>
      <c r="HFK11" s="14"/>
      <c r="HFL11" s="14"/>
      <c r="HFM11" s="14"/>
      <c r="HFN11" s="14"/>
      <c r="HFO11" s="14"/>
      <c r="HFP11" s="14"/>
      <c r="HFQ11" s="14"/>
      <c r="HFR11" s="14"/>
      <c r="HFS11" s="14"/>
      <c r="HFT11" s="14"/>
      <c r="HFU11" s="14"/>
      <c r="HFV11" s="14"/>
      <c r="HFW11" s="14"/>
      <c r="HFX11" s="14"/>
      <c r="HFY11" s="14"/>
      <c r="HFZ11" s="14"/>
      <c r="HGA11" s="14"/>
      <c r="HGB11" s="14"/>
      <c r="HGC11" s="14"/>
      <c r="HGD11" s="14"/>
      <c r="HGE11" s="14"/>
      <c r="HGF11" s="14"/>
      <c r="HGG11" s="14"/>
      <c r="HGH11" s="14"/>
      <c r="HGI11" s="14"/>
      <c r="HGJ11" s="14"/>
      <c r="HGK11" s="14"/>
      <c r="HGL11" s="14"/>
      <c r="HGM11" s="14"/>
      <c r="HGN11" s="14"/>
      <c r="HGO11" s="14"/>
      <c r="HGP11" s="14"/>
      <c r="HGQ11" s="14"/>
      <c r="HGR11" s="14"/>
      <c r="HGS11" s="14"/>
      <c r="HGT11" s="14"/>
      <c r="HGU11" s="14"/>
      <c r="HGV11" s="14"/>
      <c r="HGW11" s="14"/>
      <c r="HGX11" s="14"/>
      <c r="HGY11" s="14"/>
      <c r="HGZ11" s="14"/>
      <c r="HHA11" s="14"/>
      <c r="HHB11" s="14"/>
      <c r="HHC11" s="14"/>
      <c r="HHD11" s="14"/>
      <c r="HHE11" s="14"/>
      <c r="HHF11" s="14"/>
      <c r="HHG11" s="14"/>
      <c r="HHH11" s="14"/>
      <c r="HHI11" s="14"/>
      <c r="HHJ11" s="14"/>
      <c r="HHK11" s="14"/>
      <c r="HHL11" s="14"/>
      <c r="HHM11" s="14"/>
      <c r="HHN11" s="14"/>
      <c r="HHO11" s="14"/>
      <c r="HHP11" s="14"/>
      <c r="HHQ11" s="14"/>
      <c r="HHR11" s="14"/>
      <c r="HHS11" s="14"/>
      <c r="HHT11" s="14"/>
      <c r="HHU11" s="14"/>
      <c r="HHV11" s="14"/>
      <c r="HHW11" s="14"/>
      <c r="HHX11" s="14"/>
      <c r="HHY11" s="14"/>
      <c r="HHZ11" s="14"/>
      <c r="HIA11" s="14"/>
      <c r="HIB11" s="14"/>
      <c r="HIC11" s="14"/>
      <c r="HID11" s="14"/>
      <c r="HIE11" s="14"/>
      <c r="HIF11" s="14"/>
      <c r="HIG11" s="14"/>
      <c r="HIH11" s="14"/>
      <c r="HII11" s="14"/>
      <c r="HIJ11" s="14"/>
      <c r="HIK11" s="14"/>
      <c r="HIL11" s="14"/>
      <c r="HIM11" s="14"/>
      <c r="HIN11" s="14"/>
      <c r="HIO11" s="14"/>
      <c r="HIP11" s="14"/>
      <c r="HIQ11" s="14"/>
      <c r="HIR11" s="14"/>
      <c r="HIS11" s="14"/>
      <c r="HIT11" s="14"/>
      <c r="HIU11" s="14"/>
      <c r="HIV11" s="14"/>
      <c r="HIW11" s="14"/>
      <c r="HIX11" s="14"/>
      <c r="HIY11" s="14"/>
      <c r="HIZ11" s="14"/>
      <c r="HJA11" s="14"/>
      <c r="HJB11" s="14"/>
      <c r="HJC11" s="14"/>
      <c r="HJD11" s="14"/>
      <c r="HJE11" s="14"/>
      <c r="HJF11" s="14"/>
      <c r="HJG11" s="14"/>
      <c r="HJH11" s="14"/>
      <c r="HJI11" s="14"/>
      <c r="HJJ11" s="14"/>
      <c r="HJK11" s="14"/>
      <c r="HJL11" s="14"/>
      <c r="HJM11" s="14"/>
      <c r="HJN11" s="14"/>
      <c r="HJO11" s="14"/>
      <c r="HJP11" s="14"/>
      <c r="HJQ11" s="14"/>
      <c r="HJR11" s="14"/>
      <c r="HJS11" s="14"/>
      <c r="HJT11" s="14"/>
      <c r="HJU11" s="14"/>
      <c r="HJV11" s="14"/>
      <c r="HJW11" s="14"/>
      <c r="HJX11" s="14"/>
      <c r="HJY11" s="14"/>
      <c r="HJZ11" s="14"/>
      <c r="HKA11" s="14"/>
      <c r="HKB11" s="14"/>
      <c r="HKC11" s="14"/>
      <c r="HKD11" s="14"/>
      <c r="HKE11" s="14"/>
      <c r="HKF11" s="14"/>
      <c r="HKG11" s="14"/>
      <c r="HKH11" s="14"/>
      <c r="HKI11" s="14"/>
      <c r="HKJ11" s="14"/>
      <c r="HKK11" s="14"/>
      <c r="HKL11" s="14"/>
      <c r="HKM11" s="14"/>
      <c r="HKN11" s="14"/>
      <c r="HKO11" s="14"/>
      <c r="HKP11" s="14"/>
      <c r="HKQ11" s="14"/>
      <c r="HKR11" s="14"/>
      <c r="HKS11" s="14"/>
      <c r="HKT11" s="14"/>
      <c r="HKU11" s="14"/>
      <c r="HKV11" s="14"/>
      <c r="HKW11" s="14"/>
      <c r="HKX11" s="14"/>
      <c r="HKY11" s="14"/>
      <c r="HKZ11" s="14"/>
      <c r="HLA11" s="14"/>
      <c r="HLB11" s="14"/>
      <c r="HLC11" s="14"/>
      <c r="HLD11" s="14"/>
      <c r="HLE11" s="14"/>
      <c r="HLF11" s="14"/>
      <c r="HLG11" s="14"/>
      <c r="HLH11" s="14"/>
      <c r="HLI11" s="14"/>
      <c r="HLJ11" s="14"/>
      <c r="HLK11" s="14"/>
      <c r="HLL11" s="14"/>
      <c r="HLM11" s="14"/>
      <c r="HLN11" s="14"/>
      <c r="HLO11" s="14"/>
      <c r="HLP11" s="14"/>
      <c r="HLQ11" s="14"/>
      <c r="HLR11" s="14"/>
      <c r="HLS11" s="14"/>
      <c r="HLT11" s="14"/>
      <c r="HLU11" s="14"/>
      <c r="HLV11" s="14"/>
      <c r="HLW11" s="14"/>
      <c r="HLX11" s="14"/>
      <c r="HLY11" s="14"/>
      <c r="HLZ11" s="14"/>
      <c r="HMA11" s="14"/>
      <c r="HMB11" s="14"/>
      <c r="HMC11" s="14"/>
      <c r="HMD11" s="14"/>
      <c r="HME11" s="14"/>
      <c r="HMF11" s="14"/>
      <c r="HMG11" s="14"/>
      <c r="HMH11" s="14"/>
      <c r="HMI11" s="14"/>
      <c r="HMJ11" s="14"/>
      <c r="HMK11" s="14"/>
      <c r="HML11" s="14"/>
      <c r="HMM11" s="14"/>
      <c r="HMN11" s="14"/>
      <c r="HMO11" s="14"/>
      <c r="HMP11" s="14"/>
      <c r="HMQ11" s="14"/>
      <c r="HMR11" s="14"/>
      <c r="HMS11" s="14"/>
      <c r="HMT11" s="14"/>
      <c r="HMU11" s="14"/>
      <c r="HMV11" s="14"/>
      <c r="HMW11" s="14"/>
      <c r="HMX11" s="14"/>
      <c r="HMY11" s="14"/>
      <c r="HMZ11" s="14"/>
      <c r="HNA11" s="14"/>
      <c r="HNB11" s="14"/>
      <c r="HNC11" s="14"/>
      <c r="HND11" s="14"/>
      <c r="HNE11" s="14"/>
      <c r="HNF11" s="14"/>
      <c r="HNG11" s="14"/>
      <c r="HNH11" s="14"/>
      <c r="HNI11" s="14"/>
      <c r="HNJ11" s="14"/>
      <c r="HNK11" s="14"/>
      <c r="HNL11" s="14"/>
      <c r="HNM11" s="14"/>
      <c r="HNN11" s="14"/>
      <c r="HNO11" s="14"/>
      <c r="HNP11" s="14"/>
      <c r="HNQ11" s="14"/>
      <c r="HNR11" s="14"/>
      <c r="HNS11" s="14"/>
      <c r="HNT11" s="14"/>
      <c r="HNU11" s="14"/>
      <c r="HNV11" s="14"/>
      <c r="HNW11" s="14"/>
      <c r="HNX11" s="14"/>
      <c r="HNY11" s="14"/>
      <c r="HNZ11" s="14"/>
      <c r="HOA11" s="14"/>
      <c r="HOB11" s="14"/>
      <c r="HOC11" s="14"/>
      <c r="HOD11" s="14"/>
      <c r="HOE11" s="14"/>
      <c r="HOF11" s="14"/>
      <c r="HOG11" s="14"/>
      <c r="HOH11" s="14"/>
      <c r="HOI11" s="14"/>
      <c r="HOJ11" s="14"/>
      <c r="HOK11" s="14"/>
      <c r="HOL11" s="14"/>
      <c r="HOM11" s="14"/>
      <c r="HON11" s="14"/>
      <c r="HOO11" s="14"/>
      <c r="HOP11" s="14"/>
      <c r="HOQ11" s="14"/>
      <c r="HOR11" s="14"/>
      <c r="HOS11" s="14"/>
      <c r="HOT11" s="14"/>
      <c r="HOU11" s="14"/>
      <c r="HOV11" s="14"/>
      <c r="HOW11" s="14"/>
      <c r="HOX11" s="14"/>
      <c r="HOY11" s="14"/>
      <c r="HOZ11" s="14"/>
      <c r="HPA11" s="14"/>
      <c r="HPB11" s="14"/>
      <c r="HPC11" s="14"/>
      <c r="HPD11" s="14"/>
      <c r="HPE11" s="14"/>
      <c r="HPF11" s="14"/>
      <c r="HPG11" s="14"/>
      <c r="HPH11" s="14"/>
      <c r="HPI11" s="14"/>
      <c r="HPJ11" s="14"/>
      <c r="HPK11" s="14"/>
      <c r="HPL11" s="14"/>
      <c r="HPM11" s="14"/>
      <c r="HPN11" s="14"/>
      <c r="HPO11" s="14"/>
      <c r="HPP11" s="14"/>
      <c r="HPQ11" s="14"/>
      <c r="HPR11" s="14"/>
      <c r="HPS11" s="14"/>
      <c r="HPT11" s="14"/>
      <c r="HPU11" s="14"/>
      <c r="HPV11" s="14"/>
      <c r="HPW11" s="14"/>
      <c r="HPX11" s="14"/>
      <c r="HPY11" s="14"/>
      <c r="HPZ11" s="14"/>
      <c r="HQA11" s="14"/>
      <c r="HQB11" s="14"/>
      <c r="HQC11" s="14"/>
      <c r="HQD11" s="14"/>
      <c r="HQE11" s="14"/>
      <c r="HQF11" s="14"/>
      <c r="HQG11" s="14"/>
      <c r="HQH11" s="14"/>
      <c r="HQI11" s="14"/>
      <c r="HQJ11" s="14"/>
      <c r="HQK11" s="14"/>
      <c r="HQL11" s="14"/>
      <c r="HQM11" s="14"/>
      <c r="HQN11" s="14"/>
      <c r="HQO11" s="14"/>
      <c r="HQP11" s="14"/>
      <c r="HQQ11" s="14"/>
      <c r="HQR11" s="14"/>
      <c r="HQS11" s="14"/>
      <c r="HQT11" s="14"/>
      <c r="HQU11" s="14"/>
      <c r="HQV11" s="14"/>
      <c r="HQW11" s="14"/>
      <c r="HQX11" s="14"/>
      <c r="HQY11" s="14"/>
      <c r="HQZ11" s="14"/>
      <c r="HRA11" s="14"/>
      <c r="HRB11" s="14"/>
      <c r="HRC11" s="14"/>
      <c r="HRD11" s="14"/>
      <c r="HRE11" s="14"/>
      <c r="HRF11" s="14"/>
      <c r="HRG11" s="14"/>
      <c r="HRH11" s="14"/>
      <c r="HRI11" s="14"/>
      <c r="HRJ11" s="14"/>
      <c r="HRK11" s="14"/>
      <c r="HRL11" s="14"/>
      <c r="HRM11" s="14"/>
      <c r="HRN11" s="14"/>
      <c r="HRO11" s="14"/>
      <c r="HRP11" s="14"/>
      <c r="HRQ11" s="14"/>
      <c r="HRR11" s="14"/>
      <c r="HRS11" s="14"/>
      <c r="HRT11" s="14"/>
      <c r="HRU11" s="14"/>
      <c r="HRV11" s="14"/>
      <c r="HRW11" s="14"/>
      <c r="HRX11" s="14"/>
      <c r="HRY11" s="14"/>
      <c r="HRZ11" s="14"/>
      <c r="HSA11" s="14"/>
      <c r="HSB11" s="14"/>
      <c r="HSC11" s="14"/>
      <c r="HSD11" s="14"/>
      <c r="HSE11" s="14"/>
      <c r="HSF11" s="14"/>
      <c r="HSG11" s="14"/>
      <c r="HSH11" s="14"/>
      <c r="HSI11" s="14"/>
      <c r="HSJ11" s="14"/>
      <c r="HSK11" s="14"/>
      <c r="HSL11" s="14"/>
      <c r="HSM11" s="14"/>
      <c r="HSN11" s="14"/>
      <c r="HSO11" s="14"/>
      <c r="HSP11" s="14"/>
      <c r="HSQ11" s="14"/>
      <c r="HSR11" s="14"/>
      <c r="HSS11" s="14"/>
      <c r="HST11" s="14"/>
      <c r="HSU11" s="14"/>
      <c r="HSV11" s="14"/>
      <c r="HSW11" s="14"/>
      <c r="HSX11" s="14"/>
      <c r="HSY11" s="14"/>
      <c r="HSZ11" s="14"/>
      <c r="HTA11" s="14"/>
      <c r="HTB11" s="14"/>
      <c r="HTC11" s="14"/>
      <c r="HTD11" s="14"/>
      <c r="HTE11" s="14"/>
      <c r="HTF11" s="14"/>
      <c r="HTG11" s="14"/>
      <c r="HTH11" s="14"/>
      <c r="HTI11" s="14"/>
      <c r="HTJ11" s="14"/>
      <c r="HTK11" s="14"/>
      <c r="HTL11" s="14"/>
      <c r="HTM11" s="14"/>
      <c r="HTN11" s="14"/>
      <c r="HTO11" s="14"/>
      <c r="HTP11" s="14"/>
      <c r="HTQ11" s="14"/>
      <c r="HTR11" s="14"/>
      <c r="HTS11" s="14"/>
      <c r="HTT11" s="14"/>
      <c r="HTU11" s="14"/>
      <c r="HTV11" s="14"/>
      <c r="HTW11" s="14"/>
      <c r="HTX11" s="14"/>
      <c r="HTY11" s="14"/>
      <c r="HTZ11" s="14"/>
      <c r="HUA11" s="14"/>
      <c r="HUB11" s="14"/>
      <c r="HUC11" s="14"/>
      <c r="HUD11" s="14"/>
      <c r="HUE11" s="14"/>
      <c r="HUF11" s="14"/>
      <c r="HUG11" s="14"/>
      <c r="HUH11" s="14"/>
      <c r="HUI11" s="14"/>
      <c r="HUJ11" s="14"/>
      <c r="HUK11" s="14"/>
      <c r="HUL11" s="14"/>
      <c r="HUM11" s="14"/>
      <c r="HUN11" s="14"/>
      <c r="HUO11" s="14"/>
      <c r="HUP11" s="14"/>
      <c r="HUQ11" s="14"/>
      <c r="HUR11" s="14"/>
      <c r="HUS11" s="14"/>
      <c r="HUT11" s="14"/>
      <c r="HUU11" s="14"/>
      <c r="HUV11" s="14"/>
      <c r="HUW11" s="14"/>
      <c r="HUX11" s="14"/>
      <c r="HUY11" s="14"/>
      <c r="HUZ11" s="14"/>
      <c r="HVA11" s="14"/>
      <c r="HVB11" s="14"/>
      <c r="HVC11" s="14"/>
      <c r="HVD11" s="14"/>
      <c r="HVE11" s="14"/>
      <c r="HVF11" s="14"/>
      <c r="HVG11" s="14"/>
      <c r="HVH11" s="14"/>
      <c r="HVI11" s="14"/>
      <c r="HVJ11" s="14"/>
      <c r="HVK11" s="14"/>
      <c r="HVL11" s="14"/>
      <c r="HVM11" s="14"/>
      <c r="HVN11" s="14"/>
      <c r="HVO11" s="14"/>
      <c r="HVP11" s="14"/>
      <c r="HVQ11" s="14"/>
      <c r="HVR11" s="14"/>
      <c r="HVS11" s="14"/>
      <c r="HVT11" s="14"/>
      <c r="HVU11" s="14"/>
      <c r="HVV11" s="14"/>
      <c r="HVW11" s="14"/>
      <c r="HVX11" s="14"/>
      <c r="HVY11" s="14"/>
      <c r="HVZ11" s="14"/>
      <c r="HWA11" s="14"/>
      <c r="HWB11" s="14"/>
      <c r="HWC11" s="14"/>
      <c r="HWD11" s="14"/>
      <c r="HWE11" s="14"/>
      <c r="HWF11" s="14"/>
      <c r="HWG11" s="14"/>
      <c r="HWH11" s="14"/>
      <c r="HWI11" s="14"/>
      <c r="HWJ11" s="14"/>
      <c r="HWK11" s="14"/>
      <c r="HWL11" s="14"/>
      <c r="HWM11" s="14"/>
      <c r="HWN11" s="14"/>
      <c r="HWO11" s="14"/>
      <c r="HWP11" s="14"/>
      <c r="HWQ11" s="14"/>
      <c r="HWR11" s="14"/>
      <c r="HWS11" s="14"/>
      <c r="HWT11" s="14"/>
      <c r="HWU11" s="14"/>
      <c r="HWV11" s="14"/>
      <c r="HWW11" s="14"/>
      <c r="HWX11" s="14"/>
      <c r="HWY11" s="14"/>
      <c r="HWZ11" s="14"/>
      <c r="HXA11" s="14"/>
      <c r="HXB11" s="14"/>
      <c r="HXC11" s="14"/>
      <c r="HXD11" s="14"/>
      <c r="HXE11" s="14"/>
      <c r="HXF11" s="14"/>
      <c r="HXG11" s="14"/>
      <c r="HXH11" s="14"/>
      <c r="HXI11" s="14"/>
      <c r="HXJ11" s="14"/>
      <c r="HXK11" s="14"/>
      <c r="HXL11" s="14"/>
      <c r="HXM11" s="14"/>
      <c r="HXN11" s="14"/>
      <c r="HXO11" s="14"/>
      <c r="HXP11" s="14"/>
      <c r="HXQ11" s="14"/>
      <c r="HXR11" s="14"/>
      <c r="HXS11" s="14"/>
      <c r="HXT11" s="14"/>
      <c r="HXU11" s="14"/>
      <c r="HXV11" s="14"/>
      <c r="HXW11" s="14"/>
      <c r="HXX11" s="14"/>
      <c r="HXY11" s="14"/>
      <c r="HXZ11" s="14"/>
      <c r="HYA11" s="14"/>
      <c r="HYB11" s="14"/>
      <c r="HYC11" s="14"/>
      <c r="HYD11" s="14"/>
      <c r="HYE11" s="14"/>
      <c r="HYF11" s="14"/>
      <c r="HYG11" s="14"/>
      <c r="HYH11" s="14"/>
      <c r="HYI11" s="14"/>
      <c r="HYJ11" s="14"/>
      <c r="HYK11" s="14"/>
      <c r="HYL11" s="14"/>
      <c r="HYM11" s="14"/>
      <c r="HYN11" s="14"/>
      <c r="HYO11" s="14"/>
      <c r="HYP11" s="14"/>
      <c r="HYQ11" s="14"/>
      <c r="HYR11" s="14"/>
      <c r="HYS11" s="14"/>
      <c r="HYT11" s="14"/>
      <c r="HYU11" s="14"/>
      <c r="HYV11" s="14"/>
      <c r="HYW11" s="14"/>
      <c r="HYX11" s="14"/>
      <c r="HYY11" s="14"/>
      <c r="HYZ11" s="14"/>
      <c r="HZA11" s="14"/>
      <c r="HZB11" s="14"/>
      <c r="HZC11" s="14"/>
      <c r="HZD11" s="14"/>
      <c r="HZE11" s="14"/>
      <c r="HZF11" s="14"/>
      <c r="HZG11" s="14"/>
      <c r="HZH11" s="14"/>
      <c r="HZI11" s="14"/>
      <c r="HZJ11" s="14"/>
      <c r="HZK11" s="14"/>
      <c r="HZL11" s="14"/>
      <c r="HZM11" s="14"/>
      <c r="HZN11" s="14"/>
      <c r="HZO11" s="14"/>
      <c r="HZP11" s="14"/>
      <c r="HZQ11" s="14"/>
      <c r="HZR11" s="14"/>
      <c r="HZS11" s="14"/>
      <c r="HZT11" s="14"/>
      <c r="HZU11" s="14"/>
      <c r="HZV11" s="14"/>
      <c r="HZW11" s="14"/>
      <c r="HZX11" s="14"/>
      <c r="HZY11" s="14"/>
      <c r="HZZ11" s="14"/>
      <c r="IAA11" s="14"/>
      <c r="IAB11" s="14"/>
      <c r="IAC11" s="14"/>
      <c r="IAD11" s="14"/>
      <c r="IAE11" s="14"/>
      <c r="IAF11" s="14"/>
      <c r="IAG11" s="14"/>
      <c r="IAH11" s="14"/>
      <c r="IAI11" s="14"/>
      <c r="IAJ11" s="14"/>
      <c r="IAK11" s="14"/>
      <c r="IAL11" s="14"/>
      <c r="IAM11" s="14"/>
      <c r="IAN11" s="14"/>
      <c r="IAO11" s="14"/>
      <c r="IAP11" s="14"/>
      <c r="IAQ11" s="14"/>
      <c r="IAR11" s="14"/>
      <c r="IAS11" s="14"/>
      <c r="IAT11" s="14"/>
      <c r="IAU11" s="14"/>
      <c r="IAV11" s="14"/>
      <c r="IAW11" s="14"/>
      <c r="IAX11" s="14"/>
      <c r="IAY11" s="14"/>
      <c r="IAZ11" s="14"/>
      <c r="IBA11" s="14"/>
      <c r="IBB11" s="14"/>
      <c r="IBC11" s="14"/>
      <c r="IBD11" s="14"/>
      <c r="IBE11" s="14"/>
      <c r="IBF11" s="14"/>
      <c r="IBG11" s="14"/>
      <c r="IBH11" s="14"/>
      <c r="IBI11" s="14"/>
      <c r="IBJ11" s="14"/>
      <c r="IBK11" s="14"/>
      <c r="IBL11" s="14"/>
      <c r="IBM11" s="14"/>
      <c r="IBN11" s="14"/>
      <c r="IBO11" s="14"/>
      <c r="IBP11" s="14"/>
      <c r="IBQ11" s="14"/>
      <c r="IBR11" s="14"/>
      <c r="IBS11" s="14"/>
      <c r="IBT11" s="14"/>
      <c r="IBU11" s="14"/>
      <c r="IBV11" s="14"/>
      <c r="IBW11" s="14"/>
      <c r="IBX11" s="14"/>
      <c r="IBY11" s="14"/>
      <c r="IBZ11" s="14"/>
      <c r="ICA11" s="14"/>
      <c r="ICB11" s="14"/>
      <c r="ICC11" s="14"/>
      <c r="ICD11" s="14"/>
      <c r="ICE11" s="14"/>
      <c r="ICF11" s="14"/>
      <c r="ICG11" s="14"/>
      <c r="ICH11" s="14"/>
      <c r="ICI11" s="14"/>
      <c r="ICJ11" s="14"/>
      <c r="ICK11" s="14"/>
      <c r="ICL11" s="14"/>
      <c r="ICM11" s="14"/>
      <c r="ICN11" s="14"/>
      <c r="ICO11" s="14"/>
      <c r="ICP11" s="14"/>
      <c r="ICQ11" s="14"/>
      <c r="ICR11" s="14"/>
      <c r="ICS11" s="14"/>
      <c r="ICT11" s="14"/>
      <c r="ICU11" s="14"/>
      <c r="ICV11" s="14"/>
      <c r="ICW11" s="14"/>
      <c r="ICX11" s="14"/>
      <c r="ICY11" s="14"/>
      <c r="ICZ11" s="14"/>
      <c r="IDA11" s="14"/>
      <c r="IDB11" s="14"/>
      <c r="IDC11" s="14"/>
      <c r="IDD11" s="14"/>
      <c r="IDE11" s="14"/>
      <c r="IDF11" s="14"/>
      <c r="IDG11" s="14"/>
      <c r="IDH11" s="14"/>
      <c r="IDI11" s="14"/>
      <c r="IDJ11" s="14"/>
      <c r="IDK11" s="14"/>
      <c r="IDL11" s="14"/>
      <c r="IDM11" s="14"/>
      <c r="IDN11" s="14"/>
      <c r="IDO11" s="14"/>
      <c r="IDP11" s="14"/>
      <c r="IDQ11" s="14"/>
      <c r="IDR11" s="14"/>
      <c r="IDS11" s="14"/>
      <c r="IDT11" s="14"/>
      <c r="IDU11" s="14"/>
      <c r="IDV11" s="14"/>
      <c r="IDW11" s="14"/>
      <c r="IDX11" s="14"/>
      <c r="IDY11" s="14"/>
      <c r="IDZ11" s="14"/>
      <c r="IEA11" s="14"/>
      <c r="IEB11" s="14"/>
      <c r="IEC11" s="14"/>
      <c r="IED11" s="14"/>
      <c r="IEE11" s="14"/>
      <c r="IEF11" s="14"/>
      <c r="IEG11" s="14"/>
      <c r="IEH11" s="14"/>
      <c r="IEI11" s="14"/>
      <c r="IEJ11" s="14"/>
      <c r="IEK11" s="14"/>
      <c r="IEL11" s="14"/>
      <c r="IEM11" s="14"/>
      <c r="IEN11" s="14"/>
      <c r="IEO11" s="14"/>
      <c r="IEP11" s="14"/>
      <c r="IEQ11" s="14"/>
      <c r="IER11" s="14"/>
      <c r="IES11" s="14"/>
      <c r="IET11" s="14"/>
      <c r="IEU11" s="14"/>
      <c r="IEV11" s="14"/>
      <c r="IEW11" s="14"/>
      <c r="IEX11" s="14"/>
      <c r="IEY11" s="14"/>
      <c r="IEZ11" s="14"/>
      <c r="IFA11" s="14"/>
      <c r="IFB11" s="14"/>
      <c r="IFC11" s="14"/>
      <c r="IFD11" s="14"/>
      <c r="IFE11" s="14"/>
      <c r="IFF11" s="14"/>
      <c r="IFG11" s="14"/>
      <c r="IFH11" s="14"/>
      <c r="IFI11" s="14"/>
      <c r="IFJ11" s="14"/>
      <c r="IFK11" s="14"/>
      <c r="IFL11" s="14"/>
      <c r="IFM11" s="14"/>
      <c r="IFN11" s="14"/>
      <c r="IFO11" s="14"/>
      <c r="IFP11" s="14"/>
      <c r="IFQ11" s="14"/>
      <c r="IFR11" s="14"/>
      <c r="IFS11" s="14"/>
      <c r="IFT11" s="14"/>
      <c r="IFU11" s="14"/>
      <c r="IFV11" s="14"/>
      <c r="IFW11" s="14"/>
      <c r="IFX11" s="14"/>
      <c r="IFY11" s="14"/>
      <c r="IFZ11" s="14"/>
      <c r="IGA11" s="14"/>
      <c r="IGB11" s="14"/>
      <c r="IGC11" s="14"/>
      <c r="IGD11" s="14"/>
      <c r="IGE11" s="14"/>
      <c r="IGF11" s="14"/>
      <c r="IGG11" s="14"/>
      <c r="IGH11" s="14"/>
      <c r="IGI11" s="14"/>
      <c r="IGJ11" s="14"/>
      <c r="IGK11" s="14"/>
      <c r="IGL11" s="14"/>
      <c r="IGM11" s="14"/>
      <c r="IGN11" s="14"/>
      <c r="IGO11" s="14"/>
      <c r="IGP11" s="14"/>
      <c r="IGQ11" s="14"/>
      <c r="IGR11" s="14"/>
      <c r="IGS11" s="14"/>
      <c r="IGT11" s="14"/>
      <c r="IGU11" s="14"/>
      <c r="IGV11" s="14"/>
      <c r="IGW11" s="14"/>
      <c r="IGX11" s="14"/>
      <c r="IGY11" s="14"/>
      <c r="IGZ11" s="14"/>
      <c r="IHA11" s="14"/>
      <c r="IHB11" s="14"/>
      <c r="IHC11" s="14"/>
      <c r="IHD11" s="14"/>
      <c r="IHE11" s="14"/>
      <c r="IHF11" s="14"/>
      <c r="IHG11" s="14"/>
      <c r="IHH11" s="14"/>
      <c r="IHI11" s="14"/>
      <c r="IHJ11" s="14"/>
      <c r="IHK11" s="14"/>
      <c r="IHL11" s="14"/>
      <c r="IHM11" s="14"/>
      <c r="IHN11" s="14"/>
      <c r="IHO11" s="14"/>
      <c r="IHP11" s="14"/>
      <c r="IHQ11" s="14"/>
      <c r="IHR11" s="14"/>
      <c r="IHS11" s="14"/>
      <c r="IHT11" s="14"/>
      <c r="IHU11" s="14"/>
      <c r="IHV11" s="14"/>
      <c r="IHW11" s="14"/>
      <c r="IHX11" s="14"/>
      <c r="IHY11" s="14"/>
      <c r="IHZ11" s="14"/>
      <c r="IIA11" s="14"/>
      <c r="IIB11" s="14"/>
      <c r="IIC11" s="14"/>
      <c r="IID11" s="14"/>
      <c r="IIE11" s="14"/>
      <c r="IIF11" s="14"/>
      <c r="IIG11" s="14"/>
      <c r="IIH11" s="14"/>
      <c r="III11" s="14"/>
      <c r="IIJ11" s="14"/>
      <c r="IIK11" s="14"/>
      <c r="IIL11" s="14"/>
      <c r="IIM11" s="14"/>
      <c r="IIN11" s="14"/>
      <c r="IIO11" s="14"/>
      <c r="IIP11" s="14"/>
      <c r="IIQ11" s="14"/>
      <c r="IIR11" s="14"/>
      <c r="IIS11" s="14"/>
      <c r="IIT11" s="14"/>
      <c r="IIU11" s="14"/>
      <c r="IIV11" s="14"/>
      <c r="IIW11" s="14"/>
      <c r="IIX11" s="14"/>
      <c r="IIY11" s="14"/>
      <c r="IIZ11" s="14"/>
      <c r="IJA11" s="14"/>
      <c r="IJB11" s="14"/>
      <c r="IJC11" s="14"/>
      <c r="IJD11" s="14"/>
      <c r="IJE11" s="14"/>
      <c r="IJF11" s="14"/>
      <c r="IJG11" s="14"/>
      <c r="IJH11" s="14"/>
      <c r="IJI11" s="14"/>
      <c r="IJJ11" s="14"/>
      <c r="IJK11" s="14"/>
      <c r="IJL11" s="14"/>
      <c r="IJM11" s="14"/>
      <c r="IJN11" s="14"/>
      <c r="IJO11" s="14"/>
      <c r="IJP11" s="14"/>
      <c r="IJQ11" s="14"/>
      <c r="IJR11" s="14"/>
      <c r="IJS11" s="14"/>
      <c r="IJT11" s="14"/>
      <c r="IJU11" s="14"/>
      <c r="IJV11" s="14"/>
      <c r="IJW11" s="14"/>
      <c r="IJX11" s="14"/>
      <c r="IJY11" s="14"/>
      <c r="IJZ11" s="14"/>
      <c r="IKA11" s="14"/>
      <c r="IKB11" s="14"/>
      <c r="IKC11" s="14"/>
      <c r="IKD11" s="14"/>
      <c r="IKE11" s="14"/>
      <c r="IKF11" s="14"/>
      <c r="IKG11" s="14"/>
      <c r="IKH11" s="14"/>
      <c r="IKI11" s="14"/>
      <c r="IKJ11" s="14"/>
      <c r="IKK11" s="14"/>
      <c r="IKL11" s="14"/>
      <c r="IKM11" s="14"/>
      <c r="IKN11" s="14"/>
      <c r="IKO11" s="14"/>
      <c r="IKP11" s="14"/>
      <c r="IKQ11" s="14"/>
      <c r="IKR11" s="14"/>
      <c r="IKS11" s="14"/>
      <c r="IKT11" s="14"/>
      <c r="IKU11" s="14"/>
      <c r="IKV11" s="14"/>
      <c r="IKW11" s="14"/>
      <c r="IKX11" s="14"/>
      <c r="IKY11" s="14"/>
      <c r="IKZ11" s="14"/>
      <c r="ILA11" s="14"/>
      <c r="ILB11" s="14"/>
      <c r="ILC11" s="14"/>
      <c r="ILD11" s="14"/>
      <c r="ILE11" s="14"/>
      <c r="ILF11" s="14"/>
      <c r="ILG11" s="14"/>
      <c r="ILH11" s="14"/>
      <c r="ILI11" s="14"/>
      <c r="ILJ11" s="14"/>
      <c r="ILK11" s="14"/>
      <c r="ILL11" s="14"/>
      <c r="ILM11" s="14"/>
      <c r="ILN11" s="14"/>
      <c r="ILO11" s="14"/>
      <c r="ILP11" s="14"/>
      <c r="ILQ11" s="14"/>
      <c r="ILR11" s="14"/>
      <c r="ILS11" s="14"/>
      <c r="ILT11" s="14"/>
      <c r="ILU11" s="14"/>
      <c r="ILV11" s="14"/>
      <c r="ILW11" s="14"/>
      <c r="ILX11" s="14"/>
      <c r="ILY11" s="14"/>
      <c r="ILZ11" s="14"/>
      <c r="IMA11" s="14"/>
      <c r="IMB11" s="14"/>
      <c r="IMC11" s="14"/>
      <c r="IMD11" s="14"/>
      <c r="IME11" s="14"/>
      <c r="IMF11" s="14"/>
      <c r="IMG11" s="14"/>
      <c r="IMH11" s="14"/>
      <c r="IMI11" s="14"/>
      <c r="IMJ11" s="14"/>
      <c r="IMK11" s="14"/>
      <c r="IML11" s="14"/>
      <c r="IMM11" s="14"/>
      <c r="IMN11" s="14"/>
      <c r="IMO11" s="14"/>
      <c r="IMP11" s="14"/>
      <c r="IMQ11" s="14"/>
      <c r="IMR11" s="14"/>
      <c r="IMS11" s="14"/>
      <c r="IMT11" s="14"/>
      <c r="IMU11" s="14"/>
      <c r="IMV11" s="14"/>
      <c r="IMW11" s="14"/>
      <c r="IMX11" s="14"/>
      <c r="IMY11" s="14"/>
      <c r="IMZ11" s="14"/>
      <c r="INA11" s="14"/>
      <c r="INB11" s="14"/>
      <c r="INC11" s="14"/>
      <c r="IND11" s="14"/>
      <c r="INE11" s="14"/>
      <c r="INF11" s="14"/>
      <c r="ING11" s="14"/>
      <c r="INH11" s="14"/>
      <c r="INI11" s="14"/>
      <c r="INJ11" s="14"/>
      <c r="INK11" s="14"/>
      <c r="INL11" s="14"/>
      <c r="INM11" s="14"/>
      <c r="INN11" s="14"/>
      <c r="INO11" s="14"/>
      <c r="INP11" s="14"/>
      <c r="INQ11" s="14"/>
      <c r="INR11" s="14"/>
      <c r="INS11" s="14"/>
      <c r="INT11" s="14"/>
      <c r="INU11" s="14"/>
      <c r="INV11" s="14"/>
      <c r="INW11" s="14"/>
      <c r="INX11" s="14"/>
      <c r="INY11" s="14"/>
      <c r="INZ11" s="14"/>
      <c r="IOA11" s="14"/>
      <c r="IOB11" s="14"/>
      <c r="IOC11" s="14"/>
      <c r="IOD11" s="14"/>
      <c r="IOE11" s="14"/>
      <c r="IOF11" s="14"/>
      <c r="IOG11" s="14"/>
      <c r="IOH11" s="14"/>
      <c r="IOI11" s="14"/>
      <c r="IOJ11" s="14"/>
      <c r="IOK11" s="14"/>
      <c r="IOL11" s="14"/>
      <c r="IOM11" s="14"/>
      <c r="ION11" s="14"/>
      <c r="IOO11" s="14"/>
      <c r="IOP11" s="14"/>
      <c r="IOQ11" s="14"/>
      <c r="IOR11" s="14"/>
      <c r="IOS11" s="14"/>
      <c r="IOT11" s="14"/>
      <c r="IOU11" s="14"/>
      <c r="IOV11" s="14"/>
      <c r="IOW11" s="14"/>
      <c r="IOX11" s="14"/>
      <c r="IOY11" s="14"/>
      <c r="IOZ11" s="14"/>
      <c r="IPA11" s="14"/>
      <c r="IPB11" s="14"/>
      <c r="IPC11" s="14"/>
      <c r="IPD11" s="14"/>
      <c r="IPE11" s="14"/>
      <c r="IPF11" s="14"/>
      <c r="IPG11" s="14"/>
      <c r="IPH11" s="14"/>
      <c r="IPI11" s="14"/>
      <c r="IPJ11" s="14"/>
      <c r="IPK11" s="14"/>
      <c r="IPL11" s="14"/>
      <c r="IPM11" s="14"/>
      <c r="IPN11" s="14"/>
      <c r="IPO11" s="14"/>
      <c r="IPP11" s="14"/>
      <c r="IPQ11" s="14"/>
      <c r="IPR11" s="14"/>
      <c r="IPS11" s="14"/>
      <c r="IPT11" s="14"/>
      <c r="IPU11" s="14"/>
      <c r="IPV11" s="14"/>
      <c r="IPW11" s="14"/>
      <c r="IPX11" s="14"/>
      <c r="IPY11" s="14"/>
      <c r="IPZ11" s="14"/>
      <c r="IQA11" s="14"/>
      <c r="IQB11" s="14"/>
      <c r="IQC11" s="14"/>
      <c r="IQD11" s="14"/>
      <c r="IQE11" s="14"/>
      <c r="IQF11" s="14"/>
      <c r="IQG11" s="14"/>
      <c r="IQH11" s="14"/>
      <c r="IQI11" s="14"/>
      <c r="IQJ11" s="14"/>
      <c r="IQK11" s="14"/>
      <c r="IQL11" s="14"/>
      <c r="IQM11" s="14"/>
      <c r="IQN11" s="14"/>
      <c r="IQO11" s="14"/>
      <c r="IQP11" s="14"/>
      <c r="IQQ11" s="14"/>
      <c r="IQR11" s="14"/>
      <c r="IQS11" s="14"/>
      <c r="IQT11" s="14"/>
      <c r="IQU11" s="14"/>
      <c r="IQV11" s="14"/>
      <c r="IQW11" s="14"/>
      <c r="IQX11" s="14"/>
      <c r="IQY11" s="14"/>
      <c r="IQZ11" s="14"/>
      <c r="IRA11" s="14"/>
      <c r="IRB11" s="14"/>
      <c r="IRC11" s="14"/>
      <c r="IRD11" s="14"/>
      <c r="IRE11" s="14"/>
      <c r="IRF11" s="14"/>
      <c r="IRG11" s="14"/>
      <c r="IRH11" s="14"/>
      <c r="IRI11" s="14"/>
      <c r="IRJ11" s="14"/>
      <c r="IRK11" s="14"/>
      <c r="IRL11" s="14"/>
      <c r="IRM11" s="14"/>
      <c r="IRN11" s="14"/>
      <c r="IRO11" s="14"/>
      <c r="IRP11" s="14"/>
      <c r="IRQ11" s="14"/>
      <c r="IRR11" s="14"/>
      <c r="IRS11" s="14"/>
      <c r="IRT11" s="14"/>
      <c r="IRU11" s="14"/>
      <c r="IRV11" s="14"/>
      <c r="IRW11" s="14"/>
      <c r="IRX11" s="14"/>
      <c r="IRY11" s="14"/>
      <c r="IRZ11" s="14"/>
      <c r="ISA11" s="14"/>
      <c r="ISB11" s="14"/>
      <c r="ISC11" s="14"/>
      <c r="ISD11" s="14"/>
      <c r="ISE11" s="14"/>
      <c r="ISF11" s="14"/>
      <c r="ISG11" s="14"/>
      <c r="ISH11" s="14"/>
      <c r="ISI11" s="14"/>
      <c r="ISJ11" s="14"/>
      <c r="ISK11" s="14"/>
      <c r="ISL11" s="14"/>
      <c r="ISM11" s="14"/>
      <c r="ISN11" s="14"/>
      <c r="ISO11" s="14"/>
      <c r="ISP11" s="14"/>
      <c r="ISQ11" s="14"/>
      <c r="ISR11" s="14"/>
      <c r="ISS11" s="14"/>
      <c r="IST11" s="14"/>
      <c r="ISU11" s="14"/>
      <c r="ISV11" s="14"/>
      <c r="ISW11" s="14"/>
      <c r="ISX11" s="14"/>
      <c r="ISY11" s="14"/>
      <c r="ISZ11" s="14"/>
      <c r="ITA11" s="14"/>
      <c r="ITB11" s="14"/>
      <c r="ITC11" s="14"/>
      <c r="ITD11" s="14"/>
      <c r="ITE11" s="14"/>
      <c r="ITF11" s="14"/>
      <c r="ITG11" s="14"/>
      <c r="ITH11" s="14"/>
      <c r="ITI11" s="14"/>
      <c r="ITJ11" s="14"/>
      <c r="ITK11" s="14"/>
      <c r="ITL11" s="14"/>
      <c r="ITM11" s="14"/>
      <c r="ITN11" s="14"/>
      <c r="ITO11" s="14"/>
      <c r="ITP11" s="14"/>
      <c r="ITQ11" s="14"/>
      <c r="ITR11" s="14"/>
      <c r="ITS11" s="14"/>
      <c r="ITT11" s="14"/>
      <c r="ITU11" s="14"/>
      <c r="ITV11" s="14"/>
      <c r="ITW11" s="14"/>
      <c r="ITX11" s="14"/>
      <c r="ITY11" s="14"/>
      <c r="ITZ11" s="14"/>
      <c r="IUA11" s="14"/>
      <c r="IUB11" s="14"/>
      <c r="IUC11" s="14"/>
      <c r="IUD11" s="14"/>
      <c r="IUE11" s="14"/>
      <c r="IUF11" s="14"/>
      <c r="IUG11" s="14"/>
      <c r="IUH11" s="14"/>
      <c r="IUI11" s="14"/>
      <c r="IUJ11" s="14"/>
      <c r="IUK11" s="14"/>
      <c r="IUL11" s="14"/>
      <c r="IUM11" s="14"/>
      <c r="IUN11" s="14"/>
      <c r="IUO11" s="14"/>
      <c r="IUP11" s="14"/>
      <c r="IUQ11" s="14"/>
      <c r="IUR11" s="14"/>
      <c r="IUS11" s="14"/>
      <c r="IUT11" s="14"/>
      <c r="IUU11" s="14"/>
      <c r="IUV11" s="14"/>
      <c r="IUW11" s="14"/>
      <c r="IUX11" s="14"/>
      <c r="IUY11" s="14"/>
      <c r="IUZ11" s="14"/>
      <c r="IVA11" s="14"/>
      <c r="IVB11" s="14"/>
      <c r="IVC11" s="14"/>
      <c r="IVD11" s="14"/>
      <c r="IVE11" s="14"/>
      <c r="IVF11" s="14"/>
      <c r="IVG11" s="14"/>
      <c r="IVH11" s="14"/>
      <c r="IVI11" s="14"/>
      <c r="IVJ11" s="14"/>
      <c r="IVK11" s="14"/>
      <c r="IVL11" s="14"/>
      <c r="IVM11" s="14"/>
      <c r="IVN11" s="14"/>
      <c r="IVO11" s="14"/>
      <c r="IVP11" s="14"/>
      <c r="IVQ11" s="14"/>
      <c r="IVR11" s="14"/>
      <c r="IVS11" s="14"/>
      <c r="IVT11" s="14"/>
      <c r="IVU11" s="14"/>
      <c r="IVV11" s="14"/>
      <c r="IVW11" s="14"/>
      <c r="IVX11" s="14"/>
      <c r="IVY11" s="14"/>
      <c r="IVZ11" s="14"/>
      <c r="IWA11" s="14"/>
      <c r="IWB11" s="14"/>
      <c r="IWC11" s="14"/>
      <c r="IWD11" s="14"/>
      <c r="IWE11" s="14"/>
      <c r="IWF11" s="14"/>
      <c r="IWG11" s="14"/>
      <c r="IWH11" s="14"/>
      <c r="IWI11" s="14"/>
      <c r="IWJ11" s="14"/>
      <c r="IWK11" s="14"/>
      <c r="IWL11" s="14"/>
      <c r="IWM11" s="14"/>
      <c r="IWN11" s="14"/>
      <c r="IWO11" s="14"/>
      <c r="IWP11" s="14"/>
      <c r="IWQ11" s="14"/>
      <c r="IWR11" s="14"/>
      <c r="IWS11" s="14"/>
      <c r="IWT11" s="14"/>
      <c r="IWU11" s="14"/>
      <c r="IWV11" s="14"/>
      <c r="IWW11" s="14"/>
      <c r="IWX11" s="14"/>
      <c r="IWY11" s="14"/>
      <c r="IWZ11" s="14"/>
      <c r="IXA11" s="14"/>
      <c r="IXB11" s="14"/>
      <c r="IXC11" s="14"/>
      <c r="IXD11" s="14"/>
      <c r="IXE11" s="14"/>
      <c r="IXF11" s="14"/>
      <c r="IXG11" s="14"/>
      <c r="IXH11" s="14"/>
      <c r="IXI11" s="14"/>
      <c r="IXJ11" s="14"/>
      <c r="IXK11" s="14"/>
      <c r="IXL11" s="14"/>
      <c r="IXM11" s="14"/>
      <c r="IXN11" s="14"/>
      <c r="IXO11" s="14"/>
      <c r="IXP11" s="14"/>
      <c r="IXQ11" s="14"/>
      <c r="IXR11" s="14"/>
      <c r="IXS11" s="14"/>
      <c r="IXT11" s="14"/>
      <c r="IXU11" s="14"/>
      <c r="IXV11" s="14"/>
      <c r="IXW11" s="14"/>
      <c r="IXX11" s="14"/>
      <c r="IXY11" s="14"/>
      <c r="IXZ11" s="14"/>
      <c r="IYA11" s="14"/>
      <c r="IYB11" s="14"/>
      <c r="IYC11" s="14"/>
      <c r="IYD11" s="14"/>
      <c r="IYE11" s="14"/>
      <c r="IYF11" s="14"/>
      <c r="IYG11" s="14"/>
      <c r="IYH11" s="14"/>
      <c r="IYI11" s="14"/>
      <c r="IYJ11" s="14"/>
      <c r="IYK11" s="14"/>
      <c r="IYL11" s="14"/>
      <c r="IYM11" s="14"/>
      <c r="IYN11" s="14"/>
      <c r="IYO11" s="14"/>
      <c r="IYP11" s="14"/>
      <c r="IYQ11" s="14"/>
      <c r="IYR11" s="14"/>
      <c r="IYS11" s="14"/>
      <c r="IYT11" s="14"/>
      <c r="IYU11" s="14"/>
      <c r="IYV11" s="14"/>
      <c r="IYW11" s="14"/>
      <c r="IYX11" s="14"/>
      <c r="IYY11" s="14"/>
      <c r="IYZ11" s="14"/>
      <c r="IZA11" s="14"/>
      <c r="IZB11" s="14"/>
      <c r="IZC11" s="14"/>
      <c r="IZD11" s="14"/>
      <c r="IZE11" s="14"/>
      <c r="IZF11" s="14"/>
      <c r="IZG11" s="14"/>
      <c r="IZH11" s="14"/>
      <c r="IZI11" s="14"/>
      <c r="IZJ11" s="14"/>
      <c r="IZK11" s="14"/>
      <c r="IZL11" s="14"/>
      <c r="IZM11" s="14"/>
      <c r="IZN11" s="14"/>
      <c r="IZO11" s="14"/>
      <c r="IZP11" s="14"/>
      <c r="IZQ11" s="14"/>
      <c r="IZR11" s="14"/>
      <c r="IZS11" s="14"/>
      <c r="IZT11" s="14"/>
      <c r="IZU11" s="14"/>
      <c r="IZV11" s="14"/>
      <c r="IZW11" s="14"/>
      <c r="IZX11" s="14"/>
      <c r="IZY11" s="14"/>
      <c r="IZZ11" s="14"/>
      <c r="JAA11" s="14"/>
      <c r="JAB11" s="14"/>
      <c r="JAC11" s="14"/>
      <c r="JAD11" s="14"/>
      <c r="JAE11" s="14"/>
      <c r="JAF11" s="14"/>
      <c r="JAG11" s="14"/>
      <c r="JAH11" s="14"/>
      <c r="JAI11" s="14"/>
      <c r="JAJ11" s="14"/>
      <c r="JAK11" s="14"/>
      <c r="JAL11" s="14"/>
      <c r="JAM11" s="14"/>
      <c r="JAN11" s="14"/>
      <c r="JAO11" s="14"/>
      <c r="JAP11" s="14"/>
      <c r="JAQ11" s="14"/>
      <c r="JAR11" s="14"/>
      <c r="JAS11" s="14"/>
      <c r="JAT11" s="14"/>
      <c r="JAU11" s="14"/>
      <c r="JAV11" s="14"/>
      <c r="JAW11" s="14"/>
      <c r="JAX11" s="14"/>
      <c r="JAY11" s="14"/>
      <c r="JAZ11" s="14"/>
      <c r="JBA11" s="14"/>
      <c r="JBB11" s="14"/>
      <c r="JBC11" s="14"/>
      <c r="JBD11" s="14"/>
      <c r="JBE11" s="14"/>
      <c r="JBF11" s="14"/>
      <c r="JBG11" s="14"/>
      <c r="JBH11" s="14"/>
      <c r="JBI11" s="14"/>
      <c r="JBJ11" s="14"/>
      <c r="JBK11" s="14"/>
      <c r="JBL11" s="14"/>
      <c r="JBM11" s="14"/>
      <c r="JBN11" s="14"/>
      <c r="JBO11" s="14"/>
      <c r="JBP11" s="14"/>
      <c r="JBQ11" s="14"/>
      <c r="JBR11" s="14"/>
      <c r="JBS11" s="14"/>
      <c r="JBT11" s="14"/>
      <c r="JBU11" s="14"/>
      <c r="JBV11" s="14"/>
      <c r="JBW11" s="14"/>
      <c r="JBX11" s="14"/>
      <c r="JBY11" s="14"/>
      <c r="JBZ11" s="14"/>
      <c r="JCA11" s="14"/>
      <c r="JCB11" s="14"/>
      <c r="JCC11" s="14"/>
      <c r="JCD11" s="14"/>
      <c r="JCE11" s="14"/>
      <c r="JCF11" s="14"/>
      <c r="JCG11" s="14"/>
      <c r="JCH11" s="14"/>
      <c r="JCI11" s="14"/>
      <c r="JCJ11" s="14"/>
      <c r="JCK11" s="14"/>
      <c r="JCL11" s="14"/>
      <c r="JCM11" s="14"/>
      <c r="JCN11" s="14"/>
      <c r="JCO11" s="14"/>
      <c r="JCP11" s="14"/>
      <c r="JCQ11" s="14"/>
      <c r="JCR11" s="14"/>
      <c r="JCS11" s="14"/>
      <c r="JCT11" s="14"/>
      <c r="JCU11" s="14"/>
      <c r="JCV11" s="14"/>
      <c r="JCW11" s="14"/>
      <c r="JCX11" s="14"/>
      <c r="JCY11" s="14"/>
      <c r="JCZ11" s="14"/>
      <c r="JDA11" s="14"/>
      <c r="JDB11" s="14"/>
      <c r="JDC11" s="14"/>
      <c r="JDD11" s="14"/>
      <c r="JDE11" s="14"/>
      <c r="JDF11" s="14"/>
      <c r="JDG11" s="14"/>
      <c r="JDH11" s="14"/>
      <c r="JDI11" s="14"/>
      <c r="JDJ11" s="14"/>
      <c r="JDK11" s="14"/>
      <c r="JDL11" s="14"/>
      <c r="JDM11" s="14"/>
      <c r="JDN11" s="14"/>
      <c r="JDO11" s="14"/>
      <c r="JDP11" s="14"/>
      <c r="JDQ11" s="14"/>
      <c r="JDR11" s="14"/>
      <c r="JDS11" s="14"/>
      <c r="JDT11" s="14"/>
      <c r="JDU11" s="14"/>
      <c r="JDV11" s="14"/>
      <c r="JDW11" s="14"/>
      <c r="JDX11" s="14"/>
      <c r="JDY11" s="14"/>
      <c r="JDZ11" s="14"/>
      <c r="JEA11" s="14"/>
      <c r="JEB11" s="14"/>
      <c r="JEC11" s="14"/>
      <c r="JED11" s="14"/>
      <c r="JEE11" s="14"/>
      <c r="JEF11" s="14"/>
      <c r="JEG11" s="14"/>
      <c r="JEH11" s="14"/>
      <c r="JEI11" s="14"/>
      <c r="JEJ11" s="14"/>
      <c r="JEK11" s="14"/>
      <c r="JEL11" s="14"/>
      <c r="JEM11" s="14"/>
      <c r="JEN11" s="14"/>
      <c r="JEO11" s="14"/>
      <c r="JEP11" s="14"/>
      <c r="JEQ11" s="14"/>
      <c r="JER11" s="14"/>
      <c r="JES11" s="14"/>
      <c r="JET11" s="14"/>
      <c r="JEU11" s="14"/>
      <c r="JEV11" s="14"/>
      <c r="JEW11" s="14"/>
      <c r="JEX11" s="14"/>
      <c r="JEY11" s="14"/>
      <c r="JEZ11" s="14"/>
      <c r="JFA11" s="14"/>
      <c r="JFB11" s="14"/>
      <c r="JFC11" s="14"/>
      <c r="JFD11" s="14"/>
      <c r="JFE11" s="14"/>
      <c r="JFF11" s="14"/>
      <c r="JFG11" s="14"/>
      <c r="JFH11" s="14"/>
      <c r="JFI11" s="14"/>
      <c r="JFJ11" s="14"/>
      <c r="JFK11" s="14"/>
      <c r="JFL11" s="14"/>
      <c r="JFM11" s="14"/>
      <c r="JFN11" s="14"/>
      <c r="JFO11" s="14"/>
      <c r="JFP11" s="14"/>
      <c r="JFQ11" s="14"/>
      <c r="JFR11" s="14"/>
      <c r="JFS11" s="14"/>
      <c r="JFT11" s="14"/>
      <c r="JFU11" s="14"/>
      <c r="JFV11" s="14"/>
      <c r="JFW11" s="14"/>
      <c r="JFX11" s="14"/>
      <c r="JFY11" s="14"/>
      <c r="JFZ11" s="14"/>
      <c r="JGA11" s="14"/>
      <c r="JGB11" s="14"/>
      <c r="JGC11" s="14"/>
      <c r="JGD11" s="14"/>
      <c r="JGE11" s="14"/>
      <c r="JGF11" s="14"/>
      <c r="JGG11" s="14"/>
      <c r="JGH11" s="14"/>
      <c r="JGI11" s="14"/>
      <c r="JGJ11" s="14"/>
      <c r="JGK11" s="14"/>
      <c r="JGL11" s="14"/>
      <c r="JGM11" s="14"/>
      <c r="JGN11" s="14"/>
      <c r="JGO11" s="14"/>
      <c r="JGP11" s="14"/>
      <c r="JGQ11" s="14"/>
      <c r="JGR11" s="14"/>
      <c r="JGS11" s="14"/>
      <c r="JGT11" s="14"/>
      <c r="JGU11" s="14"/>
      <c r="JGV11" s="14"/>
      <c r="JGW11" s="14"/>
      <c r="JGX11" s="14"/>
      <c r="JGY11" s="14"/>
      <c r="JGZ11" s="14"/>
      <c r="JHA11" s="14"/>
      <c r="JHB11" s="14"/>
      <c r="JHC11" s="14"/>
      <c r="JHD11" s="14"/>
      <c r="JHE11" s="14"/>
      <c r="JHF11" s="14"/>
      <c r="JHG11" s="14"/>
      <c r="JHH11" s="14"/>
      <c r="JHI11" s="14"/>
      <c r="JHJ11" s="14"/>
      <c r="JHK11" s="14"/>
      <c r="JHL11" s="14"/>
      <c r="JHM11" s="14"/>
      <c r="JHN11" s="14"/>
      <c r="JHO11" s="14"/>
      <c r="JHP11" s="14"/>
      <c r="JHQ11" s="14"/>
      <c r="JHR11" s="14"/>
      <c r="JHS11" s="14"/>
      <c r="JHT11" s="14"/>
      <c r="JHU11" s="14"/>
      <c r="JHV11" s="14"/>
      <c r="JHW11" s="14"/>
      <c r="JHX11" s="14"/>
      <c r="JHY11" s="14"/>
      <c r="JHZ11" s="14"/>
      <c r="JIA11" s="14"/>
      <c r="JIB11" s="14"/>
      <c r="JIC11" s="14"/>
      <c r="JID11" s="14"/>
      <c r="JIE11" s="14"/>
      <c r="JIF11" s="14"/>
      <c r="JIG11" s="14"/>
      <c r="JIH11" s="14"/>
      <c r="JII11" s="14"/>
      <c r="JIJ11" s="14"/>
      <c r="JIK11" s="14"/>
      <c r="JIL11" s="14"/>
      <c r="JIM11" s="14"/>
      <c r="JIN11" s="14"/>
      <c r="JIO11" s="14"/>
      <c r="JIP11" s="14"/>
      <c r="JIQ11" s="14"/>
      <c r="JIR11" s="14"/>
      <c r="JIS11" s="14"/>
      <c r="JIT11" s="14"/>
      <c r="JIU11" s="14"/>
      <c r="JIV11" s="14"/>
      <c r="JIW11" s="14"/>
      <c r="JIX11" s="14"/>
      <c r="JIY11" s="14"/>
      <c r="JIZ11" s="14"/>
      <c r="JJA11" s="14"/>
      <c r="JJB11" s="14"/>
      <c r="JJC11" s="14"/>
      <c r="JJD11" s="14"/>
      <c r="JJE11" s="14"/>
      <c r="JJF11" s="14"/>
      <c r="JJG11" s="14"/>
      <c r="JJH11" s="14"/>
      <c r="JJI11" s="14"/>
      <c r="JJJ11" s="14"/>
      <c r="JJK11" s="14"/>
      <c r="JJL11" s="14"/>
      <c r="JJM11" s="14"/>
      <c r="JJN11" s="14"/>
      <c r="JJO11" s="14"/>
      <c r="JJP11" s="14"/>
      <c r="JJQ11" s="14"/>
      <c r="JJR11" s="14"/>
      <c r="JJS11" s="14"/>
      <c r="JJT11" s="14"/>
      <c r="JJU11" s="14"/>
      <c r="JJV11" s="14"/>
      <c r="JJW11" s="14"/>
      <c r="JJX11" s="14"/>
      <c r="JJY11" s="14"/>
      <c r="JJZ11" s="14"/>
      <c r="JKA11" s="14"/>
      <c r="JKB11" s="14"/>
      <c r="JKC11" s="14"/>
      <c r="JKD11" s="14"/>
      <c r="JKE11" s="14"/>
      <c r="JKF11" s="14"/>
      <c r="JKG11" s="14"/>
      <c r="JKH11" s="14"/>
      <c r="JKI11" s="14"/>
      <c r="JKJ11" s="14"/>
      <c r="JKK11" s="14"/>
      <c r="JKL11" s="14"/>
      <c r="JKM11" s="14"/>
      <c r="JKN11" s="14"/>
      <c r="JKO11" s="14"/>
      <c r="JKP11" s="14"/>
      <c r="JKQ11" s="14"/>
      <c r="JKR11" s="14"/>
      <c r="JKS11" s="14"/>
      <c r="JKT11" s="14"/>
      <c r="JKU11" s="14"/>
      <c r="JKV11" s="14"/>
      <c r="JKW11" s="14"/>
      <c r="JKX11" s="14"/>
      <c r="JKY11" s="14"/>
      <c r="JKZ11" s="14"/>
      <c r="JLA11" s="14"/>
      <c r="JLB11" s="14"/>
      <c r="JLC11" s="14"/>
      <c r="JLD11" s="14"/>
      <c r="JLE11" s="14"/>
      <c r="JLF11" s="14"/>
      <c r="JLG11" s="14"/>
      <c r="JLH11" s="14"/>
      <c r="JLI11" s="14"/>
      <c r="JLJ11" s="14"/>
      <c r="JLK11" s="14"/>
      <c r="JLL11" s="14"/>
      <c r="JLM11" s="14"/>
      <c r="JLN11" s="14"/>
      <c r="JLO11" s="14"/>
      <c r="JLP11" s="14"/>
      <c r="JLQ11" s="14"/>
      <c r="JLR11" s="14"/>
      <c r="JLS11" s="14"/>
      <c r="JLT11" s="14"/>
      <c r="JLU11" s="14"/>
      <c r="JLV11" s="14"/>
      <c r="JLW11" s="14"/>
      <c r="JLX11" s="14"/>
      <c r="JLY11" s="14"/>
      <c r="JLZ11" s="14"/>
      <c r="JMA11" s="14"/>
      <c r="JMB11" s="14"/>
      <c r="JMC11" s="14"/>
      <c r="JMD11" s="14"/>
      <c r="JME11" s="14"/>
      <c r="JMF11" s="14"/>
      <c r="JMG11" s="14"/>
      <c r="JMH11" s="14"/>
      <c r="JMI11" s="14"/>
      <c r="JMJ11" s="14"/>
      <c r="JMK11" s="14"/>
      <c r="JML11" s="14"/>
      <c r="JMM11" s="14"/>
      <c r="JMN11" s="14"/>
      <c r="JMO11" s="14"/>
      <c r="JMP11" s="14"/>
      <c r="JMQ11" s="14"/>
      <c r="JMR11" s="14"/>
      <c r="JMS11" s="14"/>
      <c r="JMT11" s="14"/>
      <c r="JMU11" s="14"/>
      <c r="JMV11" s="14"/>
      <c r="JMW11" s="14"/>
      <c r="JMX11" s="14"/>
      <c r="JMY11" s="14"/>
      <c r="JMZ11" s="14"/>
      <c r="JNA11" s="14"/>
      <c r="JNB11" s="14"/>
      <c r="JNC11" s="14"/>
      <c r="JND11" s="14"/>
      <c r="JNE11" s="14"/>
      <c r="JNF11" s="14"/>
      <c r="JNG11" s="14"/>
      <c r="JNH11" s="14"/>
      <c r="JNI11" s="14"/>
      <c r="JNJ11" s="14"/>
      <c r="JNK11" s="14"/>
      <c r="JNL11" s="14"/>
      <c r="JNM11" s="14"/>
      <c r="JNN11" s="14"/>
      <c r="JNO11" s="14"/>
      <c r="JNP11" s="14"/>
      <c r="JNQ11" s="14"/>
      <c r="JNR11" s="14"/>
      <c r="JNS11" s="14"/>
      <c r="JNT11" s="14"/>
      <c r="JNU11" s="14"/>
      <c r="JNV11" s="14"/>
      <c r="JNW11" s="14"/>
      <c r="JNX11" s="14"/>
      <c r="JNY11" s="14"/>
      <c r="JNZ11" s="14"/>
      <c r="JOA11" s="14"/>
      <c r="JOB11" s="14"/>
      <c r="JOC11" s="14"/>
      <c r="JOD11" s="14"/>
      <c r="JOE11" s="14"/>
      <c r="JOF11" s="14"/>
      <c r="JOG11" s="14"/>
      <c r="JOH11" s="14"/>
      <c r="JOI11" s="14"/>
      <c r="JOJ11" s="14"/>
      <c r="JOK11" s="14"/>
      <c r="JOL11" s="14"/>
      <c r="JOM11" s="14"/>
      <c r="JON11" s="14"/>
      <c r="JOO11" s="14"/>
      <c r="JOP11" s="14"/>
      <c r="JOQ11" s="14"/>
      <c r="JOR11" s="14"/>
      <c r="JOS11" s="14"/>
      <c r="JOT11" s="14"/>
      <c r="JOU11" s="14"/>
      <c r="JOV11" s="14"/>
      <c r="JOW11" s="14"/>
      <c r="JOX11" s="14"/>
      <c r="JOY11" s="14"/>
      <c r="JOZ11" s="14"/>
      <c r="JPA11" s="14"/>
      <c r="JPB11" s="14"/>
      <c r="JPC11" s="14"/>
      <c r="JPD11" s="14"/>
      <c r="JPE11" s="14"/>
      <c r="JPF11" s="14"/>
      <c r="JPG11" s="14"/>
      <c r="JPH11" s="14"/>
      <c r="JPI11" s="14"/>
      <c r="JPJ11" s="14"/>
      <c r="JPK11" s="14"/>
      <c r="JPL11" s="14"/>
      <c r="JPM11" s="14"/>
      <c r="JPN11" s="14"/>
      <c r="JPO11" s="14"/>
      <c r="JPP11" s="14"/>
      <c r="JPQ11" s="14"/>
      <c r="JPR11" s="14"/>
      <c r="JPS11" s="14"/>
      <c r="JPT11" s="14"/>
      <c r="JPU11" s="14"/>
      <c r="JPV11" s="14"/>
      <c r="JPW11" s="14"/>
      <c r="JPX11" s="14"/>
      <c r="JPY11" s="14"/>
      <c r="JPZ11" s="14"/>
      <c r="JQA11" s="14"/>
      <c r="JQB11" s="14"/>
      <c r="JQC11" s="14"/>
      <c r="JQD11" s="14"/>
      <c r="JQE11" s="14"/>
      <c r="JQF11" s="14"/>
      <c r="JQG11" s="14"/>
      <c r="JQH11" s="14"/>
      <c r="JQI11" s="14"/>
      <c r="JQJ11" s="14"/>
      <c r="JQK11" s="14"/>
      <c r="JQL11" s="14"/>
      <c r="JQM11" s="14"/>
      <c r="JQN11" s="14"/>
      <c r="JQO11" s="14"/>
      <c r="JQP11" s="14"/>
      <c r="JQQ11" s="14"/>
      <c r="JQR11" s="14"/>
      <c r="JQS11" s="14"/>
      <c r="JQT11" s="14"/>
      <c r="JQU11" s="14"/>
      <c r="JQV11" s="14"/>
      <c r="JQW11" s="14"/>
      <c r="JQX11" s="14"/>
      <c r="JQY11" s="14"/>
      <c r="JQZ11" s="14"/>
      <c r="JRA11" s="14"/>
      <c r="JRB11" s="14"/>
      <c r="JRC11" s="14"/>
      <c r="JRD11" s="14"/>
      <c r="JRE11" s="14"/>
      <c r="JRF11" s="14"/>
      <c r="JRG11" s="14"/>
      <c r="JRH11" s="14"/>
      <c r="JRI11" s="14"/>
      <c r="JRJ11" s="14"/>
      <c r="JRK11" s="14"/>
      <c r="JRL11" s="14"/>
      <c r="JRM11" s="14"/>
      <c r="JRN11" s="14"/>
      <c r="JRO11" s="14"/>
      <c r="JRP11" s="14"/>
      <c r="JRQ11" s="14"/>
      <c r="JRR11" s="14"/>
      <c r="JRS11" s="14"/>
      <c r="JRT11" s="14"/>
      <c r="JRU11" s="14"/>
      <c r="JRV11" s="14"/>
      <c r="JRW11" s="14"/>
      <c r="JRX11" s="14"/>
      <c r="JRY11" s="14"/>
      <c r="JRZ11" s="14"/>
      <c r="JSA11" s="14"/>
      <c r="JSB11" s="14"/>
      <c r="JSC11" s="14"/>
      <c r="JSD11" s="14"/>
      <c r="JSE11" s="14"/>
      <c r="JSF11" s="14"/>
      <c r="JSG11" s="14"/>
      <c r="JSH11" s="14"/>
      <c r="JSI11" s="14"/>
      <c r="JSJ11" s="14"/>
      <c r="JSK11" s="14"/>
      <c r="JSL11" s="14"/>
      <c r="JSM11" s="14"/>
      <c r="JSN11" s="14"/>
      <c r="JSO11" s="14"/>
      <c r="JSP11" s="14"/>
      <c r="JSQ11" s="14"/>
      <c r="JSR11" s="14"/>
      <c r="JSS11" s="14"/>
      <c r="JST11" s="14"/>
      <c r="JSU11" s="14"/>
      <c r="JSV11" s="14"/>
      <c r="JSW11" s="14"/>
      <c r="JSX11" s="14"/>
      <c r="JSY11" s="14"/>
      <c r="JSZ11" s="14"/>
      <c r="JTA11" s="14"/>
      <c r="JTB11" s="14"/>
      <c r="JTC11" s="14"/>
      <c r="JTD11" s="14"/>
      <c r="JTE11" s="14"/>
      <c r="JTF11" s="14"/>
      <c r="JTG11" s="14"/>
      <c r="JTH11" s="14"/>
      <c r="JTI11" s="14"/>
      <c r="JTJ11" s="14"/>
      <c r="JTK11" s="14"/>
      <c r="JTL11" s="14"/>
      <c r="JTM11" s="14"/>
      <c r="JTN11" s="14"/>
      <c r="JTO11" s="14"/>
      <c r="JTP11" s="14"/>
      <c r="JTQ11" s="14"/>
      <c r="JTR11" s="14"/>
      <c r="JTS11" s="14"/>
      <c r="JTT11" s="14"/>
      <c r="JTU11" s="14"/>
      <c r="JTV11" s="14"/>
      <c r="JTW11" s="14"/>
      <c r="JTX11" s="14"/>
      <c r="JTY11" s="14"/>
      <c r="JTZ11" s="14"/>
      <c r="JUA11" s="14"/>
      <c r="JUB11" s="14"/>
      <c r="JUC11" s="14"/>
      <c r="JUD11" s="14"/>
      <c r="JUE11" s="14"/>
      <c r="JUF11" s="14"/>
      <c r="JUG11" s="14"/>
      <c r="JUH11" s="14"/>
      <c r="JUI11" s="14"/>
      <c r="JUJ11" s="14"/>
      <c r="JUK11" s="14"/>
      <c r="JUL11" s="14"/>
      <c r="JUM11" s="14"/>
      <c r="JUN11" s="14"/>
      <c r="JUO11" s="14"/>
      <c r="JUP11" s="14"/>
      <c r="JUQ11" s="14"/>
      <c r="JUR11" s="14"/>
      <c r="JUS11" s="14"/>
      <c r="JUT11" s="14"/>
      <c r="JUU11" s="14"/>
      <c r="JUV11" s="14"/>
      <c r="JUW11" s="14"/>
      <c r="JUX11" s="14"/>
      <c r="JUY11" s="14"/>
      <c r="JUZ11" s="14"/>
      <c r="JVA11" s="14"/>
      <c r="JVB11" s="14"/>
      <c r="JVC11" s="14"/>
      <c r="JVD11" s="14"/>
      <c r="JVE11" s="14"/>
      <c r="JVF11" s="14"/>
      <c r="JVG11" s="14"/>
      <c r="JVH11" s="14"/>
      <c r="JVI11" s="14"/>
      <c r="JVJ11" s="14"/>
      <c r="JVK11" s="14"/>
      <c r="JVL11" s="14"/>
      <c r="JVM11" s="14"/>
      <c r="JVN11" s="14"/>
      <c r="JVO11" s="14"/>
      <c r="JVP11" s="14"/>
      <c r="JVQ11" s="14"/>
      <c r="JVR11" s="14"/>
      <c r="JVS11" s="14"/>
      <c r="JVT11" s="14"/>
      <c r="JVU11" s="14"/>
      <c r="JVV11" s="14"/>
      <c r="JVW11" s="14"/>
      <c r="JVX11" s="14"/>
      <c r="JVY11" s="14"/>
      <c r="JVZ11" s="14"/>
      <c r="JWA11" s="14"/>
      <c r="JWB11" s="14"/>
      <c r="JWC11" s="14"/>
      <c r="JWD11" s="14"/>
      <c r="JWE11" s="14"/>
      <c r="JWF11" s="14"/>
      <c r="JWG11" s="14"/>
      <c r="JWH11" s="14"/>
      <c r="JWI11" s="14"/>
      <c r="JWJ11" s="14"/>
      <c r="JWK11" s="14"/>
      <c r="JWL11" s="14"/>
      <c r="JWM11" s="14"/>
      <c r="JWN11" s="14"/>
      <c r="JWO11" s="14"/>
      <c r="JWP11" s="14"/>
      <c r="JWQ11" s="14"/>
      <c r="JWR11" s="14"/>
      <c r="JWS11" s="14"/>
      <c r="JWT11" s="14"/>
      <c r="JWU11" s="14"/>
      <c r="JWV11" s="14"/>
      <c r="JWW11" s="14"/>
      <c r="JWX11" s="14"/>
      <c r="JWY11" s="14"/>
      <c r="JWZ11" s="14"/>
      <c r="JXA11" s="14"/>
      <c r="JXB11" s="14"/>
      <c r="JXC11" s="14"/>
      <c r="JXD11" s="14"/>
      <c r="JXE11" s="14"/>
      <c r="JXF11" s="14"/>
      <c r="JXG11" s="14"/>
      <c r="JXH11" s="14"/>
      <c r="JXI11" s="14"/>
      <c r="JXJ11" s="14"/>
      <c r="JXK11" s="14"/>
      <c r="JXL11" s="14"/>
      <c r="JXM11" s="14"/>
      <c r="JXN11" s="14"/>
      <c r="JXO11" s="14"/>
      <c r="JXP11" s="14"/>
      <c r="JXQ11" s="14"/>
      <c r="JXR11" s="14"/>
      <c r="JXS11" s="14"/>
      <c r="JXT11" s="14"/>
      <c r="JXU11" s="14"/>
      <c r="JXV11" s="14"/>
      <c r="JXW11" s="14"/>
      <c r="JXX11" s="14"/>
      <c r="JXY11" s="14"/>
      <c r="JXZ11" s="14"/>
      <c r="JYA11" s="14"/>
      <c r="JYB11" s="14"/>
      <c r="JYC11" s="14"/>
      <c r="JYD11" s="14"/>
      <c r="JYE11" s="14"/>
      <c r="JYF11" s="14"/>
      <c r="JYG11" s="14"/>
      <c r="JYH11" s="14"/>
      <c r="JYI11" s="14"/>
      <c r="JYJ11" s="14"/>
      <c r="JYK11" s="14"/>
      <c r="JYL11" s="14"/>
      <c r="JYM11" s="14"/>
      <c r="JYN11" s="14"/>
      <c r="JYO11" s="14"/>
      <c r="JYP11" s="14"/>
      <c r="JYQ11" s="14"/>
      <c r="JYR11" s="14"/>
      <c r="JYS11" s="14"/>
      <c r="JYT11" s="14"/>
      <c r="JYU11" s="14"/>
      <c r="JYV11" s="14"/>
      <c r="JYW11" s="14"/>
      <c r="JYX11" s="14"/>
      <c r="JYY11" s="14"/>
      <c r="JYZ11" s="14"/>
      <c r="JZA11" s="14"/>
      <c r="JZB11" s="14"/>
      <c r="JZC11" s="14"/>
      <c r="JZD11" s="14"/>
      <c r="JZE11" s="14"/>
      <c r="JZF11" s="14"/>
      <c r="JZG11" s="14"/>
      <c r="JZH11" s="14"/>
      <c r="JZI11" s="14"/>
      <c r="JZJ11" s="14"/>
      <c r="JZK11" s="14"/>
      <c r="JZL11" s="14"/>
      <c r="JZM11" s="14"/>
      <c r="JZN11" s="14"/>
      <c r="JZO11" s="14"/>
      <c r="JZP11" s="14"/>
      <c r="JZQ11" s="14"/>
      <c r="JZR11" s="14"/>
      <c r="JZS11" s="14"/>
      <c r="JZT11" s="14"/>
      <c r="JZU11" s="14"/>
      <c r="JZV11" s="14"/>
      <c r="JZW11" s="14"/>
      <c r="JZX11" s="14"/>
      <c r="JZY11" s="14"/>
      <c r="JZZ11" s="14"/>
      <c r="KAA11" s="14"/>
      <c r="KAB11" s="14"/>
      <c r="KAC11" s="14"/>
      <c r="KAD11" s="14"/>
      <c r="KAE11" s="14"/>
      <c r="KAF11" s="14"/>
      <c r="KAG11" s="14"/>
      <c r="KAH11" s="14"/>
      <c r="KAI11" s="14"/>
      <c r="KAJ11" s="14"/>
      <c r="KAK11" s="14"/>
      <c r="KAL11" s="14"/>
      <c r="KAM11" s="14"/>
      <c r="KAN11" s="14"/>
      <c r="KAO11" s="14"/>
      <c r="KAP11" s="14"/>
      <c r="KAQ11" s="14"/>
      <c r="KAR11" s="14"/>
      <c r="KAS11" s="14"/>
      <c r="KAT11" s="14"/>
      <c r="KAU11" s="14"/>
      <c r="KAV11" s="14"/>
      <c r="KAW11" s="14"/>
      <c r="KAX11" s="14"/>
      <c r="KAY11" s="14"/>
      <c r="KAZ11" s="14"/>
      <c r="KBA11" s="14"/>
      <c r="KBB11" s="14"/>
      <c r="KBC11" s="14"/>
      <c r="KBD11" s="14"/>
      <c r="KBE11" s="14"/>
      <c r="KBF11" s="14"/>
      <c r="KBG11" s="14"/>
      <c r="KBH11" s="14"/>
      <c r="KBI11" s="14"/>
      <c r="KBJ11" s="14"/>
      <c r="KBK11" s="14"/>
      <c r="KBL11" s="14"/>
      <c r="KBM11" s="14"/>
      <c r="KBN11" s="14"/>
      <c r="KBO11" s="14"/>
      <c r="KBP11" s="14"/>
      <c r="KBQ11" s="14"/>
      <c r="KBR11" s="14"/>
      <c r="KBS11" s="14"/>
      <c r="KBT11" s="14"/>
      <c r="KBU11" s="14"/>
      <c r="KBV11" s="14"/>
      <c r="KBW11" s="14"/>
      <c r="KBX11" s="14"/>
      <c r="KBY11" s="14"/>
      <c r="KBZ11" s="14"/>
      <c r="KCA11" s="14"/>
      <c r="KCB11" s="14"/>
      <c r="KCC11" s="14"/>
      <c r="KCD11" s="14"/>
      <c r="KCE11" s="14"/>
      <c r="KCF11" s="14"/>
      <c r="KCG11" s="14"/>
      <c r="KCH11" s="14"/>
      <c r="KCI11" s="14"/>
      <c r="KCJ11" s="14"/>
      <c r="KCK11" s="14"/>
      <c r="KCL11" s="14"/>
      <c r="KCM11" s="14"/>
      <c r="KCN11" s="14"/>
      <c r="KCO11" s="14"/>
      <c r="KCP11" s="14"/>
      <c r="KCQ11" s="14"/>
      <c r="KCR11" s="14"/>
      <c r="KCS11" s="14"/>
      <c r="KCT11" s="14"/>
      <c r="KCU11" s="14"/>
      <c r="KCV11" s="14"/>
      <c r="KCW11" s="14"/>
      <c r="KCX11" s="14"/>
      <c r="KCY11" s="14"/>
      <c r="KCZ11" s="14"/>
      <c r="KDA11" s="14"/>
      <c r="KDB11" s="14"/>
      <c r="KDC11" s="14"/>
      <c r="KDD11" s="14"/>
      <c r="KDE11" s="14"/>
      <c r="KDF11" s="14"/>
      <c r="KDG11" s="14"/>
      <c r="KDH11" s="14"/>
      <c r="KDI11" s="14"/>
      <c r="KDJ11" s="14"/>
      <c r="KDK11" s="14"/>
      <c r="KDL11" s="14"/>
      <c r="KDM11" s="14"/>
      <c r="KDN11" s="14"/>
      <c r="KDO11" s="14"/>
      <c r="KDP11" s="14"/>
      <c r="KDQ11" s="14"/>
      <c r="KDR11" s="14"/>
      <c r="KDS11" s="14"/>
      <c r="KDT11" s="14"/>
      <c r="KDU11" s="14"/>
      <c r="KDV11" s="14"/>
      <c r="KDW11" s="14"/>
      <c r="KDX11" s="14"/>
      <c r="KDY11" s="14"/>
      <c r="KDZ11" s="14"/>
      <c r="KEA11" s="14"/>
      <c r="KEB11" s="14"/>
      <c r="KEC11" s="14"/>
      <c r="KED11" s="14"/>
      <c r="KEE11" s="14"/>
      <c r="KEF11" s="14"/>
      <c r="KEG11" s="14"/>
      <c r="KEH11" s="14"/>
      <c r="KEI11" s="14"/>
      <c r="KEJ11" s="14"/>
      <c r="KEK11" s="14"/>
      <c r="KEL11" s="14"/>
      <c r="KEM11" s="14"/>
      <c r="KEN11" s="14"/>
      <c r="KEO11" s="14"/>
      <c r="KEP11" s="14"/>
      <c r="KEQ11" s="14"/>
      <c r="KER11" s="14"/>
      <c r="KES11" s="14"/>
      <c r="KET11" s="14"/>
      <c r="KEU11" s="14"/>
      <c r="KEV11" s="14"/>
      <c r="KEW11" s="14"/>
      <c r="KEX11" s="14"/>
      <c r="KEY11" s="14"/>
      <c r="KEZ11" s="14"/>
      <c r="KFA11" s="14"/>
      <c r="KFB11" s="14"/>
      <c r="KFC11" s="14"/>
      <c r="KFD11" s="14"/>
      <c r="KFE11" s="14"/>
      <c r="KFF11" s="14"/>
      <c r="KFG11" s="14"/>
      <c r="KFH11" s="14"/>
      <c r="KFI11" s="14"/>
      <c r="KFJ11" s="14"/>
      <c r="KFK11" s="14"/>
      <c r="KFL11" s="14"/>
      <c r="KFM11" s="14"/>
      <c r="KFN11" s="14"/>
      <c r="KFO11" s="14"/>
      <c r="KFP11" s="14"/>
      <c r="KFQ11" s="14"/>
      <c r="KFR11" s="14"/>
      <c r="KFS11" s="14"/>
      <c r="KFT11" s="14"/>
      <c r="KFU11" s="14"/>
      <c r="KFV11" s="14"/>
      <c r="KFW11" s="14"/>
      <c r="KFX11" s="14"/>
      <c r="KFY11" s="14"/>
      <c r="KFZ11" s="14"/>
      <c r="KGA11" s="14"/>
      <c r="KGB11" s="14"/>
      <c r="KGC11" s="14"/>
      <c r="KGD11" s="14"/>
      <c r="KGE11" s="14"/>
      <c r="KGF11" s="14"/>
      <c r="KGG11" s="14"/>
      <c r="KGH11" s="14"/>
      <c r="KGI11" s="14"/>
      <c r="KGJ11" s="14"/>
      <c r="KGK11" s="14"/>
      <c r="KGL11" s="14"/>
      <c r="KGM11" s="14"/>
      <c r="KGN11" s="14"/>
      <c r="KGO11" s="14"/>
      <c r="KGP11" s="14"/>
      <c r="KGQ11" s="14"/>
      <c r="KGR11" s="14"/>
      <c r="KGS11" s="14"/>
      <c r="KGT11" s="14"/>
      <c r="KGU11" s="14"/>
      <c r="KGV11" s="14"/>
      <c r="KGW11" s="14"/>
      <c r="KGX11" s="14"/>
      <c r="KGY11" s="14"/>
      <c r="KGZ11" s="14"/>
      <c r="KHA11" s="14"/>
      <c r="KHB11" s="14"/>
      <c r="KHC11" s="14"/>
      <c r="KHD11" s="14"/>
      <c r="KHE11" s="14"/>
      <c r="KHF11" s="14"/>
      <c r="KHG11" s="14"/>
      <c r="KHH11" s="14"/>
      <c r="KHI11" s="14"/>
      <c r="KHJ11" s="14"/>
      <c r="KHK11" s="14"/>
      <c r="KHL11" s="14"/>
      <c r="KHM11" s="14"/>
      <c r="KHN11" s="14"/>
      <c r="KHO11" s="14"/>
      <c r="KHP11" s="14"/>
      <c r="KHQ11" s="14"/>
      <c r="KHR11" s="14"/>
      <c r="KHS11" s="14"/>
      <c r="KHT11" s="14"/>
      <c r="KHU11" s="14"/>
      <c r="KHV11" s="14"/>
      <c r="KHW11" s="14"/>
      <c r="KHX11" s="14"/>
      <c r="KHY11" s="14"/>
      <c r="KHZ11" s="14"/>
      <c r="KIA11" s="14"/>
      <c r="KIB11" s="14"/>
      <c r="KIC11" s="14"/>
      <c r="KID11" s="14"/>
      <c r="KIE11" s="14"/>
      <c r="KIF11" s="14"/>
      <c r="KIG11" s="14"/>
      <c r="KIH11" s="14"/>
      <c r="KII11" s="14"/>
      <c r="KIJ11" s="14"/>
      <c r="KIK11" s="14"/>
      <c r="KIL11" s="14"/>
      <c r="KIM11" s="14"/>
      <c r="KIN11" s="14"/>
      <c r="KIO11" s="14"/>
      <c r="KIP11" s="14"/>
      <c r="KIQ11" s="14"/>
      <c r="KIR11" s="14"/>
      <c r="KIS11" s="14"/>
      <c r="KIT11" s="14"/>
      <c r="KIU11" s="14"/>
      <c r="KIV11" s="14"/>
      <c r="KIW11" s="14"/>
      <c r="KIX11" s="14"/>
      <c r="KIY11" s="14"/>
      <c r="KIZ11" s="14"/>
      <c r="KJA11" s="14"/>
      <c r="KJB11" s="14"/>
      <c r="KJC11" s="14"/>
      <c r="KJD11" s="14"/>
      <c r="KJE11" s="14"/>
      <c r="KJF11" s="14"/>
      <c r="KJG11" s="14"/>
      <c r="KJH11" s="14"/>
      <c r="KJI11" s="14"/>
      <c r="KJJ11" s="14"/>
      <c r="KJK11" s="14"/>
      <c r="KJL11" s="14"/>
      <c r="KJM11" s="14"/>
      <c r="KJN11" s="14"/>
      <c r="KJO11" s="14"/>
      <c r="KJP11" s="14"/>
      <c r="KJQ11" s="14"/>
      <c r="KJR11" s="14"/>
      <c r="KJS11" s="14"/>
      <c r="KJT11" s="14"/>
      <c r="KJU11" s="14"/>
      <c r="KJV11" s="14"/>
      <c r="KJW11" s="14"/>
      <c r="KJX11" s="14"/>
      <c r="KJY11" s="14"/>
      <c r="KJZ11" s="14"/>
      <c r="KKA11" s="14"/>
      <c r="KKB11" s="14"/>
      <c r="KKC11" s="14"/>
      <c r="KKD11" s="14"/>
      <c r="KKE11" s="14"/>
      <c r="KKF11" s="14"/>
      <c r="KKG11" s="14"/>
      <c r="KKH11" s="14"/>
      <c r="KKI11" s="14"/>
      <c r="KKJ11" s="14"/>
      <c r="KKK11" s="14"/>
      <c r="KKL11" s="14"/>
      <c r="KKM11" s="14"/>
      <c r="KKN11" s="14"/>
      <c r="KKO11" s="14"/>
      <c r="KKP11" s="14"/>
      <c r="KKQ11" s="14"/>
      <c r="KKR11" s="14"/>
      <c r="KKS11" s="14"/>
      <c r="KKT11" s="14"/>
      <c r="KKU11" s="14"/>
      <c r="KKV11" s="14"/>
      <c r="KKW11" s="14"/>
      <c r="KKX11" s="14"/>
      <c r="KKY11" s="14"/>
      <c r="KKZ11" s="14"/>
      <c r="KLA11" s="14"/>
      <c r="KLB11" s="14"/>
      <c r="KLC11" s="14"/>
      <c r="KLD11" s="14"/>
      <c r="KLE11" s="14"/>
      <c r="KLF11" s="14"/>
      <c r="KLG11" s="14"/>
      <c r="KLH11" s="14"/>
      <c r="KLI11" s="14"/>
      <c r="KLJ11" s="14"/>
      <c r="KLK11" s="14"/>
      <c r="KLL11" s="14"/>
      <c r="KLM11" s="14"/>
      <c r="KLN11" s="14"/>
      <c r="KLO11" s="14"/>
      <c r="KLP11" s="14"/>
      <c r="KLQ11" s="14"/>
      <c r="KLR11" s="14"/>
      <c r="KLS11" s="14"/>
      <c r="KLT11" s="14"/>
      <c r="KLU11" s="14"/>
      <c r="KLV11" s="14"/>
      <c r="KLW11" s="14"/>
      <c r="KLX11" s="14"/>
      <c r="KLY11" s="14"/>
      <c r="KLZ11" s="14"/>
      <c r="KMA11" s="14"/>
      <c r="KMB11" s="14"/>
      <c r="KMC11" s="14"/>
      <c r="KMD11" s="14"/>
      <c r="KME11" s="14"/>
      <c r="KMF11" s="14"/>
      <c r="KMG11" s="14"/>
      <c r="KMH11" s="14"/>
      <c r="KMI11" s="14"/>
      <c r="KMJ11" s="14"/>
      <c r="KMK11" s="14"/>
      <c r="KML11" s="14"/>
      <c r="KMM11" s="14"/>
      <c r="KMN11" s="14"/>
      <c r="KMO11" s="14"/>
      <c r="KMP11" s="14"/>
      <c r="KMQ11" s="14"/>
      <c r="KMR11" s="14"/>
      <c r="KMS11" s="14"/>
      <c r="KMT11" s="14"/>
      <c r="KMU11" s="14"/>
      <c r="KMV11" s="14"/>
      <c r="KMW11" s="14"/>
      <c r="KMX11" s="14"/>
      <c r="KMY11" s="14"/>
      <c r="KMZ11" s="14"/>
      <c r="KNA11" s="14"/>
      <c r="KNB11" s="14"/>
      <c r="KNC11" s="14"/>
      <c r="KND11" s="14"/>
      <c r="KNE11" s="14"/>
      <c r="KNF11" s="14"/>
      <c r="KNG11" s="14"/>
      <c r="KNH11" s="14"/>
      <c r="KNI11" s="14"/>
      <c r="KNJ11" s="14"/>
      <c r="KNK11" s="14"/>
      <c r="KNL11" s="14"/>
      <c r="KNM11" s="14"/>
      <c r="KNN11" s="14"/>
      <c r="KNO11" s="14"/>
      <c r="KNP11" s="14"/>
      <c r="KNQ11" s="14"/>
      <c r="KNR11" s="14"/>
      <c r="KNS11" s="14"/>
      <c r="KNT11" s="14"/>
      <c r="KNU11" s="14"/>
      <c r="KNV11" s="14"/>
      <c r="KNW11" s="14"/>
      <c r="KNX11" s="14"/>
      <c r="KNY11" s="14"/>
      <c r="KNZ11" s="14"/>
      <c r="KOA11" s="14"/>
      <c r="KOB11" s="14"/>
      <c r="KOC11" s="14"/>
      <c r="KOD11" s="14"/>
      <c r="KOE11" s="14"/>
      <c r="KOF11" s="14"/>
      <c r="KOG11" s="14"/>
      <c r="KOH11" s="14"/>
      <c r="KOI11" s="14"/>
      <c r="KOJ11" s="14"/>
      <c r="KOK11" s="14"/>
      <c r="KOL11" s="14"/>
      <c r="KOM11" s="14"/>
      <c r="KON11" s="14"/>
      <c r="KOO11" s="14"/>
      <c r="KOP11" s="14"/>
      <c r="KOQ11" s="14"/>
      <c r="KOR11" s="14"/>
      <c r="KOS11" s="14"/>
      <c r="KOT11" s="14"/>
      <c r="KOU11" s="14"/>
      <c r="KOV11" s="14"/>
      <c r="KOW11" s="14"/>
      <c r="KOX11" s="14"/>
      <c r="KOY11" s="14"/>
      <c r="KOZ11" s="14"/>
      <c r="KPA11" s="14"/>
      <c r="KPB11" s="14"/>
      <c r="KPC11" s="14"/>
      <c r="KPD11" s="14"/>
      <c r="KPE11" s="14"/>
      <c r="KPF11" s="14"/>
      <c r="KPG11" s="14"/>
      <c r="KPH11" s="14"/>
      <c r="KPI11" s="14"/>
      <c r="KPJ11" s="14"/>
      <c r="KPK11" s="14"/>
      <c r="KPL11" s="14"/>
      <c r="KPM11" s="14"/>
      <c r="KPN11" s="14"/>
      <c r="KPO11" s="14"/>
      <c r="KPP11" s="14"/>
      <c r="KPQ11" s="14"/>
      <c r="KPR11" s="14"/>
      <c r="KPS11" s="14"/>
      <c r="KPT11" s="14"/>
      <c r="KPU11" s="14"/>
      <c r="KPV11" s="14"/>
      <c r="KPW11" s="14"/>
      <c r="KPX11" s="14"/>
      <c r="KPY11" s="14"/>
      <c r="KPZ11" s="14"/>
      <c r="KQA11" s="14"/>
      <c r="KQB11" s="14"/>
      <c r="KQC11" s="14"/>
      <c r="KQD11" s="14"/>
      <c r="KQE11" s="14"/>
      <c r="KQF11" s="14"/>
      <c r="KQG11" s="14"/>
      <c r="KQH11" s="14"/>
      <c r="KQI11" s="14"/>
      <c r="KQJ11" s="14"/>
      <c r="KQK11" s="14"/>
      <c r="KQL11" s="14"/>
      <c r="KQM11" s="14"/>
      <c r="KQN11" s="14"/>
      <c r="KQO11" s="14"/>
      <c r="KQP11" s="14"/>
      <c r="KQQ11" s="14"/>
      <c r="KQR11" s="14"/>
      <c r="KQS11" s="14"/>
      <c r="KQT11" s="14"/>
      <c r="KQU11" s="14"/>
      <c r="KQV11" s="14"/>
      <c r="KQW11" s="14"/>
      <c r="KQX11" s="14"/>
      <c r="KQY11" s="14"/>
      <c r="KQZ11" s="14"/>
      <c r="KRA11" s="14"/>
      <c r="KRB11" s="14"/>
      <c r="KRC11" s="14"/>
      <c r="KRD11" s="14"/>
      <c r="KRE11" s="14"/>
      <c r="KRF11" s="14"/>
      <c r="KRG11" s="14"/>
      <c r="KRH11" s="14"/>
      <c r="KRI11" s="14"/>
      <c r="KRJ11" s="14"/>
      <c r="KRK11" s="14"/>
      <c r="KRL11" s="14"/>
      <c r="KRM11" s="14"/>
      <c r="KRN11" s="14"/>
      <c r="KRO11" s="14"/>
      <c r="KRP11" s="14"/>
      <c r="KRQ11" s="14"/>
      <c r="KRR11" s="14"/>
      <c r="KRS11" s="14"/>
      <c r="KRT11" s="14"/>
      <c r="KRU11" s="14"/>
      <c r="KRV11" s="14"/>
      <c r="KRW11" s="14"/>
      <c r="KRX11" s="14"/>
      <c r="KRY11" s="14"/>
      <c r="KRZ11" s="14"/>
      <c r="KSA11" s="14"/>
      <c r="KSB11" s="14"/>
      <c r="KSC11" s="14"/>
      <c r="KSD11" s="14"/>
      <c r="KSE11" s="14"/>
      <c r="KSF11" s="14"/>
      <c r="KSG11" s="14"/>
      <c r="KSH11" s="14"/>
      <c r="KSI11" s="14"/>
      <c r="KSJ11" s="14"/>
      <c r="KSK11" s="14"/>
      <c r="KSL11" s="14"/>
      <c r="KSM11" s="14"/>
      <c r="KSN11" s="14"/>
      <c r="KSO11" s="14"/>
      <c r="KSP11" s="14"/>
      <c r="KSQ11" s="14"/>
      <c r="KSR11" s="14"/>
      <c r="KSS11" s="14"/>
      <c r="KST11" s="14"/>
      <c r="KSU11" s="14"/>
      <c r="KSV11" s="14"/>
      <c r="KSW11" s="14"/>
      <c r="KSX11" s="14"/>
      <c r="KSY11" s="14"/>
      <c r="KSZ11" s="14"/>
      <c r="KTA11" s="14"/>
      <c r="KTB11" s="14"/>
      <c r="KTC11" s="14"/>
      <c r="KTD11" s="14"/>
      <c r="KTE11" s="14"/>
      <c r="KTF11" s="14"/>
      <c r="KTG11" s="14"/>
      <c r="KTH11" s="14"/>
      <c r="KTI11" s="14"/>
      <c r="KTJ11" s="14"/>
      <c r="KTK11" s="14"/>
      <c r="KTL11" s="14"/>
      <c r="KTM11" s="14"/>
      <c r="KTN11" s="14"/>
      <c r="KTO11" s="14"/>
      <c r="KTP11" s="14"/>
      <c r="KTQ11" s="14"/>
      <c r="KTR11" s="14"/>
      <c r="KTS11" s="14"/>
      <c r="KTT11" s="14"/>
      <c r="KTU11" s="14"/>
      <c r="KTV11" s="14"/>
      <c r="KTW11" s="14"/>
      <c r="KTX11" s="14"/>
      <c r="KTY11" s="14"/>
      <c r="KTZ11" s="14"/>
      <c r="KUA11" s="14"/>
      <c r="KUB11" s="14"/>
      <c r="KUC11" s="14"/>
      <c r="KUD11" s="14"/>
      <c r="KUE11" s="14"/>
      <c r="KUF11" s="14"/>
      <c r="KUG11" s="14"/>
      <c r="KUH11" s="14"/>
      <c r="KUI11" s="14"/>
      <c r="KUJ11" s="14"/>
      <c r="KUK11" s="14"/>
      <c r="KUL11" s="14"/>
      <c r="KUM11" s="14"/>
      <c r="KUN11" s="14"/>
      <c r="KUO11" s="14"/>
      <c r="KUP11" s="14"/>
      <c r="KUQ11" s="14"/>
      <c r="KUR11" s="14"/>
      <c r="KUS11" s="14"/>
      <c r="KUT11" s="14"/>
      <c r="KUU11" s="14"/>
      <c r="KUV11" s="14"/>
      <c r="KUW11" s="14"/>
      <c r="KUX11" s="14"/>
      <c r="KUY11" s="14"/>
      <c r="KUZ11" s="14"/>
      <c r="KVA11" s="14"/>
      <c r="KVB11" s="14"/>
      <c r="KVC11" s="14"/>
      <c r="KVD11" s="14"/>
      <c r="KVE11" s="14"/>
      <c r="KVF11" s="14"/>
      <c r="KVG11" s="14"/>
      <c r="KVH11" s="14"/>
      <c r="KVI11" s="14"/>
      <c r="KVJ11" s="14"/>
      <c r="KVK11" s="14"/>
      <c r="KVL11" s="14"/>
      <c r="KVM11" s="14"/>
      <c r="KVN11" s="14"/>
      <c r="KVO11" s="14"/>
      <c r="KVP11" s="14"/>
      <c r="KVQ11" s="14"/>
      <c r="KVR11" s="14"/>
      <c r="KVS11" s="14"/>
      <c r="KVT11" s="14"/>
      <c r="KVU11" s="14"/>
      <c r="KVV11" s="14"/>
      <c r="KVW11" s="14"/>
      <c r="KVX11" s="14"/>
      <c r="KVY11" s="14"/>
      <c r="KVZ11" s="14"/>
      <c r="KWA11" s="14"/>
      <c r="KWB11" s="14"/>
      <c r="KWC11" s="14"/>
      <c r="KWD11" s="14"/>
      <c r="KWE11" s="14"/>
      <c r="KWF11" s="14"/>
      <c r="KWG11" s="14"/>
      <c r="KWH11" s="14"/>
      <c r="KWI11" s="14"/>
      <c r="KWJ11" s="14"/>
      <c r="KWK11" s="14"/>
      <c r="KWL11" s="14"/>
      <c r="KWM11" s="14"/>
      <c r="KWN11" s="14"/>
      <c r="KWO11" s="14"/>
      <c r="KWP11" s="14"/>
      <c r="KWQ11" s="14"/>
      <c r="KWR11" s="14"/>
      <c r="KWS11" s="14"/>
      <c r="KWT11" s="14"/>
      <c r="KWU11" s="14"/>
      <c r="KWV11" s="14"/>
      <c r="KWW11" s="14"/>
      <c r="KWX11" s="14"/>
      <c r="KWY11" s="14"/>
      <c r="KWZ11" s="14"/>
      <c r="KXA11" s="14"/>
      <c r="KXB11" s="14"/>
      <c r="KXC11" s="14"/>
      <c r="KXD11" s="14"/>
      <c r="KXE11" s="14"/>
      <c r="KXF11" s="14"/>
      <c r="KXG11" s="14"/>
      <c r="KXH11" s="14"/>
      <c r="KXI11" s="14"/>
      <c r="KXJ11" s="14"/>
      <c r="KXK11" s="14"/>
      <c r="KXL11" s="14"/>
      <c r="KXM11" s="14"/>
      <c r="KXN11" s="14"/>
      <c r="KXO11" s="14"/>
      <c r="KXP11" s="14"/>
      <c r="KXQ11" s="14"/>
      <c r="KXR11" s="14"/>
      <c r="KXS11" s="14"/>
      <c r="KXT11" s="14"/>
      <c r="KXU11" s="14"/>
      <c r="KXV11" s="14"/>
      <c r="KXW11" s="14"/>
      <c r="KXX11" s="14"/>
      <c r="KXY11" s="14"/>
      <c r="KXZ11" s="14"/>
      <c r="KYA11" s="14"/>
      <c r="KYB11" s="14"/>
      <c r="KYC11" s="14"/>
      <c r="KYD11" s="14"/>
      <c r="KYE11" s="14"/>
      <c r="KYF11" s="14"/>
      <c r="KYG11" s="14"/>
      <c r="KYH11" s="14"/>
      <c r="KYI11" s="14"/>
      <c r="KYJ11" s="14"/>
      <c r="KYK11" s="14"/>
      <c r="KYL11" s="14"/>
      <c r="KYM11" s="14"/>
      <c r="KYN11" s="14"/>
      <c r="KYO11" s="14"/>
      <c r="KYP11" s="14"/>
      <c r="KYQ11" s="14"/>
      <c r="KYR11" s="14"/>
      <c r="KYS11" s="14"/>
      <c r="KYT11" s="14"/>
      <c r="KYU11" s="14"/>
      <c r="KYV11" s="14"/>
      <c r="KYW11" s="14"/>
      <c r="KYX11" s="14"/>
      <c r="KYY11" s="14"/>
      <c r="KYZ11" s="14"/>
      <c r="KZA11" s="14"/>
      <c r="KZB11" s="14"/>
      <c r="KZC11" s="14"/>
      <c r="KZD11" s="14"/>
      <c r="KZE11" s="14"/>
      <c r="KZF11" s="14"/>
      <c r="KZG11" s="14"/>
      <c r="KZH11" s="14"/>
      <c r="KZI11" s="14"/>
      <c r="KZJ11" s="14"/>
      <c r="KZK11" s="14"/>
      <c r="KZL11" s="14"/>
      <c r="KZM11" s="14"/>
      <c r="KZN11" s="14"/>
      <c r="KZO11" s="14"/>
      <c r="KZP11" s="14"/>
      <c r="KZQ11" s="14"/>
      <c r="KZR11" s="14"/>
      <c r="KZS11" s="14"/>
      <c r="KZT11" s="14"/>
      <c r="KZU11" s="14"/>
      <c r="KZV11" s="14"/>
      <c r="KZW11" s="14"/>
      <c r="KZX11" s="14"/>
      <c r="KZY11" s="14"/>
      <c r="KZZ11" s="14"/>
      <c r="LAA11" s="14"/>
      <c r="LAB11" s="14"/>
      <c r="LAC11" s="14"/>
      <c r="LAD11" s="14"/>
      <c r="LAE11" s="14"/>
      <c r="LAF11" s="14"/>
      <c r="LAG11" s="14"/>
      <c r="LAH11" s="14"/>
      <c r="LAI11" s="14"/>
      <c r="LAJ11" s="14"/>
      <c r="LAK11" s="14"/>
      <c r="LAL11" s="14"/>
      <c r="LAM11" s="14"/>
      <c r="LAN11" s="14"/>
      <c r="LAO11" s="14"/>
      <c r="LAP11" s="14"/>
      <c r="LAQ11" s="14"/>
      <c r="LAR11" s="14"/>
      <c r="LAS11" s="14"/>
      <c r="LAT11" s="14"/>
      <c r="LAU11" s="14"/>
      <c r="LAV11" s="14"/>
      <c r="LAW11" s="14"/>
      <c r="LAX11" s="14"/>
      <c r="LAY11" s="14"/>
      <c r="LAZ11" s="14"/>
      <c r="LBA11" s="14"/>
      <c r="LBB11" s="14"/>
      <c r="LBC11" s="14"/>
      <c r="LBD11" s="14"/>
      <c r="LBE11" s="14"/>
      <c r="LBF11" s="14"/>
      <c r="LBG11" s="14"/>
      <c r="LBH11" s="14"/>
      <c r="LBI11" s="14"/>
      <c r="LBJ11" s="14"/>
      <c r="LBK11" s="14"/>
      <c r="LBL11" s="14"/>
      <c r="LBM11" s="14"/>
      <c r="LBN11" s="14"/>
      <c r="LBO11" s="14"/>
      <c r="LBP11" s="14"/>
      <c r="LBQ11" s="14"/>
      <c r="LBR11" s="14"/>
      <c r="LBS11" s="14"/>
      <c r="LBT11" s="14"/>
      <c r="LBU11" s="14"/>
      <c r="LBV11" s="14"/>
      <c r="LBW11" s="14"/>
      <c r="LBX11" s="14"/>
      <c r="LBY11" s="14"/>
      <c r="LBZ11" s="14"/>
      <c r="LCA11" s="14"/>
      <c r="LCB11" s="14"/>
      <c r="LCC11" s="14"/>
      <c r="LCD11" s="14"/>
      <c r="LCE11" s="14"/>
      <c r="LCF11" s="14"/>
      <c r="LCG11" s="14"/>
      <c r="LCH11" s="14"/>
      <c r="LCI11" s="14"/>
      <c r="LCJ11" s="14"/>
      <c r="LCK11" s="14"/>
      <c r="LCL11" s="14"/>
      <c r="LCM11" s="14"/>
      <c r="LCN11" s="14"/>
      <c r="LCO11" s="14"/>
      <c r="LCP11" s="14"/>
      <c r="LCQ11" s="14"/>
      <c r="LCR11" s="14"/>
      <c r="LCS11" s="14"/>
      <c r="LCT11" s="14"/>
      <c r="LCU11" s="14"/>
      <c r="LCV11" s="14"/>
      <c r="LCW11" s="14"/>
      <c r="LCX11" s="14"/>
      <c r="LCY11" s="14"/>
      <c r="LCZ11" s="14"/>
      <c r="LDA11" s="14"/>
      <c r="LDB11" s="14"/>
      <c r="LDC11" s="14"/>
      <c r="LDD11" s="14"/>
      <c r="LDE11" s="14"/>
      <c r="LDF11" s="14"/>
      <c r="LDG11" s="14"/>
      <c r="LDH11" s="14"/>
      <c r="LDI11" s="14"/>
      <c r="LDJ11" s="14"/>
      <c r="LDK11" s="14"/>
      <c r="LDL11" s="14"/>
      <c r="LDM11" s="14"/>
      <c r="LDN11" s="14"/>
      <c r="LDO11" s="14"/>
      <c r="LDP11" s="14"/>
      <c r="LDQ11" s="14"/>
      <c r="LDR11" s="14"/>
      <c r="LDS11" s="14"/>
      <c r="LDT11" s="14"/>
      <c r="LDU11" s="14"/>
      <c r="LDV11" s="14"/>
      <c r="LDW11" s="14"/>
      <c r="LDX11" s="14"/>
      <c r="LDY11" s="14"/>
      <c r="LDZ11" s="14"/>
      <c r="LEA11" s="14"/>
      <c r="LEB11" s="14"/>
      <c r="LEC11" s="14"/>
      <c r="LED11" s="14"/>
      <c r="LEE11" s="14"/>
      <c r="LEF11" s="14"/>
      <c r="LEG11" s="14"/>
      <c r="LEH11" s="14"/>
      <c r="LEI11" s="14"/>
      <c r="LEJ11" s="14"/>
      <c r="LEK11" s="14"/>
      <c r="LEL11" s="14"/>
      <c r="LEM11" s="14"/>
      <c r="LEN11" s="14"/>
      <c r="LEO11" s="14"/>
      <c r="LEP11" s="14"/>
      <c r="LEQ11" s="14"/>
      <c r="LER11" s="14"/>
      <c r="LES11" s="14"/>
      <c r="LET11" s="14"/>
      <c r="LEU11" s="14"/>
      <c r="LEV11" s="14"/>
      <c r="LEW11" s="14"/>
      <c r="LEX11" s="14"/>
      <c r="LEY11" s="14"/>
      <c r="LEZ11" s="14"/>
      <c r="LFA11" s="14"/>
      <c r="LFB11" s="14"/>
      <c r="LFC11" s="14"/>
      <c r="LFD11" s="14"/>
      <c r="LFE11" s="14"/>
      <c r="LFF11" s="14"/>
      <c r="LFG11" s="14"/>
      <c r="LFH11" s="14"/>
      <c r="LFI11" s="14"/>
      <c r="LFJ11" s="14"/>
      <c r="LFK11" s="14"/>
      <c r="LFL11" s="14"/>
      <c r="LFM11" s="14"/>
      <c r="LFN11" s="14"/>
      <c r="LFO11" s="14"/>
      <c r="LFP11" s="14"/>
      <c r="LFQ11" s="14"/>
      <c r="LFR11" s="14"/>
      <c r="LFS11" s="14"/>
      <c r="LFT11" s="14"/>
      <c r="LFU11" s="14"/>
      <c r="LFV11" s="14"/>
      <c r="LFW11" s="14"/>
      <c r="LFX11" s="14"/>
      <c r="LFY11" s="14"/>
      <c r="LFZ11" s="14"/>
      <c r="LGA11" s="14"/>
      <c r="LGB11" s="14"/>
      <c r="LGC11" s="14"/>
      <c r="LGD11" s="14"/>
      <c r="LGE11" s="14"/>
      <c r="LGF11" s="14"/>
      <c r="LGG11" s="14"/>
      <c r="LGH11" s="14"/>
      <c r="LGI11" s="14"/>
      <c r="LGJ11" s="14"/>
      <c r="LGK11" s="14"/>
      <c r="LGL11" s="14"/>
      <c r="LGM11" s="14"/>
      <c r="LGN11" s="14"/>
      <c r="LGO11" s="14"/>
      <c r="LGP11" s="14"/>
      <c r="LGQ11" s="14"/>
      <c r="LGR11" s="14"/>
      <c r="LGS11" s="14"/>
      <c r="LGT11" s="14"/>
      <c r="LGU11" s="14"/>
      <c r="LGV11" s="14"/>
      <c r="LGW11" s="14"/>
      <c r="LGX11" s="14"/>
      <c r="LGY11" s="14"/>
      <c r="LGZ11" s="14"/>
      <c r="LHA11" s="14"/>
      <c r="LHB11" s="14"/>
      <c r="LHC11" s="14"/>
      <c r="LHD11" s="14"/>
      <c r="LHE11" s="14"/>
      <c r="LHF11" s="14"/>
      <c r="LHG11" s="14"/>
      <c r="LHH11" s="14"/>
      <c r="LHI11" s="14"/>
      <c r="LHJ11" s="14"/>
      <c r="LHK11" s="14"/>
      <c r="LHL11" s="14"/>
      <c r="LHM11" s="14"/>
      <c r="LHN11" s="14"/>
      <c r="LHO11" s="14"/>
      <c r="LHP11" s="14"/>
      <c r="LHQ11" s="14"/>
      <c r="LHR11" s="14"/>
      <c r="LHS11" s="14"/>
      <c r="LHT11" s="14"/>
      <c r="LHU11" s="14"/>
      <c r="LHV11" s="14"/>
      <c r="LHW11" s="14"/>
      <c r="LHX11" s="14"/>
      <c r="LHY11" s="14"/>
      <c r="LHZ11" s="14"/>
      <c r="LIA11" s="14"/>
      <c r="LIB11" s="14"/>
      <c r="LIC11" s="14"/>
      <c r="LID11" s="14"/>
      <c r="LIE11" s="14"/>
      <c r="LIF11" s="14"/>
      <c r="LIG11" s="14"/>
      <c r="LIH11" s="14"/>
      <c r="LII11" s="14"/>
      <c r="LIJ11" s="14"/>
      <c r="LIK11" s="14"/>
      <c r="LIL11" s="14"/>
      <c r="LIM11" s="14"/>
      <c r="LIN11" s="14"/>
      <c r="LIO11" s="14"/>
      <c r="LIP11" s="14"/>
      <c r="LIQ11" s="14"/>
      <c r="LIR11" s="14"/>
      <c r="LIS11" s="14"/>
      <c r="LIT11" s="14"/>
      <c r="LIU11" s="14"/>
      <c r="LIV11" s="14"/>
      <c r="LIW11" s="14"/>
      <c r="LIX11" s="14"/>
      <c r="LIY11" s="14"/>
      <c r="LIZ11" s="14"/>
      <c r="LJA11" s="14"/>
      <c r="LJB11" s="14"/>
      <c r="LJC11" s="14"/>
      <c r="LJD11" s="14"/>
      <c r="LJE11" s="14"/>
      <c r="LJF11" s="14"/>
      <c r="LJG11" s="14"/>
      <c r="LJH11" s="14"/>
      <c r="LJI11" s="14"/>
      <c r="LJJ11" s="14"/>
      <c r="LJK11" s="14"/>
      <c r="LJL11" s="14"/>
      <c r="LJM11" s="14"/>
      <c r="LJN11" s="14"/>
      <c r="LJO11" s="14"/>
      <c r="LJP11" s="14"/>
      <c r="LJQ11" s="14"/>
      <c r="LJR11" s="14"/>
      <c r="LJS11" s="14"/>
      <c r="LJT11" s="14"/>
      <c r="LJU11" s="14"/>
      <c r="LJV11" s="14"/>
      <c r="LJW11" s="14"/>
      <c r="LJX11" s="14"/>
      <c r="LJY11" s="14"/>
      <c r="LJZ11" s="14"/>
      <c r="LKA11" s="14"/>
      <c r="LKB11" s="14"/>
      <c r="LKC11" s="14"/>
      <c r="LKD11" s="14"/>
      <c r="LKE11" s="14"/>
      <c r="LKF11" s="14"/>
      <c r="LKG11" s="14"/>
      <c r="LKH11" s="14"/>
      <c r="LKI11" s="14"/>
      <c r="LKJ11" s="14"/>
      <c r="LKK11" s="14"/>
      <c r="LKL11" s="14"/>
      <c r="LKM11" s="14"/>
      <c r="LKN11" s="14"/>
      <c r="LKO11" s="14"/>
      <c r="LKP11" s="14"/>
      <c r="LKQ11" s="14"/>
      <c r="LKR11" s="14"/>
      <c r="LKS11" s="14"/>
      <c r="LKT11" s="14"/>
      <c r="LKU11" s="14"/>
      <c r="LKV11" s="14"/>
      <c r="LKW11" s="14"/>
      <c r="LKX11" s="14"/>
      <c r="LKY11" s="14"/>
      <c r="LKZ11" s="14"/>
      <c r="LLA11" s="14"/>
      <c r="LLB11" s="14"/>
      <c r="LLC11" s="14"/>
      <c r="LLD11" s="14"/>
      <c r="LLE11" s="14"/>
      <c r="LLF11" s="14"/>
      <c r="LLG11" s="14"/>
      <c r="LLH11" s="14"/>
      <c r="LLI11" s="14"/>
      <c r="LLJ11" s="14"/>
      <c r="LLK11" s="14"/>
      <c r="LLL11" s="14"/>
      <c r="LLM11" s="14"/>
      <c r="LLN11" s="14"/>
      <c r="LLO11" s="14"/>
      <c r="LLP11" s="14"/>
      <c r="LLQ11" s="14"/>
      <c r="LLR11" s="14"/>
      <c r="LLS11" s="14"/>
      <c r="LLT11" s="14"/>
      <c r="LLU11" s="14"/>
      <c r="LLV11" s="14"/>
      <c r="LLW11" s="14"/>
      <c r="LLX11" s="14"/>
      <c r="LLY11" s="14"/>
      <c r="LLZ11" s="14"/>
      <c r="LMA11" s="14"/>
      <c r="LMB11" s="14"/>
      <c r="LMC11" s="14"/>
      <c r="LMD11" s="14"/>
      <c r="LME11" s="14"/>
      <c r="LMF11" s="14"/>
      <c r="LMG11" s="14"/>
      <c r="LMH11" s="14"/>
      <c r="LMI11" s="14"/>
      <c r="LMJ11" s="14"/>
      <c r="LMK11" s="14"/>
      <c r="LML11" s="14"/>
      <c r="LMM11" s="14"/>
      <c r="LMN11" s="14"/>
      <c r="LMO11" s="14"/>
      <c r="LMP11" s="14"/>
      <c r="LMQ11" s="14"/>
      <c r="LMR11" s="14"/>
      <c r="LMS11" s="14"/>
      <c r="LMT11" s="14"/>
      <c r="LMU11" s="14"/>
      <c r="LMV11" s="14"/>
      <c r="LMW11" s="14"/>
      <c r="LMX11" s="14"/>
      <c r="LMY11" s="14"/>
      <c r="LMZ11" s="14"/>
      <c r="LNA11" s="14"/>
      <c r="LNB11" s="14"/>
      <c r="LNC11" s="14"/>
      <c r="LND11" s="14"/>
      <c r="LNE11" s="14"/>
      <c r="LNF11" s="14"/>
      <c r="LNG11" s="14"/>
      <c r="LNH11" s="14"/>
      <c r="LNI11" s="14"/>
      <c r="LNJ11" s="14"/>
      <c r="LNK11" s="14"/>
      <c r="LNL11" s="14"/>
      <c r="LNM11" s="14"/>
      <c r="LNN11" s="14"/>
      <c r="LNO11" s="14"/>
      <c r="LNP11" s="14"/>
      <c r="LNQ11" s="14"/>
      <c r="LNR11" s="14"/>
      <c r="LNS11" s="14"/>
      <c r="LNT11" s="14"/>
      <c r="LNU11" s="14"/>
      <c r="LNV11" s="14"/>
      <c r="LNW11" s="14"/>
      <c r="LNX11" s="14"/>
      <c r="LNY11" s="14"/>
      <c r="LNZ11" s="14"/>
      <c r="LOA11" s="14"/>
      <c r="LOB11" s="14"/>
      <c r="LOC11" s="14"/>
      <c r="LOD11" s="14"/>
      <c r="LOE11" s="14"/>
      <c r="LOF11" s="14"/>
      <c r="LOG11" s="14"/>
      <c r="LOH11" s="14"/>
      <c r="LOI11" s="14"/>
      <c r="LOJ11" s="14"/>
      <c r="LOK11" s="14"/>
      <c r="LOL11" s="14"/>
      <c r="LOM11" s="14"/>
      <c r="LON11" s="14"/>
      <c r="LOO11" s="14"/>
      <c r="LOP11" s="14"/>
      <c r="LOQ11" s="14"/>
      <c r="LOR11" s="14"/>
      <c r="LOS11" s="14"/>
      <c r="LOT11" s="14"/>
      <c r="LOU11" s="14"/>
      <c r="LOV11" s="14"/>
      <c r="LOW11" s="14"/>
      <c r="LOX11" s="14"/>
      <c r="LOY11" s="14"/>
      <c r="LOZ11" s="14"/>
      <c r="LPA11" s="14"/>
      <c r="LPB11" s="14"/>
      <c r="LPC11" s="14"/>
      <c r="LPD11" s="14"/>
      <c r="LPE11" s="14"/>
      <c r="LPF11" s="14"/>
      <c r="LPG11" s="14"/>
      <c r="LPH11" s="14"/>
      <c r="LPI11" s="14"/>
      <c r="LPJ11" s="14"/>
      <c r="LPK11" s="14"/>
      <c r="LPL11" s="14"/>
      <c r="LPM11" s="14"/>
      <c r="LPN11" s="14"/>
      <c r="LPO11" s="14"/>
      <c r="LPP11" s="14"/>
      <c r="LPQ11" s="14"/>
      <c r="LPR11" s="14"/>
      <c r="LPS11" s="14"/>
      <c r="LPT11" s="14"/>
      <c r="LPU11" s="14"/>
      <c r="LPV11" s="14"/>
      <c r="LPW11" s="14"/>
      <c r="LPX11" s="14"/>
      <c r="LPY11" s="14"/>
      <c r="LPZ11" s="14"/>
      <c r="LQA11" s="14"/>
      <c r="LQB11" s="14"/>
      <c r="LQC11" s="14"/>
      <c r="LQD11" s="14"/>
      <c r="LQE11" s="14"/>
      <c r="LQF11" s="14"/>
      <c r="LQG11" s="14"/>
      <c r="LQH11" s="14"/>
      <c r="LQI11" s="14"/>
      <c r="LQJ11" s="14"/>
      <c r="LQK11" s="14"/>
      <c r="LQL11" s="14"/>
      <c r="LQM11" s="14"/>
      <c r="LQN11" s="14"/>
      <c r="LQO11" s="14"/>
      <c r="LQP11" s="14"/>
      <c r="LQQ11" s="14"/>
      <c r="LQR11" s="14"/>
      <c r="LQS11" s="14"/>
      <c r="LQT11" s="14"/>
      <c r="LQU11" s="14"/>
      <c r="LQV11" s="14"/>
      <c r="LQW11" s="14"/>
      <c r="LQX11" s="14"/>
      <c r="LQY11" s="14"/>
      <c r="LQZ11" s="14"/>
      <c r="LRA11" s="14"/>
      <c r="LRB11" s="14"/>
      <c r="LRC11" s="14"/>
      <c r="LRD11" s="14"/>
      <c r="LRE11" s="14"/>
      <c r="LRF11" s="14"/>
      <c r="LRG11" s="14"/>
      <c r="LRH11" s="14"/>
      <c r="LRI11" s="14"/>
      <c r="LRJ11" s="14"/>
      <c r="LRK11" s="14"/>
      <c r="LRL11" s="14"/>
      <c r="LRM11" s="14"/>
      <c r="LRN11" s="14"/>
      <c r="LRO11" s="14"/>
      <c r="LRP11" s="14"/>
      <c r="LRQ11" s="14"/>
      <c r="LRR11" s="14"/>
      <c r="LRS11" s="14"/>
      <c r="LRT11" s="14"/>
      <c r="LRU11" s="14"/>
      <c r="LRV11" s="14"/>
      <c r="LRW11" s="14"/>
      <c r="LRX11" s="14"/>
      <c r="LRY11" s="14"/>
      <c r="LRZ11" s="14"/>
      <c r="LSA11" s="14"/>
      <c r="LSB11" s="14"/>
      <c r="LSC11" s="14"/>
      <c r="LSD11" s="14"/>
      <c r="LSE11" s="14"/>
      <c r="LSF11" s="14"/>
      <c r="LSG11" s="14"/>
      <c r="LSH11" s="14"/>
      <c r="LSI11" s="14"/>
      <c r="LSJ11" s="14"/>
      <c r="LSK11" s="14"/>
      <c r="LSL11" s="14"/>
      <c r="LSM11" s="14"/>
      <c r="LSN11" s="14"/>
      <c r="LSO11" s="14"/>
      <c r="LSP11" s="14"/>
      <c r="LSQ11" s="14"/>
      <c r="LSR11" s="14"/>
      <c r="LSS11" s="14"/>
      <c r="LST11" s="14"/>
      <c r="LSU11" s="14"/>
      <c r="LSV11" s="14"/>
      <c r="LSW11" s="14"/>
      <c r="LSX11" s="14"/>
      <c r="LSY11" s="14"/>
      <c r="LSZ11" s="14"/>
      <c r="LTA11" s="14"/>
      <c r="LTB11" s="14"/>
      <c r="LTC11" s="14"/>
      <c r="LTD11" s="14"/>
      <c r="LTE11" s="14"/>
      <c r="LTF11" s="14"/>
      <c r="LTG11" s="14"/>
      <c r="LTH11" s="14"/>
      <c r="LTI11" s="14"/>
      <c r="LTJ11" s="14"/>
      <c r="LTK11" s="14"/>
      <c r="LTL11" s="14"/>
      <c r="LTM11" s="14"/>
      <c r="LTN11" s="14"/>
      <c r="LTO11" s="14"/>
      <c r="LTP11" s="14"/>
      <c r="LTQ11" s="14"/>
      <c r="LTR11" s="14"/>
      <c r="LTS11" s="14"/>
      <c r="LTT11" s="14"/>
      <c r="LTU11" s="14"/>
      <c r="LTV11" s="14"/>
      <c r="LTW11" s="14"/>
      <c r="LTX11" s="14"/>
      <c r="LTY11" s="14"/>
      <c r="LTZ11" s="14"/>
      <c r="LUA11" s="14"/>
      <c r="LUB11" s="14"/>
      <c r="LUC11" s="14"/>
      <c r="LUD11" s="14"/>
      <c r="LUE11" s="14"/>
      <c r="LUF11" s="14"/>
      <c r="LUG11" s="14"/>
      <c r="LUH11" s="14"/>
      <c r="LUI11" s="14"/>
      <c r="LUJ11" s="14"/>
      <c r="LUK11" s="14"/>
      <c r="LUL11" s="14"/>
      <c r="LUM11" s="14"/>
      <c r="LUN11" s="14"/>
      <c r="LUO11" s="14"/>
      <c r="LUP11" s="14"/>
      <c r="LUQ11" s="14"/>
      <c r="LUR11" s="14"/>
      <c r="LUS11" s="14"/>
      <c r="LUT11" s="14"/>
      <c r="LUU11" s="14"/>
      <c r="LUV11" s="14"/>
      <c r="LUW11" s="14"/>
      <c r="LUX11" s="14"/>
      <c r="LUY11" s="14"/>
      <c r="LUZ11" s="14"/>
      <c r="LVA11" s="14"/>
      <c r="LVB11" s="14"/>
      <c r="LVC11" s="14"/>
      <c r="LVD11" s="14"/>
      <c r="LVE11" s="14"/>
      <c r="LVF11" s="14"/>
      <c r="LVG11" s="14"/>
      <c r="LVH11" s="14"/>
      <c r="LVI11" s="14"/>
      <c r="LVJ11" s="14"/>
      <c r="LVK11" s="14"/>
      <c r="LVL11" s="14"/>
      <c r="LVM11" s="14"/>
      <c r="LVN11" s="14"/>
      <c r="LVO11" s="14"/>
      <c r="LVP11" s="14"/>
      <c r="LVQ11" s="14"/>
      <c r="LVR11" s="14"/>
      <c r="LVS11" s="14"/>
      <c r="LVT11" s="14"/>
      <c r="LVU11" s="14"/>
      <c r="LVV11" s="14"/>
      <c r="LVW11" s="14"/>
      <c r="LVX11" s="14"/>
      <c r="LVY11" s="14"/>
      <c r="LVZ11" s="14"/>
      <c r="LWA11" s="14"/>
      <c r="LWB11" s="14"/>
      <c r="LWC11" s="14"/>
      <c r="LWD11" s="14"/>
      <c r="LWE11" s="14"/>
      <c r="LWF11" s="14"/>
      <c r="LWG11" s="14"/>
      <c r="LWH11" s="14"/>
      <c r="LWI11" s="14"/>
      <c r="LWJ11" s="14"/>
      <c r="LWK11" s="14"/>
      <c r="LWL11" s="14"/>
      <c r="LWM11" s="14"/>
      <c r="LWN11" s="14"/>
      <c r="LWO11" s="14"/>
      <c r="LWP11" s="14"/>
      <c r="LWQ11" s="14"/>
      <c r="LWR11" s="14"/>
      <c r="LWS11" s="14"/>
      <c r="LWT11" s="14"/>
      <c r="LWU11" s="14"/>
      <c r="LWV11" s="14"/>
      <c r="LWW11" s="14"/>
      <c r="LWX11" s="14"/>
      <c r="LWY11" s="14"/>
      <c r="LWZ11" s="14"/>
      <c r="LXA11" s="14"/>
      <c r="LXB11" s="14"/>
      <c r="LXC11" s="14"/>
      <c r="LXD11" s="14"/>
      <c r="LXE11" s="14"/>
      <c r="LXF11" s="14"/>
      <c r="LXG11" s="14"/>
      <c r="LXH11" s="14"/>
      <c r="LXI11" s="14"/>
      <c r="LXJ11" s="14"/>
      <c r="LXK11" s="14"/>
      <c r="LXL11" s="14"/>
      <c r="LXM11" s="14"/>
      <c r="LXN11" s="14"/>
      <c r="LXO11" s="14"/>
      <c r="LXP11" s="14"/>
      <c r="LXQ11" s="14"/>
      <c r="LXR11" s="14"/>
      <c r="LXS11" s="14"/>
      <c r="LXT11" s="14"/>
      <c r="LXU11" s="14"/>
      <c r="LXV11" s="14"/>
      <c r="LXW11" s="14"/>
      <c r="LXX11" s="14"/>
      <c r="LXY11" s="14"/>
      <c r="LXZ11" s="14"/>
      <c r="LYA11" s="14"/>
      <c r="LYB11" s="14"/>
      <c r="LYC11" s="14"/>
      <c r="LYD11" s="14"/>
      <c r="LYE11" s="14"/>
      <c r="LYF11" s="14"/>
      <c r="LYG11" s="14"/>
      <c r="LYH11" s="14"/>
      <c r="LYI11" s="14"/>
      <c r="LYJ11" s="14"/>
      <c r="LYK11" s="14"/>
      <c r="LYL11" s="14"/>
      <c r="LYM11" s="14"/>
      <c r="LYN11" s="14"/>
      <c r="LYO11" s="14"/>
      <c r="LYP11" s="14"/>
      <c r="LYQ11" s="14"/>
      <c r="LYR11" s="14"/>
      <c r="LYS11" s="14"/>
      <c r="LYT11" s="14"/>
      <c r="LYU11" s="14"/>
      <c r="LYV11" s="14"/>
      <c r="LYW11" s="14"/>
      <c r="LYX11" s="14"/>
      <c r="LYY11" s="14"/>
      <c r="LYZ11" s="14"/>
      <c r="LZA11" s="14"/>
      <c r="LZB11" s="14"/>
      <c r="LZC11" s="14"/>
      <c r="LZD11" s="14"/>
      <c r="LZE11" s="14"/>
      <c r="LZF11" s="14"/>
      <c r="LZG11" s="14"/>
      <c r="LZH11" s="14"/>
      <c r="LZI11" s="14"/>
      <c r="LZJ11" s="14"/>
      <c r="LZK11" s="14"/>
      <c r="LZL11" s="14"/>
      <c r="LZM11" s="14"/>
      <c r="LZN11" s="14"/>
      <c r="LZO11" s="14"/>
      <c r="LZP11" s="14"/>
      <c r="LZQ11" s="14"/>
      <c r="LZR11" s="14"/>
      <c r="LZS11" s="14"/>
      <c r="LZT11" s="14"/>
      <c r="LZU11" s="14"/>
      <c r="LZV11" s="14"/>
      <c r="LZW11" s="14"/>
      <c r="LZX11" s="14"/>
      <c r="LZY11" s="14"/>
      <c r="LZZ11" s="14"/>
      <c r="MAA11" s="14"/>
      <c r="MAB11" s="14"/>
      <c r="MAC11" s="14"/>
      <c r="MAD11" s="14"/>
      <c r="MAE11" s="14"/>
      <c r="MAF11" s="14"/>
      <c r="MAG11" s="14"/>
      <c r="MAH11" s="14"/>
      <c r="MAI11" s="14"/>
      <c r="MAJ11" s="14"/>
      <c r="MAK11" s="14"/>
      <c r="MAL11" s="14"/>
      <c r="MAM11" s="14"/>
      <c r="MAN11" s="14"/>
      <c r="MAO11" s="14"/>
      <c r="MAP11" s="14"/>
      <c r="MAQ11" s="14"/>
      <c r="MAR11" s="14"/>
      <c r="MAS11" s="14"/>
      <c r="MAT11" s="14"/>
      <c r="MAU11" s="14"/>
      <c r="MAV11" s="14"/>
      <c r="MAW11" s="14"/>
      <c r="MAX11" s="14"/>
      <c r="MAY11" s="14"/>
      <c r="MAZ11" s="14"/>
      <c r="MBA11" s="14"/>
      <c r="MBB11" s="14"/>
      <c r="MBC11" s="14"/>
      <c r="MBD11" s="14"/>
      <c r="MBE11" s="14"/>
      <c r="MBF11" s="14"/>
      <c r="MBG11" s="14"/>
      <c r="MBH11" s="14"/>
      <c r="MBI11" s="14"/>
      <c r="MBJ11" s="14"/>
      <c r="MBK11" s="14"/>
      <c r="MBL11" s="14"/>
      <c r="MBM11" s="14"/>
      <c r="MBN11" s="14"/>
      <c r="MBO11" s="14"/>
      <c r="MBP11" s="14"/>
      <c r="MBQ11" s="14"/>
      <c r="MBR11" s="14"/>
      <c r="MBS11" s="14"/>
      <c r="MBT11" s="14"/>
      <c r="MBU11" s="14"/>
      <c r="MBV11" s="14"/>
      <c r="MBW11" s="14"/>
      <c r="MBX11" s="14"/>
      <c r="MBY11" s="14"/>
      <c r="MBZ11" s="14"/>
      <c r="MCA11" s="14"/>
      <c r="MCB11" s="14"/>
      <c r="MCC11" s="14"/>
      <c r="MCD11" s="14"/>
      <c r="MCE11" s="14"/>
      <c r="MCF11" s="14"/>
      <c r="MCG11" s="14"/>
      <c r="MCH11" s="14"/>
      <c r="MCI11" s="14"/>
      <c r="MCJ11" s="14"/>
      <c r="MCK11" s="14"/>
      <c r="MCL11" s="14"/>
      <c r="MCM11" s="14"/>
      <c r="MCN11" s="14"/>
      <c r="MCO11" s="14"/>
      <c r="MCP11" s="14"/>
      <c r="MCQ11" s="14"/>
      <c r="MCR11" s="14"/>
      <c r="MCS11" s="14"/>
      <c r="MCT11" s="14"/>
      <c r="MCU11" s="14"/>
      <c r="MCV11" s="14"/>
      <c r="MCW11" s="14"/>
      <c r="MCX11" s="14"/>
      <c r="MCY11" s="14"/>
      <c r="MCZ11" s="14"/>
      <c r="MDA11" s="14"/>
      <c r="MDB11" s="14"/>
      <c r="MDC11" s="14"/>
      <c r="MDD11" s="14"/>
      <c r="MDE11" s="14"/>
      <c r="MDF11" s="14"/>
      <c r="MDG11" s="14"/>
      <c r="MDH11" s="14"/>
      <c r="MDI11" s="14"/>
      <c r="MDJ11" s="14"/>
      <c r="MDK11" s="14"/>
      <c r="MDL11" s="14"/>
      <c r="MDM11" s="14"/>
      <c r="MDN11" s="14"/>
      <c r="MDO11" s="14"/>
      <c r="MDP11" s="14"/>
      <c r="MDQ11" s="14"/>
      <c r="MDR11" s="14"/>
      <c r="MDS11" s="14"/>
      <c r="MDT11" s="14"/>
      <c r="MDU11" s="14"/>
      <c r="MDV11" s="14"/>
      <c r="MDW11" s="14"/>
      <c r="MDX11" s="14"/>
      <c r="MDY11" s="14"/>
      <c r="MDZ11" s="14"/>
      <c r="MEA11" s="14"/>
      <c r="MEB11" s="14"/>
      <c r="MEC11" s="14"/>
      <c r="MED11" s="14"/>
      <c r="MEE11" s="14"/>
      <c r="MEF11" s="14"/>
      <c r="MEG11" s="14"/>
      <c r="MEH11" s="14"/>
      <c r="MEI11" s="14"/>
      <c r="MEJ11" s="14"/>
      <c r="MEK11" s="14"/>
      <c r="MEL11" s="14"/>
      <c r="MEM11" s="14"/>
      <c r="MEN11" s="14"/>
      <c r="MEO11" s="14"/>
      <c r="MEP11" s="14"/>
      <c r="MEQ11" s="14"/>
      <c r="MER11" s="14"/>
      <c r="MES11" s="14"/>
      <c r="MET11" s="14"/>
      <c r="MEU11" s="14"/>
      <c r="MEV11" s="14"/>
      <c r="MEW11" s="14"/>
      <c r="MEX11" s="14"/>
      <c r="MEY11" s="14"/>
      <c r="MEZ11" s="14"/>
      <c r="MFA11" s="14"/>
      <c r="MFB11" s="14"/>
      <c r="MFC11" s="14"/>
      <c r="MFD11" s="14"/>
      <c r="MFE11" s="14"/>
      <c r="MFF11" s="14"/>
      <c r="MFG11" s="14"/>
      <c r="MFH11" s="14"/>
      <c r="MFI11" s="14"/>
      <c r="MFJ11" s="14"/>
      <c r="MFK11" s="14"/>
      <c r="MFL11" s="14"/>
      <c r="MFM11" s="14"/>
      <c r="MFN11" s="14"/>
      <c r="MFO11" s="14"/>
      <c r="MFP11" s="14"/>
      <c r="MFQ11" s="14"/>
      <c r="MFR11" s="14"/>
      <c r="MFS11" s="14"/>
      <c r="MFT11" s="14"/>
      <c r="MFU11" s="14"/>
      <c r="MFV11" s="14"/>
      <c r="MFW11" s="14"/>
      <c r="MFX11" s="14"/>
      <c r="MFY11" s="14"/>
      <c r="MFZ11" s="14"/>
      <c r="MGA11" s="14"/>
      <c r="MGB11" s="14"/>
      <c r="MGC11" s="14"/>
      <c r="MGD11" s="14"/>
      <c r="MGE11" s="14"/>
      <c r="MGF11" s="14"/>
      <c r="MGG11" s="14"/>
      <c r="MGH11" s="14"/>
      <c r="MGI11" s="14"/>
      <c r="MGJ11" s="14"/>
      <c r="MGK11" s="14"/>
      <c r="MGL11" s="14"/>
      <c r="MGM11" s="14"/>
      <c r="MGN11" s="14"/>
      <c r="MGO11" s="14"/>
      <c r="MGP11" s="14"/>
      <c r="MGQ11" s="14"/>
      <c r="MGR11" s="14"/>
      <c r="MGS11" s="14"/>
      <c r="MGT11" s="14"/>
      <c r="MGU11" s="14"/>
      <c r="MGV11" s="14"/>
      <c r="MGW11" s="14"/>
      <c r="MGX11" s="14"/>
      <c r="MGY11" s="14"/>
      <c r="MGZ11" s="14"/>
      <c r="MHA11" s="14"/>
      <c r="MHB11" s="14"/>
      <c r="MHC11" s="14"/>
      <c r="MHD11" s="14"/>
      <c r="MHE11" s="14"/>
      <c r="MHF11" s="14"/>
      <c r="MHG11" s="14"/>
      <c r="MHH11" s="14"/>
      <c r="MHI11" s="14"/>
      <c r="MHJ11" s="14"/>
      <c r="MHK11" s="14"/>
      <c r="MHL11" s="14"/>
      <c r="MHM11" s="14"/>
      <c r="MHN11" s="14"/>
      <c r="MHO11" s="14"/>
      <c r="MHP11" s="14"/>
      <c r="MHQ11" s="14"/>
      <c r="MHR11" s="14"/>
      <c r="MHS11" s="14"/>
      <c r="MHT11" s="14"/>
      <c r="MHU11" s="14"/>
      <c r="MHV11" s="14"/>
      <c r="MHW11" s="14"/>
      <c r="MHX11" s="14"/>
      <c r="MHY11" s="14"/>
      <c r="MHZ11" s="14"/>
      <c r="MIA11" s="14"/>
      <c r="MIB11" s="14"/>
      <c r="MIC11" s="14"/>
      <c r="MID11" s="14"/>
      <c r="MIE11" s="14"/>
      <c r="MIF11" s="14"/>
      <c r="MIG11" s="14"/>
      <c r="MIH11" s="14"/>
      <c r="MII11" s="14"/>
      <c r="MIJ11" s="14"/>
      <c r="MIK11" s="14"/>
      <c r="MIL11" s="14"/>
      <c r="MIM11" s="14"/>
      <c r="MIN11" s="14"/>
      <c r="MIO11" s="14"/>
      <c r="MIP11" s="14"/>
      <c r="MIQ11" s="14"/>
      <c r="MIR11" s="14"/>
      <c r="MIS11" s="14"/>
      <c r="MIT11" s="14"/>
      <c r="MIU11" s="14"/>
      <c r="MIV11" s="14"/>
      <c r="MIW11" s="14"/>
      <c r="MIX11" s="14"/>
      <c r="MIY11" s="14"/>
      <c r="MIZ11" s="14"/>
      <c r="MJA11" s="14"/>
      <c r="MJB11" s="14"/>
      <c r="MJC11" s="14"/>
      <c r="MJD11" s="14"/>
      <c r="MJE11" s="14"/>
      <c r="MJF11" s="14"/>
      <c r="MJG11" s="14"/>
      <c r="MJH11" s="14"/>
      <c r="MJI11" s="14"/>
      <c r="MJJ11" s="14"/>
      <c r="MJK11" s="14"/>
      <c r="MJL11" s="14"/>
      <c r="MJM11" s="14"/>
      <c r="MJN11" s="14"/>
      <c r="MJO11" s="14"/>
      <c r="MJP11" s="14"/>
      <c r="MJQ11" s="14"/>
      <c r="MJR11" s="14"/>
      <c r="MJS11" s="14"/>
      <c r="MJT11" s="14"/>
      <c r="MJU11" s="14"/>
      <c r="MJV11" s="14"/>
      <c r="MJW11" s="14"/>
      <c r="MJX11" s="14"/>
      <c r="MJY11" s="14"/>
      <c r="MJZ11" s="14"/>
      <c r="MKA11" s="14"/>
      <c r="MKB11" s="14"/>
      <c r="MKC11" s="14"/>
      <c r="MKD11" s="14"/>
      <c r="MKE11" s="14"/>
      <c r="MKF11" s="14"/>
      <c r="MKG11" s="14"/>
      <c r="MKH11" s="14"/>
      <c r="MKI11" s="14"/>
      <c r="MKJ11" s="14"/>
      <c r="MKK11" s="14"/>
      <c r="MKL11" s="14"/>
      <c r="MKM11" s="14"/>
      <c r="MKN11" s="14"/>
      <c r="MKO11" s="14"/>
      <c r="MKP11" s="14"/>
      <c r="MKQ11" s="14"/>
      <c r="MKR11" s="14"/>
      <c r="MKS11" s="14"/>
      <c r="MKT11" s="14"/>
      <c r="MKU11" s="14"/>
      <c r="MKV11" s="14"/>
      <c r="MKW11" s="14"/>
      <c r="MKX11" s="14"/>
      <c r="MKY11" s="14"/>
      <c r="MKZ11" s="14"/>
      <c r="MLA11" s="14"/>
      <c r="MLB11" s="14"/>
      <c r="MLC11" s="14"/>
      <c r="MLD11" s="14"/>
      <c r="MLE11" s="14"/>
      <c r="MLF11" s="14"/>
      <c r="MLG11" s="14"/>
      <c r="MLH11" s="14"/>
      <c r="MLI11" s="14"/>
      <c r="MLJ11" s="14"/>
      <c r="MLK11" s="14"/>
      <c r="MLL11" s="14"/>
      <c r="MLM11" s="14"/>
      <c r="MLN11" s="14"/>
      <c r="MLO11" s="14"/>
      <c r="MLP11" s="14"/>
      <c r="MLQ11" s="14"/>
      <c r="MLR11" s="14"/>
      <c r="MLS11" s="14"/>
      <c r="MLT11" s="14"/>
      <c r="MLU11" s="14"/>
      <c r="MLV11" s="14"/>
      <c r="MLW11" s="14"/>
      <c r="MLX11" s="14"/>
      <c r="MLY11" s="14"/>
      <c r="MLZ11" s="14"/>
      <c r="MMA11" s="14"/>
      <c r="MMB11" s="14"/>
      <c r="MMC11" s="14"/>
      <c r="MMD11" s="14"/>
      <c r="MME11" s="14"/>
      <c r="MMF11" s="14"/>
      <c r="MMG11" s="14"/>
      <c r="MMH11" s="14"/>
      <c r="MMI11" s="14"/>
      <c r="MMJ11" s="14"/>
      <c r="MMK11" s="14"/>
      <c r="MML11" s="14"/>
      <c r="MMM11" s="14"/>
      <c r="MMN11" s="14"/>
      <c r="MMO11" s="14"/>
      <c r="MMP11" s="14"/>
      <c r="MMQ11" s="14"/>
      <c r="MMR11" s="14"/>
      <c r="MMS11" s="14"/>
      <c r="MMT11" s="14"/>
      <c r="MMU11" s="14"/>
      <c r="MMV11" s="14"/>
      <c r="MMW11" s="14"/>
      <c r="MMX11" s="14"/>
      <c r="MMY11" s="14"/>
      <c r="MMZ11" s="14"/>
      <c r="MNA11" s="14"/>
      <c r="MNB11" s="14"/>
      <c r="MNC11" s="14"/>
      <c r="MND11" s="14"/>
      <c r="MNE11" s="14"/>
      <c r="MNF11" s="14"/>
      <c r="MNG11" s="14"/>
      <c r="MNH11" s="14"/>
      <c r="MNI11" s="14"/>
      <c r="MNJ11" s="14"/>
      <c r="MNK11" s="14"/>
      <c r="MNL11" s="14"/>
      <c r="MNM11" s="14"/>
      <c r="MNN11" s="14"/>
      <c r="MNO11" s="14"/>
      <c r="MNP11" s="14"/>
      <c r="MNQ11" s="14"/>
      <c r="MNR11" s="14"/>
      <c r="MNS11" s="14"/>
      <c r="MNT11" s="14"/>
      <c r="MNU11" s="14"/>
      <c r="MNV11" s="14"/>
      <c r="MNW11" s="14"/>
      <c r="MNX11" s="14"/>
      <c r="MNY11" s="14"/>
      <c r="MNZ11" s="14"/>
      <c r="MOA11" s="14"/>
      <c r="MOB11" s="14"/>
      <c r="MOC11" s="14"/>
      <c r="MOD11" s="14"/>
      <c r="MOE11" s="14"/>
      <c r="MOF11" s="14"/>
      <c r="MOG11" s="14"/>
      <c r="MOH11" s="14"/>
      <c r="MOI11" s="14"/>
      <c r="MOJ11" s="14"/>
      <c r="MOK11" s="14"/>
      <c r="MOL11" s="14"/>
      <c r="MOM11" s="14"/>
      <c r="MON11" s="14"/>
      <c r="MOO11" s="14"/>
      <c r="MOP11" s="14"/>
      <c r="MOQ11" s="14"/>
      <c r="MOR11" s="14"/>
      <c r="MOS11" s="14"/>
      <c r="MOT11" s="14"/>
      <c r="MOU11" s="14"/>
      <c r="MOV11" s="14"/>
      <c r="MOW11" s="14"/>
      <c r="MOX11" s="14"/>
      <c r="MOY11" s="14"/>
      <c r="MOZ11" s="14"/>
      <c r="MPA11" s="14"/>
      <c r="MPB11" s="14"/>
      <c r="MPC11" s="14"/>
      <c r="MPD11" s="14"/>
      <c r="MPE11" s="14"/>
      <c r="MPF11" s="14"/>
      <c r="MPG11" s="14"/>
      <c r="MPH11" s="14"/>
      <c r="MPI11" s="14"/>
      <c r="MPJ11" s="14"/>
      <c r="MPK11" s="14"/>
      <c r="MPL11" s="14"/>
      <c r="MPM11" s="14"/>
      <c r="MPN11" s="14"/>
      <c r="MPO11" s="14"/>
      <c r="MPP11" s="14"/>
      <c r="MPQ11" s="14"/>
      <c r="MPR11" s="14"/>
      <c r="MPS11" s="14"/>
      <c r="MPT11" s="14"/>
      <c r="MPU11" s="14"/>
      <c r="MPV11" s="14"/>
      <c r="MPW11" s="14"/>
      <c r="MPX11" s="14"/>
      <c r="MPY11" s="14"/>
      <c r="MPZ11" s="14"/>
      <c r="MQA11" s="14"/>
      <c r="MQB11" s="14"/>
      <c r="MQC11" s="14"/>
      <c r="MQD11" s="14"/>
      <c r="MQE11" s="14"/>
      <c r="MQF11" s="14"/>
      <c r="MQG11" s="14"/>
      <c r="MQH11" s="14"/>
      <c r="MQI11" s="14"/>
      <c r="MQJ11" s="14"/>
      <c r="MQK11" s="14"/>
      <c r="MQL11" s="14"/>
      <c r="MQM11" s="14"/>
      <c r="MQN11" s="14"/>
      <c r="MQO11" s="14"/>
      <c r="MQP11" s="14"/>
      <c r="MQQ11" s="14"/>
      <c r="MQR11" s="14"/>
      <c r="MQS11" s="14"/>
      <c r="MQT11" s="14"/>
      <c r="MQU11" s="14"/>
      <c r="MQV11" s="14"/>
      <c r="MQW11" s="14"/>
      <c r="MQX11" s="14"/>
      <c r="MQY11" s="14"/>
      <c r="MQZ11" s="14"/>
      <c r="MRA11" s="14"/>
      <c r="MRB11" s="14"/>
      <c r="MRC11" s="14"/>
      <c r="MRD11" s="14"/>
      <c r="MRE11" s="14"/>
      <c r="MRF11" s="14"/>
      <c r="MRG11" s="14"/>
      <c r="MRH11" s="14"/>
      <c r="MRI11" s="14"/>
      <c r="MRJ11" s="14"/>
      <c r="MRK11" s="14"/>
      <c r="MRL11" s="14"/>
      <c r="MRM11" s="14"/>
      <c r="MRN11" s="14"/>
      <c r="MRO11" s="14"/>
      <c r="MRP11" s="14"/>
      <c r="MRQ11" s="14"/>
      <c r="MRR11" s="14"/>
      <c r="MRS11" s="14"/>
      <c r="MRT11" s="14"/>
      <c r="MRU11" s="14"/>
      <c r="MRV11" s="14"/>
      <c r="MRW11" s="14"/>
      <c r="MRX11" s="14"/>
      <c r="MRY11" s="14"/>
      <c r="MRZ11" s="14"/>
      <c r="MSA11" s="14"/>
      <c r="MSB11" s="14"/>
      <c r="MSC11" s="14"/>
      <c r="MSD11" s="14"/>
      <c r="MSE11" s="14"/>
      <c r="MSF11" s="14"/>
      <c r="MSG11" s="14"/>
      <c r="MSH11" s="14"/>
      <c r="MSI11" s="14"/>
      <c r="MSJ11" s="14"/>
      <c r="MSK11" s="14"/>
      <c r="MSL11" s="14"/>
      <c r="MSM11" s="14"/>
      <c r="MSN11" s="14"/>
      <c r="MSO11" s="14"/>
      <c r="MSP11" s="14"/>
      <c r="MSQ11" s="14"/>
      <c r="MSR11" s="14"/>
      <c r="MSS11" s="14"/>
      <c r="MST11" s="14"/>
      <c r="MSU11" s="14"/>
      <c r="MSV11" s="14"/>
      <c r="MSW11" s="14"/>
      <c r="MSX11" s="14"/>
      <c r="MSY11" s="14"/>
      <c r="MSZ11" s="14"/>
      <c r="MTA11" s="14"/>
      <c r="MTB11" s="14"/>
      <c r="MTC11" s="14"/>
      <c r="MTD11" s="14"/>
      <c r="MTE11" s="14"/>
      <c r="MTF11" s="14"/>
      <c r="MTG11" s="14"/>
      <c r="MTH11" s="14"/>
      <c r="MTI11" s="14"/>
      <c r="MTJ11" s="14"/>
      <c r="MTK11" s="14"/>
      <c r="MTL11" s="14"/>
      <c r="MTM11" s="14"/>
      <c r="MTN11" s="14"/>
      <c r="MTO11" s="14"/>
      <c r="MTP11" s="14"/>
      <c r="MTQ11" s="14"/>
      <c r="MTR11" s="14"/>
      <c r="MTS11" s="14"/>
      <c r="MTT11" s="14"/>
      <c r="MTU11" s="14"/>
      <c r="MTV11" s="14"/>
      <c r="MTW11" s="14"/>
      <c r="MTX11" s="14"/>
      <c r="MTY11" s="14"/>
      <c r="MTZ11" s="14"/>
      <c r="MUA11" s="14"/>
      <c r="MUB11" s="14"/>
      <c r="MUC11" s="14"/>
      <c r="MUD11" s="14"/>
      <c r="MUE11" s="14"/>
      <c r="MUF11" s="14"/>
      <c r="MUG11" s="14"/>
      <c r="MUH11" s="14"/>
      <c r="MUI11" s="14"/>
      <c r="MUJ11" s="14"/>
      <c r="MUK11" s="14"/>
      <c r="MUL11" s="14"/>
      <c r="MUM11" s="14"/>
      <c r="MUN11" s="14"/>
      <c r="MUO11" s="14"/>
      <c r="MUP11" s="14"/>
      <c r="MUQ11" s="14"/>
      <c r="MUR11" s="14"/>
      <c r="MUS11" s="14"/>
      <c r="MUT11" s="14"/>
      <c r="MUU11" s="14"/>
      <c r="MUV11" s="14"/>
      <c r="MUW11" s="14"/>
      <c r="MUX11" s="14"/>
      <c r="MUY11" s="14"/>
      <c r="MUZ11" s="14"/>
      <c r="MVA11" s="14"/>
      <c r="MVB11" s="14"/>
      <c r="MVC11" s="14"/>
      <c r="MVD11" s="14"/>
      <c r="MVE11" s="14"/>
      <c r="MVF11" s="14"/>
      <c r="MVG11" s="14"/>
      <c r="MVH11" s="14"/>
      <c r="MVI11" s="14"/>
      <c r="MVJ11" s="14"/>
      <c r="MVK11" s="14"/>
      <c r="MVL11" s="14"/>
      <c r="MVM11" s="14"/>
      <c r="MVN11" s="14"/>
      <c r="MVO11" s="14"/>
      <c r="MVP11" s="14"/>
      <c r="MVQ11" s="14"/>
      <c r="MVR11" s="14"/>
      <c r="MVS11" s="14"/>
      <c r="MVT11" s="14"/>
      <c r="MVU11" s="14"/>
      <c r="MVV11" s="14"/>
      <c r="MVW11" s="14"/>
      <c r="MVX11" s="14"/>
      <c r="MVY11" s="14"/>
      <c r="MVZ11" s="14"/>
      <c r="MWA11" s="14"/>
      <c r="MWB11" s="14"/>
      <c r="MWC11" s="14"/>
      <c r="MWD11" s="14"/>
      <c r="MWE11" s="14"/>
      <c r="MWF11" s="14"/>
      <c r="MWG11" s="14"/>
      <c r="MWH11" s="14"/>
      <c r="MWI11" s="14"/>
      <c r="MWJ11" s="14"/>
      <c r="MWK11" s="14"/>
      <c r="MWL11" s="14"/>
      <c r="MWM11" s="14"/>
      <c r="MWN11" s="14"/>
      <c r="MWO11" s="14"/>
      <c r="MWP11" s="14"/>
      <c r="MWQ11" s="14"/>
      <c r="MWR11" s="14"/>
      <c r="MWS11" s="14"/>
      <c r="MWT11" s="14"/>
      <c r="MWU11" s="14"/>
      <c r="MWV11" s="14"/>
      <c r="MWW11" s="14"/>
      <c r="MWX11" s="14"/>
      <c r="MWY11" s="14"/>
      <c r="MWZ11" s="14"/>
      <c r="MXA11" s="14"/>
      <c r="MXB11" s="14"/>
      <c r="MXC11" s="14"/>
      <c r="MXD11" s="14"/>
      <c r="MXE11" s="14"/>
      <c r="MXF11" s="14"/>
      <c r="MXG11" s="14"/>
      <c r="MXH11" s="14"/>
      <c r="MXI11" s="14"/>
      <c r="MXJ11" s="14"/>
      <c r="MXK11" s="14"/>
      <c r="MXL11" s="14"/>
      <c r="MXM11" s="14"/>
      <c r="MXN11" s="14"/>
      <c r="MXO11" s="14"/>
      <c r="MXP11" s="14"/>
      <c r="MXQ11" s="14"/>
      <c r="MXR11" s="14"/>
      <c r="MXS11" s="14"/>
      <c r="MXT11" s="14"/>
      <c r="MXU11" s="14"/>
      <c r="MXV11" s="14"/>
      <c r="MXW11" s="14"/>
      <c r="MXX11" s="14"/>
      <c r="MXY11" s="14"/>
      <c r="MXZ11" s="14"/>
      <c r="MYA11" s="14"/>
      <c r="MYB11" s="14"/>
      <c r="MYC11" s="14"/>
      <c r="MYD11" s="14"/>
      <c r="MYE11" s="14"/>
      <c r="MYF11" s="14"/>
      <c r="MYG11" s="14"/>
      <c r="MYH11" s="14"/>
      <c r="MYI11" s="14"/>
      <c r="MYJ11" s="14"/>
      <c r="MYK11" s="14"/>
      <c r="MYL11" s="14"/>
      <c r="MYM11" s="14"/>
      <c r="MYN11" s="14"/>
      <c r="MYO11" s="14"/>
      <c r="MYP11" s="14"/>
      <c r="MYQ11" s="14"/>
      <c r="MYR11" s="14"/>
      <c r="MYS11" s="14"/>
      <c r="MYT11" s="14"/>
      <c r="MYU11" s="14"/>
      <c r="MYV11" s="14"/>
      <c r="MYW11" s="14"/>
      <c r="MYX11" s="14"/>
      <c r="MYY11" s="14"/>
      <c r="MYZ11" s="14"/>
      <c r="MZA11" s="14"/>
      <c r="MZB11" s="14"/>
      <c r="MZC11" s="14"/>
      <c r="MZD11" s="14"/>
      <c r="MZE11" s="14"/>
      <c r="MZF11" s="14"/>
      <c r="MZG11" s="14"/>
      <c r="MZH11" s="14"/>
      <c r="MZI11" s="14"/>
      <c r="MZJ11" s="14"/>
      <c r="MZK11" s="14"/>
      <c r="MZL11" s="14"/>
      <c r="MZM11" s="14"/>
      <c r="MZN11" s="14"/>
      <c r="MZO11" s="14"/>
      <c r="MZP11" s="14"/>
      <c r="MZQ11" s="14"/>
      <c r="MZR11" s="14"/>
      <c r="MZS11" s="14"/>
      <c r="MZT11" s="14"/>
      <c r="MZU11" s="14"/>
      <c r="MZV11" s="14"/>
      <c r="MZW11" s="14"/>
      <c r="MZX11" s="14"/>
      <c r="MZY11" s="14"/>
      <c r="MZZ11" s="14"/>
      <c r="NAA11" s="14"/>
      <c r="NAB11" s="14"/>
      <c r="NAC11" s="14"/>
      <c r="NAD11" s="14"/>
      <c r="NAE11" s="14"/>
      <c r="NAF11" s="14"/>
      <c r="NAG11" s="14"/>
      <c r="NAH11" s="14"/>
      <c r="NAI11" s="14"/>
      <c r="NAJ11" s="14"/>
      <c r="NAK11" s="14"/>
      <c r="NAL11" s="14"/>
      <c r="NAM11" s="14"/>
      <c r="NAN11" s="14"/>
      <c r="NAO11" s="14"/>
      <c r="NAP11" s="14"/>
      <c r="NAQ11" s="14"/>
      <c r="NAR11" s="14"/>
      <c r="NAS11" s="14"/>
      <c r="NAT11" s="14"/>
      <c r="NAU11" s="14"/>
      <c r="NAV11" s="14"/>
      <c r="NAW11" s="14"/>
      <c r="NAX11" s="14"/>
      <c r="NAY11" s="14"/>
      <c r="NAZ11" s="14"/>
      <c r="NBA11" s="14"/>
      <c r="NBB11" s="14"/>
      <c r="NBC11" s="14"/>
      <c r="NBD11" s="14"/>
      <c r="NBE11" s="14"/>
      <c r="NBF11" s="14"/>
      <c r="NBG11" s="14"/>
      <c r="NBH11" s="14"/>
      <c r="NBI11" s="14"/>
      <c r="NBJ11" s="14"/>
      <c r="NBK11" s="14"/>
      <c r="NBL11" s="14"/>
      <c r="NBM11" s="14"/>
      <c r="NBN11" s="14"/>
      <c r="NBO11" s="14"/>
      <c r="NBP11" s="14"/>
      <c r="NBQ11" s="14"/>
      <c r="NBR11" s="14"/>
      <c r="NBS11" s="14"/>
      <c r="NBT11" s="14"/>
      <c r="NBU11" s="14"/>
      <c r="NBV11" s="14"/>
      <c r="NBW11" s="14"/>
      <c r="NBX11" s="14"/>
      <c r="NBY11" s="14"/>
      <c r="NBZ11" s="14"/>
      <c r="NCA11" s="14"/>
      <c r="NCB11" s="14"/>
      <c r="NCC11" s="14"/>
      <c r="NCD11" s="14"/>
      <c r="NCE11" s="14"/>
      <c r="NCF11" s="14"/>
      <c r="NCG11" s="14"/>
      <c r="NCH11" s="14"/>
      <c r="NCI11" s="14"/>
      <c r="NCJ11" s="14"/>
      <c r="NCK11" s="14"/>
      <c r="NCL11" s="14"/>
      <c r="NCM11" s="14"/>
      <c r="NCN11" s="14"/>
      <c r="NCO11" s="14"/>
      <c r="NCP11" s="14"/>
      <c r="NCQ11" s="14"/>
      <c r="NCR11" s="14"/>
      <c r="NCS11" s="14"/>
      <c r="NCT11" s="14"/>
      <c r="NCU11" s="14"/>
      <c r="NCV11" s="14"/>
      <c r="NCW11" s="14"/>
      <c r="NCX11" s="14"/>
      <c r="NCY11" s="14"/>
      <c r="NCZ11" s="14"/>
      <c r="NDA11" s="14"/>
      <c r="NDB11" s="14"/>
      <c r="NDC11" s="14"/>
      <c r="NDD11" s="14"/>
      <c r="NDE11" s="14"/>
      <c r="NDF11" s="14"/>
      <c r="NDG11" s="14"/>
      <c r="NDH11" s="14"/>
      <c r="NDI11" s="14"/>
      <c r="NDJ11" s="14"/>
      <c r="NDK11" s="14"/>
      <c r="NDL11" s="14"/>
      <c r="NDM11" s="14"/>
      <c r="NDN11" s="14"/>
      <c r="NDO11" s="14"/>
      <c r="NDP11" s="14"/>
      <c r="NDQ11" s="14"/>
      <c r="NDR11" s="14"/>
      <c r="NDS11" s="14"/>
      <c r="NDT11" s="14"/>
      <c r="NDU11" s="14"/>
      <c r="NDV11" s="14"/>
      <c r="NDW11" s="14"/>
      <c r="NDX11" s="14"/>
      <c r="NDY11" s="14"/>
      <c r="NDZ11" s="14"/>
      <c r="NEA11" s="14"/>
      <c r="NEB11" s="14"/>
      <c r="NEC11" s="14"/>
      <c r="NED11" s="14"/>
      <c r="NEE11" s="14"/>
      <c r="NEF11" s="14"/>
      <c r="NEG11" s="14"/>
      <c r="NEH11" s="14"/>
      <c r="NEI11" s="14"/>
      <c r="NEJ11" s="14"/>
      <c r="NEK11" s="14"/>
      <c r="NEL11" s="14"/>
      <c r="NEM11" s="14"/>
      <c r="NEN11" s="14"/>
      <c r="NEO11" s="14"/>
      <c r="NEP11" s="14"/>
      <c r="NEQ11" s="14"/>
      <c r="NER11" s="14"/>
      <c r="NES11" s="14"/>
      <c r="NET11" s="14"/>
      <c r="NEU11" s="14"/>
      <c r="NEV11" s="14"/>
      <c r="NEW11" s="14"/>
      <c r="NEX11" s="14"/>
      <c r="NEY11" s="14"/>
      <c r="NEZ11" s="14"/>
      <c r="NFA11" s="14"/>
      <c r="NFB11" s="14"/>
      <c r="NFC11" s="14"/>
      <c r="NFD11" s="14"/>
      <c r="NFE11" s="14"/>
      <c r="NFF11" s="14"/>
      <c r="NFG11" s="14"/>
      <c r="NFH11" s="14"/>
      <c r="NFI11" s="14"/>
      <c r="NFJ11" s="14"/>
      <c r="NFK11" s="14"/>
      <c r="NFL11" s="14"/>
      <c r="NFM11" s="14"/>
      <c r="NFN11" s="14"/>
      <c r="NFO11" s="14"/>
      <c r="NFP11" s="14"/>
      <c r="NFQ11" s="14"/>
      <c r="NFR11" s="14"/>
      <c r="NFS11" s="14"/>
      <c r="NFT11" s="14"/>
      <c r="NFU11" s="14"/>
      <c r="NFV11" s="14"/>
      <c r="NFW11" s="14"/>
      <c r="NFX11" s="14"/>
      <c r="NFY11" s="14"/>
      <c r="NFZ11" s="14"/>
      <c r="NGA11" s="14"/>
      <c r="NGB11" s="14"/>
      <c r="NGC11" s="14"/>
      <c r="NGD11" s="14"/>
      <c r="NGE11" s="14"/>
      <c r="NGF11" s="14"/>
      <c r="NGG11" s="14"/>
      <c r="NGH11" s="14"/>
      <c r="NGI11" s="14"/>
      <c r="NGJ11" s="14"/>
      <c r="NGK11" s="14"/>
      <c r="NGL11" s="14"/>
      <c r="NGM11" s="14"/>
      <c r="NGN11" s="14"/>
      <c r="NGO11" s="14"/>
      <c r="NGP11" s="14"/>
      <c r="NGQ11" s="14"/>
      <c r="NGR11" s="14"/>
      <c r="NGS11" s="14"/>
      <c r="NGT11" s="14"/>
      <c r="NGU11" s="14"/>
      <c r="NGV11" s="14"/>
      <c r="NGW11" s="14"/>
      <c r="NGX11" s="14"/>
      <c r="NGY11" s="14"/>
      <c r="NGZ11" s="14"/>
      <c r="NHA11" s="14"/>
      <c r="NHB11" s="14"/>
      <c r="NHC11" s="14"/>
      <c r="NHD11" s="14"/>
      <c r="NHE11" s="14"/>
      <c r="NHF11" s="14"/>
      <c r="NHG11" s="14"/>
      <c r="NHH11" s="14"/>
      <c r="NHI11" s="14"/>
      <c r="NHJ11" s="14"/>
      <c r="NHK11" s="14"/>
      <c r="NHL11" s="14"/>
      <c r="NHM11" s="14"/>
      <c r="NHN11" s="14"/>
      <c r="NHO11" s="14"/>
      <c r="NHP11" s="14"/>
      <c r="NHQ11" s="14"/>
      <c r="NHR11" s="14"/>
      <c r="NHS11" s="14"/>
      <c r="NHT11" s="14"/>
      <c r="NHU11" s="14"/>
      <c r="NHV11" s="14"/>
      <c r="NHW11" s="14"/>
      <c r="NHX11" s="14"/>
      <c r="NHY11" s="14"/>
      <c r="NHZ11" s="14"/>
      <c r="NIA11" s="14"/>
      <c r="NIB11" s="14"/>
      <c r="NIC11" s="14"/>
      <c r="NID11" s="14"/>
      <c r="NIE11" s="14"/>
      <c r="NIF11" s="14"/>
      <c r="NIG11" s="14"/>
      <c r="NIH11" s="14"/>
      <c r="NII11" s="14"/>
      <c r="NIJ11" s="14"/>
      <c r="NIK11" s="14"/>
      <c r="NIL11" s="14"/>
      <c r="NIM11" s="14"/>
      <c r="NIN11" s="14"/>
      <c r="NIO11" s="14"/>
      <c r="NIP11" s="14"/>
      <c r="NIQ11" s="14"/>
      <c r="NIR11" s="14"/>
      <c r="NIS11" s="14"/>
      <c r="NIT11" s="14"/>
      <c r="NIU11" s="14"/>
      <c r="NIV11" s="14"/>
      <c r="NIW11" s="14"/>
      <c r="NIX11" s="14"/>
      <c r="NIY11" s="14"/>
      <c r="NIZ11" s="14"/>
      <c r="NJA11" s="14"/>
      <c r="NJB11" s="14"/>
      <c r="NJC11" s="14"/>
      <c r="NJD11" s="14"/>
      <c r="NJE11" s="14"/>
      <c r="NJF11" s="14"/>
      <c r="NJG11" s="14"/>
      <c r="NJH11" s="14"/>
      <c r="NJI11" s="14"/>
      <c r="NJJ11" s="14"/>
      <c r="NJK11" s="14"/>
      <c r="NJL11" s="14"/>
      <c r="NJM11" s="14"/>
      <c r="NJN11" s="14"/>
      <c r="NJO11" s="14"/>
      <c r="NJP11" s="14"/>
      <c r="NJQ11" s="14"/>
      <c r="NJR11" s="14"/>
      <c r="NJS11" s="14"/>
      <c r="NJT11" s="14"/>
      <c r="NJU11" s="14"/>
      <c r="NJV11" s="14"/>
      <c r="NJW11" s="14"/>
      <c r="NJX11" s="14"/>
      <c r="NJY11" s="14"/>
      <c r="NJZ11" s="14"/>
      <c r="NKA11" s="14"/>
      <c r="NKB11" s="14"/>
      <c r="NKC11" s="14"/>
      <c r="NKD11" s="14"/>
      <c r="NKE11" s="14"/>
      <c r="NKF11" s="14"/>
      <c r="NKG11" s="14"/>
      <c r="NKH11" s="14"/>
      <c r="NKI11" s="14"/>
      <c r="NKJ11" s="14"/>
      <c r="NKK11" s="14"/>
      <c r="NKL11" s="14"/>
      <c r="NKM11" s="14"/>
      <c r="NKN11" s="14"/>
      <c r="NKO11" s="14"/>
      <c r="NKP11" s="14"/>
      <c r="NKQ11" s="14"/>
      <c r="NKR11" s="14"/>
      <c r="NKS11" s="14"/>
      <c r="NKT11" s="14"/>
      <c r="NKU11" s="14"/>
      <c r="NKV11" s="14"/>
      <c r="NKW11" s="14"/>
      <c r="NKX11" s="14"/>
      <c r="NKY11" s="14"/>
      <c r="NKZ11" s="14"/>
      <c r="NLA11" s="14"/>
      <c r="NLB11" s="14"/>
      <c r="NLC11" s="14"/>
      <c r="NLD11" s="14"/>
      <c r="NLE11" s="14"/>
      <c r="NLF11" s="14"/>
      <c r="NLG11" s="14"/>
      <c r="NLH11" s="14"/>
      <c r="NLI11" s="14"/>
      <c r="NLJ11" s="14"/>
      <c r="NLK11" s="14"/>
      <c r="NLL11" s="14"/>
      <c r="NLM11" s="14"/>
      <c r="NLN11" s="14"/>
      <c r="NLO11" s="14"/>
      <c r="NLP11" s="14"/>
      <c r="NLQ11" s="14"/>
      <c r="NLR11" s="14"/>
      <c r="NLS11" s="14"/>
      <c r="NLT11" s="14"/>
      <c r="NLU11" s="14"/>
      <c r="NLV11" s="14"/>
      <c r="NLW11" s="14"/>
      <c r="NLX11" s="14"/>
      <c r="NLY11" s="14"/>
      <c r="NLZ11" s="14"/>
      <c r="NMA11" s="14"/>
      <c r="NMB11" s="14"/>
      <c r="NMC11" s="14"/>
      <c r="NMD11" s="14"/>
      <c r="NME11" s="14"/>
      <c r="NMF11" s="14"/>
      <c r="NMG11" s="14"/>
      <c r="NMH11" s="14"/>
      <c r="NMI11" s="14"/>
      <c r="NMJ11" s="14"/>
      <c r="NMK11" s="14"/>
      <c r="NML11" s="14"/>
      <c r="NMM11" s="14"/>
      <c r="NMN11" s="14"/>
      <c r="NMO11" s="14"/>
      <c r="NMP11" s="14"/>
      <c r="NMQ11" s="14"/>
      <c r="NMR11" s="14"/>
      <c r="NMS11" s="14"/>
      <c r="NMT11" s="14"/>
      <c r="NMU11" s="14"/>
      <c r="NMV11" s="14"/>
      <c r="NMW11" s="14"/>
      <c r="NMX11" s="14"/>
      <c r="NMY11" s="14"/>
      <c r="NMZ11" s="14"/>
      <c r="NNA11" s="14"/>
      <c r="NNB11" s="14"/>
      <c r="NNC11" s="14"/>
      <c r="NND11" s="14"/>
      <c r="NNE11" s="14"/>
      <c r="NNF11" s="14"/>
      <c r="NNG11" s="14"/>
      <c r="NNH11" s="14"/>
      <c r="NNI11" s="14"/>
      <c r="NNJ11" s="14"/>
      <c r="NNK11" s="14"/>
      <c r="NNL11" s="14"/>
      <c r="NNM11" s="14"/>
      <c r="NNN11" s="14"/>
      <c r="NNO11" s="14"/>
      <c r="NNP11" s="14"/>
      <c r="NNQ11" s="14"/>
      <c r="NNR11" s="14"/>
      <c r="NNS11" s="14"/>
      <c r="NNT11" s="14"/>
      <c r="NNU11" s="14"/>
      <c r="NNV11" s="14"/>
      <c r="NNW11" s="14"/>
      <c r="NNX11" s="14"/>
      <c r="NNY11" s="14"/>
      <c r="NNZ11" s="14"/>
      <c r="NOA11" s="14"/>
      <c r="NOB11" s="14"/>
      <c r="NOC11" s="14"/>
      <c r="NOD11" s="14"/>
      <c r="NOE11" s="14"/>
      <c r="NOF11" s="14"/>
      <c r="NOG11" s="14"/>
      <c r="NOH11" s="14"/>
      <c r="NOI11" s="14"/>
      <c r="NOJ11" s="14"/>
      <c r="NOK11" s="14"/>
      <c r="NOL11" s="14"/>
      <c r="NOM11" s="14"/>
      <c r="NON11" s="14"/>
      <c r="NOO11" s="14"/>
      <c r="NOP11" s="14"/>
      <c r="NOQ11" s="14"/>
      <c r="NOR11" s="14"/>
      <c r="NOS11" s="14"/>
      <c r="NOT11" s="14"/>
      <c r="NOU11" s="14"/>
      <c r="NOV11" s="14"/>
      <c r="NOW11" s="14"/>
      <c r="NOX11" s="14"/>
      <c r="NOY11" s="14"/>
      <c r="NOZ11" s="14"/>
      <c r="NPA11" s="14"/>
      <c r="NPB11" s="14"/>
      <c r="NPC11" s="14"/>
      <c r="NPD11" s="14"/>
      <c r="NPE11" s="14"/>
      <c r="NPF11" s="14"/>
      <c r="NPG11" s="14"/>
      <c r="NPH11" s="14"/>
      <c r="NPI11" s="14"/>
      <c r="NPJ11" s="14"/>
      <c r="NPK11" s="14"/>
      <c r="NPL11" s="14"/>
      <c r="NPM11" s="14"/>
      <c r="NPN11" s="14"/>
      <c r="NPO11" s="14"/>
      <c r="NPP11" s="14"/>
      <c r="NPQ11" s="14"/>
      <c r="NPR11" s="14"/>
      <c r="NPS11" s="14"/>
      <c r="NPT11" s="14"/>
      <c r="NPU11" s="14"/>
      <c r="NPV11" s="14"/>
      <c r="NPW11" s="14"/>
      <c r="NPX11" s="14"/>
      <c r="NPY11" s="14"/>
      <c r="NPZ11" s="14"/>
      <c r="NQA11" s="14"/>
      <c r="NQB11" s="14"/>
      <c r="NQC11" s="14"/>
      <c r="NQD11" s="14"/>
      <c r="NQE11" s="14"/>
      <c r="NQF11" s="14"/>
      <c r="NQG11" s="14"/>
      <c r="NQH11" s="14"/>
      <c r="NQI11" s="14"/>
      <c r="NQJ11" s="14"/>
      <c r="NQK11" s="14"/>
      <c r="NQL11" s="14"/>
      <c r="NQM11" s="14"/>
      <c r="NQN11" s="14"/>
      <c r="NQO11" s="14"/>
      <c r="NQP11" s="14"/>
      <c r="NQQ11" s="14"/>
      <c r="NQR11" s="14"/>
      <c r="NQS11" s="14"/>
      <c r="NQT11" s="14"/>
      <c r="NQU11" s="14"/>
      <c r="NQV11" s="14"/>
      <c r="NQW11" s="14"/>
      <c r="NQX11" s="14"/>
      <c r="NQY11" s="14"/>
      <c r="NQZ11" s="14"/>
      <c r="NRA11" s="14"/>
      <c r="NRB11" s="14"/>
      <c r="NRC11" s="14"/>
      <c r="NRD11" s="14"/>
      <c r="NRE11" s="14"/>
      <c r="NRF11" s="14"/>
      <c r="NRG11" s="14"/>
      <c r="NRH11" s="14"/>
      <c r="NRI11" s="14"/>
      <c r="NRJ11" s="14"/>
      <c r="NRK11" s="14"/>
      <c r="NRL11" s="14"/>
      <c r="NRM11" s="14"/>
      <c r="NRN11" s="14"/>
      <c r="NRO11" s="14"/>
      <c r="NRP11" s="14"/>
      <c r="NRQ11" s="14"/>
      <c r="NRR11" s="14"/>
      <c r="NRS11" s="14"/>
      <c r="NRT11" s="14"/>
      <c r="NRU11" s="14"/>
      <c r="NRV11" s="14"/>
      <c r="NRW11" s="14"/>
      <c r="NRX11" s="14"/>
      <c r="NRY11" s="14"/>
      <c r="NRZ11" s="14"/>
      <c r="NSA11" s="14"/>
      <c r="NSB11" s="14"/>
      <c r="NSC11" s="14"/>
      <c r="NSD11" s="14"/>
      <c r="NSE11" s="14"/>
      <c r="NSF11" s="14"/>
      <c r="NSG11" s="14"/>
      <c r="NSH11" s="14"/>
      <c r="NSI11" s="14"/>
      <c r="NSJ11" s="14"/>
      <c r="NSK11" s="14"/>
      <c r="NSL11" s="14"/>
      <c r="NSM11" s="14"/>
      <c r="NSN11" s="14"/>
      <c r="NSO11" s="14"/>
      <c r="NSP11" s="14"/>
      <c r="NSQ11" s="14"/>
      <c r="NSR11" s="14"/>
      <c r="NSS11" s="14"/>
      <c r="NST11" s="14"/>
      <c r="NSU11" s="14"/>
      <c r="NSV11" s="14"/>
      <c r="NSW11" s="14"/>
      <c r="NSX11" s="14"/>
      <c r="NSY11" s="14"/>
      <c r="NSZ11" s="14"/>
      <c r="NTA11" s="14"/>
      <c r="NTB11" s="14"/>
      <c r="NTC11" s="14"/>
      <c r="NTD11" s="14"/>
      <c r="NTE11" s="14"/>
      <c r="NTF11" s="14"/>
      <c r="NTG11" s="14"/>
      <c r="NTH11" s="14"/>
      <c r="NTI11" s="14"/>
      <c r="NTJ11" s="14"/>
      <c r="NTK11" s="14"/>
      <c r="NTL11" s="14"/>
      <c r="NTM11" s="14"/>
      <c r="NTN11" s="14"/>
      <c r="NTO11" s="14"/>
      <c r="NTP11" s="14"/>
      <c r="NTQ11" s="14"/>
      <c r="NTR11" s="14"/>
      <c r="NTS11" s="14"/>
      <c r="NTT11" s="14"/>
      <c r="NTU11" s="14"/>
      <c r="NTV11" s="14"/>
      <c r="NTW11" s="14"/>
      <c r="NTX11" s="14"/>
      <c r="NTY11" s="14"/>
      <c r="NTZ11" s="14"/>
      <c r="NUA11" s="14"/>
      <c r="NUB11" s="14"/>
      <c r="NUC11" s="14"/>
      <c r="NUD11" s="14"/>
      <c r="NUE11" s="14"/>
      <c r="NUF11" s="14"/>
      <c r="NUG11" s="14"/>
      <c r="NUH11" s="14"/>
      <c r="NUI11" s="14"/>
      <c r="NUJ11" s="14"/>
      <c r="NUK11" s="14"/>
      <c r="NUL11" s="14"/>
      <c r="NUM11" s="14"/>
      <c r="NUN11" s="14"/>
      <c r="NUO11" s="14"/>
      <c r="NUP11" s="14"/>
      <c r="NUQ11" s="14"/>
      <c r="NUR11" s="14"/>
      <c r="NUS11" s="14"/>
      <c r="NUT11" s="14"/>
      <c r="NUU11" s="14"/>
      <c r="NUV11" s="14"/>
      <c r="NUW11" s="14"/>
      <c r="NUX11" s="14"/>
      <c r="NUY11" s="14"/>
      <c r="NUZ11" s="14"/>
      <c r="NVA11" s="14"/>
      <c r="NVB11" s="14"/>
      <c r="NVC11" s="14"/>
      <c r="NVD11" s="14"/>
      <c r="NVE11" s="14"/>
      <c r="NVF11" s="14"/>
      <c r="NVG11" s="14"/>
      <c r="NVH11" s="14"/>
      <c r="NVI11" s="14"/>
      <c r="NVJ11" s="14"/>
      <c r="NVK11" s="14"/>
      <c r="NVL11" s="14"/>
      <c r="NVM11" s="14"/>
      <c r="NVN11" s="14"/>
      <c r="NVO11" s="14"/>
      <c r="NVP11" s="14"/>
      <c r="NVQ11" s="14"/>
      <c r="NVR11" s="14"/>
      <c r="NVS11" s="14"/>
      <c r="NVT11" s="14"/>
      <c r="NVU11" s="14"/>
      <c r="NVV11" s="14"/>
      <c r="NVW11" s="14"/>
      <c r="NVX11" s="14"/>
      <c r="NVY11" s="14"/>
      <c r="NVZ11" s="14"/>
      <c r="NWA11" s="14"/>
      <c r="NWB11" s="14"/>
      <c r="NWC11" s="14"/>
      <c r="NWD11" s="14"/>
      <c r="NWE11" s="14"/>
      <c r="NWF11" s="14"/>
      <c r="NWG11" s="14"/>
      <c r="NWH11" s="14"/>
      <c r="NWI11" s="14"/>
      <c r="NWJ11" s="14"/>
      <c r="NWK11" s="14"/>
      <c r="NWL11" s="14"/>
      <c r="NWM11" s="14"/>
      <c r="NWN11" s="14"/>
      <c r="NWO11" s="14"/>
      <c r="NWP11" s="14"/>
      <c r="NWQ11" s="14"/>
      <c r="NWR11" s="14"/>
      <c r="NWS11" s="14"/>
      <c r="NWT11" s="14"/>
      <c r="NWU11" s="14"/>
      <c r="NWV11" s="14"/>
      <c r="NWW11" s="14"/>
      <c r="NWX11" s="14"/>
      <c r="NWY11" s="14"/>
      <c r="NWZ11" s="14"/>
      <c r="NXA11" s="14"/>
      <c r="NXB11" s="14"/>
      <c r="NXC11" s="14"/>
      <c r="NXD11" s="14"/>
      <c r="NXE11" s="14"/>
      <c r="NXF11" s="14"/>
      <c r="NXG11" s="14"/>
      <c r="NXH11" s="14"/>
      <c r="NXI11" s="14"/>
      <c r="NXJ11" s="14"/>
      <c r="NXK11" s="14"/>
      <c r="NXL11" s="14"/>
      <c r="NXM11" s="14"/>
      <c r="NXN11" s="14"/>
      <c r="NXO11" s="14"/>
      <c r="NXP11" s="14"/>
      <c r="NXQ11" s="14"/>
      <c r="NXR11" s="14"/>
      <c r="NXS11" s="14"/>
      <c r="NXT11" s="14"/>
      <c r="NXU11" s="14"/>
      <c r="NXV11" s="14"/>
      <c r="NXW11" s="14"/>
      <c r="NXX11" s="14"/>
      <c r="NXY11" s="14"/>
      <c r="NXZ11" s="14"/>
      <c r="NYA11" s="14"/>
      <c r="NYB11" s="14"/>
      <c r="NYC11" s="14"/>
      <c r="NYD11" s="14"/>
      <c r="NYE11" s="14"/>
      <c r="NYF11" s="14"/>
      <c r="NYG11" s="14"/>
      <c r="NYH11" s="14"/>
      <c r="NYI11" s="14"/>
      <c r="NYJ11" s="14"/>
      <c r="NYK11" s="14"/>
      <c r="NYL11" s="14"/>
      <c r="NYM11" s="14"/>
      <c r="NYN11" s="14"/>
      <c r="NYO11" s="14"/>
      <c r="NYP11" s="14"/>
      <c r="NYQ11" s="14"/>
      <c r="NYR11" s="14"/>
      <c r="NYS11" s="14"/>
      <c r="NYT11" s="14"/>
      <c r="NYU11" s="14"/>
      <c r="NYV11" s="14"/>
      <c r="NYW11" s="14"/>
      <c r="NYX11" s="14"/>
      <c r="NYY11" s="14"/>
      <c r="NYZ11" s="14"/>
      <c r="NZA11" s="14"/>
      <c r="NZB11" s="14"/>
      <c r="NZC11" s="14"/>
      <c r="NZD11" s="14"/>
      <c r="NZE11" s="14"/>
      <c r="NZF11" s="14"/>
      <c r="NZG11" s="14"/>
      <c r="NZH11" s="14"/>
      <c r="NZI11" s="14"/>
      <c r="NZJ11" s="14"/>
      <c r="NZK11" s="14"/>
      <c r="NZL11" s="14"/>
      <c r="NZM11" s="14"/>
      <c r="NZN11" s="14"/>
      <c r="NZO11" s="14"/>
      <c r="NZP11" s="14"/>
      <c r="NZQ11" s="14"/>
      <c r="NZR11" s="14"/>
      <c r="NZS11" s="14"/>
      <c r="NZT11" s="14"/>
      <c r="NZU11" s="14"/>
      <c r="NZV11" s="14"/>
      <c r="NZW11" s="14"/>
      <c r="NZX11" s="14"/>
      <c r="NZY11" s="14"/>
      <c r="NZZ11" s="14"/>
      <c r="OAA11" s="14"/>
      <c r="OAB11" s="14"/>
      <c r="OAC11" s="14"/>
      <c r="OAD11" s="14"/>
      <c r="OAE11" s="14"/>
      <c r="OAF11" s="14"/>
      <c r="OAG11" s="14"/>
      <c r="OAH11" s="14"/>
      <c r="OAI11" s="14"/>
      <c r="OAJ11" s="14"/>
      <c r="OAK11" s="14"/>
      <c r="OAL11" s="14"/>
      <c r="OAM11" s="14"/>
      <c r="OAN11" s="14"/>
      <c r="OAO11" s="14"/>
      <c r="OAP11" s="14"/>
      <c r="OAQ11" s="14"/>
      <c r="OAR11" s="14"/>
      <c r="OAS11" s="14"/>
      <c r="OAT11" s="14"/>
      <c r="OAU11" s="14"/>
      <c r="OAV11" s="14"/>
      <c r="OAW11" s="14"/>
      <c r="OAX11" s="14"/>
      <c r="OAY11" s="14"/>
      <c r="OAZ11" s="14"/>
      <c r="OBA11" s="14"/>
      <c r="OBB11" s="14"/>
      <c r="OBC11" s="14"/>
      <c r="OBD11" s="14"/>
      <c r="OBE11" s="14"/>
      <c r="OBF11" s="14"/>
      <c r="OBG11" s="14"/>
      <c r="OBH11" s="14"/>
      <c r="OBI11" s="14"/>
      <c r="OBJ11" s="14"/>
      <c r="OBK11" s="14"/>
      <c r="OBL11" s="14"/>
      <c r="OBM11" s="14"/>
      <c r="OBN11" s="14"/>
      <c r="OBO11" s="14"/>
      <c r="OBP11" s="14"/>
      <c r="OBQ11" s="14"/>
      <c r="OBR11" s="14"/>
      <c r="OBS11" s="14"/>
      <c r="OBT11" s="14"/>
      <c r="OBU11" s="14"/>
      <c r="OBV11" s="14"/>
      <c r="OBW11" s="14"/>
      <c r="OBX11" s="14"/>
      <c r="OBY11" s="14"/>
      <c r="OBZ11" s="14"/>
      <c r="OCA11" s="14"/>
      <c r="OCB11" s="14"/>
      <c r="OCC11" s="14"/>
      <c r="OCD11" s="14"/>
      <c r="OCE11" s="14"/>
      <c r="OCF11" s="14"/>
      <c r="OCG11" s="14"/>
      <c r="OCH11" s="14"/>
      <c r="OCI11" s="14"/>
      <c r="OCJ11" s="14"/>
      <c r="OCK11" s="14"/>
      <c r="OCL11" s="14"/>
      <c r="OCM11" s="14"/>
      <c r="OCN11" s="14"/>
      <c r="OCO11" s="14"/>
      <c r="OCP11" s="14"/>
      <c r="OCQ11" s="14"/>
      <c r="OCR11" s="14"/>
      <c r="OCS11" s="14"/>
      <c r="OCT11" s="14"/>
      <c r="OCU11" s="14"/>
      <c r="OCV11" s="14"/>
      <c r="OCW11" s="14"/>
      <c r="OCX11" s="14"/>
      <c r="OCY11" s="14"/>
      <c r="OCZ11" s="14"/>
      <c r="ODA11" s="14"/>
      <c r="ODB11" s="14"/>
      <c r="ODC11" s="14"/>
      <c r="ODD11" s="14"/>
      <c r="ODE11" s="14"/>
      <c r="ODF11" s="14"/>
      <c r="ODG11" s="14"/>
      <c r="ODH11" s="14"/>
      <c r="ODI11" s="14"/>
      <c r="ODJ11" s="14"/>
      <c r="ODK11" s="14"/>
      <c r="ODL11" s="14"/>
      <c r="ODM11" s="14"/>
      <c r="ODN11" s="14"/>
      <c r="ODO11" s="14"/>
      <c r="ODP11" s="14"/>
      <c r="ODQ11" s="14"/>
      <c r="ODR11" s="14"/>
      <c r="ODS11" s="14"/>
      <c r="ODT11" s="14"/>
      <c r="ODU11" s="14"/>
      <c r="ODV11" s="14"/>
      <c r="ODW11" s="14"/>
      <c r="ODX11" s="14"/>
      <c r="ODY11" s="14"/>
      <c r="ODZ11" s="14"/>
      <c r="OEA11" s="14"/>
      <c r="OEB11" s="14"/>
      <c r="OEC11" s="14"/>
      <c r="OED11" s="14"/>
      <c r="OEE11" s="14"/>
      <c r="OEF11" s="14"/>
      <c r="OEG11" s="14"/>
      <c r="OEH11" s="14"/>
      <c r="OEI11" s="14"/>
      <c r="OEJ11" s="14"/>
      <c r="OEK11" s="14"/>
      <c r="OEL11" s="14"/>
      <c r="OEM11" s="14"/>
      <c r="OEN11" s="14"/>
      <c r="OEO11" s="14"/>
      <c r="OEP11" s="14"/>
      <c r="OEQ11" s="14"/>
      <c r="OER11" s="14"/>
      <c r="OES11" s="14"/>
      <c r="OET11" s="14"/>
      <c r="OEU11" s="14"/>
      <c r="OEV11" s="14"/>
      <c r="OEW11" s="14"/>
      <c r="OEX11" s="14"/>
      <c r="OEY11" s="14"/>
      <c r="OEZ11" s="14"/>
      <c r="OFA11" s="14"/>
      <c r="OFB11" s="14"/>
      <c r="OFC11" s="14"/>
      <c r="OFD11" s="14"/>
      <c r="OFE11" s="14"/>
      <c r="OFF11" s="14"/>
      <c r="OFG11" s="14"/>
      <c r="OFH11" s="14"/>
      <c r="OFI11" s="14"/>
      <c r="OFJ11" s="14"/>
      <c r="OFK11" s="14"/>
      <c r="OFL11" s="14"/>
      <c r="OFM11" s="14"/>
      <c r="OFN11" s="14"/>
      <c r="OFO11" s="14"/>
      <c r="OFP11" s="14"/>
      <c r="OFQ11" s="14"/>
      <c r="OFR11" s="14"/>
      <c r="OFS11" s="14"/>
      <c r="OFT11" s="14"/>
      <c r="OFU11" s="14"/>
      <c r="OFV11" s="14"/>
      <c r="OFW11" s="14"/>
      <c r="OFX11" s="14"/>
      <c r="OFY11" s="14"/>
      <c r="OFZ11" s="14"/>
      <c r="OGA11" s="14"/>
      <c r="OGB11" s="14"/>
      <c r="OGC11" s="14"/>
      <c r="OGD11" s="14"/>
      <c r="OGE11" s="14"/>
      <c r="OGF11" s="14"/>
      <c r="OGG11" s="14"/>
      <c r="OGH11" s="14"/>
      <c r="OGI11" s="14"/>
      <c r="OGJ11" s="14"/>
      <c r="OGK11" s="14"/>
      <c r="OGL11" s="14"/>
      <c r="OGM11" s="14"/>
      <c r="OGN11" s="14"/>
      <c r="OGO11" s="14"/>
      <c r="OGP11" s="14"/>
      <c r="OGQ11" s="14"/>
      <c r="OGR11" s="14"/>
      <c r="OGS11" s="14"/>
      <c r="OGT11" s="14"/>
      <c r="OGU11" s="14"/>
      <c r="OGV11" s="14"/>
      <c r="OGW11" s="14"/>
      <c r="OGX11" s="14"/>
      <c r="OGY11" s="14"/>
      <c r="OGZ11" s="14"/>
      <c r="OHA11" s="14"/>
      <c r="OHB11" s="14"/>
      <c r="OHC11" s="14"/>
      <c r="OHD11" s="14"/>
      <c r="OHE11" s="14"/>
      <c r="OHF11" s="14"/>
      <c r="OHG11" s="14"/>
      <c r="OHH11" s="14"/>
      <c r="OHI11" s="14"/>
      <c r="OHJ11" s="14"/>
      <c r="OHK11" s="14"/>
      <c r="OHL11" s="14"/>
      <c r="OHM11" s="14"/>
      <c r="OHN11" s="14"/>
      <c r="OHO11" s="14"/>
      <c r="OHP11" s="14"/>
      <c r="OHQ11" s="14"/>
      <c r="OHR11" s="14"/>
      <c r="OHS11" s="14"/>
      <c r="OHT11" s="14"/>
      <c r="OHU11" s="14"/>
      <c r="OHV11" s="14"/>
      <c r="OHW11" s="14"/>
      <c r="OHX11" s="14"/>
      <c r="OHY11" s="14"/>
      <c r="OHZ11" s="14"/>
      <c r="OIA11" s="14"/>
      <c r="OIB11" s="14"/>
      <c r="OIC11" s="14"/>
      <c r="OID11" s="14"/>
      <c r="OIE11" s="14"/>
      <c r="OIF11" s="14"/>
      <c r="OIG11" s="14"/>
      <c r="OIH11" s="14"/>
      <c r="OII11" s="14"/>
      <c r="OIJ11" s="14"/>
      <c r="OIK11" s="14"/>
      <c r="OIL11" s="14"/>
      <c r="OIM11" s="14"/>
      <c r="OIN11" s="14"/>
      <c r="OIO11" s="14"/>
      <c r="OIP11" s="14"/>
      <c r="OIQ11" s="14"/>
      <c r="OIR11" s="14"/>
      <c r="OIS11" s="14"/>
      <c r="OIT11" s="14"/>
      <c r="OIU11" s="14"/>
      <c r="OIV11" s="14"/>
      <c r="OIW11" s="14"/>
      <c r="OIX11" s="14"/>
      <c r="OIY11" s="14"/>
      <c r="OIZ11" s="14"/>
      <c r="OJA11" s="14"/>
      <c r="OJB11" s="14"/>
      <c r="OJC11" s="14"/>
      <c r="OJD11" s="14"/>
      <c r="OJE11" s="14"/>
      <c r="OJF11" s="14"/>
      <c r="OJG11" s="14"/>
      <c r="OJH11" s="14"/>
      <c r="OJI11" s="14"/>
      <c r="OJJ11" s="14"/>
      <c r="OJK11" s="14"/>
      <c r="OJL11" s="14"/>
      <c r="OJM11" s="14"/>
      <c r="OJN11" s="14"/>
      <c r="OJO11" s="14"/>
      <c r="OJP11" s="14"/>
      <c r="OJQ11" s="14"/>
      <c r="OJR11" s="14"/>
      <c r="OJS11" s="14"/>
      <c r="OJT11" s="14"/>
      <c r="OJU11" s="14"/>
      <c r="OJV11" s="14"/>
      <c r="OJW11" s="14"/>
      <c r="OJX11" s="14"/>
      <c r="OJY11" s="14"/>
      <c r="OJZ11" s="14"/>
      <c r="OKA11" s="14"/>
      <c r="OKB11" s="14"/>
      <c r="OKC11" s="14"/>
      <c r="OKD11" s="14"/>
      <c r="OKE11" s="14"/>
      <c r="OKF11" s="14"/>
      <c r="OKG11" s="14"/>
      <c r="OKH11" s="14"/>
      <c r="OKI11" s="14"/>
      <c r="OKJ11" s="14"/>
      <c r="OKK11" s="14"/>
      <c r="OKL11" s="14"/>
      <c r="OKM11" s="14"/>
      <c r="OKN11" s="14"/>
      <c r="OKO11" s="14"/>
      <c r="OKP11" s="14"/>
      <c r="OKQ11" s="14"/>
      <c r="OKR11" s="14"/>
      <c r="OKS11" s="14"/>
      <c r="OKT11" s="14"/>
      <c r="OKU11" s="14"/>
      <c r="OKV11" s="14"/>
      <c r="OKW11" s="14"/>
      <c r="OKX11" s="14"/>
      <c r="OKY11" s="14"/>
      <c r="OKZ11" s="14"/>
      <c r="OLA11" s="14"/>
      <c r="OLB11" s="14"/>
      <c r="OLC11" s="14"/>
      <c r="OLD11" s="14"/>
      <c r="OLE11" s="14"/>
      <c r="OLF11" s="14"/>
      <c r="OLG11" s="14"/>
      <c r="OLH11" s="14"/>
      <c r="OLI11" s="14"/>
      <c r="OLJ11" s="14"/>
      <c r="OLK11" s="14"/>
      <c r="OLL11" s="14"/>
      <c r="OLM11" s="14"/>
      <c r="OLN11" s="14"/>
      <c r="OLO11" s="14"/>
      <c r="OLP11" s="14"/>
      <c r="OLQ11" s="14"/>
      <c r="OLR11" s="14"/>
      <c r="OLS11" s="14"/>
      <c r="OLT11" s="14"/>
      <c r="OLU11" s="14"/>
      <c r="OLV11" s="14"/>
      <c r="OLW11" s="14"/>
      <c r="OLX11" s="14"/>
      <c r="OLY11" s="14"/>
      <c r="OLZ11" s="14"/>
      <c r="OMA11" s="14"/>
      <c r="OMB11" s="14"/>
      <c r="OMC11" s="14"/>
      <c r="OMD11" s="14"/>
      <c r="OME11" s="14"/>
      <c r="OMF11" s="14"/>
      <c r="OMG11" s="14"/>
      <c r="OMH11" s="14"/>
      <c r="OMI11" s="14"/>
      <c r="OMJ11" s="14"/>
      <c r="OMK11" s="14"/>
      <c r="OML11" s="14"/>
      <c r="OMM11" s="14"/>
      <c r="OMN11" s="14"/>
      <c r="OMO11" s="14"/>
      <c r="OMP11" s="14"/>
      <c r="OMQ11" s="14"/>
      <c r="OMR11" s="14"/>
      <c r="OMS11" s="14"/>
      <c r="OMT11" s="14"/>
      <c r="OMU11" s="14"/>
      <c r="OMV11" s="14"/>
      <c r="OMW11" s="14"/>
      <c r="OMX11" s="14"/>
      <c r="OMY11" s="14"/>
      <c r="OMZ11" s="14"/>
      <c r="ONA11" s="14"/>
      <c r="ONB11" s="14"/>
      <c r="ONC11" s="14"/>
      <c r="OND11" s="14"/>
      <c r="ONE11" s="14"/>
      <c r="ONF11" s="14"/>
      <c r="ONG11" s="14"/>
      <c r="ONH11" s="14"/>
      <c r="ONI11" s="14"/>
      <c r="ONJ11" s="14"/>
      <c r="ONK11" s="14"/>
      <c r="ONL11" s="14"/>
      <c r="ONM11" s="14"/>
      <c r="ONN11" s="14"/>
      <c r="ONO11" s="14"/>
      <c r="ONP11" s="14"/>
      <c r="ONQ11" s="14"/>
      <c r="ONR11" s="14"/>
      <c r="ONS11" s="14"/>
      <c r="ONT11" s="14"/>
      <c r="ONU11" s="14"/>
      <c r="ONV11" s="14"/>
      <c r="ONW11" s="14"/>
      <c r="ONX11" s="14"/>
      <c r="ONY11" s="14"/>
      <c r="ONZ11" s="14"/>
      <c r="OOA11" s="14"/>
      <c r="OOB11" s="14"/>
      <c r="OOC11" s="14"/>
      <c r="OOD11" s="14"/>
      <c r="OOE11" s="14"/>
      <c r="OOF11" s="14"/>
      <c r="OOG11" s="14"/>
      <c r="OOH11" s="14"/>
      <c r="OOI11" s="14"/>
      <c r="OOJ11" s="14"/>
      <c r="OOK11" s="14"/>
      <c r="OOL11" s="14"/>
      <c r="OOM11" s="14"/>
      <c r="OON11" s="14"/>
      <c r="OOO11" s="14"/>
      <c r="OOP11" s="14"/>
      <c r="OOQ11" s="14"/>
      <c r="OOR11" s="14"/>
      <c r="OOS11" s="14"/>
      <c r="OOT11" s="14"/>
      <c r="OOU11" s="14"/>
      <c r="OOV11" s="14"/>
      <c r="OOW11" s="14"/>
      <c r="OOX11" s="14"/>
      <c r="OOY11" s="14"/>
      <c r="OOZ11" s="14"/>
      <c r="OPA11" s="14"/>
      <c r="OPB11" s="14"/>
      <c r="OPC11" s="14"/>
      <c r="OPD11" s="14"/>
      <c r="OPE11" s="14"/>
      <c r="OPF11" s="14"/>
      <c r="OPG11" s="14"/>
      <c r="OPH11" s="14"/>
      <c r="OPI11" s="14"/>
      <c r="OPJ11" s="14"/>
      <c r="OPK11" s="14"/>
      <c r="OPL11" s="14"/>
      <c r="OPM11" s="14"/>
      <c r="OPN11" s="14"/>
      <c r="OPO11" s="14"/>
      <c r="OPP11" s="14"/>
      <c r="OPQ11" s="14"/>
      <c r="OPR11" s="14"/>
      <c r="OPS11" s="14"/>
      <c r="OPT11" s="14"/>
      <c r="OPU11" s="14"/>
      <c r="OPV11" s="14"/>
      <c r="OPW11" s="14"/>
      <c r="OPX11" s="14"/>
      <c r="OPY11" s="14"/>
      <c r="OPZ11" s="14"/>
      <c r="OQA11" s="14"/>
      <c r="OQB11" s="14"/>
      <c r="OQC11" s="14"/>
      <c r="OQD11" s="14"/>
      <c r="OQE11" s="14"/>
      <c r="OQF11" s="14"/>
      <c r="OQG11" s="14"/>
      <c r="OQH11" s="14"/>
      <c r="OQI11" s="14"/>
      <c r="OQJ11" s="14"/>
      <c r="OQK11" s="14"/>
      <c r="OQL11" s="14"/>
      <c r="OQM11" s="14"/>
      <c r="OQN11" s="14"/>
      <c r="OQO11" s="14"/>
      <c r="OQP11" s="14"/>
      <c r="OQQ11" s="14"/>
      <c r="OQR11" s="14"/>
      <c r="OQS11" s="14"/>
      <c r="OQT11" s="14"/>
      <c r="OQU11" s="14"/>
      <c r="OQV11" s="14"/>
      <c r="OQW11" s="14"/>
      <c r="OQX11" s="14"/>
      <c r="OQY11" s="14"/>
      <c r="OQZ11" s="14"/>
      <c r="ORA11" s="14"/>
      <c r="ORB11" s="14"/>
      <c r="ORC11" s="14"/>
      <c r="ORD11" s="14"/>
      <c r="ORE11" s="14"/>
      <c r="ORF11" s="14"/>
      <c r="ORG11" s="14"/>
      <c r="ORH11" s="14"/>
      <c r="ORI11" s="14"/>
      <c r="ORJ11" s="14"/>
      <c r="ORK11" s="14"/>
      <c r="ORL11" s="14"/>
      <c r="ORM11" s="14"/>
      <c r="ORN11" s="14"/>
      <c r="ORO11" s="14"/>
      <c r="ORP11" s="14"/>
      <c r="ORQ11" s="14"/>
      <c r="ORR11" s="14"/>
      <c r="ORS11" s="14"/>
      <c r="ORT11" s="14"/>
      <c r="ORU11" s="14"/>
      <c r="ORV11" s="14"/>
      <c r="ORW11" s="14"/>
      <c r="ORX11" s="14"/>
      <c r="ORY11" s="14"/>
      <c r="ORZ11" s="14"/>
      <c r="OSA11" s="14"/>
      <c r="OSB11" s="14"/>
      <c r="OSC11" s="14"/>
      <c r="OSD11" s="14"/>
      <c r="OSE11" s="14"/>
      <c r="OSF11" s="14"/>
      <c r="OSG11" s="14"/>
      <c r="OSH11" s="14"/>
      <c r="OSI11" s="14"/>
      <c r="OSJ11" s="14"/>
      <c r="OSK11" s="14"/>
      <c r="OSL11" s="14"/>
      <c r="OSM11" s="14"/>
      <c r="OSN11" s="14"/>
      <c r="OSO11" s="14"/>
      <c r="OSP11" s="14"/>
      <c r="OSQ11" s="14"/>
      <c r="OSR11" s="14"/>
      <c r="OSS11" s="14"/>
      <c r="OST11" s="14"/>
      <c r="OSU11" s="14"/>
      <c r="OSV11" s="14"/>
      <c r="OSW11" s="14"/>
      <c r="OSX11" s="14"/>
      <c r="OSY11" s="14"/>
      <c r="OSZ11" s="14"/>
      <c r="OTA11" s="14"/>
      <c r="OTB11" s="14"/>
      <c r="OTC11" s="14"/>
      <c r="OTD11" s="14"/>
      <c r="OTE11" s="14"/>
      <c r="OTF11" s="14"/>
      <c r="OTG11" s="14"/>
      <c r="OTH11" s="14"/>
      <c r="OTI11" s="14"/>
      <c r="OTJ11" s="14"/>
      <c r="OTK11" s="14"/>
      <c r="OTL11" s="14"/>
      <c r="OTM11" s="14"/>
      <c r="OTN11" s="14"/>
      <c r="OTO11" s="14"/>
      <c r="OTP11" s="14"/>
      <c r="OTQ11" s="14"/>
      <c r="OTR11" s="14"/>
      <c r="OTS11" s="14"/>
      <c r="OTT11" s="14"/>
      <c r="OTU11" s="14"/>
      <c r="OTV11" s="14"/>
      <c r="OTW11" s="14"/>
      <c r="OTX11" s="14"/>
      <c r="OTY11" s="14"/>
      <c r="OTZ11" s="14"/>
      <c r="OUA11" s="14"/>
      <c r="OUB11" s="14"/>
      <c r="OUC11" s="14"/>
      <c r="OUD11" s="14"/>
      <c r="OUE11" s="14"/>
      <c r="OUF11" s="14"/>
      <c r="OUG11" s="14"/>
      <c r="OUH11" s="14"/>
      <c r="OUI11" s="14"/>
      <c r="OUJ11" s="14"/>
      <c r="OUK11" s="14"/>
      <c r="OUL11" s="14"/>
      <c r="OUM11" s="14"/>
      <c r="OUN11" s="14"/>
      <c r="OUO11" s="14"/>
      <c r="OUP11" s="14"/>
      <c r="OUQ11" s="14"/>
      <c r="OUR11" s="14"/>
      <c r="OUS11" s="14"/>
      <c r="OUT11" s="14"/>
      <c r="OUU11" s="14"/>
      <c r="OUV11" s="14"/>
      <c r="OUW11" s="14"/>
      <c r="OUX11" s="14"/>
      <c r="OUY11" s="14"/>
      <c r="OUZ11" s="14"/>
      <c r="OVA11" s="14"/>
      <c r="OVB11" s="14"/>
      <c r="OVC11" s="14"/>
      <c r="OVD11" s="14"/>
      <c r="OVE11" s="14"/>
      <c r="OVF11" s="14"/>
      <c r="OVG11" s="14"/>
      <c r="OVH11" s="14"/>
      <c r="OVI11" s="14"/>
      <c r="OVJ11" s="14"/>
      <c r="OVK11" s="14"/>
      <c r="OVL11" s="14"/>
      <c r="OVM11" s="14"/>
      <c r="OVN11" s="14"/>
      <c r="OVO11" s="14"/>
      <c r="OVP11" s="14"/>
      <c r="OVQ11" s="14"/>
      <c r="OVR11" s="14"/>
      <c r="OVS11" s="14"/>
      <c r="OVT11" s="14"/>
      <c r="OVU11" s="14"/>
      <c r="OVV11" s="14"/>
      <c r="OVW11" s="14"/>
      <c r="OVX11" s="14"/>
      <c r="OVY11" s="14"/>
      <c r="OVZ11" s="14"/>
      <c r="OWA11" s="14"/>
      <c r="OWB11" s="14"/>
      <c r="OWC11" s="14"/>
      <c r="OWD11" s="14"/>
      <c r="OWE11" s="14"/>
      <c r="OWF11" s="14"/>
      <c r="OWG11" s="14"/>
      <c r="OWH11" s="14"/>
      <c r="OWI11" s="14"/>
      <c r="OWJ11" s="14"/>
      <c r="OWK11" s="14"/>
      <c r="OWL11" s="14"/>
      <c r="OWM11" s="14"/>
      <c r="OWN11" s="14"/>
      <c r="OWO11" s="14"/>
      <c r="OWP11" s="14"/>
      <c r="OWQ11" s="14"/>
      <c r="OWR11" s="14"/>
      <c r="OWS11" s="14"/>
      <c r="OWT11" s="14"/>
      <c r="OWU11" s="14"/>
      <c r="OWV11" s="14"/>
      <c r="OWW11" s="14"/>
      <c r="OWX11" s="14"/>
      <c r="OWY11" s="14"/>
      <c r="OWZ11" s="14"/>
      <c r="OXA11" s="14"/>
      <c r="OXB11" s="14"/>
      <c r="OXC11" s="14"/>
      <c r="OXD11" s="14"/>
      <c r="OXE11" s="14"/>
      <c r="OXF11" s="14"/>
      <c r="OXG11" s="14"/>
      <c r="OXH11" s="14"/>
      <c r="OXI11" s="14"/>
      <c r="OXJ11" s="14"/>
      <c r="OXK11" s="14"/>
      <c r="OXL11" s="14"/>
      <c r="OXM11" s="14"/>
      <c r="OXN11" s="14"/>
      <c r="OXO11" s="14"/>
      <c r="OXP11" s="14"/>
      <c r="OXQ11" s="14"/>
      <c r="OXR11" s="14"/>
      <c r="OXS11" s="14"/>
      <c r="OXT11" s="14"/>
      <c r="OXU11" s="14"/>
      <c r="OXV11" s="14"/>
      <c r="OXW11" s="14"/>
      <c r="OXX11" s="14"/>
      <c r="OXY11" s="14"/>
      <c r="OXZ11" s="14"/>
      <c r="OYA11" s="14"/>
      <c r="OYB11" s="14"/>
      <c r="OYC11" s="14"/>
      <c r="OYD11" s="14"/>
      <c r="OYE11" s="14"/>
      <c r="OYF11" s="14"/>
      <c r="OYG11" s="14"/>
      <c r="OYH11" s="14"/>
      <c r="OYI11" s="14"/>
      <c r="OYJ11" s="14"/>
      <c r="OYK11" s="14"/>
      <c r="OYL11" s="14"/>
      <c r="OYM11" s="14"/>
      <c r="OYN11" s="14"/>
      <c r="OYO11" s="14"/>
      <c r="OYP11" s="14"/>
      <c r="OYQ11" s="14"/>
      <c r="OYR11" s="14"/>
      <c r="OYS11" s="14"/>
      <c r="OYT11" s="14"/>
      <c r="OYU11" s="14"/>
      <c r="OYV11" s="14"/>
      <c r="OYW11" s="14"/>
      <c r="OYX11" s="14"/>
      <c r="OYY11" s="14"/>
      <c r="OYZ11" s="14"/>
      <c r="OZA11" s="14"/>
      <c r="OZB11" s="14"/>
      <c r="OZC11" s="14"/>
      <c r="OZD11" s="14"/>
      <c r="OZE11" s="14"/>
      <c r="OZF11" s="14"/>
      <c r="OZG11" s="14"/>
      <c r="OZH11" s="14"/>
      <c r="OZI11" s="14"/>
      <c r="OZJ11" s="14"/>
      <c r="OZK11" s="14"/>
      <c r="OZL11" s="14"/>
      <c r="OZM11" s="14"/>
      <c r="OZN11" s="14"/>
      <c r="OZO11" s="14"/>
      <c r="OZP11" s="14"/>
      <c r="OZQ11" s="14"/>
      <c r="OZR11" s="14"/>
      <c r="OZS11" s="14"/>
      <c r="OZT11" s="14"/>
      <c r="OZU11" s="14"/>
      <c r="OZV11" s="14"/>
      <c r="OZW11" s="14"/>
      <c r="OZX11" s="14"/>
      <c r="OZY11" s="14"/>
      <c r="OZZ11" s="14"/>
      <c r="PAA11" s="14"/>
      <c r="PAB11" s="14"/>
      <c r="PAC11" s="14"/>
      <c r="PAD11" s="14"/>
      <c r="PAE11" s="14"/>
      <c r="PAF11" s="14"/>
      <c r="PAG11" s="14"/>
      <c r="PAH11" s="14"/>
      <c r="PAI11" s="14"/>
      <c r="PAJ11" s="14"/>
      <c r="PAK11" s="14"/>
      <c r="PAL11" s="14"/>
      <c r="PAM11" s="14"/>
      <c r="PAN11" s="14"/>
      <c r="PAO11" s="14"/>
      <c r="PAP11" s="14"/>
      <c r="PAQ11" s="14"/>
      <c r="PAR11" s="14"/>
      <c r="PAS11" s="14"/>
      <c r="PAT11" s="14"/>
      <c r="PAU11" s="14"/>
      <c r="PAV11" s="14"/>
      <c r="PAW11" s="14"/>
      <c r="PAX11" s="14"/>
      <c r="PAY11" s="14"/>
      <c r="PAZ11" s="14"/>
      <c r="PBA11" s="14"/>
      <c r="PBB11" s="14"/>
      <c r="PBC11" s="14"/>
      <c r="PBD11" s="14"/>
      <c r="PBE11" s="14"/>
      <c r="PBF11" s="14"/>
      <c r="PBG11" s="14"/>
      <c r="PBH11" s="14"/>
      <c r="PBI11" s="14"/>
      <c r="PBJ11" s="14"/>
      <c r="PBK11" s="14"/>
      <c r="PBL11" s="14"/>
      <c r="PBM11" s="14"/>
      <c r="PBN11" s="14"/>
      <c r="PBO11" s="14"/>
      <c r="PBP11" s="14"/>
      <c r="PBQ11" s="14"/>
      <c r="PBR11" s="14"/>
      <c r="PBS11" s="14"/>
      <c r="PBT11" s="14"/>
      <c r="PBU11" s="14"/>
      <c r="PBV11" s="14"/>
      <c r="PBW11" s="14"/>
      <c r="PBX11" s="14"/>
      <c r="PBY11" s="14"/>
      <c r="PBZ11" s="14"/>
      <c r="PCA11" s="14"/>
      <c r="PCB11" s="14"/>
      <c r="PCC11" s="14"/>
      <c r="PCD11" s="14"/>
      <c r="PCE11" s="14"/>
      <c r="PCF11" s="14"/>
      <c r="PCG11" s="14"/>
      <c r="PCH11" s="14"/>
      <c r="PCI11" s="14"/>
      <c r="PCJ11" s="14"/>
      <c r="PCK11" s="14"/>
      <c r="PCL11" s="14"/>
      <c r="PCM11" s="14"/>
      <c r="PCN11" s="14"/>
      <c r="PCO11" s="14"/>
      <c r="PCP11" s="14"/>
      <c r="PCQ11" s="14"/>
      <c r="PCR11" s="14"/>
      <c r="PCS11" s="14"/>
      <c r="PCT11" s="14"/>
      <c r="PCU11" s="14"/>
      <c r="PCV11" s="14"/>
      <c r="PCW11" s="14"/>
      <c r="PCX11" s="14"/>
      <c r="PCY11" s="14"/>
      <c r="PCZ11" s="14"/>
      <c r="PDA11" s="14"/>
      <c r="PDB11" s="14"/>
      <c r="PDC11" s="14"/>
      <c r="PDD11" s="14"/>
      <c r="PDE11" s="14"/>
      <c r="PDF11" s="14"/>
      <c r="PDG11" s="14"/>
      <c r="PDH11" s="14"/>
      <c r="PDI11" s="14"/>
      <c r="PDJ11" s="14"/>
      <c r="PDK11" s="14"/>
      <c r="PDL11" s="14"/>
      <c r="PDM11" s="14"/>
      <c r="PDN11" s="14"/>
      <c r="PDO11" s="14"/>
      <c r="PDP11" s="14"/>
      <c r="PDQ11" s="14"/>
      <c r="PDR11" s="14"/>
      <c r="PDS11" s="14"/>
      <c r="PDT11" s="14"/>
      <c r="PDU11" s="14"/>
      <c r="PDV11" s="14"/>
      <c r="PDW11" s="14"/>
      <c r="PDX11" s="14"/>
      <c r="PDY11" s="14"/>
      <c r="PDZ11" s="14"/>
      <c r="PEA11" s="14"/>
      <c r="PEB11" s="14"/>
      <c r="PEC11" s="14"/>
      <c r="PED11" s="14"/>
      <c r="PEE11" s="14"/>
      <c r="PEF11" s="14"/>
      <c r="PEG11" s="14"/>
      <c r="PEH11" s="14"/>
      <c r="PEI11" s="14"/>
      <c r="PEJ11" s="14"/>
      <c r="PEK11" s="14"/>
      <c r="PEL11" s="14"/>
      <c r="PEM11" s="14"/>
      <c r="PEN11" s="14"/>
      <c r="PEO11" s="14"/>
      <c r="PEP11" s="14"/>
      <c r="PEQ11" s="14"/>
      <c r="PER11" s="14"/>
      <c r="PES11" s="14"/>
      <c r="PET11" s="14"/>
      <c r="PEU11" s="14"/>
      <c r="PEV11" s="14"/>
      <c r="PEW11" s="14"/>
      <c r="PEX11" s="14"/>
      <c r="PEY11" s="14"/>
      <c r="PEZ11" s="14"/>
      <c r="PFA11" s="14"/>
      <c r="PFB11" s="14"/>
      <c r="PFC11" s="14"/>
      <c r="PFD11" s="14"/>
      <c r="PFE11" s="14"/>
      <c r="PFF11" s="14"/>
      <c r="PFG11" s="14"/>
      <c r="PFH11" s="14"/>
      <c r="PFI11" s="14"/>
      <c r="PFJ11" s="14"/>
      <c r="PFK11" s="14"/>
      <c r="PFL11" s="14"/>
      <c r="PFM11" s="14"/>
      <c r="PFN11" s="14"/>
      <c r="PFO11" s="14"/>
      <c r="PFP11" s="14"/>
      <c r="PFQ11" s="14"/>
      <c r="PFR11" s="14"/>
      <c r="PFS11" s="14"/>
      <c r="PFT11" s="14"/>
      <c r="PFU11" s="14"/>
      <c r="PFV11" s="14"/>
      <c r="PFW11" s="14"/>
      <c r="PFX11" s="14"/>
      <c r="PFY11" s="14"/>
      <c r="PFZ11" s="14"/>
      <c r="PGA11" s="14"/>
      <c r="PGB11" s="14"/>
      <c r="PGC11" s="14"/>
      <c r="PGD11" s="14"/>
      <c r="PGE11" s="14"/>
      <c r="PGF11" s="14"/>
      <c r="PGG11" s="14"/>
      <c r="PGH11" s="14"/>
      <c r="PGI11" s="14"/>
      <c r="PGJ11" s="14"/>
      <c r="PGK11" s="14"/>
      <c r="PGL11" s="14"/>
      <c r="PGM11" s="14"/>
      <c r="PGN11" s="14"/>
      <c r="PGO11" s="14"/>
      <c r="PGP11" s="14"/>
      <c r="PGQ11" s="14"/>
      <c r="PGR11" s="14"/>
      <c r="PGS11" s="14"/>
      <c r="PGT11" s="14"/>
      <c r="PGU11" s="14"/>
      <c r="PGV11" s="14"/>
      <c r="PGW11" s="14"/>
      <c r="PGX11" s="14"/>
      <c r="PGY11" s="14"/>
      <c r="PGZ11" s="14"/>
      <c r="PHA11" s="14"/>
      <c r="PHB11" s="14"/>
      <c r="PHC11" s="14"/>
      <c r="PHD11" s="14"/>
      <c r="PHE11" s="14"/>
      <c r="PHF11" s="14"/>
      <c r="PHG11" s="14"/>
      <c r="PHH11" s="14"/>
      <c r="PHI11" s="14"/>
      <c r="PHJ11" s="14"/>
      <c r="PHK11" s="14"/>
      <c r="PHL11" s="14"/>
      <c r="PHM11" s="14"/>
      <c r="PHN11" s="14"/>
      <c r="PHO11" s="14"/>
      <c r="PHP11" s="14"/>
      <c r="PHQ11" s="14"/>
      <c r="PHR11" s="14"/>
      <c r="PHS11" s="14"/>
      <c r="PHT11" s="14"/>
      <c r="PHU11" s="14"/>
      <c r="PHV11" s="14"/>
      <c r="PHW11" s="14"/>
      <c r="PHX11" s="14"/>
      <c r="PHY11" s="14"/>
      <c r="PHZ11" s="14"/>
      <c r="PIA11" s="14"/>
      <c r="PIB11" s="14"/>
      <c r="PIC11" s="14"/>
      <c r="PID11" s="14"/>
      <c r="PIE11" s="14"/>
      <c r="PIF11" s="14"/>
      <c r="PIG11" s="14"/>
      <c r="PIH11" s="14"/>
      <c r="PII11" s="14"/>
      <c r="PIJ11" s="14"/>
      <c r="PIK11" s="14"/>
      <c r="PIL11" s="14"/>
      <c r="PIM11" s="14"/>
      <c r="PIN11" s="14"/>
      <c r="PIO11" s="14"/>
      <c r="PIP11" s="14"/>
      <c r="PIQ11" s="14"/>
      <c r="PIR11" s="14"/>
      <c r="PIS11" s="14"/>
      <c r="PIT11" s="14"/>
      <c r="PIU11" s="14"/>
      <c r="PIV11" s="14"/>
      <c r="PIW11" s="14"/>
      <c r="PIX11" s="14"/>
      <c r="PIY11" s="14"/>
      <c r="PIZ11" s="14"/>
      <c r="PJA11" s="14"/>
      <c r="PJB11" s="14"/>
      <c r="PJC11" s="14"/>
      <c r="PJD11" s="14"/>
      <c r="PJE11" s="14"/>
      <c r="PJF11" s="14"/>
      <c r="PJG11" s="14"/>
      <c r="PJH11" s="14"/>
      <c r="PJI11" s="14"/>
      <c r="PJJ11" s="14"/>
      <c r="PJK11" s="14"/>
      <c r="PJL11" s="14"/>
      <c r="PJM11" s="14"/>
      <c r="PJN11" s="14"/>
      <c r="PJO11" s="14"/>
      <c r="PJP11" s="14"/>
      <c r="PJQ11" s="14"/>
      <c r="PJR11" s="14"/>
      <c r="PJS11" s="14"/>
      <c r="PJT11" s="14"/>
      <c r="PJU11" s="14"/>
      <c r="PJV11" s="14"/>
      <c r="PJW11" s="14"/>
      <c r="PJX11" s="14"/>
      <c r="PJY11" s="14"/>
      <c r="PJZ11" s="14"/>
      <c r="PKA11" s="14"/>
      <c r="PKB11" s="14"/>
      <c r="PKC11" s="14"/>
      <c r="PKD11" s="14"/>
      <c r="PKE11" s="14"/>
      <c r="PKF11" s="14"/>
      <c r="PKG11" s="14"/>
      <c r="PKH11" s="14"/>
      <c r="PKI11" s="14"/>
      <c r="PKJ11" s="14"/>
      <c r="PKK11" s="14"/>
      <c r="PKL11" s="14"/>
      <c r="PKM11" s="14"/>
      <c r="PKN11" s="14"/>
      <c r="PKO11" s="14"/>
      <c r="PKP11" s="14"/>
      <c r="PKQ11" s="14"/>
      <c r="PKR11" s="14"/>
      <c r="PKS11" s="14"/>
      <c r="PKT11" s="14"/>
      <c r="PKU11" s="14"/>
      <c r="PKV11" s="14"/>
      <c r="PKW11" s="14"/>
      <c r="PKX11" s="14"/>
      <c r="PKY11" s="14"/>
      <c r="PKZ11" s="14"/>
      <c r="PLA11" s="14"/>
      <c r="PLB11" s="14"/>
      <c r="PLC11" s="14"/>
      <c r="PLD11" s="14"/>
      <c r="PLE11" s="14"/>
      <c r="PLF11" s="14"/>
      <c r="PLG11" s="14"/>
      <c r="PLH11" s="14"/>
      <c r="PLI11" s="14"/>
      <c r="PLJ11" s="14"/>
      <c r="PLK11" s="14"/>
      <c r="PLL11" s="14"/>
      <c r="PLM11" s="14"/>
      <c r="PLN11" s="14"/>
      <c r="PLO11" s="14"/>
      <c r="PLP11" s="14"/>
      <c r="PLQ11" s="14"/>
      <c r="PLR11" s="14"/>
      <c r="PLS11" s="14"/>
      <c r="PLT11" s="14"/>
      <c r="PLU11" s="14"/>
      <c r="PLV11" s="14"/>
      <c r="PLW11" s="14"/>
      <c r="PLX11" s="14"/>
      <c r="PLY11" s="14"/>
      <c r="PLZ11" s="14"/>
      <c r="PMA11" s="14"/>
      <c r="PMB11" s="14"/>
      <c r="PMC11" s="14"/>
      <c r="PMD11" s="14"/>
      <c r="PME11" s="14"/>
      <c r="PMF11" s="14"/>
      <c r="PMG11" s="14"/>
      <c r="PMH11" s="14"/>
      <c r="PMI11" s="14"/>
      <c r="PMJ11" s="14"/>
      <c r="PMK11" s="14"/>
      <c r="PML11" s="14"/>
      <c r="PMM11" s="14"/>
      <c r="PMN11" s="14"/>
      <c r="PMO11" s="14"/>
      <c r="PMP11" s="14"/>
      <c r="PMQ11" s="14"/>
      <c r="PMR11" s="14"/>
      <c r="PMS11" s="14"/>
      <c r="PMT11" s="14"/>
      <c r="PMU11" s="14"/>
      <c r="PMV11" s="14"/>
      <c r="PMW11" s="14"/>
      <c r="PMX11" s="14"/>
      <c r="PMY11" s="14"/>
      <c r="PMZ11" s="14"/>
      <c r="PNA11" s="14"/>
      <c r="PNB11" s="14"/>
      <c r="PNC11" s="14"/>
      <c r="PND11" s="14"/>
      <c r="PNE11" s="14"/>
      <c r="PNF11" s="14"/>
      <c r="PNG11" s="14"/>
      <c r="PNH11" s="14"/>
      <c r="PNI11" s="14"/>
      <c r="PNJ11" s="14"/>
      <c r="PNK11" s="14"/>
      <c r="PNL11" s="14"/>
      <c r="PNM11" s="14"/>
      <c r="PNN11" s="14"/>
      <c r="PNO11" s="14"/>
      <c r="PNP11" s="14"/>
      <c r="PNQ11" s="14"/>
      <c r="PNR11" s="14"/>
      <c r="PNS11" s="14"/>
      <c r="PNT11" s="14"/>
      <c r="PNU11" s="14"/>
      <c r="PNV11" s="14"/>
      <c r="PNW11" s="14"/>
      <c r="PNX11" s="14"/>
      <c r="PNY11" s="14"/>
      <c r="PNZ11" s="14"/>
      <c r="POA11" s="14"/>
      <c r="POB11" s="14"/>
      <c r="POC11" s="14"/>
      <c r="POD11" s="14"/>
      <c r="POE11" s="14"/>
      <c r="POF11" s="14"/>
      <c r="POG11" s="14"/>
      <c r="POH11" s="14"/>
      <c r="POI11" s="14"/>
      <c r="POJ11" s="14"/>
      <c r="POK11" s="14"/>
      <c r="POL11" s="14"/>
      <c r="POM11" s="14"/>
      <c r="PON11" s="14"/>
      <c r="POO11" s="14"/>
      <c r="POP11" s="14"/>
      <c r="POQ11" s="14"/>
      <c r="POR11" s="14"/>
      <c r="POS11" s="14"/>
      <c r="POT11" s="14"/>
      <c r="POU11" s="14"/>
      <c r="POV11" s="14"/>
      <c r="POW11" s="14"/>
      <c r="POX11" s="14"/>
      <c r="POY11" s="14"/>
      <c r="POZ11" s="14"/>
      <c r="PPA11" s="14"/>
      <c r="PPB11" s="14"/>
      <c r="PPC11" s="14"/>
      <c r="PPD11" s="14"/>
      <c r="PPE11" s="14"/>
      <c r="PPF11" s="14"/>
      <c r="PPG11" s="14"/>
      <c r="PPH11" s="14"/>
      <c r="PPI11" s="14"/>
      <c r="PPJ11" s="14"/>
      <c r="PPK11" s="14"/>
      <c r="PPL11" s="14"/>
      <c r="PPM11" s="14"/>
      <c r="PPN11" s="14"/>
      <c r="PPO11" s="14"/>
      <c r="PPP11" s="14"/>
      <c r="PPQ11" s="14"/>
      <c r="PPR11" s="14"/>
      <c r="PPS11" s="14"/>
      <c r="PPT11" s="14"/>
      <c r="PPU11" s="14"/>
      <c r="PPV11" s="14"/>
      <c r="PPW11" s="14"/>
      <c r="PPX11" s="14"/>
      <c r="PPY11" s="14"/>
      <c r="PPZ11" s="14"/>
      <c r="PQA11" s="14"/>
      <c r="PQB11" s="14"/>
      <c r="PQC11" s="14"/>
      <c r="PQD11" s="14"/>
      <c r="PQE11" s="14"/>
      <c r="PQF11" s="14"/>
      <c r="PQG11" s="14"/>
      <c r="PQH11" s="14"/>
      <c r="PQI11" s="14"/>
      <c r="PQJ11" s="14"/>
      <c r="PQK11" s="14"/>
      <c r="PQL11" s="14"/>
      <c r="PQM11" s="14"/>
      <c r="PQN11" s="14"/>
      <c r="PQO11" s="14"/>
      <c r="PQP11" s="14"/>
      <c r="PQQ11" s="14"/>
      <c r="PQR11" s="14"/>
      <c r="PQS11" s="14"/>
      <c r="PQT11" s="14"/>
      <c r="PQU11" s="14"/>
      <c r="PQV11" s="14"/>
      <c r="PQW11" s="14"/>
      <c r="PQX11" s="14"/>
      <c r="PQY11" s="14"/>
      <c r="PQZ11" s="14"/>
      <c r="PRA11" s="14"/>
      <c r="PRB11" s="14"/>
      <c r="PRC11" s="14"/>
      <c r="PRD11" s="14"/>
      <c r="PRE11" s="14"/>
      <c r="PRF11" s="14"/>
      <c r="PRG11" s="14"/>
      <c r="PRH11" s="14"/>
      <c r="PRI11" s="14"/>
      <c r="PRJ11" s="14"/>
      <c r="PRK11" s="14"/>
      <c r="PRL11" s="14"/>
      <c r="PRM11" s="14"/>
      <c r="PRN11" s="14"/>
      <c r="PRO11" s="14"/>
      <c r="PRP11" s="14"/>
      <c r="PRQ11" s="14"/>
      <c r="PRR11" s="14"/>
      <c r="PRS11" s="14"/>
      <c r="PRT11" s="14"/>
      <c r="PRU11" s="14"/>
      <c r="PRV11" s="14"/>
      <c r="PRW11" s="14"/>
      <c r="PRX11" s="14"/>
      <c r="PRY11" s="14"/>
      <c r="PRZ11" s="14"/>
      <c r="PSA11" s="14"/>
      <c r="PSB11" s="14"/>
      <c r="PSC11" s="14"/>
      <c r="PSD11" s="14"/>
      <c r="PSE11" s="14"/>
      <c r="PSF11" s="14"/>
      <c r="PSG11" s="14"/>
      <c r="PSH11" s="14"/>
      <c r="PSI11" s="14"/>
      <c r="PSJ11" s="14"/>
      <c r="PSK11" s="14"/>
      <c r="PSL11" s="14"/>
      <c r="PSM11" s="14"/>
      <c r="PSN11" s="14"/>
      <c r="PSO11" s="14"/>
      <c r="PSP11" s="14"/>
      <c r="PSQ11" s="14"/>
      <c r="PSR11" s="14"/>
      <c r="PSS11" s="14"/>
      <c r="PST11" s="14"/>
      <c r="PSU11" s="14"/>
      <c r="PSV11" s="14"/>
      <c r="PSW11" s="14"/>
      <c r="PSX11" s="14"/>
      <c r="PSY11" s="14"/>
      <c r="PSZ11" s="14"/>
      <c r="PTA11" s="14"/>
      <c r="PTB11" s="14"/>
      <c r="PTC11" s="14"/>
      <c r="PTD11" s="14"/>
      <c r="PTE11" s="14"/>
      <c r="PTF11" s="14"/>
      <c r="PTG11" s="14"/>
      <c r="PTH11" s="14"/>
      <c r="PTI11" s="14"/>
      <c r="PTJ11" s="14"/>
      <c r="PTK11" s="14"/>
      <c r="PTL11" s="14"/>
      <c r="PTM11" s="14"/>
      <c r="PTN11" s="14"/>
      <c r="PTO11" s="14"/>
      <c r="PTP11" s="14"/>
      <c r="PTQ11" s="14"/>
      <c r="PTR11" s="14"/>
      <c r="PTS11" s="14"/>
      <c r="PTT11" s="14"/>
      <c r="PTU11" s="14"/>
      <c r="PTV11" s="14"/>
      <c r="PTW11" s="14"/>
      <c r="PTX11" s="14"/>
      <c r="PTY11" s="14"/>
      <c r="PTZ11" s="14"/>
      <c r="PUA11" s="14"/>
      <c r="PUB11" s="14"/>
      <c r="PUC11" s="14"/>
      <c r="PUD11" s="14"/>
      <c r="PUE11" s="14"/>
      <c r="PUF11" s="14"/>
      <c r="PUG11" s="14"/>
      <c r="PUH11" s="14"/>
      <c r="PUI11" s="14"/>
      <c r="PUJ11" s="14"/>
      <c r="PUK11" s="14"/>
      <c r="PUL11" s="14"/>
      <c r="PUM11" s="14"/>
      <c r="PUN11" s="14"/>
      <c r="PUO11" s="14"/>
      <c r="PUP11" s="14"/>
      <c r="PUQ11" s="14"/>
      <c r="PUR11" s="14"/>
      <c r="PUS11" s="14"/>
      <c r="PUT11" s="14"/>
      <c r="PUU11" s="14"/>
      <c r="PUV11" s="14"/>
      <c r="PUW11" s="14"/>
      <c r="PUX11" s="14"/>
      <c r="PUY11" s="14"/>
      <c r="PUZ11" s="14"/>
      <c r="PVA11" s="14"/>
      <c r="PVB11" s="14"/>
      <c r="PVC11" s="14"/>
      <c r="PVD11" s="14"/>
      <c r="PVE11" s="14"/>
      <c r="PVF11" s="14"/>
      <c r="PVG11" s="14"/>
      <c r="PVH11" s="14"/>
      <c r="PVI11" s="14"/>
      <c r="PVJ11" s="14"/>
      <c r="PVK11" s="14"/>
      <c r="PVL11" s="14"/>
      <c r="PVM11" s="14"/>
      <c r="PVN11" s="14"/>
      <c r="PVO11" s="14"/>
      <c r="PVP11" s="14"/>
      <c r="PVQ11" s="14"/>
      <c r="PVR11" s="14"/>
      <c r="PVS11" s="14"/>
      <c r="PVT11" s="14"/>
      <c r="PVU11" s="14"/>
      <c r="PVV11" s="14"/>
      <c r="PVW11" s="14"/>
      <c r="PVX11" s="14"/>
      <c r="PVY11" s="14"/>
      <c r="PVZ11" s="14"/>
      <c r="PWA11" s="14"/>
      <c r="PWB11" s="14"/>
      <c r="PWC11" s="14"/>
      <c r="PWD11" s="14"/>
      <c r="PWE11" s="14"/>
      <c r="PWF11" s="14"/>
      <c r="PWG11" s="14"/>
      <c r="PWH11" s="14"/>
      <c r="PWI11" s="14"/>
      <c r="PWJ11" s="14"/>
      <c r="PWK11" s="14"/>
      <c r="PWL11" s="14"/>
      <c r="PWM11" s="14"/>
      <c r="PWN11" s="14"/>
      <c r="PWO11" s="14"/>
      <c r="PWP11" s="14"/>
      <c r="PWQ11" s="14"/>
      <c r="PWR11" s="14"/>
      <c r="PWS11" s="14"/>
      <c r="PWT11" s="14"/>
      <c r="PWU11" s="14"/>
      <c r="PWV11" s="14"/>
      <c r="PWW11" s="14"/>
      <c r="PWX11" s="14"/>
      <c r="PWY11" s="14"/>
      <c r="PWZ11" s="14"/>
      <c r="PXA11" s="14"/>
      <c r="PXB11" s="14"/>
      <c r="PXC11" s="14"/>
      <c r="PXD11" s="14"/>
      <c r="PXE11" s="14"/>
      <c r="PXF11" s="14"/>
      <c r="PXG11" s="14"/>
      <c r="PXH11" s="14"/>
      <c r="PXI11" s="14"/>
      <c r="PXJ11" s="14"/>
      <c r="PXK11" s="14"/>
      <c r="PXL11" s="14"/>
      <c r="PXM11" s="14"/>
      <c r="PXN11" s="14"/>
      <c r="PXO11" s="14"/>
      <c r="PXP11" s="14"/>
      <c r="PXQ11" s="14"/>
      <c r="PXR11" s="14"/>
      <c r="PXS11" s="14"/>
      <c r="PXT11" s="14"/>
      <c r="PXU11" s="14"/>
      <c r="PXV11" s="14"/>
      <c r="PXW11" s="14"/>
      <c r="PXX11" s="14"/>
      <c r="PXY11" s="14"/>
      <c r="PXZ11" s="14"/>
      <c r="PYA11" s="14"/>
      <c r="PYB11" s="14"/>
      <c r="PYC11" s="14"/>
      <c r="PYD11" s="14"/>
      <c r="PYE11" s="14"/>
      <c r="PYF11" s="14"/>
      <c r="PYG11" s="14"/>
      <c r="PYH11" s="14"/>
      <c r="PYI11" s="14"/>
      <c r="PYJ11" s="14"/>
      <c r="PYK11" s="14"/>
      <c r="PYL11" s="14"/>
      <c r="PYM11" s="14"/>
      <c r="PYN11" s="14"/>
      <c r="PYO11" s="14"/>
      <c r="PYP11" s="14"/>
      <c r="PYQ11" s="14"/>
      <c r="PYR11" s="14"/>
      <c r="PYS11" s="14"/>
      <c r="PYT11" s="14"/>
      <c r="PYU11" s="14"/>
      <c r="PYV11" s="14"/>
      <c r="PYW11" s="14"/>
      <c r="PYX11" s="14"/>
      <c r="PYY11" s="14"/>
      <c r="PYZ11" s="14"/>
      <c r="PZA11" s="14"/>
      <c r="PZB11" s="14"/>
      <c r="PZC11" s="14"/>
      <c r="PZD11" s="14"/>
      <c r="PZE11" s="14"/>
      <c r="PZF11" s="14"/>
      <c r="PZG11" s="14"/>
      <c r="PZH11" s="14"/>
      <c r="PZI11" s="14"/>
      <c r="PZJ11" s="14"/>
      <c r="PZK11" s="14"/>
      <c r="PZL11" s="14"/>
      <c r="PZM11" s="14"/>
      <c r="PZN11" s="14"/>
      <c r="PZO11" s="14"/>
      <c r="PZP11" s="14"/>
      <c r="PZQ11" s="14"/>
      <c r="PZR11" s="14"/>
      <c r="PZS11" s="14"/>
      <c r="PZT11" s="14"/>
      <c r="PZU11" s="14"/>
      <c r="PZV11" s="14"/>
      <c r="PZW11" s="14"/>
      <c r="PZX11" s="14"/>
      <c r="PZY11" s="14"/>
      <c r="PZZ11" s="14"/>
      <c r="QAA11" s="14"/>
      <c r="QAB11" s="14"/>
      <c r="QAC11" s="14"/>
      <c r="QAD11" s="14"/>
      <c r="QAE11" s="14"/>
      <c r="QAF11" s="14"/>
      <c r="QAG11" s="14"/>
      <c r="QAH11" s="14"/>
      <c r="QAI11" s="14"/>
      <c r="QAJ11" s="14"/>
      <c r="QAK11" s="14"/>
      <c r="QAL11" s="14"/>
      <c r="QAM11" s="14"/>
      <c r="QAN11" s="14"/>
      <c r="QAO11" s="14"/>
      <c r="QAP11" s="14"/>
      <c r="QAQ11" s="14"/>
      <c r="QAR11" s="14"/>
      <c r="QAS11" s="14"/>
      <c r="QAT11" s="14"/>
      <c r="QAU11" s="14"/>
      <c r="QAV11" s="14"/>
      <c r="QAW11" s="14"/>
      <c r="QAX11" s="14"/>
      <c r="QAY11" s="14"/>
      <c r="QAZ11" s="14"/>
      <c r="QBA11" s="14"/>
      <c r="QBB11" s="14"/>
      <c r="QBC11" s="14"/>
      <c r="QBD11" s="14"/>
      <c r="QBE11" s="14"/>
      <c r="QBF11" s="14"/>
      <c r="QBG11" s="14"/>
      <c r="QBH11" s="14"/>
      <c r="QBI11" s="14"/>
      <c r="QBJ11" s="14"/>
      <c r="QBK11" s="14"/>
      <c r="QBL11" s="14"/>
      <c r="QBM11" s="14"/>
      <c r="QBN11" s="14"/>
      <c r="QBO11" s="14"/>
      <c r="QBP11" s="14"/>
      <c r="QBQ11" s="14"/>
      <c r="QBR11" s="14"/>
      <c r="QBS11" s="14"/>
      <c r="QBT11" s="14"/>
      <c r="QBU11" s="14"/>
      <c r="QBV11" s="14"/>
      <c r="QBW11" s="14"/>
      <c r="QBX11" s="14"/>
      <c r="QBY11" s="14"/>
      <c r="QBZ11" s="14"/>
      <c r="QCA11" s="14"/>
      <c r="QCB11" s="14"/>
      <c r="QCC11" s="14"/>
      <c r="QCD11" s="14"/>
      <c r="QCE11" s="14"/>
      <c r="QCF11" s="14"/>
      <c r="QCG11" s="14"/>
      <c r="QCH11" s="14"/>
      <c r="QCI11" s="14"/>
      <c r="QCJ11" s="14"/>
      <c r="QCK11" s="14"/>
      <c r="QCL11" s="14"/>
      <c r="QCM11" s="14"/>
      <c r="QCN11" s="14"/>
      <c r="QCO11" s="14"/>
      <c r="QCP11" s="14"/>
      <c r="QCQ11" s="14"/>
      <c r="QCR11" s="14"/>
      <c r="QCS11" s="14"/>
      <c r="QCT11" s="14"/>
      <c r="QCU11" s="14"/>
      <c r="QCV11" s="14"/>
      <c r="QCW11" s="14"/>
      <c r="QCX11" s="14"/>
      <c r="QCY11" s="14"/>
      <c r="QCZ11" s="14"/>
      <c r="QDA11" s="14"/>
      <c r="QDB11" s="14"/>
      <c r="QDC11" s="14"/>
      <c r="QDD11" s="14"/>
      <c r="QDE11" s="14"/>
      <c r="QDF11" s="14"/>
      <c r="QDG11" s="14"/>
      <c r="QDH11" s="14"/>
      <c r="QDI11" s="14"/>
      <c r="QDJ11" s="14"/>
      <c r="QDK11" s="14"/>
      <c r="QDL11" s="14"/>
      <c r="QDM11" s="14"/>
      <c r="QDN11" s="14"/>
      <c r="QDO11" s="14"/>
      <c r="QDP11" s="14"/>
      <c r="QDQ11" s="14"/>
      <c r="QDR11" s="14"/>
      <c r="QDS11" s="14"/>
      <c r="QDT11" s="14"/>
      <c r="QDU11" s="14"/>
      <c r="QDV11" s="14"/>
      <c r="QDW11" s="14"/>
      <c r="QDX11" s="14"/>
      <c r="QDY11" s="14"/>
      <c r="QDZ11" s="14"/>
      <c r="QEA11" s="14"/>
      <c r="QEB11" s="14"/>
      <c r="QEC11" s="14"/>
      <c r="QED11" s="14"/>
      <c r="QEE11" s="14"/>
      <c r="QEF11" s="14"/>
      <c r="QEG11" s="14"/>
      <c r="QEH11" s="14"/>
      <c r="QEI11" s="14"/>
      <c r="QEJ11" s="14"/>
      <c r="QEK11" s="14"/>
      <c r="QEL11" s="14"/>
      <c r="QEM11" s="14"/>
      <c r="QEN11" s="14"/>
      <c r="QEO11" s="14"/>
      <c r="QEP11" s="14"/>
      <c r="QEQ11" s="14"/>
      <c r="QER11" s="14"/>
      <c r="QES11" s="14"/>
      <c r="QET11" s="14"/>
      <c r="QEU11" s="14"/>
      <c r="QEV11" s="14"/>
      <c r="QEW11" s="14"/>
      <c r="QEX11" s="14"/>
      <c r="QEY11" s="14"/>
      <c r="QEZ11" s="14"/>
      <c r="QFA11" s="14"/>
      <c r="QFB11" s="14"/>
      <c r="QFC11" s="14"/>
      <c r="QFD11" s="14"/>
      <c r="QFE11" s="14"/>
      <c r="QFF11" s="14"/>
      <c r="QFG11" s="14"/>
      <c r="QFH11" s="14"/>
      <c r="QFI11" s="14"/>
      <c r="QFJ11" s="14"/>
      <c r="QFK11" s="14"/>
      <c r="QFL11" s="14"/>
      <c r="QFM11" s="14"/>
      <c r="QFN11" s="14"/>
      <c r="QFO11" s="14"/>
      <c r="QFP11" s="14"/>
      <c r="QFQ11" s="14"/>
      <c r="QFR11" s="14"/>
      <c r="QFS11" s="14"/>
      <c r="QFT11" s="14"/>
      <c r="QFU11" s="14"/>
      <c r="QFV11" s="14"/>
      <c r="QFW11" s="14"/>
      <c r="QFX11" s="14"/>
      <c r="QFY11" s="14"/>
      <c r="QFZ11" s="14"/>
      <c r="QGA11" s="14"/>
      <c r="QGB11" s="14"/>
      <c r="QGC11" s="14"/>
      <c r="QGD11" s="14"/>
      <c r="QGE11" s="14"/>
      <c r="QGF11" s="14"/>
      <c r="QGG11" s="14"/>
      <c r="QGH11" s="14"/>
      <c r="QGI11" s="14"/>
      <c r="QGJ11" s="14"/>
      <c r="QGK11" s="14"/>
      <c r="QGL11" s="14"/>
      <c r="QGM11" s="14"/>
      <c r="QGN11" s="14"/>
      <c r="QGO11" s="14"/>
      <c r="QGP11" s="14"/>
      <c r="QGQ11" s="14"/>
      <c r="QGR11" s="14"/>
      <c r="QGS11" s="14"/>
      <c r="QGT11" s="14"/>
      <c r="QGU11" s="14"/>
      <c r="QGV11" s="14"/>
      <c r="QGW11" s="14"/>
      <c r="QGX11" s="14"/>
      <c r="QGY11" s="14"/>
      <c r="QGZ11" s="14"/>
      <c r="QHA11" s="14"/>
      <c r="QHB11" s="14"/>
      <c r="QHC11" s="14"/>
      <c r="QHD11" s="14"/>
      <c r="QHE11" s="14"/>
      <c r="QHF11" s="14"/>
      <c r="QHG11" s="14"/>
      <c r="QHH11" s="14"/>
      <c r="QHI11" s="14"/>
      <c r="QHJ11" s="14"/>
      <c r="QHK11" s="14"/>
      <c r="QHL11" s="14"/>
      <c r="QHM11" s="14"/>
      <c r="QHN11" s="14"/>
      <c r="QHO11" s="14"/>
      <c r="QHP11" s="14"/>
      <c r="QHQ11" s="14"/>
      <c r="QHR11" s="14"/>
      <c r="QHS11" s="14"/>
      <c r="QHT11" s="14"/>
      <c r="QHU11" s="14"/>
      <c r="QHV11" s="14"/>
      <c r="QHW11" s="14"/>
      <c r="QHX11" s="14"/>
      <c r="QHY11" s="14"/>
      <c r="QHZ11" s="14"/>
      <c r="QIA11" s="14"/>
      <c r="QIB11" s="14"/>
      <c r="QIC11" s="14"/>
      <c r="QID11" s="14"/>
      <c r="QIE11" s="14"/>
      <c r="QIF11" s="14"/>
      <c r="QIG11" s="14"/>
      <c r="QIH11" s="14"/>
      <c r="QII11" s="14"/>
      <c r="QIJ11" s="14"/>
      <c r="QIK11" s="14"/>
      <c r="QIL11" s="14"/>
      <c r="QIM11" s="14"/>
      <c r="QIN11" s="14"/>
      <c r="QIO11" s="14"/>
      <c r="QIP11" s="14"/>
      <c r="QIQ11" s="14"/>
      <c r="QIR11" s="14"/>
      <c r="QIS11" s="14"/>
      <c r="QIT11" s="14"/>
      <c r="QIU11" s="14"/>
      <c r="QIV11" s="14"/>
      <c r="QIW11" s="14"/>
      <c r="QIX11" s="14"/>
      <c r="QIY11" s="14"/>
      <c r="QIZ11" s="14"/>
      <c r="QJA11" s="14"/>
      <c r="QJB11" s="14"/>
      <c r="QJC11" s="14"/>
      <c r="QJD11" s="14"/>
      <c r="QJE11" s="14"/>
      <c r="QJF11" s="14"/>
      <c r="QJG11" s="14"/>
      <c r="QJH11" s="14"/>
      <c r="QJI11" s="14"/>
      <c r="QJJ11" s="14"/>
      <c r="QJK11" s="14"/>
      <c r="QJL11" s="14"/>
      <c r="QJM11" s="14"/>
      <c r="QJN11" s="14"/>
      <c r="QJO11" s="14"/>
      <c r="QJP11" s="14"/>
      <c r="QJQ11" s="14"/>
      <c r="QJR11" s="14"/>
      <c r="QJS11" s="14"/>
      <c r="QJT11" s="14"/>
      <c r="QJU11" s="14"/>
      <c r="QJV11" s="14"/>
      <c r="QJW11" s="14"/>
      <c r="QJX11" s="14"/>
      <c r="QJY11" s="14"/>
      <c r="QJZ11" s="14"/>
      <c r="QKA11" s="14"/>
      <c r="QKB11" s="14"/>
      <c r="QKC11" s="14"/>
      <c r="QKD11" s="14"/>
      <c r="QKE11" s="14"/>
      <c r="QKF11" s="14"/>
      <c r="QKG11" s="14"/>
      <c r="QKH11" s="14"/>
      <c r="QKI11" s="14"/>
      <c r="QKJ11" s="14"/>
      <c r="QKK11" s="14"/>
      <c r="QKL11" s="14"/>
      <c r="QKM11" s="14"/>
      <c r="QKN11" s="14"/>
      <c r="QKO11" s="14"/>
      <c r="QKP11" s="14"/>
      <c r="QKQ11" s="14"/>
      <c r="QKR11" s="14"/>
      <c r="QKS11" s="14"/>
      <c r="QKT11" s="14"/>
      <c r="QKU11" s="14"/>
      <c r="QKV11" s="14"/>
      <c r="QKW11" s="14"/>
      <c r="QKX11" s="14"/>
      <c r="QKY11" s="14"/>
      <c r="QKZ11" s="14"/>
      <c r="QLA11" s="14"/>
      <c r="QLB11" s="14"/>
      <c r="QLC11" s="14"/>
      <c r="QLD11" s="14"/>
      <c r="QLE11" s="14"/>
      <c r="QLF11" s="14"/>
      <c r="QLG11" s="14"/>
      <c r="QLH11" s="14"/>
      <c r="QLI11" s="14"/>
      <c r="QLJ11" s="14"/>
      <c r="QLK11" s="14"/>
      <c r="QLL11" s="14"/>
      <c r="QLM11" s="14"/>
      <c r="QLN11" s="14"/>
      <c r="QLO11" s="14"/>
      <c r="QLP11" s="14"/>
      <c r="QLQ11" s="14"/>
      <c r="QLR11" s="14"/>
      <c r="QLS11" s="14"/>
      <c r="QLT11" s="14"/>
      <c r="QLU11" s="14"/>
      <c r="QLV11" s="14"/>
      <c r="QLW11" s="14"/>
      <c r="QLX11" s="14"/>
      <c r="QLY11" s="14"/>
      <c r="QLZ11" s="14"/>
      <c r="QMA11" s="14"/>
      <c r="QMB11" s="14"/>
      <c r="QMC11" s="14"/>
      <c r="QMD11" s="14"/>
      <c r="QME11" s="14"/>
      <c r="QMF11" s="14"/>
      <c r="QMG11" s="14"/>
      <c r="QMH11" s="14"/>
      <c r="QMI11" s="14"/>
      <c r="QMJ11" s="14"/>
      <c r="QMK11" s="14"/>
      <c r="QML11" s="14"/>
      <c r="QMM11" s="14"/>
      <c r="QMN11" s="14"/>
      <c r="QMO11" s="14"/>
      <c r="QMP11" s="14"/>
      <c r="QMQ11" s="14"/>
      <c r="QMR11" s="14"/>
      <c r="QMS11" s="14"/>
      <c r="QMT11" s="14"/>
      <c r="QMU11" s="14"/>
      <c r="QMV11" s="14"/>
      <c r="QMW11" s="14"/>
      <c r="QMX11" s="14"/>
      <c r="QMY11" s="14"/>
      <c r="QMZ11" s="14"/>
      <c r="QNA11" s="14"/>
      <c r="QNB11" s="14"/>
      <c r="QNC11" s="14"/>
      <c r="QND11" s="14"/>
      <c r="QNE11" s="14"/>
      <c r="QNF11" s="14"/>
      <c r="QNG11" s="14"/>
      <c r="QNH11" s="14"/>
      <c r="QNI11" s="14"/>
      <c r="QNJ11" s="14"/>
      <c r="QNK11" s="14"/>
      <c r="QNL11" s="14"/>
      <c r="QNM11" s="14"/>
      <c r="QNN11" s="14"/>
      <c r="QNO11" s="14"/>
      <c r="QNP11" s="14"/>
      <c r="QNQ11" s="14"/>
      <c r="QNR11" s="14"/>
      <c r="QNS11" s="14"/>
      <c r="QNT11" s="14"/>
      <c r="QNU11" s="14"/>
      <c r="QNV11" s="14"/>
      <c r="QNW11" s="14"/>
      <c r="QNX11" s="14"/>
      <c r="QNY11" s="14"/>
      <c r="QNZ11" s="14"/>
      <c r="QOA11" s="14"/>
      <c r="QOB11" s="14"/>
      <c r="QOC11" s="14"/>
      <c r="QOD11" s="14"/>
      <c r="QOE11" s="14"/>
      <c r="QOF11" s="14"/>
      <c r="QOG11" s="14"/>
      <c r="QOH11" s="14"/>
      <c r="QOI11" s="14"/>
      <c r="QOJ11" s="14"/>
      <c r="QOK11" s="14"/>
      <c r="QOL11" s="14"/>
      <c r="QOM11" s="14"/>
      <c r="QON11" s="14"/>
      <c r="QOO11" s="14"/>
      <c r="QOP11" s="14"/>
      <c r="QOQ11" s="14"/>
      <c r="QOR11" s="14"/>
      <c r="QOS11" s="14"/>
      <c r="QOT11" s="14"/>
      <c r="QOU11" s="14"/>
      <c r="QOV11" s="14"/>
      <c r="QOW11" s="14"/>
      <c r="QOX11" s="14"/>
      <c r="QOY11" s="14"/>
      <c r="QOZ11" s="14"/>
      <c r="QPA11" s="14"/>
      <c r="QPB11" s="14"/>
      <c r="QPC11" s="14"/>
      <c r="QPD11" s="14"/>
      <c r="QPE11" s="14"/>
      <c r="QPF11" s="14"/>
      <c r="QPG11" s="14"/>
      <c r="QPH11" s="14"/>
      <c r="QPI11" s="14"/>
      <c r="QPJ11" s="14"/>
      <c r="QPK11" s="14"/>
      <c r="QPL11" s="14"/>
      <c r="QPM11" s="14"/>
      <c r="QPN11" s="14"/>
      <c r="QPO11" s="14"/>
      <c r="QPP11" s="14"/>
      <c r="QPQ11" s="14"/>
      <c r="QPR11" s="14"/>
      <c r="QPS11" s="14"/>
      <c r="QPT11" s="14"/>
      <c r="QPU11" s="14"/>
      <c r="QPV11" s="14"/>
      <c r="QPW11" s="14"/>
      <c r="QPX11" s="14"/>
      <c r="QPY11" s="14"/>
      <c r="QPZ11" s="14"/>
      <c r="QQA11" s="14"/>
      <c r="QQB11" s="14"/>
      <c r="QQC11" s="14"/>
      <c r="QQD11" s="14"/>
      <c r="QQE11" s="14"/>
      <c r="QQF11" s="14"/>
      <c r="QQG11" s="14"/>
      <c r="QQH11" s="14"/>
      <c r="QQI11" s="14"/>
      <c r="QQJ11" s="14"/>
      <c r="QQK11" s="14"/>
      <c r="QQL11" s="14"/>
      <c r="QQM11" s="14"/>
      <c r="QQN11" s="14"/>
      <c r="QQO11" s="14"/>
      <c r="QQP11" s="14"/>
      <c r="QQQ11" s="14"/>
      <c r="QQR11" s="14"/>
      <c r="QQS11" s="14"/>
      <c r="QQT11" s="14"/>
      <c r="QQU11" s="14"/>
      <c r="QQV11" s="14"/>
      <c r="QQW11" s="14"/>
      <c r="QQX11" s="14"/>
      <c r="QQY11" s="14"/>
      <c r="QQZ11" s="14"/>
      <c r="QRA11" s="14"/>
      <c r="QRB11" s="14"/>
      <c r="QRC11" s="14"/>
      <c r="QRD11" s="14"/>
      <c r="QRE11" s="14"/>
      <c r="QRF11" s="14"/>
      <c r="QRG11" s="14"/>
      <c r="QRH11" s="14"/>
      <c r="QRI11" s="14"/>
      <c r="QRJ11" s="14"/>
      <c r="QRK11" s="14"/>
      <c r="QRL11" s="14"/>
      <c r="QRM11" s="14"/>
      <c r="QRN11" s="14"/>
      <c r="QRO11" s="14"/>
      <c r="QRP11" s="14"/>
      <c r="QRQ11" s="14"/>
      <c r="QRR11" s="14"/>
      <c r="QRS11" s="14"/>
      <c r="QRT11" s="14"/>
      <c r="QRU11" s="14"/>
      <c r="QRV11" s="14"/>
      <c r="QRW11" s="14"/>
      <c r="QRX11" s="14"/>
      <c r="QRY11" s="14"/>
      <c r="QRZ11" s="14"/>
      <c r="QSA11" s="14"/>
      <c r="QSB11" s="14"/>
      <c r="QSC11" s="14"/>
      <c r="QSD11" s="14"/>
      <c r="QSE11" s="14"/>
      <c r="QSF11" s="14"/>
      <c r="QSG11" s="14"/>
      <c r="QSH11" s="14"/>
      <c r="QSI11" s="14"/>
      <c r="QSJ11" s="14"/>
      <c r="QSK11" s="14"/>
      <c r="QSL11" s="14"/>
      <c r="QSM11" s="14"/>
      <c r="QSN11" s="14"/>
      <c r="QSO11" s="14"/>
      <c r="QSP11" s="14"/>
      <c r="QSQ11" s="14"/>
      <c r="QSR11" s="14"/>
      <c r="QSS11" s="14"/>
      <c r="QST11" s="14"/>
      <c r="QSU11" s="14"/>
      <c r="QSV11" s="14"/>
      <c r="QSW11" s="14"/>
      <c r="QSX11" s="14"/>
      <c r="QSY11" s="14"/>
      <c r="QSZ11" s="14"/>
      <c r="QTA11" s="14"/>
      <c r="QTB11" s="14"/>
      <c r="QTC11" s="14"/>
      <c r="QTD11" s="14"/>
      <c r="QTE11" s="14"/>
      <c r="QTF11" s="14"/>
      <c r="QTG11" s="14"/>
      <c r="QTH11" s="14"/>
      <c r="QTI11" s="14"/>
      <c r="QTJ11" s="14"/>
      <c r="QTK11" s="14"/>
      <c r="QTL11" s="14"/>
      <c r="QTM11" s="14"/>
      <c r="QTN11" s="14"/>
      <c r="QTO11" s="14"/>
      <c r="QTP11" s="14"/>
      <c r="QTQ11" s="14"/>
      <c r="QTR11" s="14"/>
      <c r="QTS11" s="14"/>
      <c r="QTT11" s="14"/>
      <c r="QTU11" s="14"/>
      <c r="QTV11" s="14"/>
      <c r="QTW11" s="14"/>
      <c r="QTX11" s="14"/>
      <c r="QTY11" s="14"/>
      <c r="QTZ11" s="14"/>
      <c r="QUA11" s="14"/>
      <c r="QUB11" s="14"/>
      <c r="QUC11" s="14"/>
      <c r="QUD11" s="14"/>
      <c r="QUE11" s="14"/>
      <c r="QUF11" s="14"/>
      <c r="QUG11" s="14"/>
      <c r="QUH11" s="14"/>
      <c r="QUI11" s="14"/>
      <c r="QUJ11" s="14"/>
      <c r="QUK11" s="14"/>
      <c r="QUL11" s="14"/>
      <c r="QUM11" s="14"/>
      <c r="QUN11" s="14"/>
      <c r="QUO11" s="14"/>
      <c r="QUP11" s="14"/>
      <c r="QUQ11" s="14"/>
      <c r="QUR11" s="14"/>
      <c r="QUS11" s="14"/>
      <c r="QUT11" s="14"/>
      <c r="QUU11" s="14"/>
      <c r="QUV11" s="14"/>
      <c r="QUW11" s="14"/>
      <c r="QUX11" s="14"/>
      <c r="QUY11" s="14"/>
      <c r="QUZ11" s="14"/>
      <c r="QVA11" s="14"/>
      <c r="QVB11" s="14"/>
      <c r="QVC11" s="14"/>
      <c r="QVD11" s="14"/>
      <c r="QVE11" s="14"/>
      <c r="QVF11" s="14"/>
      <c r="QVG11" s="14"/>
      <c r="QVH11" s="14"/>
      <c r="QVI11" s="14"/>
      <c r="QVJ11" s="14"/>
      <c r="QVK11" s="14"/>
      <c r="QVL11" s="14"/>
      <c r="QVM11" s="14"/>
      <c r="QVN11" s="14"/>
      <c r="QVO11" s="14"/>
      <c r="QVP11" s="14"/>
      <c r="QVQ11" s="14"/>
      <c r="QVR11" s="14"/>
      <c r="QVS11" s="14"/>
      <c r="QVT11" s="14"/>
      <c r="QVU11" s="14"/>
      <c r="QVV11" s="14"/>
      <c r="QVW11" s="14"/>
      <c r="QVX11" s="14"/>
      <c r="QVY11" s="14"/>
      <c r="QVZ11" s="14"/>
      <c r="QWA11" s="14"/>
      <c r="QWB11" s="14"/>
      <c r="QWC11" s="14"/>
      <c r="QWD11" s="14"/>
      <c r="QWE11" s="14"/>
      <c r="QWF11" s="14"/>
      <c r="QWG11" s="14"/>
      <c r="QWH11" s="14"/>
      <c r="QWI11" s="14"/>
      <c r="QWJ11" s="14"/>
      <c r="QWK11" s="14"/>
      <c r="QWL11" s="14"/>
      <c r="QWM11" s="14"/>
      <c r="QWN11" s="14"/>
      <c r="QWO11" s="14"/>
      <c r="QWP11" s="14"/>
      <c r="QWQ11" s="14"/>
      <c r="QWR11" s="14"/>
      <c r="QWS11" s="14"/>
      <c r="QWT11" s="14"/>
      <c r="QWU11" s="14"/>
      <c r="QWV11" s="14"/>
      <c r="QWW11" s="14"/>
      <c r="QWX11" s="14"/>
      <c r="QWY11" s="14"/>
      <c r="QWZ11" s="14"/>
      <c r="QXA11" s="14"/>
      <c r="QXB11" s="14"/>
      <c r="QXC11" s="14"/>
      <c r="QXD11" s="14"/>
      <c r="QXE11" s="14"/>
      <c r="QXF11" s="14"/>
      <c r="QXG11" s="14"/>
      <c r="QXH11" s="14"/>
      <c r="QXI11" s="14"/>
      <c r="QXJ11" s="14"/>
      <c r="QXK11" s="14"/>
      <c r="QXL11" s="14"/>
      <c r="QXM11" s="14"/>
      <c r="QXN11" s="14"/>
      <c r="QXO11" s="14"/>
      <c r="QXP11" s="14"/>
      <c r="QXQ11" s="14"/>
      <c r="QXR11" s="14"/>
      <c r="QXS11" s="14"/>
      <c r="QXT11" s="14"/>
      <c r="QXU11" s="14"/>
      <c r="QXV11" s="14"/>
      <c r="QXW11" s="14"/>
      <c r="QXX11" s="14"/>
      <c r="QXY11" s="14"/>
      <c r="QXZ11" s="14"/>
      <c r="QYA11" s="14"/>
      <c r="QYB11" s="14"/>
      <c r="QYC11" s="14"/>
      <c r="QYD11" s="14"/>
      <c r="QYE11" s="14"/>
      <c r="QYF11" s="14"/>
      <c r="QYG11" s="14"/>
      <c r="QYH11" s="14"/>
      <c r="QYI11" s="14"/>
      <c r="QYJ11" s="14"/>
      <c r="QYK11" s="14"/>
      <c r="QYL11" s="14"/>
      <c r="QYM11" s="14"/>
      <c r="QYN11" s="14"/>
      <c r="QYO11" s="14"/>
      <c r="QYP11" s="14"/>
      <c r="QYQ11" s="14"/>
      <c r="QYR11" s="14"/>
      <c r="QYS11" s="14"/>
      <c r="QYT11" s="14"/>
      <c r="QYU11" s="14"/>
      <c r="QYV11" s="14"/>
      <c r="QYW11" s="14"/>
      <c r="QYX11" s="14"/>
      <c r="QYY11" s="14"/>
      <c r="QYZ11" s="14"/>
      <c r="QZA11" s="14"/>
      <c r="QZB11" s="14"/>
      <c r="QZC11" s="14"/>
      <c r="QZD11" s="14"/>
      <c r="QZE11" s="14"/>
      <c r="QZF11" s="14"/>
      <c r="QZG11" s="14"/>
      <c r="QZH11" s="14"/>
      <c r="QZI11" s="14"/>
      <c r="QZJ11" s="14"/>
      <c r="QZK11" s="14"/>
      <c r="QZL11" s="14"/>
      <c r="QZM11" s="14"/>
      <c r="QZN11" s="14"/>
      <c r="QZO11" s="14"/>
      <c r="QZP11" s="14"/>
      <c r="QZQ11" s="14"/>
      <c r="QZR11" s="14"/>
      <c r="QZS11" s="14"/>
      <c r="QZT11" s="14"/>
      <c r="QZU11" s="14"/>
      <c r="QZV11" s="14"/>
      <c r="QZW11" s="14"/>
      <c r="QZX11" s="14"/>
      <c r="QZY11" s="14"/>
      <c r="QZZ11" s="14"/>
      <c r="RAA11" s="14"/>
      <c r="RAB11" s="14"/>
      <c r="RAC11" s="14"/>
      <c r="RAD11" s="14"/>
      <c r="RAE11" s="14"/>
      <c r="RAF11" s="14"/>
      <c r="RAG11" s="14"/>
      <c r="RAH11" s="14"/>
      <c r="RAI11" s="14"/>
      <c r="RAJ11" s="14"/>
      <c r="RAK11" s="14"/>
      <c r="RAL11" s="14"/>
      <c r="RAM11" s="14"/>
      <c r="RAN11" s="14"/>
      <c r="RAO11" s="14"/>
      <c r="RAP11" s="14"/>
      <c r="RAQ11" s="14"/>
      <c r="RAR11" s="14"/>
      <c r="RAS11" s="14"/>
      <c r="RAT11" s="14"/>
      <c r="RAU11" s="14"/>
      <c r="RAV11" s="14"/>
      <c r="RAW11" s="14"/>
      <c r="RAX11" s="14"/>
      <c r="RAY11" s="14"/>
      <c r="RAZ11" s="14"/>
      <c r="RBA11" s="14"/>
      <c r="RBB11" s="14"/>
      <c r="RBC11" s="14"/>
      <c r="RBD11" s="14"/>
      <c r="RBE11" s="14"/>
      <c r="RBF11" s="14"/>
      <c r="RBG11" s="14"/>
      <c r="RBH11" s="14"/>
      <c r="RBI11" s="14"/>
      <c r="RBJ11" s="14"/>
      <c r="RBK11" s="14"/>
      <c r="RBL11" s="14"/>
      <c r="RBM11" s="14"/>
      <c r="RBN11" s="14"/>
      <c r="RBO11" s="14"/>
      <c r="RBP11" s="14"/>
      <c r="RBQ11" s="14"/>
      <c r="RBR11" s="14"/>
      <c r="RBS11" s="14"/>
      <c r="RBT11" s="14"/>
      <c r="RBU11" s="14"/>
      <c r="RBV11" s="14"/>
      <c r="RBW11" s="14"/>
      <c r="RBX11" s="14"/>
      <c r="RBY11" s="14"/>
      <c r="RBZ11" s="14"/>
      <c r="RCA11" s="14"/>
      <c r="RCB11" s="14"/>
      <c r="RCC11" s="14"/>
      <c r="RCD11" s="14"/>
      <c r="RCE11" s="14"/>
      <c r="RCF11" s="14"/>
      <c r="RCG11" s="14"/>
      <c r="RCH11" s="14"/>
      <c r="RCI11" s="14"/>
      <c r="RCJ11" s="14"/>
      <c r="RCK11" s="14"/>
      <c r="RCL11" s="14"/>
      <c r="RCM11" s="14"/>
      <c r="RCN11" s="14"/>
      <c r="RCO11" s="14"/>
      <c r="RCP11" s="14"/>
      <c r="RCQ11" s="14"/>
      <c r="RCR11" s="14"/>
      <c r="RCS11" s="14"/>
      <c r="RCT11" s="14"/>
      <c r="RCU11" s="14"/>
      <c r="RCV11" s="14"/>
      <c r="RCW11" s="14"/>
      <c r="RCX11" s="14"/>
      <c r="RCY11" s="14"/>
      <c r="RCZ11" s="14"/>
      <c r="RDA11" s="14"/>
      <c r="RDB11" s="14"/>
      <c r="RDC11" s="14"/>
      <c r="RDD11" s="14"/>
      <c r="RDE11" s="14"/>
      <c r="RDF11" s="14"/>
      <c r="RDG11" s="14"/>
      <c r="RDH11" s="14"/>
      <c r="RDI11" s="14"/>
      <c r="RDJ11" s="14"/>
      <c r="RDK11" s="14"/>
      <c r="RDL11" s="14"/>
      <c r="RDM11" s="14"/>
      <c r="RDN11" s="14"/>
      <c r="RDO11" s="14"/>
      <c r="RDP11" s="14"/>
      <c r="RDQ11" s="14"/>
      <c r="RDR11" s="14"/>
      <c r="RDS11" s="14"/>
      <c r="RDT11" s="14"/>
      <c r="RDU11" s="14"/>
      <c r="RDV11" s="14"/>
      <c r="RDW11" s="14"/>
      <c r="RDX11" s="14"/>
      <c r="RDY11" s="14"/>
      <c r="RDZ11" s="14"/>
      <c r="REA11" s="14"/>
      <c r="REB11" s="14"/>
      <c r="REC11" s="14"/>
      <c r="RED11" s="14"/>
      <c r="REE11" s="14"/>
      <c r="REF11" s="14"/>
      <c r="REG11" s="14"/>
      <c r="REH11" s="14"/>
      <c r="REI11" s="14"/>
      <c r="REJ11" s="14"/>
      <c r="REK11" s="14"/>
      <c r="REL11" s="14"/>
      <c r="REM11" s="14"/>
      <c r="REN11" s="14"/>
      <c r="REO11" s="14"/>
      <c r="REP11" s="14"/>
      <c r="REQ11" s="14"/>
      <c r="RER11" s="14"/>
      <c r="RES11" s="14"/>
      <c r="RET11" s="14"/>
      <c r="REU11" s="14"/>
      <c r="REV11" s="14"/>
      <c r="REW11" s="14"/>
      <c r="REX11" s="14"/>
      <c r="REY11" s="14"/>
      <c r="REZ11" s="14"/>
      <c r="RFA11" s="14"/>
      <c r="RFB11" s="14"/>
      <c r="RFC11" s="14"/>
      <c r="RFD11" s="14"/>
      <c r="RFE11" s="14"/>
      <c r="RFF11" s="14"/>
      <c r="RFG11" s="14"/>
      <c r="RFH11" s="14"/>
      <c r="RFI11" s="14"/>
      <c r="RFJ11" s="14"/>
      <c r="RFK11" s="14"/>
      <c r="RFL11" s="14"/>
      <c r="RFM11" s="14"/>
      <c r="RFN11" s="14"/>
      <c r="RFO11" s="14"/>
      <c r="RFP11" s="14"/>
      <c r="RFQ11" s="14"/>
      <c r="RFR11" s="14"/>
      <c r="RFS11" s="14"/>
      <c r="RFT11" s="14"/>
      <c r="RFU11" s="14"/>
      <c r="RFV11" s="14"/>
      <c r="RFW11" s="14"/>
      <c r="RFX11" s="14"/>
      <c r="RFY11" s="14"/>
      <c r="RFZ11" s="14"/>
      <c r="RGA11" s="14"/>
      <c r="RGB11" s="14"/>
      <c r="RGC11" s="14"/>
      <c r="RGD11" s="14"/>
      <c r="RGE11" s="14"/>
      <c r="RGF11" s="14"/>
      <c r="RGG11" s="14"/>
      <c r="RGH11" s="14"/>
      <c r="RGI11" s="14"/>
      <c r="RGJ11" s="14"/>
      <c r="RGK11" s="14"/>
      <c r="RGL11" s="14"/>
      <c r="RGM11" s="14"/>
      <c r="RGN11" s="14"/>
      <c r="RGO11" s="14"/>
      <c r="RGP11" s="14"/>
      <c r="RGQ11" s="14"/>
      <c r="RGR11" s="14"/>
      <c r="RGS11" s="14"/>
      <c r="RGT11" s="14"/>
      <c r="RGU11" s="14"/>
      <c r="RGV11" s="14"/>
      <c r="RGW11" s="14"/>
      <c r="RGX11" s="14"/>
      <c r="RGY11" s="14"/>
      <c r="RGZ11" s="14"/>
      <c r="RHA11" s="14"/>
      <c r="RHB11" s="14"/>
      <c r="RHC11" s="14"/>
      <c r="RHD11" s="14"/>
      <c r="RHE11" s="14"/>
      <c r="RHF11" s="14"/>
      <c r="RHG11" s="14"/>
      <c r="RHH11" s="14"/>
      <c r="RHI11" s="14"/>
      <c r="RHJ11" s="14"/>
      <c r="RHK11" s="14"/>
      <c r="RHL11" s="14"/>
      <c r="RHM11" s="14"/>
      <c r="RHN11" s="14"/>
      <c r="RHO11" s="14"/>
      <c r="RHP11" s="14"/>
      <c r="RHQ11" s="14"/>
      <c r="RHR11" s="14"/>
      <c r="RHS11" s="14"/>
      <c r="RHT11" s="14"/>
      <c r="RHU11" s="14"/>
      <c r="RHV11" s="14"/>
      <c r="RHW11" s="14"/>
      <c r="RHX11" s="14"/>
      <c r="RHY11" s="14"/>
      <c r="RHZ11" s="14"/>
      <c r="RIA11" s="14"/>
      <c r="RIB11" s="14"/>
      <c r="RIC11" s="14"/>
      <c r="RID11" s="14"/>
      <c r="RIE11" s="14"/>
      <c r="RIF11" s="14"/>
      <c r="RIG11" s="14"/>
      <c r="RIH11" s="14"/>
      <c r="RII11" s="14"/>
      <c r="RIJ11" s="14"/>
      <c r="RIK11" s="14"/>
      <c r="RIL11" s="14"/>
      <c r="RIM11" s="14"/>
      <c r="RIN11" s="14"/>
      <c r="RIO11" s="14"/>
      <c r="RIP11" s="14"/>
      <c r="RIQ11" s="14"/>
      <c r="RIR11" s="14"/>
      <c r="RIS11" s="14"/>
      <c r="RIT11" s="14"/>
      <c r="RIU11" s="14"/>
      <c r="RIV11" s="14"/>
      <c r="RIW11" s="14"/>
      <c r="RIX11" s="14"/>
      <c r="RIY11" s="14"/>
      <c r="RIZ11" s="14"/>
      <c r="RJA11" s="14"/>
      <c r="RJB11" s="14"/>
      <c r="RJC11" s="14"/>
      <c r="RJD11" s="14"/>
      <c r="RJE11" s="14"/>
      <c r="RJF11" s="14"/>
      <c r="RJG11" s="14"/>
      <c r="RJH11" s="14"/>
      <c r="RJI11" s="14"/>
      <c r="RJJ11" s="14"/>
      <c r="RJK11" s="14"/>
      <c r="RJL11" s="14"/>
      <c r="RJM11" s="14"/>
      <c r="RJN11" s="14"/>
      <c r="RJO11" s="14"/>
      <c r="RJP11" s="14"/>
      <c r="RJQ11" s="14"/>
      <c r="RJR11" s="14"/>
      <c r="RJS11" s="14"/>
      <c r="RJT11" s="14"/>
      <c r="RJU11" s="14"/>
      <c r="RJV11" s="14"/>
      <c r="RJW11" s="14"/>
      <c r="RJX11" s="14"/>
      <c r="RJY11" s="14"/>
      <c r="RJZ11" s="14"/>
      <c r="RKA11" s="14"/>
      <c r="RKB11" s="14"/>
      <c r="RKC11" s="14"/>
      <c r="RKD11" s="14"/>
      <c r="RKE11" s="14"/>
      <c r="RKF11" s="14"/>
      <c r="RKG11" s="14"/>
      <c r="RKH11" s="14"/>
      <c r="RKI11" s="14"/>
      <c r="RKJ11" s="14"/>
      <c r="RKK11" s="14"/>
      <c r="RKL11" s="14"/>
      <c r="RKM11" s="14"/>
      <c r="RKN11" s="14"/>
      <c r="RKO11" s="14"/>
      <c r="RKP11" s="14"/>
      <c r="RKQ11" s="14"/>
      <c r="RKR11" s="14"/>
      <c r="RKS11" s="14"/>
      <c r="RKT11" s="14"/>
      <c r="RKU11" s="14"/>
      <c r="RKV11" s="14"/>
      <c r="RKW11" s="14"/>
      <c r="RKX11" s="14"/>
      <c r="RKY11" s="14"/>
      <c r="RKZ11" s="14"/>
      <c r="RLA11" s="14"/>
      <c r="RLB11" s="14"/>
      <c r="RLC11" s="14"/>
      <c r="RLD11" s="14"/>
      <c r="RLE11" s="14"/>
      <c r="RLF11" s="14"/>
      <c r="RLG11" s="14"/>
      <c r="RLH11" s="14"/>
      <c r="RLI11" s="14"/>
      <c r="RLJ11" s="14"/>
      <c r="RLK11" s="14"/>
      <c r="RLL11" s="14"/>
      <c r="RLM11" s="14"/>
      <c r="RLN11" s="14"/>
      <c r="RLO11" s="14"/>
      <c r="RLP11" s="14"/>
      <c r="RLQ11" s="14"/>
      <c r="RLR11" s="14"/>
      <c r="RLS11" s="14"/>
      <c r="RLT11" s="14"/>
      <c r="RLU11" s="14"/>
      <c r="RLV11" s="14"/>
      <c r="RLW11" s="14"/>
      <c r="RLX11" s="14"/>
      <c r="RLY11" s="14"/>
      <c r="RLZ11" s="14"/>
      <c r="RMA11" s="14"/>
      <c r="RMB11" s="14"/>
      <c r="RMC11" s="14"/>
      <c r="RMD11" s="14"/>
      <c r="RME11" s="14"/>
      <c r="RMF11" s="14"/>
      <c r="RMG11" s="14"/>
      <c r="RMH11" s="14"/>
      <c r="RMI11" s="14"/>
      <c r="RMJ11" s="14"/>
      <c r="RMK11" s="14"/>
      <c r="RML11" s="14"/>
      <c r="RMM11" s="14"/>
      <c r="RMN11" s="14"/>
      <c r="RMO11" s="14"/>
      <c r="RMP11" s="14"/>
      <c r="RMQ11" s="14"/>
      <c r="RMR11" s="14"/>
      <c r="RMS11" s="14"/>
      <c r="RMT11" s="14"/>
      <c r="RMU11" s="14"/>
      <c r="RMV11" s="14"/>
      <c r="RMW11" s="14"/>
      <c r="RMX11" s="14"/>
      <c r="RMY11" s="14"/>
      <c r="RMZ11" s="14"/>
      <c r="RNA11" s="14"/>
      <c r="RNB11" s="14"/>
      <c r="RNC11" s="14"/>
      <c r="RND11" s="14"/>
      <c r="RNE11" s="14"/>
      <c r="RNF11" s="14"/>
      <c r="RNG11" s="14"/>
      <c r="RNH11" s="14"/>
      <c r="RNI11" s="14"/>
      <c r="RNJ11" s="14"/>
      <c r="RNK11" s="14"/>
      <c r="RNL11" s="14"/>
      <c r="RNM11" s="14"/>
      <c r="RNN11" s="14"/>
      <c r="RNO11" s="14"/>
      <c r="RNP11" s="14"/>
      <c r="RNQ11" s="14"/>
      <c r="RNR11" s="14"/>
      <c r="RNS11" s="14"/>
      <c r="RNT11" s="14"/>
      <c r="RNU11" s="14"/>
      <c r="RNV11" s="14"/>
      <c r="RNW11" s="14"/>
      <c r="RNX11" s="14"/>
      <c r="RNY11" s="14"/>
      <c r="RNZ11" s="14"/>
      <c r="ROA11" s="14"/>
      <c r="ROB11" s="14"/>
      <c r="ROC11" s="14"/>
      <c r="ROD11" s="14"/>
      <c r="ROE11" s="14"/>
      <c r="ROF11" s="14"/>
      <c r="ROG11" s="14"/>
      <c r="ROH11" s="14"/>
      <c r="ROI11" s="14"/>
      <c r="ROJ11" s="14"/>
      <c r="ROK11" s="14"/>
      <c r="ROL11" s="14"/>
      <c r="ROM11" s="14"/>
      <c r="RON11" s="14"/>
      <c r="ROO11" s="14"/>
      <c r="ROP11" s="14"/>
      <c r="ROQ11" s="14"/>
      <c r="ROR11" s="14"/>
      <c r="ROS11" s="14"/>
      <c r="ROT11" s="14"/>
      <c r="ROU11" s="14"/>
      <c r="ROV11" s="14"/>
      <c r="ROW11" s="14"/>
      <c r="ROX11" s="14"/>
      <c r="ROY11" s="14"/>
      <c r="ROZ11" s="14"/>
      <c r="RPA11" s="14"/>
      <c r="RPB11" s="14"/>
      <c r="RPC11" s="14"/>
      <c r="RPD11" s="14"/>
      <c r="RPE11" s="14"/>
      <c r="RPF11" s="14"/>
      <c r="RPG11" s="14"/>
      <c r="RPH11" s="14"/>
      <c r="RPI11" s="14"/>
      <c r="RPJ11" s="14"/>
      <c r="RPK11" s="14"/>
      <c r="RPL11" s="14"/>
      <c r="RPM11" s="14"/>
      <c r="RPN11" s="14"/>
      <c r="RPO11" s="14"/>
      <c r="RPP11" s="14"/>
      <c r="RPQ11" s="14"/>
      <c r="RPR11" s="14"/>
      <c r="RPS11" s="14"/>
      <c r="RPT11" s="14"/>
      <c r="RPU11" s="14"/>
      <c r="RPV11" s="14"/>
      <c r="RPW11" s="14"/>
      <c r="RPX11" s="14"/>
      <c r="RPY11" s="14"/>
      <c r="RPZ11" s="14"/>
      <c r="RQA11" s="14"/>
      <c r="RQB11" s="14"/>
      <c r="RQC11" s="14"/>
      <c r="RQD11" s="14"/>
      <c r="RQE11" s="14"/>
      <c r="RQF11" s="14"/>
      <c r="RQG11" s="14"/>
      <c r="RQH11" s="14"/>
      <c r="RQI11" s="14"/>
      <c r="RQJ11" s="14"/>
      <c r="RQK11" s="14"/>
      <c r="RQL11" s="14"/>
      <c r="RQM11" s="14"/>
      <c r="RQN11" s="14"/>
      <c r="RQO11" s="14"/>
      <c r="RQP11" s="14"/>
      <c r="RQQ11" s="14"/>
      <c r="RQR11" s="14"/>
      <c r="RQS11" s="14"/>
      <c r="RQT11" s="14"/>
      <c r="RQU11" s="14"/>
      <c r="RQV11" s="14"/>
      <c r="RQW11" s="14"/>
      <c r="RQX11" s="14"/>
      <c r="RQY11" s="14"/>
      <c r="RQZ11" s="14"/>
      <c r="RRA11" s="14"/>
      <c r="RRB11" s="14"/>
      <c r="RRC11" s="14"/>
      <c r="RRD11" s="14"/>
      <c r="RRE11" s="14"/>
      <c r="RRF11" s="14"/>
      <c r="RRG11" s="14"/>
      <c r="RRH11" s="14"/>
      <c r="RRI11" s="14"/>
      <c r="RRJ11" s="14"/>
      <c r="RRK11" s="14"/>
      <c r="RRL11" s="14"/>
      <c r="RRM11" s="14"/>
      <c r="RRN11" s="14"/>
      <c r="RRO11" s="14"/>
      <c r="RRP11" s="14"/>
      <c r="RRQ11" s="14"/>
      <c r="RRR11" s="14"/>
      <c r="RRS11" s="14"/>
      <c r="RRT11" s="14"/>
      <c r="RRU11" s="14"/>
      <c r="RRV11" s="14"/>
      <c r="RRW11" s="14"/>
      <c r="RRX11" s="14"/>
      <c r="RRY11" s="14"/>
      <c r="RRZ11" s="14"/>
      <c r="RSA11" s="14"/>
      <c r="RSB11" s="14"/>
      <c r="RSC11" s="14"/>
      <c r="RSD11" s="14"/>
      <c r="RSE11" s="14"/>
      <c r="RSF11" s="14"/>
      <c r="RSG11" s="14"/>
      <c r="RSH11" s="14"/>
      <c r="RSI11" s="14"/>
      <c r="RSJ11" s="14"/>
      <c r="RSK11" s="14"/>
      <c r="RSL11" s="14"/>
      <c r="RSM11" s="14"/>
      <c r="RSN11" s="14"/>
      <c r="RSO11" s="14"/>
      <c r="RSP11" s="14"/>
      <c r="RSQ11" s="14"/>
      <c r="RSR11" s="14"/>
      <c r="RSS11" s="14"/>
      <c r="RST11" s="14"/>
      <c r="RSU11" s="14"/>
      <c r="RSV11" s="14"/>
      <c r="RSW11" s="14"/>
      <c r="RSX11" s="14"/>
      <c r="RSY11" s="14"/>
      <c r="RSZ11" s="14"/>
      <c r="RTA11" s="14"/>
      <c r="RTB11" s="14"/>
      <c r="RTC11" s="14"/>
      <c r="RTD11" s="14"/>
      <c r="RTE11" s="14"/>
      <c r="RTF11" s="14"/>
      <c r="RTG11" s="14"/>
      <c r="RTH11" s="14"/>
      <c r="RTI11" s="14"/>
      <c r="RTJ11" s="14"/>
      <c r="RTK11" s="14"/>
      <c r="RTL11" s="14"/>
      <c r="RTM11" s="14"/>
      <c r="RTN11" s="14"/>
      <c r="RTO11" s="14"/>
      <c r="RTP11" s="14"/>
      <c r="RTQ11" s="14"/>
      <c r="RTR11" s="14"/>
      <c r="RTS11" s="14"/>
      <c r="RTT11" s="14"/>
      <c r="RTU11" s="14"/>
      <c r="RTV11" s="14"/>
      <c r="RTW11" s="14"/>
      <c r="RTX11" s="14"/>
      <c r="RTY11" s="14"/>
      <c r="RTZ11" s="14"/>
      <c r="RUA11" s="14"/>
      <c r="RUB11" s="14"/>
      <c r="RUC11" s="14"/>
      <c r="RUD11" s="14"/>
      <c r="RUE11" s="14"/>
      <c r="RUF11" s="14"/>
      <c r="RUG11" s="14"/>
      <c r="RUH11" s="14"/>
      <c r="RUI11" s="14"/>
      <c r="RUJ11" s="14"/>
      <c r="RUK11" s="14"/>
      <c r="RUL11" s="14"/>
      <c r="RUM11" s="14"/>
      <c r="RUN11" s="14"/>
      <c r="RUO11" s="14"/>
      <c r="RUP11" s="14"/>
      <c r="RUQ11" s="14"/>
      <c r="RUR11" s="14"/>
      <c r="RUS11" s="14"/>
      <c r="RUT11" s="14"/>
      <c r="RUU11" s="14"/>
      <c r="RUV11" s="14"/>
      <c r="RUW11" s="14"/>
      <c r="RUX11" s="14"/>
      <c r="RUY11" s="14"/>
      <c r="RUZ11" s="14"/>
      <c r="RVA11" s="14"/>
      <c r="RVB11" s="14"/>
      <c r="RVC11" s="14"/>
      <c r="RVD11" s="14"/>
      <c r="RVE11" s="14"/>
      <c r="RVF11" s="14"/>
      <c r="RVG11" s="14"/>
      <c r="RVH11" s="14"/>
      <c r="RVI11" s="14"/>
      <c r="RVJ11" s="14"/>
      <c r="RVK11" s="14"/>
      <c r="RVL11" s="14"/>
      <c r="RVM11" s="14"/>
      <c r="RVN11" s="14"/>
      <c r="RVO11" s="14"/>
      <c r="RVP11" s="14"/>
      <c r="RVQ11" s="14"/>
      <c r="RVR11" s="14"/>
      <c r="RVS11" s="14"/>
      <c r="RVT11" s="14"/>
      <c r="RVU11" s="14"/>
      <c r="RVV11" s="14"/>
      <c r="RVW11" s="14"/>
      <c r="RVX11" s="14"/>
      <c r="RVY11" s="14"/>
      <c r="RVZ11" s="14"/>
      <c r="RWA11" s="14"/>
      <c r="RWB11" s="14"/>
      <c r="RWC11" s="14"/>
      <c r="RWD11" s="14"/>
      <c r="RWE11" s="14"/>
      <c r="RWF11" s="14"/>
      <c r="RWG11" s="14"/>
      <c r="RWH11" s="14"/>
      <c r="RWI11" s="14"/>
      <c r="RWJ11" s="14"/>
      <c r="RWK11" s="14"/>
      <c r="RWL11" s="14"/>
      <c r="RWM11" s="14"/>
      <c r="RWN11" s="14"/>
      <c r="RWO11" s="14"/>
      <c r="RWP11" s="14"/>
      <c r="RWQ11" s="14"/>
      <c r="RWR11" s="14"/>
      <c r="RWS11" s="14"/>
      <c r="RWT11" s="14"/>
      <c r="RWU11" s="14"/>
      <c r="RWV11" s="14"/>
      <c r="RWW11" s="14"/>
      <c r="RWX11" s="14"/>
      <c r="RWY11" s="14"/>
      <c r="RWZ11" s="14"/>
      <c r="RXA11" s="14"/>
      <c r="RXB11" s="14"/>
      <c r="RXC11" s="14"/>
      <c r="RXD11" s="14"/>
      <c r="RXE11" s="14"/>
      <c r="RXF11" s="14"/>
      <c r="RXG11" s="14"/>
      <c r="RXH11" s="14"/>
      <c r="RXI11" s="14"/>
      <c r="RXJ11" s="14"/>
      <c r="RXK11" s="14"/>
      <c r="RXL11" s="14"/>
      <c r="RXM11" s="14"/>
      <c r="RXN11" s="14"/>
      <c r="RXO11" s="14"/>
      <c r="RXP11" s="14"/>
      <c r="RXQ11" s="14"/>
      <c r="RXR11" s="14"/>
      <c r="RXS11" s="14"/>
      <c r="RXT11" s="14"/>
      <c r="RXU11" s="14"/>
      <c r="RXV11" s="14"/>
      <c r="RXW11" s="14"/>
      <c r="RXX11" s="14"/>
      <c r="RXY11" s="14"/>
      <c r="RXZ11" s="14"/>
      <c r="RYA11" s="14"/>
      <c r="RYB11" s="14"/>
      <c r="RYC11" s="14"/>
      <c r="RYD11" s="14"/>
      <c r="RYE11" s="14"/>
      <c r="RYF11" s="14"/>
      <c r="RYG11" s="14"/>
      <c r="RYH11" s="14"/>
      <c r="RYI11" s="14"/>
      <c r="RYJ11" s="14"/>
      <c r="RYK11" s="14"/>
      <c r="RYL11" s="14"/>
      <c r="RYM11" s="14"/>
      <c r="RYN11" s="14"/>
      <c r="RYO11" s="14"/>
      <c r="RYP11" s="14"/>
      <c r="RYQ11" s="14"/>
      <c r="RYR11" s="14"/>
      <c r="RYS11" s="14"/>
      <c r="RYT11" s="14"/>
      <c r="RYU11" s="14"/>
      <c r="RYV11" s="14"/>
      <c r="RYW11" s="14"/>
      <c r="RYX11" s="14"/>
      <c r="RYY11" s="14"/>
      <c r="RYZ11" s="14"/>
      <c r="RZA11" s="14"/>
      <c r="RZB11" s="14"/>
      <c r="RZC11" s="14"/>
      <c r="RZD11" s="14"/>
      <c r="RZE11" s="14"/>
      <c r="RZF11" s="14"/>
      <c r="RZG11" s="14"/>
      <c r="RZH11" s="14"/>
      <c r="RZI11" s="14"/>
      <c r="RZJ11" s="14"/>
      <c r="RZK11" s="14"/>
      <c r="RZL11" s="14"/>
      <c r="RZM11" s="14"/>
      <c r="RZN11" s="14"/>
      <c r="RZO11" s="14"/>
      <c r="RZP11" s="14"/>
      <c r="RZQ11" s="14"/>
      <c r="RZR11" s="14"/>
      <c r="RZS11" s="14"/>
      <c r="RZT11" s="14"/>
      <c r="RZU11" s="14"/>
      <c r="RZV11" s="14"/>
      <c r="RZW11" s="14"/>
      <c r="RZX11" s="14"/>
      <c r="RZY11" s="14"/>
      <c r="RZZ11" s="14"/>
      <c r="SAA11" s="14"/>
      <c r="SAB11" s="14"/>
      <c r="SAC11" s="14"/>
      <c r="SAD11" s="14"/>
      <c r="SAE11" s="14"/>
      <c r="SAF11" s="14"/>
      <c r="SAG11" s="14"/>
      <c r="SAH11" s="14"/>
      <c r="SAI11" s="14"/>
      <c r="SAJ11" s="14"/>
      <c r="SAK11" s="14"/>
      <c r="SAL11" s="14"/>
      <c r="SAM11" s="14"/>
      <c r="SAN11" s="14"/>
      <c r="SAO11" s="14"/>
      <c r="SAP11" s="14"/>
      <c r="SAQ11" s="14"/>
      <c r="SAR11" s="14"/>
      <c r="SAS11" s="14"/>
      <c r="SAT11" s="14"/>
      <c r="SAU11" s="14"/>
      <c r="SAV11" s="14"/>
      <c r="SAW11" s="14"/>
      <c r="SAX11" s="14"/>
      <c r="SAY11" s="14"/>
      <c r="SAZ11" s="14"/>
      <c r="SBA11" s="14"/>
      <c r="SBB11" s="14"/>
      <c r="SBC11" s="14"/>
      <c r="SBD11" s="14"/>
      <c r="SBE11" s="14"/>
      <c r="SBF11" s="14"/>
      <c r="SBG11" s="14"/>
      <c r="SBH11" s="14"/>
      <c r="SBI11" s="14"/>
      <c r="SBJ11" s="14"/>
      <c r="SBK11" s="14"/>
      <c r="SBL11" s="14"/>
      <c r="SBM11" s="14"/>
      <c r="SBN11" s="14"/>
      <c r="SBO11" s="14"/>
      <c r="SBP11" s="14"/>
      <c r="SBQ11" s="14"/>
      <c r="SBR11" s="14"/>
      <c r="SBS11" s="14"/>
      <c r="SBT11" s="14"/>
      <c r="SBU11" s="14"/>
      <c r="SBV11" s="14"/>
      <c r="SBW11" s="14"/>
      <c r="SBX11" s="14"/>
      <c r="SBY11" s="14"/>
      <c r="SBZ11" s="14"/>
      <c r="SCA11" s="14"/>
      <c r="SCB11" s="14"/>
      <c r="SCC11" s="14"/>
      <c r="SCD11" s="14"/>
      <c r="SCE11" s="14"/>
      <c r="SCF11" s="14"/>
      <c r="SCG11" s="14"/>
      <c r="SCH11" s="14"/>
      <c r="SCI11" s="14"/>
      <c r="SCJ11" s="14"/>
      <c r="SCK11" s="14"/>
      <c r="SCL11" s="14"/>
      <c r="SCM11" s="14"/>
      <c r="SCN11" s="14"/>
      <c r="SCO11" s="14"/>
      <c r="SCP11" s="14"/>
      <c r="SCQ11" s="14"/>
      <c r="SCR11" s="14"/>
      <c r="SCS11" s="14"/>
      <c r="SCT11" s="14"/>
      <c r="SCU11" s="14"/>
      <c r="SCV11" s="14"/>
      <c r="SCW11" s="14"/>
      <c r="SCX11" s="14"/>
      <c r="SCY11" s="14"/>
      <c r="SCZ11" s="14"/>
      <c r="SDA11" s="14"/>
      <c r="SDB11" s="14"/>
      <c r="SDC11" s="14"/>
      <c r="SDD11" s="14"/>
      <c r="SDE11" s="14"/>
      <c r="SDF11" s="14"/>
      <c r="SDG11" s="14"/>
      <c r="SDH11" s="14"/>
      <c r="SDI11" s="14"/>
      <c r="SDJ11" s="14"/>
      <c r="SDK11" s="14"/>
      <c r="SDL11" s="14"/>
      <c r="SDM11" s="14"/>
      <c r="SDN11" s="14"/>
      <c r="SDO11" s="14"/>
      <c r="SDP11" s="14"/>
      <c r="SDQ11" s="14"/>
      <c r="SDR11" s="14"/>
      <c r="SDS11" s="14"/>
      <c r="SDT11" s="14"/>
      <c r="SDU11" s="14"/>
      <c r="SDV11" s="14"/>
      <c r="SDW11" s="14"/>
      <c r="SDX11" s="14"/>
      <c r="SDY11" s="14"/>
      <c r="SDZ11" s="14"/>
      <c r="SEA11" s="14"/>
      <c r="SEB11" s="14"/>
      <c r="SEC11" s="14"/>
      <c r="SED11" s="14"/>
      <c r="SEE11" s="14"/>
      <c r="SEF11" s="14"/>
      <c r="SEG11" s="14"/>
      <c r="SEH11" s="14"/>
      <c r="SEI11" s="14"/>
      <c r="SEJ11" s="14"/>
      <c r="SEK11" s="14"/>
      <c r="SEL11" s="14"/>
      <c r="SEM11" s="14"/>
      <c r="SEN11" s="14"/>
      <c r="SEO11" s="14"/>
      <c r="SEP11" s="14"/>
      <c r="SEQ11" s="14"/>
      <c r="SER11" s="14"/>
      <c r="SES11" s="14"/>
      <c r="SET11" s="14"/>
      <c r="SEU11" s="14"/>
      <c r="SEV11" s="14"/>
      <c r="SEW11" s="14"/>
      <c r="SEX11" s="14"/>
      <c r="SEY11" s="14"/>
      <c r="SEZ11" s="14"/>
      <c r="SFA11" s="14"/>
      <c r="SFB11" s="14"/>
      <c r="SFC11" s="14"/>
      <c r="SFD11" s="14"/>
      <c r="SFE11" s="14"/>
      <c r="SFF11" s="14"/>
      <c r="SFG11" s="14"/>
      <c r="SFH11" s="14"/>
      <c r="SFI11" s="14"/>
      <c r="SFJ11" s="14"/>
      <c r="SFK11" s="14"/>
      <c r="SFL11" s="14"/>
      <c r="SFM11" s="14"/>
      <c r="SFN11" s="14"/>
      <c r="SFO11" s="14"/>
      <c r="SFP11" s="14"/>
      <c r="SFQ11" s="14"/>
      <c r="SFR11" s="14"/>
      <c r="SFS11" s="14"/>
      <c r="SFT11" s="14"/>
      <c r="SFU11" s="14"/>
      <c r="SFV11" s="14"/>
      <c r="SFW11" s="14"/>
      <c r="SFX11" s="14"/>
      <c r="SFY11" s="14"/>
      <c r="SFZ11" s="14"/>
      <c r="SGA11" s="14"/>
      <c r="SGB11" s="14"/>
      <c r="SGC11" s="14"/>
      <c r="SGD11" s="14"/>
      <c r="SGE11" s="14"/>
      <c r="SGF11" s="14"/>
      <c r="SGG11" s="14"/>
      <c r="SGH11" s="14"/>
      <c r="SGI11" s="14"/>
      <c r="SGJ11" s="14"/>
      <c r="SGK11" s="14"/>
      <c r="SGL11" s="14"/>
      <c r="SGM11" s="14"/>
      <c r="SGN11" s="14"/>
      <c r="SGO11" s="14"/>
      <c r="SGP11" s="14"/>
      <c r="SGQ11" s="14"/>
      <c r="SGR11" s="14"/>
      <c r="SGS11" s="14"/>
      <c r="SGT11" s="14"/>
      <c r="SGU11" s="14"/>
      <c r="SGV11" s="14"/>
      <c r="SGW11" s="14"/>
      <c r="SGX11" s="14"/>
      <c r="SGY11" s="14"/>
      <c r="SGZ11" s="14"/>
      <c r="SHA11" s="14"/>
      <c r="SHB11" s="14"/>
      <c r="SHC11" s="14"/>
      <c r="SHD11" s="14"/>
      <c r="SHE11" s="14"/>
      <c r="SHF11" s="14"/>
      <c r="SHG11" s="14"/>
      <c r="SHH11" s="14"/>
      <c r="SHI11" s="14"/>
      <c r="SHJ11" s="14"/>
      <c r="SHK11" s="14"/>
      <c r="SHL11" s="14"/>
      <c r="SHM11" s="14"/>
      <c r="SHN11" s="14"/>
      <c r="SHO11" s="14"/>
      <c r="SHP11" s="14"/>
      <c r="SHQ11" s="14"/>
      <c r="SHR11" s="14"/>
      <c r="SHS11" s="14"/>
      <c r="SHT11" s="14"/>
      <c r="SHU11" s="14"/>
      <c r="SHV11" s="14"/>
      <c r="SHW11" s="14"/>
      <c r="SHX11" s="14"/>
      <c r="SHY11" s="14"/>
      <c r="SHZ11" s="14"/>
      <c r="SIA11" s="14"/>
      <c r="SIB11" s="14"/>
      <c r="SIC11" s="14"/>
      <c r="SID11" s="14"/>
      <c r="SIE11" s="14"/>
      <c r="SIF11" s="14"/>
      <c r="SIG11" s="14"/>
      <c r="SIH11" s="14"/>
      <c r="SII11" s="14"/>
      <c r="SIJ11" s="14"/>
      <c r="SIK11" s="14"/>
      <c r="SIL11" s="14"/>
      <c r="SIM11" s="14"/>
      <c r="SIN11" s="14"/>
      <c r="SIO11" s="14"/>
      <c r="SIP11" s="14"/>
      <c r="SIQ11" s="14"/>
      <c r="SIR11" s="14"/>
      <c r="SIS11" s="14"/>
      <c r="SIT11" s="14"/>
      <c r="SIU11" s="14"/>
      <c r="SIV11" s="14"/>
      <c r="SIW11" s="14"/>
      <c r="SIX11" s="14"/>
      <c r="SIY11" s="14"/>
      <c r="SIZ11" s="14"/>
      <c r="SJA11" s="14"/>
      <c r="SJB11" s="14"/>
      <c r="SJC11" s="14"/>
      <c r="SJD11" s="14"/>
      <c r="SJE11" s="14"/>
      <c r="SJF11" s="14"/>
      <c r="SJG11" s="14"/>
      <c r="SJH11" s="14"/>
      <c r="SJI11" s="14"/>
      <c r="SJJ11" s="14"/>
      <c r="SJK11" s="14"/>
      <c r="SJL11" s="14"/>
      <c r="SJM11" s="14"/>
      <c r="SJN11" s="14"/>
      <c r="SJO11" s="14"/>
      <c r="SJP11" s="14"/>
      <c r="SJQ11" s="14"/>
      <c r="SJR11" s="14"/>
      <c r="SJS11" s="14"/>
      <c r="SJT11" s="14"/>
      <c r="SJU11" s="14"/>
      <c r="SJV11" s="14"/>
      <c r="SJW11" s="14"/>
      <c r="SJX11" s="14"/>
      <c r="SJY11" s="14"/>
      <c r="SJZ11" s="14"/>
      <c r="SKA11" s="14"/>
      <c r="SKB11" s="14"/>
      <c r="SKC11" s="14"/>
      <c r="SKD11" s="14"/>
      <c r="SKE11" s="14"/>
      <c r="SKF11" s="14"/>
      <c r="SKG11" s="14"/>
      <c r="SKH11" s="14"/>
      <c r="SKI11" s="14"/>
      <c r="SKJ11" s="14"/>
      <c r="SKK11" s="14"/>
      <c r="SKL11" s="14"/>
      <c r="SKM11" s="14"/>
      <c r="SKN11" s="14"/>
      <c r="SKO11" s="14"/>
      <c r="SKP11" s="14"/>
      <c r="SKQ11" s="14"/>
      <c r="SKR11" s="14"/>
      <c r="SKS11" s="14"/>
      <c r="SKT11" s="14"/>
      <c r="SKU11" s="14"/>
      <c r="SKV11" s="14"/>
      <c r="SKW11" s="14"/>
      <c r="SKX11" s="14"/>
      <c r="SKY11" s="14"/>
      <c r="SKZ11" s="14"/>
      <c r="SLA11" s="14"/>
      <c r="SLB11" s="14"/>
      <c r="SLC11" s="14"/>
      <c r="SLD11" s="14"/>
      <c r="SLE11" s="14"/>
      <c r="SLF11" s="14"/>
      <c r="SLG11" s="14"/>
      <c r="SLH11" s="14"/>
      <c r="SLI11" s="14"/>
      <c r="SLJ11" s="14"/>
      <c r="SLK11" s="14"/>
      <c r="SLL11" s="14"/>
      <c r="SLM11" s="14"/>
      <c r="SLN11" s="14"/>
      <c r="SLO11" s="14"/>
      <c r="SLP11" s="14"/>
      <c r="SLQ11" s="14"/>
      <c r="SLR11" s="14"/>
      <c r="SLS11" s="14"/>
      <c r="SLT11" s="14"/>
      <c r="SLU11" s="14"/>
      <c r="SLV11" s="14"/>
      <c r="SLW11" s="14"/>
      <c r="SLX11" s="14"/>
      <c r="SLY11" s="14"/>
      <c r="SLZ11" s="14"/>
      <c r="SMA11" s="14"/>
      <c r="SMB11" s="14"/>
      <c r="SMC11" s="14"/>
      <c r="SMD11" s="14"/>
      <c r="SME11" s="14"/>
      <c r="SMF11" s="14"/>
      <c r="SMG11" s="14"/>
      <c r="SMH11" s="14"/>
      <c r="SMI11" s="14"/>
      <c r="SMJ11" s="14"/>
      <c r="SMK11" s="14"/>
      <c r="SML11" s="14"/>
      <c r="SMM11" s="14"/>
      <c r="SMN11" s="14"/>
      <c r="SMO11" s="14"/>
      <c r="SMP11" s="14"/>
      <c r="SMQ11" s="14"/>
      <c r="SMR11" s="14"/>
      <c r="SMS11" s="14"/>
      <c r="SMT11" s="14"/>
      <c r="SMU11" s="14"/>
      <c r="SMV11" s="14"/>
      <c r="SMW11" s="14"/>
      <c r="SMX11" s="14"/>
      <c r="SMY11" s="14"/>
      <c r="SMZ11" s="14"/>
      <c r="SNA11" s="14"/>
      <c r="SNB11" s="14"/>
      <c r="SNC11" s="14"/>
      <c r="SND11" s="14"/>
      <c r="SNE11" s="14"/>
      <c r="SNF11" s="14"/>
      <c r="SNG11" s="14"/>
      <c r="SNH11" s="14"/>
      <c r="SNI11" s="14"/>
      <c r="SNJ11" s="14"/>
      <c r="SNK11" s="14"/>
      <c r="SNL11" s="14"/>
      <c r="SNM11" s="14"/>
      <c r="SNN11" s="14"/>
      <c r="SNO11" s="14"/>
      <c r="SNP11" s="14"/>
      <c r="SNQ11" s="14"/>
      <c r="SNR11" s="14"/>
      <c r="SNS11" s="14"/>
      <c r="SNT11" s="14"/>
      <c r="SNU11" s="14"/>
      <c r="SNV11" s="14"/>
      <c r="SNW11" s="14"/>
      <c r="SNX11" s="14"/>
      <c r="SNY11" s="14"/>
      <c r="SNZ11" s="14"/>
      <c r="SOA11" s="14"/>
      <c r="SOB11" s="14"/>
      <c r="SOC11" s="14"/>
      <c r="SOD11" s="14"/>
      <c r="SOE11" s="14"/>
      <c r="SOF11" s="14"/>
      <c r="SOG11" s="14"/>
      <c r="SOH11" s="14"/>
      <c r="SOI11" s="14"/>
      <c r="SOJ11" s="14"/>
      <c r="SOK11" s="14"/>
      <c r="SOL11" s="14"/>
      <c r="SOM11" s="14"/>
      <c r="SON11" s="14"/>
      <c r="SOO11" s="14"/>
      <c r="SOP11" s="14"/>
      <c r="SOQ11" s="14"/>
      <c r="SOR11" s="14"/>
      <c r="SOS11" s="14"/>
      <c r="SOT11" s="14"/>
      <c r="SOU11" s="14"/>
      <c r="SOV11" s="14"/>
      <c r="SOW11" s="14"/>
      <c r="SOX11" s="14"/>
      <c r="SOY11" s="14"/>
      <c r="SOZ11" s="14"/>
      <c r="SPA11" s="14"/>
      <c r="SPB11" s="14"/>
      <c r="SPC11" s="14"/>
      <c r="SPD11" s="14"/>
      <c r="SPE11" s="14"/>
      <c r="SPF11" s="14"/>
      <c r="SPG11" s="14"/>
      <c r="SPH11" s="14"/>
      <c r="SPI11" s="14"/>
      <c r="SPJ11" s="14"/>
      <c r="SPK11" s="14"/>
      <c r="SPL11" s="14"/>
      <c r="SPM11" s="14"/>
      <c r="SPN11" s="14"/>
      <c r="SPO11" s="14"/>
      <c r="SPP11" s="14"/>
      <c r="SPQ11" s="14"/>
      <c r="SPR11" s="14"/>
      <c r="SPS11" s="14"/>
      <c r="SPT11" s="14"/>
      <c r="SPU11" s="14"/>
      <c r="SPV11" s="14"/>
      <c r="SPW11" s="14"/>
      <c r="SPX11" s="14"/>
      <c r="SPY11" s="14"/>
      <c r="SPZ11" s="14"/>
      <c r="SQA11" s="14"/>
      <c r="SQB11" s="14"/>
      <c r="SQC11" s="14"/>
      <c r="SQD11" s="14"/>
      <c r="SQE11" s="14"/>
      <c r="SQF11" s="14"/>
      <c r="SQG11" s="14"/>
      <c r="SQH11" s="14"/>
      <c r="SQI11" s="14"/>
      <c r="SQJ11" s="14"/>
      <c r="SQK11" s="14"/>
      <c r="SQL11" s="14"/>
      <c r="SQM11" s="14"/>
      <c r="SQN11" s="14"/>
      <c r="SQO11" s="14"/>
      <c r="SQP11" s="14"/>
      <c r="SQQ11" s="14"/>
      <c r="SQR11" s="14"/>
      <c r="SQS11" s="14"/>
      <c r="SQT11" s="14"/>
      <c r="SQU11" s="14"/>
      <c r="SQV11" s="14"/>
      <c r="SQW11" s="14"/>
      <c r="SQX11" s="14"/>
      <c r="SQY11" s="14"/>
      <c r="SQZ11" s="14"/>
      <c r="SRA11" s="14"/>
      <c r="SRB11" s="14"/>
      <c r="SRC11" s="14"/>
      <c r="SRD11" s="14"/>
      <c r="SRE11" s="14"/>
      <c r="SRF11" s="14"/>
      <c r="SRG11" s="14"/>
      <c r="SRH11" s="14"/>
      <c r="SRI11" s="14"/>
      <c r="SRJ11" s="14"/>
      <c r="SRK11" s="14"/>
      <c r="SRL11" s="14"/>
      <c r="SRM11" s="14"/>
      <c r="SRN11" s="14"/>
      <c r="SRO11" s="14"/>
      <c r="SRP11" s="14"/>
      <c r="SRQ11" s="14"/>
      <c r="SRR11" s="14"/>
      <c r="SRS11" s="14"/>
      <c r="SRT11" s="14"/>
      <c r="SRU11" s="14"/>
      <c r="SRV11" s="14"/>
      <c r="SRW11" s="14"/>
      <c r="SRX11" s="14"/>
      <c r="SRY11" s="14"/>
      <c r="SRZ11" s="14"/>
      <c r="SSA11" s="14"/>
      <c r="SSB11" s="14"/>
      <c r="SSC11" s="14"/>
      <c r="SSD11" s="14"/>
      <c r="SSE11" s="14"/>
      <c r="SSF11" s="14"/>
      <c r="SSG11" s="14"/>
      <c r="SSH11" s="14"/>
      <c r="SSI11" s="14"/>
      <c r="SSJ11" s="14"/>
      <c r="SSK11" s="14"/>
      <c r="SSL11" s="14"/>
      <c r="SSM11" s="14"/>
      <c r="SSN11" s="14"/>
      <c r="SSO11" s="14"/>
      <c r="SSP11" s="14"/>
      <c r="SSQ11" s="14"/>
      <c r="SSR11" s="14"/>
      <c r="SSS11" s="14"/>
      <c r="SST11" s="14"/>
      <c r="SSU11" s="14"/>
      <c r="SSV11" s="14"/>
      <c r="SSW11" s="14"/>
      <c r="SSX11" s="14"/>
      <c r="SSY11" s="14"/>
      <c r="SSZ11" s="14"/>
      <c r="STA11" s="14"/>
      <c r="STB11" s="14"/>
      <c r="STC11" s="14"/>
      <c r="STD11" s="14"/>
      <c r="STE11" s="14"/>
      <c r="STF11" s="14"/>
      <c r="STG11" s="14"/>
      <c r="STH11" s="14"/>
      <c r="STI11" s="14"/>
      <c r="STJ11" s="14"/>
      <c r="STK11" s="14"/>
      <c r="STL11" s="14"/>
      <c r="STM11" s="14"/>
      <c r="STN11" s="14"/>
      <c r="STO11" s="14"/>
      <c r="STP11" s="14"/>
      <c r="STQ11" s="14"/>
      <c r="STR11" s="14"/>
      <c r="STS11" s="14"/>
      <c r="STT11" s="14"/>
      <c r="STU11" s="14"/>
      <c r="STV11" s="14"/>
      <c r="STW11" s="14"/>
      <c r="STX11" s="14"/>
      <c r="STY11" s="14"/>
      <c r="STZ11" s="14"/>
      <c r="SUA11" s="14"/>
      <c r="SUB11" s="14"/>
      <c r="SUC11" s="14"/>
      <c r="SUD11" s="14"/>
      <c r="SUE11" s="14"/>
      <c r="SUF11" s="14"/>
      <c r="SUG11" s="14"/>
      <c r="SUH11" s="14"/>
      <c r="SUI11" s="14"/>
      <c r="SUJ11" s="14"/>
      <c r="SUK11" s="14"/>
      <c r="SUL11" s="14"/>
      <c r="SUM11" s="14"/>
      <c r="SUN11" s="14"/>
      <c r="SUO11" s="14"/>
      <c r="SUP11" s="14"/>
      <c r="SUQ11" s="14"/>
      <c r="SUR11" s="14"/>
      <c r="SUS11" s="14"/>
      <c r="SUT11" s="14"/>
      <c r="SUU11" s="14"/>
      <c r="SUV11" s="14"/>
      <c r="SUW11" s="14"/>
      <c r="SUX11" s="14"/>
      <c r="SUY11" s="14"/>
      <c r="SUZ11" s="14"/>
      <c r="SVA11" s="14"/>
      <c r="SVB11" s="14"/>
      <c r="SVC11" s="14"/>
      <c r="SVD11" s="14"/>
      <c r="SVE11" s="14"/>
      <c r="SVF11" s="14"/>
      <c r="SVG11" s="14"/>
      <c r="SVH11" s="14"/>
      <c r="SVI11" s="14"/>
      <c r="SVJ11" s="14"/>
      <c r="SVK11" s="14"/>
      <c r="SVL11" s="14"/>
      <c r="SVM11" s="14"/>
      <c r="SVN11" s="14"/>
      <c r="SVO11" s="14"/>
      <c r="SVP11" s="14"/>
      <c r="SVQ11" s="14"/>
      <c r="SVR11" s="14"/>
      <c r="SVS11" s="14"/>
      <c r="SVT11" s="14"/>
      <c r="SVU11" s="14"/>
      <c r="SVV11" s="14"/>
      <c r="SVW11" s="14"/>
      <c r="SVX11" s="14"/>
      <c r="SVY11" s="14"/>
      <c r="SVZ11" s="14"/>
      <c r="SWA11" s="14"/>
      <c r="SWB11" s="14"/>
      <c r="SWC11" s="14"/>
      <c r="SWD11" s="14"/>
      <c r="SWE11" s="14"/>
      <c r="SWF11" s="14"/>
      <c r="SWG11" s="14"/>
      <c r="SWH11" s="14"/>
      <c r="SWI11" s="14"/>
      <c r="SWJ11" s="14"/>
      <c r="SWK11" s="14"/>
      <c r="SWL11" s="14"/>
      <c r="SWM11" s="14"/>
      <c r="SWN11" s="14"/>
      <c r="SWO11" s="14"/>
      <c r="SWP11" s="14"/>
      <c r="SWQ11" s="14"/>
      <c r="SWR11" s="14"/>
      <c r="SWS11" s="14"/>
      <c r="SWT11" s="14"/>
      <c r="SWU11" s="14"/>
      <c r="SWV11" s="14"/>
      <c r="SWW11" s="14"/>
      <c r="SWX11" s="14"/>
      <c r="SWY11" s="14"/>
      <c r="SWZ11" s="14"/>
      <c r="SXA11" s="14"/>
      <c r="SXB11" s="14"/>
      <c r="SXC11" s="14"/>
      <c r="SXD11" s="14"/>
      <c r="SXE11" s="14"/>
      <c r="SXF11" s="14"/>
      <c r="SXG11" s="14"/>
      <c r="SXH11" s="14"/>
      <c r="SXI11" s="14"/>
      <c r="SXJ11" s="14"/>
      <c r="SXK11" s="14"/>
      <c r="SXL11" s="14"/>
      <c r="SXM11" s="14"/>
      <c r="SXN11" s="14"/>
      <c r="SXO11" s="14"/>
      <c r="SXP11" s="14"/>
      <c r="SXQ11" s="14"/>
      <c r="SXR11" s="14"/>
      <c r="SXS11" s="14"/>
      <c r="SXT11" s="14"/>
      <c r="SXU11" s="14"/>
      <c r="SXV11" s="14"/>
      <c r="SXW11" s="14"/>
      <c r="SXX11" s="14"/>
      <c r="SXY11" s="14"/>
      <c r="SXZ11" s="14"/>
      <c r="SYA11" s="14"/>
      <c r="SYB11" s="14"/>
      <c r="SYC11" s="14"/>
      <c r="SYD11" s="14"/>
      <c r="SYE11" s="14"/>
      <c r="SYF11" s="14"/>
      <c r="SYG11" s="14"/>
      <c r="SYH11" s="14"/>
      <c r="SYI11" s="14"/>
      <c r="SYJ11" s="14"/>
      <c r="SYK11" s="14"/>
      <c r="SYL11" s="14"/>
      <c r="SYM11" s="14"/>
      <c r="SYN11" s="14"/>
      <c r="SYO11" s="14"/>
      <c r="SYP11" s="14"/>
      <c r="SYQ11" s="14"/>
      <c r="SYR11" s="14"/>
      <c r="SYS11" s="14"/>
      <c r="SYT11" s="14"/>
      <c r="SYU11" s="14"/>
      <c r="SYV11" s="14"/>
      <c r="SYW11" s="14"/>
      <c r="SYX11" s="14"/>
      <c r="SYY11" s="14"/>
      <c r="SYZ11" s="14"/>
      <c r="SZA11" s="14"/>
      <c r="SZB11" s="14"/>
      <c r="SZC11" s="14"/>
      <c r="SZD11" s="14"/>
      <c r="SZE11" s="14"/>
      <c r="SZF11" s="14"/>
      <c r="SZG11" s="14"/>
      <c r="SZH11" s="14"/>
      <c r="SZI11" s="14"/>
      <c r="SZJ11" s="14"/>
      <c r="SZK11" s="14"/>
      <c r="SZL11" s="14"/>
      <c r="SZM11" s="14"/>
      <c r="SZN11" s="14"/>
      <c r="SZO11" s="14"/>
      <c r="SZP11" s="14"/>
      <c r="SZQ11" s="14"/>
      <c r="SZR11" s="14"/>
      <c r="SZS11" s="14"/>
      <c r="SZT11" s="14"/>
      <c r="SZU11" s="14"/>
      <c r="SZV11" s="14"/>
      <c r="SZW11" s="14"/>
      <c r="SZX11" s="14"/>
      <c r="SZY11" s="14"/>
      <c r="SZZ11" s="14"/>
      <c r="TAA11" s="14"/>
      <c r="TAB11" s="14"/>
      <c r="TAC11" s="14"/>
      <c r="TAD11" s="14"/>
      <c r="TAE11" s="14"/>
      <c r="TAF11" s="14"/>
      <c r="TAG11" s="14"/>
      <c r="TAH11" s="14"/>
      <c r="TAI11" s="14"/>
      <c r="TAJ11" s="14"/>
      <c r="TAK11" s="14"/>
      <c r="TAL11" s="14"/>
      <c r="TAM11" s="14"/>
      <c r="TAN11" s="14"/>
      <c r="TAO11" s="14"/>
      <c r="TAP11" s="14"/>
      <c r="TAQ11" s="14"/>
      <c r="TAR11" s="14"/>
      <c r="TAS11" s="14"/>
      <c r="TAT11" s="14"/>
      <c r="TAU11" s="14"/>
      <c r="TAV11" s="14"/>
      <c r="TAW11" s="14"/>
      <c r="TAX11" s="14"/>
      <c r="TAY11" s="14"/>
      <c r="TAZ11" s="14"/>
      <c r="TBA11" s="14"/>
      <c r="TBB11" s="14"/>
      <c r="TBC11" s="14"/>
      <c r="TBD11" s="14"/>
      <c r="TBE11" s="14"/>
      <c r="TBF11" s="14"/>
      <c r="TBG11" s="14"/>
      <c r="TBH11" s="14"/>
      <c r="TBI11" s="14"/>
      <c r="TBJ11" s="14"/>
      <c r="TBK11" s="14"/>
      <c r="TBL11" s="14"/>
      <c r="TBM11" s="14"/>
      <c r="TBN11" s="14"/>
      <c r="TBO11" s="14"/>
      <c r="TBP11" s="14"/>
      <c r="TBQ11" s="14"/>
      <c r="TBR11" s="14"/>
      <c r="TBS11" s="14"/>
      <c r="TBT11" s="14"/>
      <c r="TBU11" s="14"/>
      <c r="TBV11" s="14"/>
      <c r="TBW11" s="14"/>
      <c r="TBX11" s="14"/>
      <c r="TBY11" s="14"/>
      <c r="TBZ11" s="14"/>
      <c r="TCA11" s="14"/>
      <c r="TCB11" s="14"/>
      <c r="TCC11" s="14"/>
      <c r="TCD11" s="14"/>
      <c r="TCE11" s="14"/>
      <c r="TCF11" s="14"/>
      <c r="TCG11" s="14"/>
      <c r="TCH11" s="14"/>
      <c r="TCI11" s="14"/>
      <c r="TCJ11" s="14"/>
      <c r="TCK11" s="14"/>
      <c r="TCL11" s="14"/>
      <c r="TCM11" s="14"/>
      <c r="TCN11" s="14"/>
      <c r="TCO11" s="14"/>
      <c r="TCP11" s="14"/>
      <c r="TCQ11" s="14"/>
      <c r="TCR11" s="14"/>
      <c r="TCS11" s="14"/>
      <c r="TCT11" s="14"/>
      <c r="TCU11" s="14"/>
      <c r="TCV11" s="14"/>
      <c r="TCW11" s="14"/>
      <c r="TCX11" s="14"/>
      <c r="TCY11" s="14"/>
      <c r="TCZ11" s="14"/>
      <c r="TDA11" s="14"/>
      <c r="TDB11" s="14"/>
      <c r="TDC11" s="14"/>
      <c r="TDD11" s="14"/>
      <c r="TDE11" s="14"/>
      <c r="TDF11" s="14"/>
      <c r="TDG11" s="14"/>
      <c r="TDH11" s="14"/>
      <c r="TDI11" s="14"/>
      <c r="TDJ11" s="14"/>
      <c r="TDK11" s="14"/>
      <c r="TDL11" s="14"/>
      <c r="TDM11" s="14"/>
      <c r="TDN11" s="14"/>
      <c r="TDO11" s="14"/>
      <c r="TDP11" s="14"/>
      <c r="TDQ11" s="14"/>
      <c r="TDR11" s="14"/>
      <c r="TDS11" s="14"/>
      <c r="TDT11" s="14"/>
      <c r="TDU11" s="14"/>
      <c r="TDV11" s="14"/>
      <c r="TDW11" s="14"/>
      <c r="TDX11" s="14"/>
      <c r="TDY11" s="14"/>
      <c r="TDZ11" s="14"/>
      <c r="TEA11" s="14"/>
      <c r="TEB11" s="14"/>
      <c r="TEC11" s="14"/>
      <c r="TED11" s="14"/>
      <c r="TEE11" s="14"/>
      <c r="TEF11" s="14"/>
      <c r="TEG11" s="14"/>
      <c r="TEH11" s="14"/>
      <c r="TEI11" s="14"/>
      <c r="TEJ11" s="14"/>
      <c r="TEK11" s="14"/>
      <c r="TEL11" s="14"/>
      <c r="TEM11" s="14"/>
      <c r="TEN11" s="14"/>
      <c r="TEO11" s="14"/>
      <c r="TEP11" s="14"/>
      <c r="TEQ11" s="14"/>
      <c r="TER11" s="14"/>
      <c r="TES11" s="14"/>
      <c r="TET11" s="14"/>
      <c r="TEU11" s="14"/>
      <c r="TEV11" s="14"/>
      <c r="TEW11" s="14"/>
      <c r="TEX11" s="14"/>
      <c r="TEY11" s="14"/>
      <c r="TEZ11" s="14"/>
      <c r="TFA11" s="14"/>
      <c r="TFB11" s="14"/>
      <c r="TFC11" s="14"/>
      <c r="TFD11" s="14"/>
      <c r="TFE11" s="14"/>
      <c r="TFF11" s="14"/>
      <c r="TFG11" s="14"/>
      <c r="TFH11" s="14"/>
      <c r="TFI11" s="14"/>
      <c r="TFJ11" s="14"/>
      <c r="TFK11" s="14"/>
      <c r="TFL11" s="14"/>
      <c r="TFM11" s="14"/>
      <c r="TFN11" s="14"/>
      <c r="TFO11" s="14"/>
      <c r="TFP11" s="14"/>
      <c r="TFQ11" s="14"/>
      <c r="TFR11" s="14"/>
      <c r="TFS11" s="14"/>
      <c r="TFT11" s="14"/>
      <c r="TFU11" s="14"/>
      <c r="TFV11" s="14"/>
      <c r="TFW11" s="14"/>
      <c r="TFX11" s="14"/>
      <c r="TFY11" s="14"/>
      <c r="TFZ11" s="14"/>
      <c r="TGA11" s="14"/>
      <c r="TGB11" s="14"/>
      <c r="TGC11" s="14"/>
      <c r="TGD11" s="14"/>
      <c r="TGE11" s="14"/>
      <c r="TGF11" s="14"/>
      <c r="TGG11" s="14"/>
      <c r="TGH11" s="14"/>
      <c r="TGI11" s="14"/>
      <c r="TGJ11" s="14"/>
      <c r="TGK11" s="14"/>
      <c r="TGL11" s="14"/>
      <c r="TGM11" s="14"/>
      <c r="TGN11" s="14"/>
      <c r="TGO11" s="14"/>
      <c r="TGP11" s="14"/>
      <c r="TGQ11" s="14"/>
      <c r="TGR11" s="14"/>
      <c r="TGS11" s="14"/>
      <c r="TGT11" s="14"/>
      <c r="TGU11" s="14"/>
      <c r="TGV11" s="14"/>
      <c r="TGW11" s="14"/>
      <c r="TGX11" s="14"/>
      <c r="TGY11" s="14"/>
      <c r="TGZ11" s="14"/>
      <c r="THA11" s="14"/>
      <c r="THB11" s="14"/>
      <c r="THC11" s="14"/>
      <c r="THD11" s="14"/>
      <c r="THE11" s="14"/>
      <c r="THF11" s="14"/>
      <c r="THG11" s="14"/>
      <c r="THH11" s="14"/>
      <c r="THI11" s="14"/>
      <c r="THJ11" s="14"/>
      <c r="THK11" s="14"/>
      <c r="THL11" s="14"/>
      <c r="THM11" s="14"/>
      <c r="THN11" s="14"/>
      <c r="THO11" s="14"/>
      <c r="THP11" s="14"/>
      <c r="THQ11" s="14"/>
      <c r="THR11" s="14"/>
      <c r="THS11" s="14"/>
      <c r="THT11" s="14"/>
      <c r="THU11" s="14"/>
      <c r="THV11" s="14"/>
      <c r="THW11" s="14"/>
      <c r="THX11" s="14"/>
      <c r="THY11" s="14"/>
      <c r="THZ11" s="14"/>
      <c r="TIA11" s="14"/>
      <c r="TIB11" s="14"/>
      <c r="TIC11" s="14"/>
      <c r="TID11" s="14"/>
      <c r="TIE11" s="14"/>
      <c r="TIF11" s="14"/>
      <c r="TIG11" s="14"/>
      <c r="TIH11" s="14"/>
      <c r="TII11" s="14"/>
      <c r="TIJ11" s="14"/>
      <c r="TIK11" s="14"/>
      <c r="TIL11" s="14"/>
      <c r="TIM11" s="14"/>
      <c r="TIN11" s="14"/>
      <c r="TIO11" s="14"/>
      <c r="TIP11" s="14"/>
      <c r="TIQ11" s="14"/>
      <c r="TIR11" s="14"/>
      <c r="TIS11" s="14"/>
      <c r="TIT11" s="14"/>
      <c r="TIU11" s="14"/>
      <c r="TIV11" s="14"/>
      <c r="TIW11" s="14"/>
      <c r="TIX11" s="14"/>
      <c r="TIY11" s="14"/>
      <c r="TIZ11" s="14"/>
      <c r="TJA11" s="14"/>
      <c r="TJB11" s="14"/>
      <c r="TJC11" s="14"/>
      <c r="TJD11" s="14"/>
      <c r="TJE11" s="14"/>
      <c r="TJF11" s="14"/>
      <c r="TJG11" s="14"/>
      <c r="TJH11" s="14"/>
      <c r="TJI11" s="14"/>
      <c r="TJJ11" s="14"/>
      <c r="TJK11" s="14"/>
      <c r="TJL11" s="14"/>
      <c r="TJM11" s="14"/>
      <c r="TJN11" s="14"/>
      <c r="TJO11" s="14"/>
      <c r="TJP11" s="14"/>
      <c r="TJQ11" s="14"/>
      <c r="TJR11" s="14"/>
      <c r="TJS11" s="14"/>
      <c r="TJT11" s="14"/>
      <c r="TJU11" s="14"/>
      <c r="TJV11" s="14"/>
      <c r="TJW11" s="14"/>
      <c r="TJX11" s="14"/>
      <c r="TJY11" s="14"/>
      <c r="TJZ11" s="14"/>
      <c r="TKA11" s="14"/>
      <c r="TKB11" s="14"/>
      <c r="TKC11" s="14"/>
      <c r="TKD11" s="14"/>
      <c r="TKE11" s="14"/>
      <c r="TKF11" s="14"/>
      <c r="TKG11" s="14"/>
      <c r="TKH11" s="14"/>
      <c r="TKI11" s="14"/>
      <c r="TKJ11" s="14"/>
      <c r="TKK11" s="14"/>
      <c r="TKL11" s="14"/>
      <c r="TKM11" s="14"/>
      <c r="TKN11" s="14"/>
      <c r="TKO11" s="14"/>
      <c r="TKP11" s="14"/>
      <c r="TKQ11" s="14"/>
      <c r="TKR11" s="14"/>
      <c r="TKS11" s="14"/>
      <c r="TKT11" s="14"/>
      <c r="TKU11" s="14"/>
      <c r="TKV11" s="14"/>
      <c r="TKW11" s="14"/>
      <c r="TKX11" s="14"/>
      <c r="TKY11" s="14"/>
      <c r="TKZ11" s="14"/>
      <c r="TLA11" s="14"/>
      <c r="TLB11" s="14"/>
      <c r="TLC11" s="14"/>
      <c r="TLD11" s="14"/>
      <c r="TLE11" s="14"/>
      <c r="TLF11" s="14"/>
      <c r="TLG11" s="14"/>
      <c r="TLH11" s="14"/>
      <c r="TLI11" s="14"/>
      <c r="TLJ11" s="14"/>
      <c r="TLK11" s="14"/>
      <c r="TLL11" s="14"/>
      <c r="TLM11" s="14"/>
      <c r="TLN11" s="14"/>
      <c r="TLO11" s="14"/>
      <c r="TLP11" s="14"/>
      <c r="TLQ11" s="14"/>
      <c r="TLR11" s="14"/>
      <c r="TLS11" s="14"/>
      <c r="TLT11" s="14"/>
      <c r="TLU11" s="14"/>
      <c r="TLV11" s="14"/>
      <c r="TLW11" s="14"/>
      <c r="TLX11" s="14"/>
      <c r="TLY11" s="14"/>
      <c r="TLZ11" s="14"/>
      <c r="TMA11" s="14"/>
      <c r="TMB11" s="14"/>
      <c r="TMC11" s="14"/>
      <c r="TMD11" s="14"/>
      <c r="TME11" s="14"/>
      <c r="TMF11" s="14"/>
      <c r="TMG11" s="14"/>
      <c r="TMH11" s="14"/>
      <c r="TMI11" s="14"/>
      <c r="TMJ11" s="14"/>
      <c r="TMK11" s="14"/>
      <c r="TML11" s="14"/>
      <c r="TMM11" s="14"/>
      <c r="TMN11" s="14"/>
      <c r="TMO11" s="14"/>
      <c r="TMP11" s="14"/>
      <c r="TMQ11" s="14"/>
      <c r="TMR11" s="14"/>
      <c r="TMS11" s="14"/>
      <c r="TMT11" s="14"/>
      <c r="TMU11" s="14"/>
      <c r="TMV11" s="14"/>
      <c r="TMW11" s="14"/>
      <c r="TMX11" s="14"/>
      <c r="TMY11" s="14"/>
      <c r="TMZ11" s="14"/>
      <c r="TNA11" s="14"/>
      <c r="TNB11" s="14"/>
      <c r="TNC11" s="14"/>
      <c r="TND11" s="14"/>
      <c r="TNE11" s="14"/>
      <c r="TNF11" s="14"/>
      <c r="TNG11" s="14"/>
      <c r="TNH11" s="14"/>
      <c r="TNI11" s="14"/>
      <c r="TNJ11" s="14"/>
      <c r="TNK11" s="14"/>
      <c r="TNL11" s="14"/>
      <c r="TNM11" s="14"/>
      <c r="TNN11" s="14"/>
      <c r="TNO11" s="14"/>
      <c r="TNP11" s="14"/>
      <c r="TNQ11" s="14"/>
      <c r="TNR11" s="14"/>
      <c r="TNS11" s="14"/>
      <c r="TNT11" s="14"/>
      <c r="TNU11" s="14"/>
      <c r="TNV11" s="14"/>
      <c r="TNW11" s="14"/>
      <c r="TNX11" s="14"/>
      <c r="TNY11" s="14"/>
      <c r="TNZ11" s="14"/>
      <c r="TOA11" s="14"/>
      <c r="TOB11" s="14"/>
      <c r="TOC11" s="14"/>
      <c r="TOD11" s="14"/>
      <c r="TOE11" s="14"/>
      <c r="TOF11" s="14"/>
      <c r="TOG11" s="14"/>
      <c r="TOH11" s="14"/>
      <c r="TOI11" s="14"/>
      <c r="TOJ11" s="14"/>
      <c r="TOK11" s="14"/>
      <c r="TOL11" s="14"/>
      <c r="TOM11" s="14"/>
      <c r="TON11" s="14"/>
      <c r="TOO11" s="14"/>
      <c r="TOP11" s="14"/>
      <c r="TOQ11" s="14"/>
      <c r="TOR11" s="14"/>
      <c r="TOS11" s="14"/>
      <c r="TOT11" s="14"/>
      <c r="TOU11" s="14"/>
      <c r="TOV11" s="14"/>
      <c r="TOW11" s="14"/>
      <c r="TOX11" s="14"/>
      <c r="TOY11" s="14"/>
      <c r="TOZ11" s="14"/>
      <c r="TPA11" s="14"/>
      <c r="TPB11" s="14"/>
      <c r="TPC11" s="14"/>
      <c r="TPD11" s="14"/>
      <c r="TPE11" s="14"/>
      <c r="TPF11" s="14"/>
      <c r="TPG11" s="14"/>
      <c r="TPH11" s="14"/>
      <c r="TPI11" s="14"/>
      <c r="TPJ11" s="14"/>
      <c r="TPK11" s="14"/>
      <c r="TPL11" s="14"/>
      <c r="TPM11" s="14"/>
      <c r="TPN11" s="14"/>
      <c r="TPO11" s="14"/>
      <c r="TPP11" s="14"/>
      <c r="TPQ11" s="14"/>
      <c r="TPR11" s="14"/>
      <c r="TPS11" s="14"/>
      <c r="TPT11" s="14"/>
      <c r="TPU11" s="14"/>
      <c r="TPV11" s="14"/>
      <c r="TPW11" s="14"/>
      <c r="TPX11" s="14"/>
      <c r="TPY11" s="14"/>
      <c r="TPZ11" s="14"/>
      <c r="TQA11" s="14"/>
      <c r="TQB11" s="14"/>
      <c r="TQC11" s="14"/>
      <c r="TQD11" s="14"/>
      <c r="TQE11" s="14"/>
      <c r="TQF11" s="14"/>
      <c r="TQG11" s="14"/>
      <c r="TQH11" s="14"/>
      <c r="TQI11" s="14"/>
      <c r="TQJ11" s="14"/>
      <c r="TQK11" s="14"/>
      <c r="TQL11" s="14"/>
      <c r="TQM11" s="14"/>
      <c r="TQN11" s="14"/>
      <c r="TQO11" s="14"/>
      <c r="TQP11" s="14"/>
      <c r="TQQ11" s="14"/>
      <c r="TQR11" s="14"/>
      <c r="TQS11" s="14"/>
      <c r="TQT11" s="14"/>
      <c r="TQU11" s="14"/>
      <c r="TQV11" s="14"/>
      <c r="TQW11" s="14"/>
      <c r="TQX11" s="14"/>
      <c r="TQY11" s="14"/>
      <c r="TQZ11" s="14"/>
      <c r="TRA11" s="14"/>
      <c r="TRB11" s="14"/>
      <c r="TRC11" s="14"/>
      <c r="TRD11" s="14"/>
      <c r="TRE11" s="14"/>
      <c r="TRF11" s="14"/>
      <c r="TRG11" s="14"/>
      <c r="TRH11" s="14"/>
      <c r="TRI11" s="14"/>
      <c r="TRJ11" s="14"/>
      <c r="TRK11" s="14"/>
      <c r="TRL11" s="14"/>
      <c r="TRM11" s="14"/>
      <c r="TRN11" s="14"/>
      <c r="TRO11" s="14"/>
      <c r="TRP11" s="14"/>
      <c r="TRQ11" s="14"/>
      <c r="TRR11" s="14"/>
      <c r="TRS11" s="14"/>
      <c r="TRT11" s="14"/>
      <c r="TRU11" s="14"/>
      <c r="TRV11" s="14"/>
      <c r="TRW11" s="14"/>
      <c r="TRX11" s="14"/>
      <c r="TRY11" s="14"/>
      <c r="TRZ11" s="14"/>
      <c r="TSA11" s="14"/>
      <c r="TSB11" s="14"/>
      <c r="TSC11" s="14"/>
      <c r="TSD11" s="14"/>
      <c r="TSE11" s="14"/>
      <c r="TSF11" s="14"/>
      <c r="TSG11" s="14"/>
      <c r="TSH11" s="14"/>
      <c r="TSI11" s="14"/>
      <c r="TSJ11" s="14"/>
      <c r="TSK11" s="14"/>
      <c r="TSL11" s="14"/>
      <c r="TSM11" s="14"/>
      <c r="TSN11" s="14"/>
      <c r="TSO11" s="14"/>
      <c r="TSP11" s="14"/>
      <c r="TSQ11" s="14"/>
      <c r="TSR11" s="14"/>
      <c r="TSS11" s="14"/>
      <c r="TST11" s="14"/>
      <c r="TSU11" s="14"/>
      <c r="TSV11" s="14"/>
      <c r="TSW11" s="14"/>
      <c r="TSX11" s="14"/>
      <c r="TSY11" s="14"/>
      <c r="TSZ11" s="14"/>
      <c r="TTA11" s="14"/>
      <c r="TTB11" s="14"/>
      <c r="TTC11" s="14"/>
      <c r="TTD11" s="14"/>
      <c r="TTE11" s="14"/>
      <c r="TTF11" s="14"/>
      <c r="TTG11" s="14"/>
      <c r="TTH11" s="14"/>
      <c r="TTI11" s="14"/>
      <c r="TTJ11" s="14"/>
      <c r="TTK11" s="14"/>
      <c r="TTL11" s="14"/>
      <c r="TTM11" s="14"/>
      <c r="TTN11" s="14"/>
      <c r="TTO11" s="14"/>
      <c r="TTP11" s="14"/>
      <c r="TTQ11" s="14"/>
      <c r="TTR11" s="14"/>
      <c r="TTS11" s="14"/>
      <c r="TTT11" s="14"/>
      <c r="TTU11" s="14"/>
      <c r="TTV11" s="14"/>
      <c r="TTW11" s="14"/>
      <c r="TTX11" s="14"/>
      <c r="TTY11" s="14"/>
      <c r="TTZ11" s="14"/>
      <c r="TUA11" s="14"/>
      <c r="TUB11" s="14"/>
      <c r="TUC11" s="14"/>
      <c r="TUD11" s="14"/>
      <c r="TUE11" s="14"/>
      <c r="TUF11" s="14"/>
      <c r="TUG11" s="14"/>
      <c r="TUH11" s="14"/>
      <c r="TUI11" s="14"/>
      <c r="TUJ11" s="14"/>
      <c r="TUK11" s="14"/>
      <c r="TUL11" s="14"/>
      <c r="TUM11" s="14"/>
      <c r="TUN11" s="14"/>
      <c r="TUO11" s="14"/>
      <c r="TUP11" s="14"/>
      <c r="TUQ11" s="14"/>
      <c r="TUR11" s="14"/>
      <c r="TUS11" s="14"/>
      <c r="TUT11" s="14"/>
      <c r="TUU11" s="14"/>
      <c r="TUV11" s="14"/>
      <c r="TUW11" s="14"/>
      <c r="TUX11" s="14"/>
      <c r="TUY11" s="14"/>
      <c r="TUZ11" s="14"/>
      <c r="TVA11" s="14"/>
      <c r="TVB11" s="14"/>
      <c r="TVC11" s="14"/>
      <c r="TVD11" s="14"/>
      <c r="TVE11" s="14"/>
      <c r="TVF11" s="14"/>
      <c r="TVG11" s="14"/>
      <c r="TVH11" s="14"/>
      <c r="TVI11" s="14"/>
      <c r="TVJ11" s="14"/>
      <c r="TVK11" s="14"/>
      <c r="TVL11" s="14"/>
      <c r="TVM11" s="14"/>
      <c r="TVN11" s="14"/>
      <c r="TVO11" s="14"/>
      <c r="TVP11" s="14"/>
      <c r="TVQ11" s="14"/>
      <c r="TVR11" s="14"/>
      <c r="TVS11" s="14"/>
      <c r="TVT11" s="14"/>
      <c r="TVU11" s="14"/>
      <c r="TVV11" s="14"/>
      <c r="TVW11" s="14"/>
      <c r="TVX11" s="14"/>
      <c r="TVY11" s="14"/>
      <c r="TVZ11" s="14"/>
      <c r="TWA11" s="14"/>
      <c r="TWB11" s="14"/>
      <c r="TWC11" s="14"/>
      <c r="TWD11" s="14"/>
      <c r="TWE11" s="14"/>
      <c r="TWF11" s="14"/>
      <c r="TWG11" s="14"/>
      <c r="TWH11" s="14"/>
      <c r="TWI11" s="14"/>
      <c r="TWJ11" s="14"/>
      <c r="TWK11" s="14"/>
      <c r="TWL11" s="14"/>
      <c r="TWM11" s="14"/>
      <c r="TWN11" s="14"/>
      <c r="TWO11" s="14"/>
      <c r="TWP11" s="14"/>
      <c r="TWQ11" s="14"/>
      <c r="TWR11" s="14"/>
      <c r="TWS11" s="14"/>
      <c r="TWT11" s="14"/>
      <c r="TWU11" s="14"/>
      <c r="TWV11" s="14"/>
      <c r="TWW11" s="14"/>
      <c r="TWX11" s="14"/>
      <c r="TWY11" s="14"/>
      <c r="TWZ11" s="14"/>
      <c r="TXA11" s="14"/>
      <c r="TXB11" s="14"/>
      <c r="TXC11" s="14"/>
      <c r="TXD11" s="14"/>
      <c r="TXE11" s="14"/>
      <c r="TXF11" s="14"/>
      <c r="TXG11" s="14"/>
      <c r="TXH11" s="14"/>
      <c r="TXI11" s="14"/>
      <c r="TXJ11" s="14"/>
      <c r="TXK11" s="14"/>
      <c r="TXL11" s="14"/>
      <c r="TXM11" s="14"/>
      <c r="TXN11" s="14"/>
      <c r="TXO11" s="14"/>
      <c r="TXP11" s="14"/>
      <c r="TXQ11" s="14"/>
      <c r="TXR11" s="14"/>
      <c r="TXS11" s="14"/>
      <c r="TXT11" s="14"/>
      <c r="TXU11" s="14"/>
      <c r="TXV11" s="14"/>
      <c r="TXW11" s="14"/>
      <c r="TXX11" s="14"/>
      <c r="TXY11" s="14"/>
      <c r="TXZ11" s="14"/>
      <c r="TYA11" s="14"/>
      <c r="TYB11" s="14"/>
      <c r="TYC11" s="14"/>
      <c r="TYD11" s="14"/>
      <c r="TYE11" s="14"/>
      <c r="TYF11" s="14"/>
      <c r="TYG11" s="14"/>
      <c r="TYH11" s="14"/>
      <c r="TYI11" s="14"/>
      <c r="TYJ11" s="14"/>
      <c r="TYK11" s="14"/>
      <c r="TYL11" s="14"/>
      <c r="TYM11" s="14"/>
      <c r="TYN11" s="14"/>
      <c r="TYO11" s="14"/>
      <c r="TYP11" s="14"/>
      <c r="TYQ11" s="14"/>
      <c r="TYR11" s="14"/>
      <c r="TYS11" s="14"/>
      <c r="TYT11" s="14"/>
      <c r="TYU11" s="14"/>
      <c r="TYV11" s="14"/>
      <c r="TYW11" s="14"/>
      <c r="TYX11" s="14"/>
      <c r="TYY11" s="14"/>
      <c r="TYZ11" s="14"/>
      <c r="TZA11" s="14"/>
      <c r="TZB11" s="14"/>
      <c r="TZC11" s="14"/>
      <c r="TZD11" s="14"/>
      <c r="TZE11" s="14"/>
      <c r="TZF11" s="14"/>
      <c r="TZG11" s="14"/>
      <c r="TZH11" s="14"/>
      <c r="TZI11" s="14"/>
      <c r="TZJ11" s="14"/>
      <c r="TZK11" s="14"/>
      <c r="TZL11" s="14"/>
      <c r="TZM11" s="14"/>
      <c r="TZN11" s="14"/>
      <c r="TZO11" s="14"/>
      <c r="TZP11" s="14"/>
      <c r="TZQ11" s="14"/>
      <c r="TZR11" s="14"/>
      <c r="TZS11" s="14"/>
      <c r="TZT11" s="14"/>
      <c r="TZU11" s="14"/>
      <c r="TZV11" s="14"/>
      <c r="TZW11" s="14"/>
      <c r="TZX11" s="14"/>
      <c r="TZY11" s="14"/>
      <c r="TZZ11" s="14"/>
      <c r="UAA11" s="14"/>
      <c r="UAB11" s="14"/>
      <c r="UAC11" s="14"/>
      <c r="UAD11" s="14"/>
      <c r="UAE11" s="14"/>
      <c r="UAF11" s="14"/>
      <c r="UAG11" s="14"/>
      <c r="UAH11" s="14"/>
      <c r="UAI11" s="14"/>
      <c r="UAJ11" s="14"/>
      <c r="UAK11" s="14"/>
      <c r="UAL11" s="14"/>
      <c r="UAM11" s="14"/>
      <c r="UAN11" s="14"/>
      <c r="UAO11" s="14"/>
      <c r="UAP11" s="14"/>
      <c r="UAQ11" s="14"/>
      <c r="UAR11" s="14"/>
      <c r="UAS11" s="14"/>
      <c r="UAT11" s="14"/>
      <c r="UAU11" s="14"/>
      <c r="UAV11" s="14"/>
      <c r="UAW11" s="14"/>
      <c r="UAX11" s="14"/>
      <c r="UAY11" s="14"/>
      <c r="UAZ11" s="14"/>
      <c r="UBA11" s="14"/>
      <c r="UBB11" s="14"/>
      <c r="UBC11" s="14"/>
      <c r="UBD11" s="14"/>
      <c r="UBE11" s="14"/>
      <c r="UBF11" s="14"/>
      <c r="UBG11" s="14"/>
      <c r="UBH11" s="14"/>
      <c r="UBI11" s="14"/>
      <c r="UBJ11" s="14"/>
      <c r="UBK11" s="14"/>
      <c r="UBL11" s="14"/>
      <c r="UBM11" s="14"/>
      <c r="UBN11" s="14"/>
      <c r="UBO11" s="14"/>
      <c r="UBP11" s="14"/>
      <c r="UBQ11" s="14"/>
      <c r="UBR11" s="14"/>
      <c r="UBS11" s="14"/>
      <c r="UBT11" s="14"/>
      <c r="UBU11" s="14"/>
      <c r="UBV11" s="14"/>
      <c r="UBW11" s="14"/>
      <c r="UBX11" s="14"/>
      <c r="UBY11" s="14"/>
      <c r="UBZ11" s="14"/>
      <c r="UCA11" s="14"/>
      <c r="UCB11" s="14"/>
      <c r="UCC11" s="14"/>
      <c r="UCD11" s="14"/>
      <c r="UCE11" s="14"/>
      <c r="UCF11" s="14"/>
      <c r="UCG11" s="14"/>
      <c r="UCH11" s="14"/>
      <c r="UCI11" s="14"/>
      <c r="UCJ11" s="14"/>
      <c r="UCK11" s="14"/>
      <c r="UCL11" s="14"/>
      <c r="UCM11" s="14"/>
      <c r="UCN11" s="14"/>
      <c r="UCO11" s="14"/>
      <c r="UCP11" s="14"/>
      <c r="UCQ11" s="14"/>
      <c r="UCR11" s="14"/>
      <c r="UCS11" s="14"/>
      <c r="UCT11" s="14"/>
      <c r="UCU11" s="14"/>
      <c r="UCV11" s="14"/>
      <c r="UCW11" s="14"/>
      <c r="UCX11" s="14"/>
      <c r="UCY11" s="14"/>
      <c r="UCZ11" s="14"/>
      <c r="UDA11" s="14"/>
      <c r="UDB11" s="14"/>
      <c r="UDC11" s="14"/>
      <c r="UDD11" s="14"/>
      <c r="UDE11" s="14"/>
      <c r="UDF11" s="14"/>
      <c r="UDG11" s="14"/>
      <c r="UDH11" s="14"/>
      <c r="UDI11" s="14"/>
      <c r="UDJ11" s="14"/>
      <c r="UDK11" s="14"/>
      <c r="UDL11" s="14"/>
      <c r="UDM11" s="14"/>
      <c r="UDN11" s="14"/>
      <c r="UDO11" s="14"/>
      <c r="UDP11" s="14"/>
      <c r="UDQ11" s="14"/>
      <c r="UDR11" s="14"/>
      <c r="UDS11" s="14"/>
      <c r="UDT11" s="14"/>
      <c r="UDU11" s="14"/>
      <c r="UDV11" s="14"/>
      <c r="UDW11" s="14"/>
      <c r="UDX11" s="14"/>
      <c r="UDY11" s="14"/>
      <c r="UDZ11" s="14"/>
      <c r="UEA11" s="14"/>
      <c r="UEB11" s="14"/>
      <c r="UEC11" s="14"/>
      <c r="UED11" s="14"/>
      <c r="UEE11" s="14"/>
      <c r="UEF11" s="14"/>
      <c r="UEG11" s="14"/>
      <c r="UEH11" s="14"/>
      <c r="UEI11" s="14"/>
      <c r="UEJ11" s="14"/>
      <c r="UEK11" s="14"/>
      <c r="UEL11" s="14"/>
      <c r="UEM11" s="14"/>
      <c r="UEN11" s="14"/>
      <c r="UEO11" s="14"/>
      <c r="UEP11" s="14"/>
      <c r="UEQ11" s="14"/>
      <c r="UER11" s="14"/>
      <c r="UES11" s="14"/>
      <c r="UET11" s="14"/>
      <c r="UEU11" s="14"/>
      <c r="UEV11" s="14"/>
      <c r="UEW11" s="14"/>
      <c r="UEX11" s="14"/>
      <c r="UEY11" s="14"/>
      <c r="UEZ11" s="14"/>
      <c r="UFA11" s="14"/>
      <c r="UFB11" s="14"/>
      <c r="UFC11" s="14"/>
      <c r="UFD11" s="14"/>
      <c r="UFE11" s="14"/>
      <c r="UFF11" s="14"/>
      <c r="UFG11" s="14"/>
      <c r="UFH11" s="14"/>
      <c r="UFI11" s="14"/>
      <c r="UFJ11" s="14"/>
      <c r="UFK11" s="14"/>
      <c r="UFL11" s="14"/>
      <c r="UFM11" s="14"/>
      <c r="UFN11" s="14"/>
      <c r="UFO11" s="14"/>
      <c r="UFP11" s="14"/>
      <c r="UFQ11" s="14"/>
      <c r="UFR11" s="14"/>
      <c r="UFS11" s="14"/>
      <c r="UFT11" s="14"/>
      <c r="UFU11" s="14"/>
      <c r="UFV11" s="14"/>
      <c r="UFW11" s="14"/>
      <c r="UFX11" s="14"/>
      <c r="UFY11" s="14"/>
      <c r="UFZ11" s="14"/>
      <c r="UGA11" s="14"/>
      <c r="UGB11" s="14"/>
      <c r="UGC11" s="14"/>
      <c r="UGD11" s="14"/>
      <c r="UGE11" s="14"/>
      <c r="UGF11" s="14"/>
      <c r="UGG11" s="14"/>
      <c r="UGH11" s="14"/>
      <c r="UGI11" s="14"/>
      <c r="UGJ11" s="14"/>
      <c r="UGK11" s="14"/>
      <c r="UGL11" s="14"/>
      <c r="UGM11" s="14"/>
      <c r="UGN11" s="14"/>
      <c r="UGO11" s="14"/>
      <c r="UGP11" s="14"/>
      <c r="UGQ11" s="14"/>
      <c r="UGR11" s="14"/>
      <c r="UGS11" s="14"/>
      <c r="UGT11" s="14"/>
      <c r="UGU11" s="14"/>
      <c r="UGV11" s="14"/>
      <c r="UGW11" s="14"/>
      <c r="UGX11" s="14"/>
      <c r="UGY11" s="14"/>
      <c r="UGZ11" s="14"/>
      <c r="UHA11" s="14"/>
      <c r="UHB11" s="14"/>
      <c r="UHC11" s="14"/>
      <c r="UHD11" s="14"/>
      <c r="UHE11" s="14"/>
      <c r="UHF11" s="14"/>
      <c r="UHG11" s="14"/>
      <c r="UHH11" s="14"/>
      <c r="UHI11" s="14"/>
      <c r="UHJ11" s="14"/>
      <c r="UHK11" s="14"/>
      <c r="UHL11" s="14"/>
      <c r="UHM11" s="14"/>
      <c r="UHN11" s="14"/>
      <c r="UHO11" s="14"/>
      <c r="UHP11" s="14"/>
      <c r="UHQ11" s="14"/>
      <c r="UHR11" s="14"/>
      <c r="UHS11" s="14"/>
      <c r="UHT11" s="14"/>
      <c r="UHU11" s="14"/>
      <c r="UHV11" s="14"/>
      <c r="UHW11" s="14"/>
      <c r="UHX11" s="14"/>
      <c r="UHY11" s="14"/>
      <c r="UHZ11" s="14"/>
      <c r="UIA11" s="14"/>
      <c r="UIB11" s="14"/>
      <c r="UIC11" s="14"/>
      <c r="UID11" s="14"/>
      <c r="UIE11" s="14"/>
      <c r="UIF11" s="14"/>
      <c r="UIG11" s="14"/>
      <c r="UIH11" s="14"/>
      <c r="UII11" s="14"/>
      <c r="UIJ11" s="14"/>
      <c r="UIK11" s="14"/>
      <c r="UIL11" s="14"/>
      <c r="UIM11" s="14"/>
      <c r="UIN11" s="14"/>
      <c r="UIO11" s="14"/>
      <c r="UIP11" s="14"/>
      <c r="UIQ11" s="14"/>
      <c r="UIR11" s="14"/>
      <c r="UIS11" s="14"/>
      <c r="UIT11" s="14"/>
      <c r="UIU11" s="14"/>
      <c r="UIV11" s="14"/>
      <c r="UIW11" s="14"/>
      <c r="UIX11" s="14"/>
      <c r="UIY11" s="14"/>
      <c r="UIZ11" s="14"/>
      <c r="UJA11" s="14"/>
      <c r="UJB11" s="14"/>
      <c r="UJC11" s="14"/>
      <c r="UJD11" s="14"/>
      <c r="UJE11" s="14"/>
      <c r="UJF11" s="14"/>
      <c r="UJG11" s="14"/>
      <c r="UJH11" s="14"/>
      <c r="UJI11" s="14"/>
      <c r="UJJ11" s="14"/>
      <c r="UJK11" s="14"/>
      <c r="UJL11" s="14"/>
      <c r="UJM11" s="14"/>
      <c r="UJN11" s="14"/>
      <c r="UJO11" s="14"/>
      <c r="UJP11" s="14"/>
      <c r="UJQ11" s="14"/>
      <c r="UJR11" s="14"/>
      <c r="UJS11" s="14"/>
      <c r="UJT11" s="14"/>
      <c r="UJU11" s="14"/>
      <c r="UJV11" s="14"/>
      <c r="UJW11" s="14"/>
      <c r="UJX11" s="14"/>
      <c r="UJY11" s="14"/>
      <c r="UJZ11" s="14"/>
      <c r="UKA11" s="14"/>
      <c r="UKB11" s="14"/>
      <c r="UKC11" s="14"/>
      <c r="UKD11" s="14"/>
      <c r="UKE11" s="14"/>
      <c r="UKF11" s="14"/>
      <c r="UKG11" s="14"/>
      <c r="UKH11" s="14"/>
      <c r="UKI11" s="14"/>
      <c r="UKJ11" s="14"/>
      <c r="UKK11" s="14"/>
      <c r="UKL11" s="14"/>
      <c r="UKM11" s="14"/>
      <c r="UKN11" s="14"/>
      <c r="UKO11" s="14"/>
      <c r="UKP11" s="14"/>
      <c r="UKQ11" s="14"/>
      <c r="UKR11" s="14"/>
      <c r="UKS11" s="14"/>
      <c r="UKT11" s="14"/>
      <c r="UKU11" s="14"/>
      <c r="UKV11" s="14"/>
      <c r="UKW11" s="14"/>
      <c r="UKX11" s="14"/>
      <c r="UKY11" s="14"/>
      <c r="UKZ11" s="14"/>
      <c r="ULA11" s="14"/>
      <c r="ULB11" s="14"/>
      <c r="ULC11" s="14"/>
      <c r="ULD11" s="14"/>
      <c r="ULE11" s="14"/>
      <c r="ULF11" s="14"/>
      <c r="ULG11" s="14"/>
      <c r="ULH11" s="14"/>
      <c r="ULI11" s="14"/>
      <c r="ULJ11" s="14"/>
      <c r="ULK11" s="14"/>
      <c r="ULL11" s="14"/>
      <c r="ULM11" s="14"/>
      <c r="ULN11" s="14"/>
      <c r="ULO11" s="14"/>
      <c r="ULP11" s="14"/>
      <c r="ULQ11" s="14"/>
      <c r="ULR11" s="14"/>
      <c r="ULS11" s="14"/>
      <c r="ULT11" s="14"/>
      <c r="ULU11" s="14"/>
      <c r="ULV11" s="14"/>
      <c r="ULW11" s="14"/>
      <c r="ULX11" s="14"/>
      <c r="ULY11" s="14"/>
      <c r="ULZ11" s="14"/>
      <c r="UMA11" s="14"/>
      <c r="UMB11" s="14"/>
      <c r="UMC11" s="14"/>
      <c r="UMD11" s="14"/>
      <c r="UME11" s="14"/>
      <c r="UMF11" s="14"/>
      <c r="UMG11" s="14"/>
      <c r="UMH11" s="14"/>
      <c r="UMI11" s="14"/>
      <c r="UMJ11" s="14"/>
      <c r="UMK11" s="14"/>
      <c r="UML11" s="14"/>
      <c r="UMM11" s="14"/>
      <c r="UMN11" s="14"/>
      <c r="UMO11" s="14"/>
      <c r="UMP11" s="14"/>
      <c r="UMQ11" s="14"/>
      <c r="UMR11" s="14"/>
      <c r="UMS11" s="14"/>
      <c r="UMT11" s="14"/>
      <c r="UMU11" s="14"/>
      <c r="UMV11" s="14"/>
      <c r="UMW11" s="14"/>
      <c r="UMX11" s="14"/>
      <c r="UMY11" s="14"/>
      <c r="UMZ11" s="14"/>
      <c r="UNA11" s="14"/>
      <c r="UNB11" s="14"/>
      <c r="UNC11" s="14"/>
      <c r="UND11" s="14"/>
      <c r="UNE11" s="14"/>
      <c r="UNF11" s="14"/>
      <c r="UNG11" s="14"/>
      <c r="UNH11" s="14"/>
      <c r="UNI11" s="14"/>
      <c r="UNJ11" s="14"/>
      <c r="UNK11" s="14"/>
      <c r="UNL11" s="14"/>
      <c r="UNM11" s="14"/>
      <c r="UNN11" s="14"/>
      <c r="UNO11" s="14"/>
      <c r="UNP11" s="14"/>
      <c r="UNQ11" s="14"/>
      <c r="UNR11" s="14"/>
      <c r="UNS11" s="14"/>
      <c r="UNT11" s="14"/>
      <c r="UNU11" s="14"/>
      <c r="UNV11" s="14"/>
      <c r="UNW11" s="14"/>
      <c r="UNX11" s="14"/>
      <c r="UNY11" s="14"/>
      <c r="UNZ11" s="14"/>
      <c r="UOA11" s="14"/>
      <c r="UOB11" s="14"/>
      <c r="UOC11" s="14"/>
      <c r="UOD11" s="14"/>
      <c r="UOE11" s="14"/>
      <c r="UOF11" s="14"/>
      <c r="UOG11" s="14"/>
      <c r="UOH11" s="14"/>
      <c r="UOI11" s="14"/>
      <c r="UOJ11" s="14"/>
      <c r="UOK11" s="14"/>
      <c r="UOL11" s="14"/>
      <c r="UOM11" s="14"/>
      <c r="UON11" s="14"/>
      <c r="UOO11" s="14"/>
      <c r="UOP11" s="14"/>
      <c r="UOQ11" s="14"/>
      <c r="UOR11" s="14"/>
      <c r="UOS11" s="14"/>
      <c r="UOT11" s="14"/>
      <c r="UOU11" s="14"/>
      <c r="UOV11" s="14"/>
      <c r="UOW11" s="14"/>
      <c r="UOX11" s="14"/>
      <c r="UOY11" s="14"/>
      <c r="UOZ11" s="14"/>
      <c r="UPA11" s="14"/>
      <c r="UPB11" s="14"/>
      <c r="UPC11" s="14"/>
      <c r="UPD11" s="14"/>
      <c r="UPE11" s="14"/>
      <c r="UPF11" s="14"/>
      <c r="UPG11" s="14"/>
      <c r="UPH11" s="14"/>
      <c r="UPI11" s="14"/>
      <c r="UPJ11" s="14"/>
      <c r="UPK11" s="14"/>
      <c r="UPL11" s="14"/>
      <c r="UPM11" s="14"/>
      <c r="UPN11" s="14"/>
      <c r="UPO11" s="14"/>
      <c r="UPP11" s="14"/>
      <c r="UPQ11" s="14"/>
      <c r="UPR11" s="14"/>
      <c r="UPS11" s="14"/>
      <c r="UPT11" s="14"/>
      <c r="UPU11" s="14"/>
      <c r="UPV11" s="14"/>
      <c r="UPW11" s="14"/>
      <c r="UPX11" s="14"/>
      <c r="UPY11" s="14"/>
      <c r="UPZ11" s="14"/>
      <c r="UQA11" s="14"/>
      <c r="UQB11" s="14"/>
      <c r="UQC11" s="14"/>
      <c r="UQD11" s="14"/>
      <c r="UQE11" s="14"/>
      <c r="UQF11" s="14"/>
      <c r="UQG11" s="14"/>
      <c r="UQH11" s="14"/>
      <c r="UQI11" s="14"/>
      <c r="UQJ11" s="14"/>
      <c r="UQK11" s="14"/>
      <c r="UQL11" s="14"/>
      <c r="UQM11" s="14"/>
      <c r="UQN11" s="14"/>
      <c r="UQO11" s="14"/>
      <c r="UQP11" s="14"/>
      <c r="UQQ11" s="14"/>
      <c r="UQR11" s="14"/>
      <c r="UQS11" s="14"/>
      <c r="UQT11" s="14"/>
      <c r="UQU11" s="14"/>
      <c r="UQV11" s="14"/>
      <c r="UQW11" s="14"/>
      <c r="UQX11" s="14"/>
      <c r="UQY11" s="14"/>
      <c r="UQZ11" s="14"/>
      <c r="URA11" s="14"/>
      <c r="URB11" s="14"/>
      <c r="URC11" s="14"/>
      <c r="URD11" s="14"/>
      <c r="URE11" s="14"/>
      <c r="URF11" s="14"/>
      <c r="URG11" s="14"/>
      <c r="URH11" s="14"/>
      <c r="URI11" s="14"/>
      <c r="URJ11" s="14"/>
      <c r="URK11" s="14"/>
      <c r="URL11" s="14"/>
      <c r="URM11" s="14"/>
      <c r="URN11" s="14"/>
      <c r="URO11" s="14"/>
      <c r="URP11" s="14"/>
      <c r="URQ11" s="14"/>
      <c r="URR11" s="14"/>
      <c r="URS11" s="14"/>
      <c r="URT11" s="14"/>
      <c r="URU11" s="14"/>
      <c r="URV11" s="14"/>
      <c r="URW11" s="14"/>
      <c r="URX11" s="14"/>
      <c r="URY11" s="14"/>
      <c r="URZ11" s="14"/>
      <c r="USA11" s="14"/>
      <c r="USB11" s="14"/>
      <c r="USC11" s="14"/>
      <c r="USD11" s="14"/>
      <c r="USE11" s="14"/>
      <c r="USF11" s="14"/>
      <c r="USG11" s="14"/>
      <c r="USH11" s="14"/>
      <c r="USI11" s="14"/>
      <c r="USJ11" s="14"/>
      <c r="USK11" s="14"/>
      <c r="USL11" s="14"/>
      <c r="USM11" s="14"/>
      <c r="USN11" s="14"/>
      <c r="USO11" s="14"/>
      <c r="USP11" s="14"/>
      <c r="USQ11" s="14"/>
      <c r="USR11" s="14"/>
      <c r="USS11" s="14"/>
      <c r="UST11" s="14"/>
      <c r="USU11" s="14"/>
      <c r="USV11" s="14"/>
      <c r="USW11" s="14"/>
      <c r="USX11" s="14"/>
      <c r="USY11" s="14"/>
      <c r="USZ11" s="14"/>
      <c r="UTA11" s="14"/>
      <c r="UTB11" s="14"/>
      <c r="UTC11" s="14"/>
      <c r="UTD11" s="14"/>
      <c r="UTE11" s="14"/>
      <c r="UTF11" s="14"/>
      <c r="UTG11" s="14"/>
      <c r="UTH11" s="14"/>
      <c r="UTI11" s="14"/>
      <c r="UTJ11" s="14"/>
      <c r="UTK11" s="14"/>
      <c r="UTL11" s="14"/>
      <c r="UTM11" s="14"/>
      <c r="UTN11" s="14"/>
      <c r="UTO11" s="14"/>
      <c r="UTP11" s="14"/>
      <c r="UTQ11" s="14"/>
      <c r="UTR11" s="14"/>
      <c r="UTS11" s="14"/>
      <c r="UTT11" s="14"/>
      <c r="UTU11" s="14"/>
      <c r="UTV11" s="14"/>
      <c r="UTW11" s="14"/>
      <c r="UTX11" s="14"/>
      <c r="UTY11" s="14"/>
      <c r="UTZ11" s="14"/>
      <c r="UUA11" s="14"/>
      <c r="UUB11" s="14"/>
      <c r="UUC11" s="14"/>
      <c r="UUD11" s="14"/>
      <c r="UUE11" s="14"/>
      <c r="UUF11" s="14"/>
      <c r="UUG11" s="14"/>
      <c r="UUH11" s="14"/>
      <c r="UUI11" s="14"/>
      <c r="UUJ11" s="14"/>
      <c r="UUK11" s="14"/>
      <c r="UUL11" s="14"/>
      <c r="UUM11" s="14"/>
      <c r="UUN11" s="14"/>
      <c r="UUO11" s="14"/>
      <c r="UUP11" s="14"/>
      <c r="UUQ11" s="14"/>
      <c r="UUR11" s="14"/>
      <c r="UUS11" s="14"/>
      <c r="UUT11" s="14"/>
      <c r="UUU11" s="14"/>
      <c r="UUV11" s="14"/>
      <c r="UUW11" s="14"/>
      <c r="UUX11" s="14"/>
      <c r="UUY11" s="14"/>
      <c r="UUZ11" s="14"/>
      <c r="UVA11" s="14"/>
      <c r="UVB11" s="14"/>
      <c r="UVC11" s="14"/>
      <c r="UVD11" s="14"/>
      <c r="UVE11" s="14"/>
      <c r="UVF11" s="14"/>
      <c r="UVG11" s="14"/>
      <c r="UVH11" s="14"/>
      <c r="UVI11" s="14"/>
      <c r="UVJ11" s="14"/>
      <c r="UVK11" s="14"/>
      <c r="UVL11" s="14"/>
      <c r="UVM11" s="14"/>
      <c r="UVN11" s="14"/>
      <c r="UVO11" s="14"/>
      <c r="UVP11" s="14"/>
      <c r="UVQ11" s="14"/>
      <c r="UVR11" s="14"/>
      <c r="UVS11" s="14"/>
      <c r="UVT11" s="14"/>
      <c r="UVU11" s="14"/>
      <c r="UVV11" s="14"/>
      <c r="UVW11" s="14"/>
      <c r="UVX11" s="14"/>
      <c r="UVY11" s="14"/>
      <c r="UVZ11" s="14"/>
      <c r="UWA11" s="14"/>
      <c r="UWB11" s="14"/>
      <c r="UWC11" s="14"/>
      <c r="UWD11" s="14"/>
      <c r="UWE11" s="14"/>
      <c r="UWF11" s="14"/>
      <c r="UWG11" s="14"/>
      <c r="UWH11" s="14"/>
      <c r="UWI11" s="14"/>
      <c r="UWJ11" s="14"/>
      <c r="UWK11" s="14"/>
      <c r="UWL11" s="14"/>
      <c r="UWM11" s="14"/>
      <c r="UWN11" s="14"/>
      <c r="UWO11" s="14"/>
      <c r="UWP11" s="14"/>
      <c r="UWQ11" s="14"/>
      <c r="UWR11" s="14"/>
      <c r="UWS11" s="14"/>
      <c r="UWT11" s="14"/>
      <c r="UWU11" s="14"/>
      <c r="UWV11" s="14"/>
      <c r="UWW11" s="14"/>
      <c r="UWX11" s="14"/>
      <c r="UWY11" s="14"/>
      <c r="UWZ11" s="14"/>
      <c r="UXA11" s="14"/>
      <c r="UXB11" s="14"/>
      <c r="UXC11" s="14"/>
      <c r="UXD11" s="14"/>
      <c r="UXE11" s="14"/>
      <c r="UXF11" s="14"/>
      <c r="UXG11" s="14"/>
      <c r="UXH11" s="14"/>
      <c r="UXI11" s="14"/>
      <c r="UXJ11" s="14"/>
      <c r="UXK11" s="14"/>
      <c r="UXL11" s="14"/>
      <c r="UXM11" s="14"/>
      <c r="UXN11" s="14"/>
      <c r="UXO11" s="14"/>
      <c r="UXP11" s="14"/>
      <c r="UXQ11" s="14"/>
      <c r="UXR11" s="14"/>
      <c r="UXS11" s="14"/>
      <c r="UXT11" s="14"/>
      <c r="UXU11" s="14"/>
      <c r="UXV11" s="14"/>
      <c r="UXW11" s="14"/>
      <c r="UXX11" s="14"/>
      <c r="UXY11" s="14"/>
      <c r="UXZ11" s="14"/>
      <c r="UYA11" s="14"/>
      <c r="UYB11" s="14"/>
      <c r="UYC11" s="14"/>
      <c r="UYD11" s="14"/>
      <c r="UYE11" s="14"/>
      <c r="UYF11" s="14"/>
      <c r="UYG11" s="14"/>
      <c r="UYH11" s="14"/>
      <c r="UYI11" s="14"/>
      <c r="UYJ11" s="14"/>
      <c r="UYK11" s="14"/>
      <c r="UYL11" s="14"/>
      <c r="UYM11" s="14"/>
      <c r="UYN11" s="14"/>
      <c r="UYO11" s="14"/>
      <c r="UYP11" s="14"/>
      <c r="UYQ11" s="14"/>
      <c r="UYR11" s="14"/>
      <c r="UYS11" s="14"/>
      <c r="UYT11" s="14"/>
      <c r="UYU11" s="14"/>
      <c r="UYV11" s="14"/>
      <c r="UYW11" s="14"/>
      <c r="UYX11" s="14"/>
      <c r="UYY11" s="14"/>
      <c r="UYZ11" s="14"/>
      <c r="UZA11" s="14"/>
      <c r="UZB11" s="14"/>
      <c r="UZC11" s="14"/>
      <c r="UZD11" s="14"/>
      <c r="UZE11" s="14"/>
      <c r="UZF11" s="14"/>
      <c r="UZG11" s="14"/>
      <c r="UZH11" s="14"/>
      <c r="UZI11" s="14"/>
      <c r="UZJ11" s="14"/>
      <c r="UZK11" s="14"/>
      <c r="UZL11" s="14"/>
      <c r="UZM11" s="14"/>
      <c r="UZN11" s="14"/>
      <c r="UZO11" s="14"/>
      <c r="UZP11" s="14"/>
      <c r="UZQ11" s="14"/>
      <c r="UZR11" s="14"/>
      <c r="UZS11" s="14"/>
      <c r="UZT11" s="14"/>
      <c r="UZU11" s="14"/>
      <c r="UZV11" s="14"/>
      <c r="UZW11" s="14"/>
      <c r="UZX11" s="14"/>
      <c r="UZY11" s="14"/>
      <c r="UZZ11" s="14"/>
      <c r="VAA11" s="14"/>
      <c r="VAB11" s="14"/>
      <c r="VAC11" s="14"/>
      <c r="VAD11" s="14"/>
      <c r="VAE11" s="14"/>
      <c r="VAF11" s="14"/>
      <c r="VAG11" s="14"/>
      <c r="VAH11" s="14"/>
      <c r="VAI11" s="14"/>
      <c r="VAJ11" s="14"/>
      <c r="VAK11" s="14"/>
      <c r="VAL11" s="14"/>
      <c r="VAM11" s="14"/>
      <c r="VAN11" s="14"/>
      <c r="VAO11" s="14"/>
      <c r="VAP11" s="14"/>
      <c r="VAQ11" s="14"/>
      <c r="VAR11" s="14"/>
      <c r="VAS11" s="14"/>
      <c r="VAT11" s="14"/>
      <c r="VAU11" s="14"/>
      <c r="VAV11" s="14"/>
      <c r="VAW11" s="14"/>
      <c r="VAX11" s="14"/>
      <c r="VAY11" s="14"/>
      <c r="VAZ11" s="14"/>
      <c r="VBA11" s="14"/>
      <c r="VBB11" s="14"/>
      <c r="VBC11" s="14"/>
      <c r="VBD11" s="14"/>
      <c r="VBE11" s="14"/>
      <c r="VBF11" s="14"/>
      <c r="VBG11" s="14"/>
      <c r="VBH11" s="14"/>
      <c r="VBI11" s="14"/>
      <c r="VBJ11" s="14"/>
      <c r="VBK11" s="14"/>
      <c r="VBL11" s="14"/>
      <c r="VBM11" s="14"/>
      <c r="VBN11" s="14"/>
      <c r="VBO11" s="14"/>
      <c r="VBP11" s="14"/>
      <c r="VBQ11" s="14"/>
      <c r="VBR11" s="14"/>
      <c r="VBS11" s="14"/>
      <c r="VBT11" s="14"/>
      <c r="VBU11" s="14"/>
      <c r="VBV11" s="14"/>
      <c r="VBW11" s="14"/>
      <c r="VBX11" s="14"/>
      <c r="VBY11" s="14"/>
      <c r="VBZ11" s="14"/>
      <c r="VCA11" s="14"/>
      <c r="VCB11" s="14"/>
      <c r="VCC11" s="14"/>
      <c r="VCD11" s="14"/>
      <c r="VCE11" s="14"/>
      <c r="VCF11" s="14"/>
      <c r="VCG11" s="14"/>
      <c r="VCH11" s="14"/>
      <c r="VCI11" s="14"/>
      <c r="VCJ11" s="14"/>
      <c r="VCK11" s="14"/>
      <c r="VCL11" s="14"/>
      <c r="VCM11" s="14"/>
      <c r="VCN11" s="14"/>
      <c r="VCO11" s="14"/>
      <c r="VCP11" s="14"/>
      <c r="VCQ11" s="14"/>
      <c r="VCR11" s="14"/>
      <c r="VCS11" s="14"/>
      <c r="VCT11" s="14"/>
      <c r="VCU11" s="14"/>
      <c r="VCV11" s="14"/>
      <c r="VCW11" s="14"/>
      <c r="VCX11" s="14"/>
      <c r="VCY11" s="14"/>
      <c r="VCZ11" s="14"/>
      <c r="VDA11" s="14"/>
      <c r="VDB11" s="14"/>
      <c r="VDC11" s="14"/>
      <c r="VDD11" s="14"/>
      <c r="VDE11" s="14"/>
      <c r="VDF11" s="14"/>
      <c r="VDG11" s="14"/>
      <c r="VDH11" s="14"/>
      <c r="VDI11" s="14"/>
      <c r="VDJ11" s="14"/>
      <c r="VDK11" s="14"/>
      <c r="VDL11" s="14"/>
      <c r="VDM11" s="14"/>
      <c r="VDN11" s="14"/>
      <c r="VDO11" s="14"/>
      <c r="VDP11" s="14"/>
      <c r="VDQ11" s="14"/>
      <c r="VDR11" s="14"/>
      <c r="VDS11" s="14"/>
      <c r="VDT11" s="14"/>
      <c r="VDU11" s="14"/>
      <c r="VDV11" s="14"/>
      <c r="VDW11" s="14"/>
      <c r="VDX11" s="14"/>
      <c r="VDY11" s="14"/>
      <c r="VDZ11" s="14"/>
      <c r="VEA11" s="14"/>
      <c r="VEB11" s="14"/>
      <c r="VEC11" s="14"/>
      <c r="VED11" s="14"/>
      <c r="VEE11" s="14"/>
      <c r="VEF11" s="14"/>
      <c r="VEG11" s="14"/>
      <c r="VEH11" s="14"/>
      <c r="VEI11" s="14"/>
      <c r="VEJ11" s="14"/>
      <c r="VEK11" s="14"/>
      <c r="VEL11" s="14"/>
      <c r="VEM11" s="14"/>
      <c r="VEN11" s="14"/>
      <c r="VEO11" s="14"/>
      <c r="VEP11" s="14"/>
      <c r="VEQ11" s="14"/>
      <c r="VER11" s="14"/>
      <c r="VES11" s="14"/>
      <c r="VET11" s="14"/>
      <c r="VEU11" s="14"/>
      <c r="VEV11" s="14"/>
      <c r="VEW11" s="14"/>
      <c r="VEX11" s="14"/>
      <c r="VEY11" s="14"/>
      <c r="VEZ11" s="14"/>
      <c r="VFA11" s="14"/>
      <c r="VFB11" s="14"/>
      <c r="VFC11" s="14"/>
      <c r="VFD11" s="14"/>
      <c r="VFE11" s="14"/>
      <c r="VFF11" s="14"/>
      <c r="VFG11" s="14"/>
      <c r="VFH11" s="14"/>
      <c r="VFI11" s="14"/>
      <c r="VFJ11" s="14"/>
      <c r="VFK11" s="14"/>
      <c r="VFL11" s="14"/>
      <c r="VFM11" s="14"/>
      <c r="VFN11" s="14"/>
      <c r="VFO11" s="14"/>
      <c r="VFP11" s="14"/>
      <c r="VFQ11" s="14"/>
      <c r="VFR11" s="14"/>
      <c r="VFS11" s="14"/>
      <c r="VFT11" s="14"/>
      <c r="VFU11" s="14"/>
      <c r="VFV11" s="14"/>
      <c r="VFW11" s="14"/>
      <c r="VFX11" s="14"/>
      <c r="VFY11" s="14"/>
      <c r="VFZ11" s="14"/>
      <c r="VGA11" s="14"/>
      <c r="VGB11" s="14"/>
      <c r="VGC11" s="14"/>
      <c r="VGD11" s="14"/>
      <c r="VGE11" s="14"/>
      <c r="VGF11" s="14"/>
      <c r="VGG11" s="14"/>
      <c r="VGH11" s="14"/>
      <c r="VGI11" s="14"/>
      <c r="VGJ11" s="14"/>
      <c r="VGK11" s="14"/>
      <c r="VGL11" s="14"/>
      <c r="VGM11" s="14"/>
      <c r="VGN11" s="14"/>
      <c r="VGO11" s="14"/>
      <c r="VGP11" s="14"/>
      <c r="VGQ11" s="14"/>
      <c r="VGR11" s="14"/>
      <c r="VGS11" s="14"/>
      <c r="VGT11" s="14"/>
      <c r="VGU11" s="14"/>
      <c r="VGV11" s="14"/>
      <c r="VGW11" s="14"/>
      <c r="VGX11" s="14"/>
      <c r="VGY11" s="14"/>
      <c r="VGZ11" s="14"/>
      <c r="VHA11" s="14"/>
      <c r="VHB11" s="14"/>
      <c r="VHC11" s="14"/>
      <c r="VHD11" s="14"/>
      <c r="VHE11" s="14"/>
      <c r="VHF11" s="14"/>
      <c r="VHG11" s="14"/>
      <c r="VHH11" s="14"/>
      <c r="VHI11" s="14"/>
      <c r="VHJ11" s="14"/>
      <c r="VHK11" s="14"/>
      <c r="VHL11" s="14"/>
      <c r="VHM11" s="14"/>
      <c r="VHN11" s="14"/>
      <c r="VHO11" s="14"/>
      <c r="VHP11" s="14"/>
      <c r="VHQ11" s="14"/>
      <c r="VHR11" s="14"/>
      <c r="VHS11" s="14"/>
      <c r="VHT11" s="14"/>
      <c r="VHU11" s="14"/>
      <c r="VHV11" s="14"/>
      <c r="VHW11" s="14"/>
      <c r="VHX11" s="14"/>
      <c r="VHY11" s="14"/>
      <c r="VHZ11" s="14"/>
      <c r="VIA11" s="14"/>
      <c r="VIB11" s="14"/>
      <c r="VIC11" s="14"/>
      <c r="VID11" s="14"/>
      <c r="VIE11" s="14"/>
      <c r="VIF11" s="14"/>
      <c r="VIG11" s="14"/>
      <c r="VIH11" s="14"/>
      <c r="VII11" s="14"/>
      <c r="VIJ11" s="14"/>
      <c r="VIK11" s="14"/>
      <c r="VIL11" s="14"/>
      <c r="VIM11" s="14"/>
      <c r="VIN11" s="14"/>
      <c r="VIO11" s="14"/>
      <c r="VIP11" s="14"/>
      <c r="VIQ11" s="14"/>
      <c r="VIR11" s="14"/>
      <c r="VIS11" s="14"/>
      <c r="VIT11" s="14"/>
      <c r="VIU11" s="14"/>
      <c r="VIV11" s="14"/>
      <c r="VIW11" s="14"/>
      <c r="VIX11" s="14"/>
      <c r="VIY11" s="14"/>
      <c r="VIZ11" s="14"/>
      <c r="VJA11" s="14"/>
      <c r="VJB11" s="14"/>
      <c r="VJC11" s="14"/>
      <c r="VJD11" s="14"/>
      <c r="VJE11" s="14"/>
      <c r="VJF11" s="14"/>
      <c r="VJG11" s="14"/>
      <c r="VJH11" s="14"/>
      <c r="VJI11" s="14"/>
      <c r="VJJ11" s="14"/>
      <c r="VJK11" s="14"/>
      <c r="VJL11" s="14"/>
      <c r="VJM11" s="14"/>
      <c r="VJN11" s="14"/>
      <c r="VJO11" s="14"/>
      <c r="VJP11" s="14"/>
      <c r="VJQ11" s="14"/>
      <c r="VJR11" s="14"/>
      <c r="VJS11" s="14"/>
      <c r="VJT11" s="14"/>
      <c r="VJU11" s="14"/>
      <c r="VJV11" s="14"/>
      <c r="VJW11" s="14"/>
      <c r="VJX11" s="14"/>
      <c r="VJY11" s="14"/>
      <c r="VJZ11" s="14"/>
      <c r="VKA11" s="14"/>
      <c r="VKB11" s="14"/>
      <c r="VKC11" s="14"/>
      <c r="VKD11" s="14"/>
      <c r="VKE11" s="14"/>
      <c r="VKF11" s="14"/>
      <c r="VKG11" s="14"/>
      <c r="VKH11" s="14"/>
      <c r="VKI11" s="14"/>
      <c r="VKJ11" s="14"/>
      <c r="VKK11" s="14"/>
      <c r="VKL11" s="14"/>
      <c r="VKM11" s="14"/>
      <c r="VKN11" s="14"/>
      <c r="VKO11" s="14"/>
      <c r="VKP11" s="14"/>
      <c r="VKQ11" s="14"/>
      <c r="VKR11" s="14"/>
      <c r="VKS11" s="14"/>
      <c r="VKT11" s="14"/>
      <c r="VKU11" s="14"/>
      <c r="VKV11" s="14"/>
      <c r="VKW11" s="14"/>
      <c r="VKX11" s="14"/>
      <c r="VKY11" s="14"/>
      <c r="VKZ11" s="14"/>
      <c r="VLA11" s="14"/>
      <c r="VLB11" s="14"/>
      <c r="VLC11" s="14"/>
      <c r="VLD11" s="14"/>
      <c r="VLE11" s="14"/>
      <c r="VLF11" s="14"/>
      <c r="VLG11" s="14"/>
      <c r="VLH11" s="14"/>
      <c r="VLI11" s="14"/>
      <c r="VLJ11" s="14"/>
      <c r="VLK11" s="14"/>
      <c r="VLL11" s="14"/>
      <c r="VLM11" s="14"/>
      <c r="VLN11" s="14"/>
      <c r="VLO11" s="14"/>
      <c r="VLP11" s="14"/>
      <c r="VLQ11" s="14"/>
      <c r="VLR11" s="14"/>
      <c r="VLS11" s="14"/>
      <c r="VLT11" s="14"/>
      <c r="VLU11" s="14"/>
      <c r="VLV11" s="14"/>
      <c r="VLW11" s="14"/>
      <c r="VLX11" s="14"/>
      <c r="VLY11" s="14"/>
      <c r="VLZ11" s="14"/>
      <c r="VMA11" s="14"/>
      <c r="VMB11" s="14"/>
      <c r="VMC11" s="14"/>
      <c r="VMD11" s="14"/>
      <c r="VME11" s="14"/>
      <c r="VMF11" s="14"/>
      <c r="VMG11" s="14"/>
      <c r="VMH11" s="14"/>
      <c r="VMI11" s="14"/>
      <c r="VMJ11" s="14"/>
      <c r="VMK11" s="14"/>
      <c r="VML11" s="14"/>
      <c r="VMM11" s="14"/>
      <c r="VMN11" s="14"/>
      <c r="VMO11" s="14"/>
      <c r="VMP11" s="14"/>
      <c r="VMQ11" s="14"/>
      <c r="VMR11" s="14"/>
      <c r="VMS11" s="14"/>
      <c r="VMT11" s="14"/>
      <c r="VMU11" s="14"/>
      <c r="VMV11" s="14"/>
      <c r="VMW11" s="14"/>
      <c r="VMX11" s="14"/>
      <c r="VMY11" s="14"/>
      <c r="VMZ11" s="14"/>
      <c r="VNA11" s="14"/>
      <c r="VNB11" s="14"/>
      <c r="VNC11" s="14"/>
      <c r="VND11" s="14"/>
      <c r="VNE11" s="14"/>
      <c r="VNF11" s="14"/>
      <c r="VNG11" s="14"/>
      <c r="VNH11" s="14"/>
      <c r="VNI11" s="14"/>
      <c r="VNJ11" s="14"/>
      <c r="VNK11" s="14"/>
      <c r="VNL11" s="14"/>
      <c r="VNM11" s="14"/>
      <c r="VNN11" s="14"/>
      <c r="VNO11" s="14"/>
      <c r="VNP11" s="14"/>
      <c r="VNQ11" s="14"/>
      <c r="VNR11" s="14"/>
      <c r="VNS11" s="14"/>
      <c r="VNT11" s="14"/>
      <c r="VNU11" s="14"/>
      <c r="VNV11" s="14"/>
      <c r="VNW11" s="14"/>
      <c r="VNX11" s="14"/>
      <c r="VNY11" s="14"/>
      <c r="VNZ11" s="14"/>
      <c r="VOA11" s="14"/>
      <c r="VOB11" s="14"/>
      <c r="VOC11" s="14"/>
      <c r="VOD11" s="14"/>
      <c r="VOE11" s="14"/>
      <c r="VOF11" s="14"/>
      <c r="VOG11" s="14"/>
      <c r="VOH11" s="14"/>
      <c r="VOI11" s="14"/>
      <c r="VOJ11" s="14"/>
      <c r="VOK11" s="14"/>
      <c r="VOL11" s="14"/>
      <c r="VOM11" s="14"/>
      <c r="VON11" s="14"/>
      <c r="VOO11" s="14"/>
      <c r="VOP11" s="14"/>
      <c r="VOQ11" s="14"/>
      <c r="VOR11" s="14"/>
      <c r="VOS11" s="14"/>
      <c r="VOT11" s="14"/>
      <c r="VOU11" s="14"/>
      <c r="VOV11" s="14"/>
      <c r="VOW11" s="14"/>
      <c r="VOX11" s="14"/>
      <c r="VOY11" s="14"/>
      <c r="VOZ11" s="14"/>
      <c r="VPA11" s="14"/>
      <c r="VPB11" s="14"/>
      <c r="VPC11" s="14"/>
      <c r="VPD11" s="14"/>
      <c r="VPE11" s="14"/>
      <c r="VPF11" s="14"/>
      <c r="VPG11" s="14"/>
      <c r="VPH11" s="14"/>
      <c r="VPI11" s="14"/>
      <c r="VPJ11" s="14"/>
      <c r="VPK11" s="14"/>
      <c r="VPL11" s="14"/>
      <c r="VPM11" s="14"/>
      <c r="VPN11" s="14"/>
      <c r="VPO11" s="14"/>
      <c r="VPP11" s="14"/>
      <c r="VPQ11" s="14"/>
      <c r="VPR11" s="14"/>
      <c r="VPS11" s="14"/>
      <c r="VPT11" s="14"/>
      <c r="VPU11" s="14"/>
      <c r="VPV11" s="14"/>
      <c r="VPW11" s="14"/>
      <c r="VPX11" s="14"/>
      <c r="VPY11" s="14"/>
      <c r="VPZ11" s="14"/>
      <c r="VQA11" s="14"/>
      <c r="VQB11" s="14"/>
      <c r="VQC11" s="14"/>
      <c r="VQD11" s="14"/>
      <c r="VQE11" s="14"/>
      <c r="VQF11" s="14"/>
      <c r="VQG11" s="14"/>
      <c r="VQH11" s="14"/>
      <c r="VQI11" s="14"/>
      <c r="VQJ11" s="14"/>
      <c r="VQK11" s="14"/>
      <c r="VQL11" s="14"/>
      <c r="VQM11" s="14"/>
      <c r="VQN11" s="14"/>
      <c r="VQO11" s="14"/>
      <c r="VQP11" s="14"/>
      <c r="VQQ11" s="14"/>
      <c r="VQR11" s="14"/>
      <c r="VQS11" s="14"/>
      <c r="VQT11" s="14"/>
      <c r="VQU11" s="14"/>
      <c r="VQV11" s="14"/>
      <c r="VQW11" s="14"/>
      <c r="VQX11" s="14"/>
      <c r="VQY11" s="14"/>
      <c r="VQZ11" s="14"/>
      <c r="VRA11" s="14"/>
      <c r="VRB11" s="14"/>
      <c r="VRC11" s="14"/>
      <c r="VRD11" s="14"/>
      <c r="VRE11" s="14"/>
      <c r="VRF11" s="14"/>
      <c r="VRG11" s="14"/>
      <c r="VRH11" s="14"/>
      <c r="VRI11" s="14"/>
      <c r="VRJ11" s="14"/>
      <c r="VRK11" s="14"/>
      <c r="VRL11" s="14"/>
      <c r="VRM11" s="14"/>
      <c r="VRN11" s="14"/>
      <c r="VRO11" s="14"/>
      <c r="VRP11" s="14"/>
      <c r="VRQ11" s="14"/>
      <c r="VRR11" s="14"/>
      <c r="VRS11" s="14"/>
      <c r="VRT11" s="14"/>
      <c r="VRU11" s="14"/>
      <c r="VRV11" s="14"/>
      <c r="VRW11" s="14"/>
      <c r="VRX11" s="14"/>
      <c r="VRY11" s="14"/>
      <c r="VRZ11" s="14"/>
      <c r="VSA11" s="14"/>
      <c r="VSB11" s="14"/>
      <c r="VSC11" s="14"/>
      <c r="VSD11" s="14"/>
      <c r="VSE11" s="14"/>
      <c r="VSF11" s="14"/>
      <c r="VSG11" s="14"/>
      <c r="VSH11" s="14"/>
      <c r="VSI11" s="14"/>
      <c r="VSJ11" s="14"/>
      <c r="VSK11" s="14"/>
      <c r="VSL11" s="14"/>
      <c r="VSM11" s="14"/>
      <c r="VSN11" s="14"/>
      <c r="VSO11" s="14"/>
      <c r="VSP11" s="14"/>
      <c r="VSQ11" s="14"/>
      <c r="VSR11" s="14"/>
      <c r="VSS11" s="14"/>
      <c r="VST11" s="14"/>
      <c r="VSU11" s="14"/>
      <c r="VSV11" s="14"/>
      <c r="VSW11" s="14"/>
      <c r="VSX11" s="14"/>
      <c r="VSY11" s="14"/>
      <c r="VSZ11" s="14"/>
      <c r="VTA11" s="14"/>
      <c r="VTB11" s="14"/>
      <c r="VTC11" s="14"/>
      <c r="VTD11" s="14"/>
      <c r="VTE11" s="14"/>
      <c r="VTF11" s="14"/>
      <c r="VTG11" s="14"/>
      <c r="VTH11" s="14"/>
      <c r="VTI11" s="14"/>
      <c r="VTJ11" s="14"/>
      <c r="VTK11" s="14"/>
      <c r="VTL11" s="14"/>
      <c r="VTM11" s="14"/>
      <c r="VTN11" s="14"/>
      <c r="VTO11" s="14"/>
      <c r="VTP11" s="14"/>
      <c r="VTQ11" s="14"/>
      <c r="VTR11" s="14"/>
      <c r="VTS11" s="14"/>
      <c r="VTT11" s="14"/>
      <c r="VTU11" s="14"/>
      <c r="VTV11" s="14"/>
      <c r="VTW11" s="14"/>
      <c r="VTX11" s="14"/>
      <c r="VTY11" s="14"/>
      <c r="VTZ11" s="14"/>
      <c r="VUA11" s="14"/>
      <c r="VUB11" s="14"/>
      <c r="VUC11" s="14"/>
      <c r="VUD11" s="14"/>
      <c r="VUE11" s="14"/>
      <c r="VUF11" s="14"/>
      <c r="VUG11" s="14"/>
      <c r="VUH11" s="14"/>
      <c r="VUI11" s="14"/>
      <c r="VUJ11" s="14"/>
      <c r="VUK11" s="14"/>
      <c r="VUL11" s="14"/>
      <c r="VUM11" s="14"/>
      <c r="VUN11" s="14"/>
      <c r="VUO11" s="14"/>
      <c r="VUP11" s="14"/>
      <c r="VUQ11" s="14"/>
      <c r="VUR11" s="14"/>
      <c r="VUS11" s="14"/>
      <c r="VUT11" s="14"/>
      <c r="VUU11" s="14"/>
      <c r="VUV11" s="14"/>
      <c r="VUW11" s="14"/>
      <c r="VUX11" s="14"/>
      <c r="VUY11" s="14"/>
      <c r="VUZ11" s="14"/>
      <c r="VVA11" s="14"/>
      <c r="VVB11" s="14"/>
      <c r="VVC11" s="14"/>
      <c r="VVD11" s="14"/>
      <c r="VVE11" s="14"/>
      <c r="VVF11" s="14"/>
      <c r="VVG11" s="14"/>
      <c r="VVH11" s="14"/>
      <c r="VVI11" s="14"/>
      <c r="VVJ11" s="14"/>
      <c r="VVK11" s="14"/>
      <c r="VVL11" s="14"/>
      <c r="VVM11" s="14"/>
      <c r="VVN11" s="14"/>
      <c r="VVO11" s="14"/>
      <c r="VVP11" s="14"/>
      <c r="VVQ11" s="14"/>
      <c r="VVR11" s="14"/>
      <c r="VVS11" s="14"/>
      <c r="VVT11" s="14"/>
      <c r="VVU11" s="14"/>
      <c r="VVV11" s="14"/>
      <c r="VVW11" s="14"/>
      <c r="VVX11" s="14"/>
      <c r="VVY11" s="14"/>
      <c r="VVZ11" s="14"/>
      <c r="VWA11" s="14"/>
      <c r="VWB11" s="14"/>
      <c r="VWC11" s="14"/>
      <c r="VWD11" s="14"/>
      <c r="VWE11" s="14"/>
      <c r="VWF11" s="14"/>
      <c r="VWG11" s="14"/>
      <c r="VWH11" s="14"/>
      <c r="VWI11" s="14"/>
      <c r="VWJ11" s="14"/>
      <c r="VWK11" s="14"/>
      <c r="VWL11" s="14"/>
      <c r="VWM11" s="14"/>
      <c r="VWN11" s="14"/>
      <c r="VWO11" s="14"/>
      <c r="VWP11" s="14"/>
      <c r="VWQ11" s="14"/>
      <c r="VWR11" s="14"/>
      <c r="VWS11" s="14"/>
      <c r="VWT11" s="14"/>
      <c r="VWU11" s="14"/>
      <c r="VWV11" s="14"/>
      <c r="VWW11" s="14"/>
      <c r="VWX11" s="14"/>
      <c r="VWY11" s="14"/>
      <c r="VWZ11" s="14"/>
      <c r="VXA11" s="14"/>
      <c r="VXB11" s="14"/>
      <c r="VXC11" s="14"/>
      <c r="VXD11" s="14"/>
      <c r="VXE11" s="14"/>
      <c r="VXF11" s="14"/>
      <c r="VXG11" s="14"/>
      <c r="VXH11" s="14"/>
      <c r="VXI11" s="14"/>
      <c r="VXJ11" s="14"/>
      <c r="VXK11" s="14"/>
      <c r="VXL11" s="14"/>
      <c r="VXM11" s="14"/>
      <c r="VXN11" s="14"/>
      <c r="VXO11" s="14"/>
      <c r="VXP11" s="14"/>
      <c r="VXQ11" s="14"/>
      <c r="VXR11" s="14"/>
      <c r="VXS11" s="14"/>
      <c r="VXT11" s="14"/>
      <c r="VXU11" s="14"/>
      <c r="VXV11" s="14"/>
      <c r="VXW11" s="14"/>
      <c r="VXX11" s="14"/>
      <c r="VXY11" s="14"/>
      <c r="VXZ11" s="14"/>
      <c r="VYA11" s="14"/>
      <c r="VYB11" s="14"/>
      <c r="VYC11" s="14"/>
      <c r="VYD11" s="14"/>
      <c r="VYE11" s="14"/>
      <c r="VYF11" s="14"/>
      <c r="VYG11" s="14"/>
      <c r="VYH11" s="14"/>
      <c r="VYI11" s="14"/>
      <c r="VYJ11" s="14"/>
      <c r="VYK11" s="14"/>
      <c r="VYL11" s="14"/>
      <c r="VYM11" s="14"/>
      <c r="VYN11" s="14"/>
      <c r="VYO11" s="14"/>
      <c r="VYP11" s="14"/>
      <c r="VYQ11" s="14"/>
      <c r="VYR11" s="14"/>
      <c r="VYS11" s="14"/>
      <c r="VYT11" s="14"/>
      <c r="VYU11" s="14"/>
      <c r="VYV11" s="14"/>
      <c r="VYW11" s="14"/>
      <c r="VYX11" s="14"/>
      <c r="VYY11" s="14"/>
      <c r="VYZ11" s="14"/>
      <c r="VZA11" s="14"/>
      <c r="VZB11" s="14"/>
      <c r="VZC11" s="14"/>
      <c r="VZD11" s="14"/>
      <c r="VZE11" s="14"/>
      <c r="VZF11" s="14"/>
      <c r="VZG11" s="14"/>
      <c r="VZH11" s="14"/>
      <c r="VZI11" s="14"/>
      <c r="VZJ11" s="14"/>
      <c r="VZK11" s="14"/>
      <c r="VZL11" s="14"/>
      <c r="VZM11" s="14"/>
      <c r="VZN11" s="14"/>
      <c r="VZO11" s="14"/>
      <c r="VZP11" s="14"/>
      <c r="VZQ11" s="14"/>
      <c r="VZR11" s="14"/>
      <c r="VZS11" s="14"/>
      <c r="VZT11" s="14"/>
      <c r="VZU11" s="14"/>
      <c r="VZV11" s="14"/>
      <c r="VZW11" s="14"/>
      <c r="VZX11" s="14"/>
      <c r="VZY11" s="14"/>
      <c r="VZZ11" s="14"/>
      <c r="WAA11" s="14"/>
      <c r="WAB11" s="14"/>
      <c r="WAC11" s="14"/>
      <c r="WAD11" s="14"/>
      <c r="WAE11" s="14"/>
      <c r="WAF11" s="14"/>
      <c r="WAG11" s="14"/>
      <c r="WAH11" s="14"/>
      <c r="WAI11" s="14"/>
      <c r="WAJ11" s="14"/>
      <c r="WAK11" s="14"/>
      <c r="WAL11" s="14"/>
      <c r="WAM11" s="14"/>
      <c r="WAN11" s="14"/>
      <c r="WAO11" s="14"/>
      <c r="WAP11" s="14"/>
      <c r="WAQ11" s="14"/>
      <c r="WAR11" s="14"/>
      <c r="WAS11" s="14"/>
      <c r="WAT11" s="14"/>
      <c r="WAU11" s="14"/>
      <c r="WAV11" s="14"/>
      <c r="WAW11" s="14"/>
      <c r="WAX11" s="14"/>
      <c r="WAY11" s="14"/>
      <c r="WAZ11" s="14"/>
      <c r="WBA11" s="14"/>
      <c r="WBB11" s="14"/>
      <c r="WBC11" s="14"/>
      <c r="WBD11" s="14"/>
      <c r="WBE11" s="14"/>
      <c r="WBF11" s="14"/>
      <c r="WBG11" s="14"/>
      <c r="WBH11" s="14"/>
      <c r="WBI11" s="14"/>
      <c r="WBJ11" s="14"/>
      <c r="WBK11" s="14"/>
      <c r="WBL11" s="14"/>
      <c r="WBM11" s="14"/>
      <c r="WBN11" s="14"/>
      <c r="WBO11" s="14"/>
      <c r="WBP11" s="14"/>
      <c r="WBQ11" s="14"/>
      <c r="WBR11" s="14"/>
      <c r="WBS11" s="14"/>
      <c r="WBT11" s="14"/>
      <c r="WBU11" s="14"/>
      <c r="WBV11" s="14"/>
      <c r="WBW11" s="14"/>
      <c r="WBX11" s="14"/>
      <c r="WBY11" s="14"/>
      <c r="WBZ11" s="14"/>
      <c r="WCA11" s="14"/>
      <c r="WCB11" s="14"/>
      <c r="WCC11" s="14"/>
      <c r="WCD11" s="14"/>
      <c r="WCE11" s="14"/>
      <c r="WCF11" s="14"/>
      <c r="WCG11" s="14"/>
      <c r="WCH11" s="14"/>
      <c r="WCI11" s="14"/>
      <c r="WCJ11" s="14"/>
      <c r="WCK11" s="14"/>
      <c r="WCL11" s="14"/>
      <c r="WCM11" s="14"/>
      <c r="WCN11" s="14"/>
      <c r="WCO11" s="14"/>
      <c r="WCP11" s="14"/>
      <c r="WCQ11" s="14"/>
      <c r="WCR11" s="14"/>
      <c r="WCS11" s="14"/>
      <c r="WCT11" s="14"/>
      <c r="WCU11" s="14"/>
      <c r="WCV11" s="14"/>
      <c r="WCW11" s="14"/>
      <c r="WCX11" s="14"/>
      <c r="WCY11" s="14"/>
      <c r="WCZ11" s="14"/>
      <c r="WDA11" s="14"/>
      <c r="WDB11" s="14"/>
      <c r="WDC11" s="14"/>
      <c r="WDD11" s="14"/>
      <c r="WDE11" s="14"/>
      <c r="WDF11" s="14"/>
      <c r="WDG11" s="14"/>
      <c r="WDH11" s="14"/>
      <c r="WDI11" s="14"/>
      <c r="WDJ11" s="14"/>
      <c r="WDK11" s="14"/>
      <c r="WDL11" s="14"/>
      <c r="WDM11" s="14"/>
      <c r="WDN11" s="14"/>
      <c r="WDO11" s="14"/>
      <c r="WDP11" s="14"/>
      <c r="WDQ11" s="14"/>
      <c r="WDR11" s="14"/>
      <c r="WDS11" s="14"/>
      <c r="WDT11" s="14"/>
      <c r="WDU11" s="14"/>
      <c r="WDV11" s="14"/>
      <c r="WDW11" s="14"/>
      <c r="WDX11" s="14"/>
      <c r="WDY11" s="14"/>
      <c r="WDZ11" s="14"/>
      <c r="WEA11" s="14"/>
      <c r="WEB11" s="14"/>
      <c r="WEC11" s="14"/>
      <c r="WED11" s="14"/>
      <c r="WEE11" s="14"/>
      <c r="WEF11" s="14"/>
      <c r="WEG11" s="14"/>
      <c r="WEH11" s="14"/>
      <c r="WEI11" s="14"/>
      <c r="WEJ11" s="14"/>
      <c r="WEK11" s="14"/>
      <c r="WEL11" s="14"/>
      <c r="WEM11" s="14"/>
      <c r="WEN11" s="14"/>
      <c r="WEO11" s="14"/>
      <c r="WEP11" s="14"/>
      <c r="WEQ11" s="14"/>
      <c r="WER11" s="14"/>
      <c r="WES11" s="14"/>
      <c r="WET11" s="14"/>
      <c r="WEU11" s="14"/>
      <c r="WEV11" s="14"/>
      <c r="WEW11" s="14"/>
      <c r="WEX11" s="14"/>
      <c r="WEY11" s="14"/>
      <c r="WEZ11" s="14"/>
      <c r="WFA11" s="14"/>
      <c r="WFB11" s="14"/>
      <c r="WFC11" s="14"/>
      <c r="WFD11" s="14"/>
      <c r="WFE11" s="14"/>
      <c r="WFF11" s="14"/>
      <c r="WFG11" s="14"/>
      <c r="WFH11" s="14"/>
      <c r="WFI11" s="14"/>
      <c r="WFJ11" s="14"/>
      <c r="WFK11" s="14"/>
      <c r="WFL11" s="14"/>
      <c r="WFM11" s="14"/>
      <c r="WFN11" s="14"/>
      <c r="WFO11" s="14"/>
      <c r="WFP11" s="14"/>
      <c r="WFQ11" s="14"/>
      <c r="WFR11" s="14"/>
      <c r="WFS11" s="14"/>
      <c r="WFT11" s="14"/>
      <c r="WFU11" s="14"/>
      <c r="WFV11" s="14"/>
      <c r="WFW11" s="14"/>
      <c r="WFX11" s="14"/>
      <c r="WFY11" s="14"/>
      <c r="WFZ11" s="14"/>
      <c r="WGA11" s="14"/>
      <c r="WGB11" s="14"/>
      <c r="WGC11" s="14"/>
      <c r="WGD11" s="14"/>
      <c r="WGE11" s="14"/>
      <c r="WGF11" s="14"/>
      <c r="WGG11" s="14"/>
      <c r="WGH11" s="14"/>
      <c r="WGI11" s="14"/>
      <c r="WGJ11" s="14"/>
      <c r="WGK11" s="14"/>
      <c r="WGL11" s="14"/>
      <c r="WGM11" s="14"/>
      <c r="WGN11" s="14"/>
      <c r="WGO11" s="14"/>
      <c r="WGP11" s="14"/>
      <c r="WGQ11" s="14"/>
      <c r="WGR11" s="14"/>
      <c r="WGS11" s="14"/>
      <c r="WGT11" s="14"/>
      <c r="WGU11" s="14"/>
      <c r="WGV11" s="14"/>
      <c r="WGW11" s="14"/>
      <c r="WGX11" s="14"/>
      <c r="WGY11" s="14"/>
      <c r="WGZ11" s="14"/>
      <c r="WHA11" s="14"/>
      <c r="WHB11" s="14"/>
      <c r="WHC11" s="14"/>
      <c r="WHD11" s="14"/>
      <c r="WHE11" s="14"/>
      <c r="WHF11" s="14"/>
      <c r="WHG11" s="14"/>
      <c r="WHH11" s="14"/>
      <c r="WHI11" s="14"/>
      <c r="WHJ11" s="14"/>
      <c r="WHK11" s="14"/>
      <c r="WHL11" s="14"/>
      <c r="WHM11" s="14"/>
      <c r="WHN11" s="14"/>
      <c r="WHO11" s="14"/>
      <c r="WHP11" s="14"/>
      <c r="WHQ11" s="14"/>
      <c r="WHR11" s="14"/>
      <c r="WHS11" s="14"/>
      <c r="WHT11" s="14"/>
      <c r="WHU11" s="14"/>
      <c r="WHV11" s="14"/>
      <c r="WHW11" s="14"/>
      <c r="WHX11" s="14"/>
      <c r="WHY11" s="14"/>
      <c r="WHZ11" s="14"/>
      <c r="WIA11" s="14"/>
      <c r="WIB11" s="14"/>
      <c r="WIC11" s="14"/>
      <c r="WID11" s="14"/>
      <c r="WIE11" s="14"/>
      <c r="WIF11" s="14"/>
      <c r="WIG11" s="14"/>
      <c r="WIH11" s="14"/>
      <c r="WII11" s="14"/>
      <c r="WIJ11" s="14"/>
      <c r="WIK11" s="14"/>
      <c r="WIL11" s="14"/>
      <c r="WIM11" s="14"/>
      <c r="WIN11" s="14"/>
      <c r="WIO11" s="14"/>
      <c r="WIP11" s="14"/>
      <c r="WIQ11" s="14"/>
      <c r="WIR11" s="14"/>
      <c r="WIS11" s="14"/>
      <c r="WIT11" s="14"/>
      <c r="WIU11" s="14"/>
      <c r="WIV11" s="14"/>
      <c r="WIW11" s="14"/>
      <c r="WIX11" s="14"/>
      <c r="WIY11" s="14"/>
      <c r="WIZ11" s="14"/>
      <c r="WJA11" s="14"/>
      <c r="WJB11" s="14"/>
      <c r="WJC11" s="14"/>
      <c r="WJD11" s="14"/>
      <c r="WJE11" s="14"/>
      <c r="WJF11" s="14"/>
      <c r="WJG11" s="14"/>
      <c r="WJH11" s="14"/>
      <c r="WJI11" s="14"/>
      <c r="WJJ11" s="14"/>
      <c r="WJK11" s="14"/>
      <c r="WJL11" s="14"/>
      <c r="WJM11" s="14"/>
      <c r="WJN11" s="14"/>
      <c r="WJO11" s="14"/>
      <c r="WJP11" s="14"/>
      <c r="WJQ11" s="14"/>
      <c r="WJR11" s="14"/>
      <c r="WJS11" s="14"/>
      <c r="WJT11" s="14"/>
      <c r="WJU11" s="14"/>
      <c r="WJV11" s="14"/>
      <c r="WJW11" s="14"/>
      <c r="WJX11" s="14"/>
      <c r="WJY11" s="14"/>
      <c r="WJZ11" s="14"/>
      <c r="WKA11" s="14"/>
      <c r="WKB11" s="14"/>
      <c r="WKC11" s="14"/>
      <c r="WKD11" s="14"/>
      <c r="WKE11" s="14"/>
      <c r="WKF11" s="14"/>
      <c r="WKG11" s="14"/>
      <c r="WKH11" s="14"/>
      <c r="WKI11" s="14"/>
      <c r="WKJ11" s="14"/>
      <c r="WKK11" s="14"/>
      <c r="WKL11" s="14"/>
      <c r="WKM11" s="14"/>
      <c r="WKN11" s="14"/>
      <c r="WKO11" s="14"/>
      <c r="WKP11" s="14"/>
      <c r="WKQ11" s="14"/>
      <c r="WKR11" s="14"/>
      <c r="WKS11" s="14"/>
      <c r="WKT11" s="14"/>
      <c r="WKU11" s="14"/>
      <c r="WKV11" s="14"/>
      <c r="WKW11" s="14"/>
      <c r="WKX11" s="14"/>
      <c r="WKY11" s="14"/>
      <c r="WKZ11" s="14"/>
      <c r="WLA11" s="14"/>
      <c r="WLB11" s="14"/>
      <c r="WLC11" s="14"/>
      <c r="WLD11" s="14"/>
      <c r="WLE11" s="14"/>
      <c r="WLF11" s="14"/>
      <c r="WLG11" s="14"/>
      <c r="WLH11" s="14"/>
      <c r="WLI11" s="14"/>
      <c r="WLJ11" s="14"/>
      <c r="WLK11" s="14"/>
      <c r="WLL11" s="14"/>
      <c r="WLM11" s="14"/>
      <c r="WLN11" s="14"/>
      <c r="WLO11" s="14"/>
      <c r="WLP11" s="14"/>
      <c r="WLQ11" s="14"/>
      <c r="WLR11" s="14"/>
      <c r="WLS11" s="14"/>
      <c r="WLT11" s="14"/>
      <c r="WLU11" s="14"/>
      <c r="WLV11" s="14"/>
      <c r="WLW11" s="14"/>
      <c r="WLX11" s="14"/>
      <c r="WLY11" s="14"/>
      <c r="WLZ11" s="14"/>
      <c r="WMA11" s="14"/>
      <c r="WMB11" s="14"/>
      <c r="WMC11" s="14"/>
      <c r="WMD11" s="14"/>
      <c r="WME11" s="14"/>
      <c r="WMF11" s="14"/>
      <c r="WMG11" s="14"/>
      <c r="WMH11" s="14"/>
      <c r="WMI11" s="14"/>
      <c r="WMJ11" s="14"/>
      <c r="WMK11" s="14"/>
      <c r="WML11" s="14"/>
      <c r="WMM11" s="14"/>
      <c r="WMN11" s="14"/>
      <c r="WMO11" s="14"/>
      <c r="WMP11" s="14"/>
      <c r="WMQ11" s="14"/>
      <c r="WMR11" s="14"/>
      <c r="WMS11" s="14"/>
      <c r="WMT11" s="14"/>
      <c r="WMU11" s="14"/>
      <c r="WMV11" s="14"/>
      <c r="WMW11" s="14"/>
      <c r="WMX11" s="14"/>
      <c r="WMY11" s="14"/>
      <c r="WMZ11" s="14"/>
      <c r="WNA11" s="14"/>
      <c r="WNB11" s="14"/>
      <c r="WNC11" s="14"/>
      <c r="WND11" s="14"/>
      <c r="WNE11" s="14"/>
      <c r="WNF11" s="14"/>
      <c r="WNG11" s="14"/>
      <c r="WNH11" s="14"/>
      <c r="WNI11" s="14"/>
      <c r="WNJ11" s="14"/>
      <c r="WNK11" s="14"/>
      <c r="WNL11" s="14"/>
      <c r="WNM11" s="14"/>
      <c r="WNN11" s="14"/>
      <c r="WNO11" s="14"/>
      <c r="WNP11" s="14"/>
      <c r="WNQ11" s="14"/>
      <c r="WNR11" s="14"/>
      <c r="WNS11" s="14"/>
      <c r="WNT11" s="14"/>
      <c r="WNU11" s="14"/>
      <c r="WNV11" s="14"/>
      <c r="WNW11" s="14"/>
      <c r="WNX11" s="14"/>
      <c r="WNY11" s="14"/>
      <c r="WNZ11" s="14"/>
      <c r="WOA11" s="14"/>
      <c r="WOB11" s="14"/>
      <c r="WOC11" s="14"/>
      <c r="WOD11" s="14"/>
      <c r="WOE11" s="14"/>
      <c r="WOF11" s="14"/>
      <c r="WOG11" s="14"/>
      <c r="WOH11" s="14"/>
      <c r="WOI11" s="14"/>
      <c r="WOJ11" s="14"/>
      <c r="WOK11" s="14"/>
      <c r="WOL11" s="14"/>
      <c r="WOM11" s="14"/>
      <c r="WON11" s="14"/>
      <c r="WOO11" s="14"/>
      <c r="WOP11" s="14"/>
      <c r="WOQ11" s="14"/>
      <c r="WOR11" s="14"/>
      <c r="WOS11" s="14"/>
      <c r="WOT11" s="14"/>
      <c r="WOU11" s="14"/>
      <c r="WOV11" s="14"/>
      <c r="WOW11" s="14"/>
      <c r="WOX11" s="14"/>
      <c r="WOY11" s="14"/>
      <c r="WOZ11" s="14"/>
      <c r="WPA11" s="14"/>
      <c r="WPB11" s="14"/>
      <c r="WPC11" s="14"/>
      <c r="WPD11" s="14"/>
      <c r="WPE11" s="14"/>
      <c r="WPF11" s="14"/>
      <c r="WPG11" s="14"/>
      <c r="WPH11" s="14"/>
      <c r="WPI11" s="14"/>
      <c r="WPJ11" s="14"/>
      <c r="WPK11" s="14"/>
      <c r="WPL11" s="14"/>
      <c r="WPM11" s="14"/>
      <c r="WPN11" s="14"/>
      <c r="WPO11" s="14"/>
      <c r="WPP11" s="14"/>
      <c r="WPQ11" s="14"/>
      <c r="WPR11" s="14"/>
      <c r="WPS11" s="14"/>
      <c r="WPT11" s="14"/>
      <c r="WPU11" s="14"/>
      <c r="WPV11" s="14"/>
      <c r="WPW11" s="14"/>
      <c r="WPX11" s="14"/>
      <c r="WPY11" s="14"/>
      <c r="WPZ11" s="14"/>
      <c r="WQA11" s="14"/>
      <c r="WQB11" s="14"/>
      <c r="WQC11" s="14"/>
      <c r="WQD11" s="14"/>
      <c r="WQE11" s="14"/>
      <c r="WQF11" s="14"/>
      <c r="WQG11" s="14"/>
      <c r="WQH11" s="14"/>
      <c r="WQI11" s="14"/>
      <c r="WQJ11" s="14"/>
      <c r="WQK11" s="14"/>
      <c r="WQL11" s="14"/>
      <c r="WQM11" s="14"/>
      <c r="WQN11" s="14"/>
      <c r="WQO11" s="14"/>
      <c r="WQP11" s="14"/>
      <c r="WQQ11" s="14"/>
      <c r="WQR11" s="14"/>
      <c r="WQS11" s="14"/>
      <c r="WQT11" s="14"/>
      <c r="WQU11" s="14"/>
      <c r="WQV11" s="14"/>
      <c r="WQW11" s="14"/>
      <c r="WQX11" s="14"/>
      <c r="WQY11" s="14"/>
      <c r="WQZ11" s="14"/>
      <c r="WRA11" s="14"/>
      <c r="WRB11" s="14"/>
      <c r="WRC11" s="14"/>
      <c r="WRD11" s="14"/>
      <c r="WRE11" s="14"/>
      <c r="WRF11" s="14"/>
      <c r="WRG11" s="14"/>
      <c r="WRH11" s="14"/>
      <c r="WRI11" s="14"/>
      <c r="WRJ11" s="14"/>
      <c r="WRK11" s="14"/>
      <c r="WRL11" s="14"/>
      <c r="WRM11" s="14"/>
      <c r="WRN11" s="14"/>
      <c r="WRO11" s="14"/>
      <c r="WRP11" s="14"/>
      <c r="WRQ11" s="14"/>
      <c r="WRR11" s="14"/>
      <c r="WRS11" s="14"/>
      <c r="WRT11" s="14"/>
      <c r="WRU11" s="14"/>
      <c r="WRV11" s="14"/>
      <c r="WRW11" s="14"/>
      <c r="WRX11" s="14"/>
      <c r="WRY11" s="14"/>
      <c r="WRZ11" s="14"/>
      <c r="WSA11" s="14"/>
      <c r="WSB11" s="14"/>
      <c r="WSC11" s="14"/>
      <c r="WSD11" s="14"/>
      <c r="WSE11" s="14"/>
      <c r="WSF11" s="14"/>
      <c r="WSG11" s="14"/>
      <c r="WSH11" s="14"/>
      <c r="WSI11" s="14"/>
      <c r="WSJ11" s="14"/>
      <c r="WSK11" s="14"/>
      <c r="WSL11" s="14"/>
      <c r="WSM11" s="14"/>
      <c r="WSN11" s="14"/>
      <c r="WSO11" s="14"/>
      <c r="WSP11" s="14"/>
      <c r="WSQ11" s="14"/>
      <c r="WSR11" s="14"/>
      <c r="WSS11" s="14"/>
      <c r="WST11" s="14"/>
      <c r="WSU11" s="14"/>
      <c r="WSV11" s="14"/>
      <c r="WSW11" s="14"/>
      <c r="WSX11" s="14"/>
      <c r="WSY11" s="14"/>
      <c r="WSZ11" s="14"/>
      <c r="WTA11" s="14"/>
      <c r="WTB11" s="14"/>
      <c r="WTC11" s="14"/>
      <c r="WTD11" s="14"/>
      <c r="WTE11" s="14"/>
      <c r="WTF11" s="14"/>
      <c r="WTG11" s="14"/>
      <c r="WTH11" s="14"/>
      <c r="WTI11" s="14"/>
      <c r="WTJ11" s="14"/>
      <c r="WTK11" s="14"/>
      <c r="WTL11" s="14"/>
      <c r="WTM11" s="14"/>
      <c r="WTN11" s="14"/>
      <c r="WTO11" s="14"/>
      <c r="WTP11" s="14"/>
      <c r="WTQ11" s="14"/>
      <c r="WTR11" s="14"/>
      <c r="WTS11" s="14"/>
      <c r="WTT11" s="14"/>
      <c r="WTU11" s="14"/>
      <c r="WTV11" s="14"/>
      <c r="WTW11" s="14"/>
      <c r="WTX11" s="14"/>
      <c r="WTY11" s="14"/>
      <c r="WTZ11" s="14"/>
      <c r="WUA11" s="14"/>
      <c r="WUB11" s="14"/>
      <c r="WUC11" s="14"/>
      <c r="WUD11" s="14"/>
      <c r="WUE11" s="14"/>
      <c r="WUF11" s="14"/>
      <c r="WUG11" s="14"/>
      <c r="WUH11" s="14"/>
      <c r="WUI11" s="14"/>
      <c r="WUJ11" s="14"/>
      <c r="WUK11" s="14"/>
      <c r="WUL11" s="14"/>
      <c r="WUM11" s="14"/>
      <c r="WUN11" s="14"/>
      <c r="WUO11" s="14"/>
      <c r="WUP11" s="14"/>
      <c r="WUQ11" s="14"/>
      <c r="WUR11" s="14"/>
      <c r="WUS11" s="14"/>
      <c r="WUT11" s="14"/>
      <c r="WUU11" s="14"/>
      <c r="WUV11" s="14"/>
      <c r="WUW11" s="14"/>
      <c r="WUX11" s="14"/>
      <c r="WUY11" s="14"/>
      <c r="WUZ11" s="14"/>
      <c r="WVA11" s="14"/>
      <c r="WVB11" s="14"/>
      <c r="WVC11" s="14"/>
      <c r="WVD11" s="14"/>
      <c r="WVE11" s="14"/>
      <c r="WVF11" s="14"/>
      <c r="WVG11" s="14"/>
      <c r="WVH11" s="14"/>
      <c r="WVI11" s="14"/>
      <c r="WVJ11" s="14"/>
      <c r="WVK11" s="14"/>
      <c r="WVL11" s="14"/>
      <c r="WVM11" s="14"/>
      <c r="WVN11" s="14"/>
      <c r="WVO11" s="14"/>
      <c r="WVP11" s="14"/>
      <c r="WVQ11" s="14"/>
      <c r="WVR11" s="14"/>
      <c r="WVS11" s="14"/>
      <c r="WVT11" s="14"/>
      <c r="WVU11" s="14"/>
      <c r="WVV11" s="14"/>
      <c r="WVW11" s="14"/>
      <c r="WVX11" s="14"/>
      <c r="WVY11" s="14"/>
      <c r="WVZ11" s="14"/>
      <c r="WWA11" s="14"/>
      <c r="WWB11" s="14"/>
      <c r="WWC11" s="14"/>
      <c r="WWD11" s="14"/>
      <c r="WWE11" s="14"/>
      <c r="WWF11" s="14"/>
      <c r="WWG11" s="14"/>
      <c r="WWH11" s="14"/>
      <c r="WWI11" s="14"/>
      <c r="WWJ11" s="14"/>
      <c r="WWK11" s="14"/>
      <c r="WWL11" s="14"/>
      <c r="WWM11" s="14"/>
      <c r="WWN11" s="14"/>
      <c r="WWO11" s="14"/>
      <c r="WWP11" s="14"/>
      <c r="WWQ11" s="14"/>
      <c r="WWR11" s="14"/>
      <c r="WWS11" s="14"/>
      <c r="WWT11" s="14"/>
      <c r="WWU11" s="14"/>
      <c r="WWV11" s="14"/>
      <c r="WWW11" s="14"/>
      <c r="WWX11" s="14"/>
      <c r="WWY11" s="14"/>
      <c r="WWZ11" s="14"/>
      <c r="WXA11" s="14"/>
      <c r="WXB11" s="14"/>
      <c r="WXC11" s="14"/>
      <c r="WXD11" s="14"/>
      <c r="WXE11" s="14"/>
      <c r="WXF11" s="14"/>
      <c r="WXG11" s="14"/>
      <c r="WXH11" s="14"/>
      <c r="WXI11" s="14"/>
      <c r="WXJ11" s="14"/>
      <c r="WXK11" s="14"/>
      <c r="WXL11" s="14"/>
      <c r="WXM11" s="14"/>
      <c r="WXN11" s="14"/>
      <c r="WXO11" s="14"/>
      <c r="WXP11" s="14"/>
      <c r="WXQ11" s="14"/>
      <c r="WXR11" s="14"/>
      <c r="WXS11" s="14"/>
      <c r="WXT11" s="14"/>
      <c r="WXU11" s="14"/>
      <c r="WXV11" s="14"/>
      <c r="WXW11" s="14"/>
      <c r="WXX11" s="14"/>
      <c r="WXY11" s="14"/>
      <c r="WXZ11" s="14"/>
      <c r="WYA11" s="14"/>
      <c r="WYB11" s="14"/>
      <c r="WYC11" s="14"/>
      <c r="WYD11" s="14"/>
      <c r="WYE11" s="14"/>
      <c r="WYF11" s="14"/>
      <c r="WYG11" s="14"/>
      <c r="WYH11" s="14"/>
      <c r="WYI11" s="14"/>
      <c r="WYJ11" s="14"/>
      <c r="WYK11" s="14"/>
      <c r="WYL11" s="14"/>
      <c r="WYM11" s="14"/>
      <c r="WYN11" s="14"/>
      <c r="WYO11" s="14"/>
      <c r="WYP11" s="14"/>
      <c r="WYQ11" s="14"/>
      <c r="WYR11" s="14"/>
      <c r="WYS11" s="14"/>
      <c r="WYT11" s="14"/>
      <c r="WYU11" s="14"/>
      <c r="WYV11" s="14"/>
      <c r="WYW11" s="14"/>
      <c r="WYX11" s="14"/>
      <c r="WYY11" s="14"/>
      <c r="WYZ11" s="14"/>
      <c r="WZA11" s="14"/>
      <c r="WZB11" s="14"/>
      <c r="WZC11" s="14"/>
      <c r="WZD11" s="14"/>
      <c r="WZE11" s="14"/>
      <c r="WZF11" s="14"/>
      <c r="WZG11" s="14"/>
      <c r="WZH11" s="14"/>
      <c r="WZI11" s="14"/>
      <c r="WZJ11" s="14"/>
      <c r="WZK11" s="14"/>
      <c r="WZL11" s="14"/>
      <c r="WZM11" s="14"/>
      <c r="WZN11" s="14"/>
      <c r="WZO11" s="14"/>
      <c r="WZP11" s="14"/>
      <c r="WZQ11" s="14"/>
      <c r="WZR11" s="14"/>
      <c r="WZS11" s="14"/>
      <c r="WZT11" s="14"/>
      <c r="WZU11" s="14"/>
      <c r="WZV11" s="14"/>
      <c r="WZW11" s="14"/>
      <c r="WZX11" s="14"/>
      <c r="WZY11" s="14"/>
      <c r="WZZ11" s="14"/>
      <c r="XAA11" s="14"/>
      <c r="XAB11" s="14"/>
      <c r="XAC11" s="14"/>
      <c r="XAD11" s="14"/>
      <c r="XAE11" s="14"/>
      <c r="XAF11" s="14"/>
      <c r="XAG11" s="14"/>
      <c r="XAH11" s="14"/>
      <c r="XAI11" s="14"/>
      <c r="XAJ11" s="14"/>
      <c r="XAK11" s="14"/>
      <c r="XAL11" s="14"/>
      <c r="XAM11" s="14"/>
      <c r="XAN11" s="14"/>
      <c r="XAO11" s="14"/>
      <c r="XAP11" s="14"/>
      <c r="XAQ11" s="14"/>
      <c r="XAR11" s="14"/>
      <c r="XAS11" s="14"/>
      <c r="XAT11" s="14"/>
      <c r="XAU11" s="14"/>
      <c r="XAV11" s="14"/>
      <c r="XAW11" s="14"/>
      <c r="XAX11" s="14"/>
      <c r="XAY11" s="14"/>
      <c r="XAZ11" s="14"/>
      <c r="XBA11" s="14"/>
      <c r="XBB11" s="14"/>
      <c r="XBC11" s="14"/>
      <c r="XBD11" s="14"/>
      <c r="XBE11" s="14"/>
      <c r="XBF11" s="14"/>
      <c r="XBG11" s="14"/>
      <c r="XBH11" s="14"/>
      <c r="XBI11" s="14"/>
      <c r="XBJ11" s="14"/>
      <c r="XBK11" s="14"/>
      <c r="XBL11" s="14"/>
      <c r="XBM11" s="14"/>
      <c r="XBN11" s="14"/>
      <c r="XBO11" s="14"/>
      <c r="XBP11" s="14"/>
      <c r="XBQ11" s="14"/>
      <c r="XBR11" s="14"/>
      <c r="XBS11" s="14"/>
      <c r="XBT11" s="14"/>
      <c r="XBU11" s="14"/>
      <c r="XBV11" s="14"/>
      <c r="XBW11" s="14"/>
      <c r="XBX11" s="14"/>
      <c r="XBY11" s="14"/>
      <c r="XBZ11" s="14"/>
      <c r="XCA11" s="14"/>
      <c r="XCB11" s="14"/>
      <c r="XCC11" s="14"/>
      <c r="XCD11" s="14"/>
      <c r="XCE11" s="14"/>
      <c r="XCF11" s="14"/>
      <c r="XCG11" s="14"/>
      <c r="XCH11" s="14"/>
      <c r="XCI11" s="14"/>
      <c r="XCJ11" s="14"/>
      <c r="XCK11" s="14"/>
      <c r="XCL11" s="14"/>
      <c r="XCM11" s="14"/>
      <c r="XCN11" s="14"/>
      <c r="XCO11" s="14"/>
      <c r="XCP11" s="14"/>
      <c r="XCQ11" s="14"/>
      <c r="XCR11" s="14"/>
      <c r="XCS11" s="14"/>
      <c r="XCT11" s="14"/>
      <c r="XCU11" s="14"/>
      <c r="XCV11" s="14"/>
      <c r="XCW11" s="14"/>
      <c r="XCX11" s="14"/>
      <c r="XCY11" s="14"/>
      <c r="XCZ11" s="14"/>
      <c r="XDA11" s="14"/>
      <c r="XDB11" s="14"/>
      <c r="XDC11" s="14"/>
      <c r="XDD11" s="14"/>
      <c r="XDE11" s="14"/>
      <c r="XDF11" s="14"/>
      <c r="XDG11" s="14"/>
      <c r="XDH11" s="14"/>
      <c r="XDI11" s="14"/>
      <c r="XDJ11" s="14"/>
      <c r="XDK11" s="14"/>
      <c r="XDL11" s="14"/>
      <c r="XDM11" s="14"/>
      <c r="XDN11" s="14"/>
      <c r="XDO11" s="14"/>
      <c r="XDP11" s="14"/>
      <c r="XDQ11" s="14"/>
      <c r="XDR11" s="14"/>
      <c r="XDS11" s="14"/>
      <c r="XDT11" s="14"/>
      <c r="XDU11" s="14"/>
      <c r="XDV11" s="14"/>
      <c r="XDW11" s="14"/>
      <c r="XDX11" s="14"/>
      <c r="XDY11" s="14"/>
      <c r="XDZ11" s="14"/>
      <c r="XEA11" s="14"/>
      <c r="XEB11" s="14"/>
      <c r="XEC11" s="14"/>
      <c r="XED11" s="14"/>
      <c r="XEE11" s="14"/>
      <c r="XEF11" s="14"/>
      <c r="XEG11" s="14"/>
      <c r="XEH11" s="14"/>
      <c r="XEI11" s="14"/>
      <c r="XEJ11" s="14"/>
      <c r="XEK11" s="14"/>
      <c r="XEL11" s="14"/>
      <c r="XEM11" s="14"/>
      <c r="XEN11" s="14"/>
      <c r="XEO11" s="14"/>
      <c r="XEP11" s="14"/>
      <c r="XEQ11" s="14"/>
      <c r="XER11" s="14"/>
      <c r="XES11" s="14"/>
      <c r="XET11" s="14"/>
    </row>
    <row r="12" spans="1:16374" ht="19.5" customHeight="1">
      <c r="A12" s="10">
        <v>1998</v>
      </c>
      <c r="B12" s="11">
        <v>1667616</v>
      </c>
      <c r="C12" s="11">
        <v>575013</v>
      </c>
      <c r="D12" s="11">
        <v>580328</v>
      </c>
      <c r="E12" s="12">
        <f t="shared" si="0"/>
        <v>512275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  <c r="WYM12" s="14"/>
      <c r="WYN12" s="14"/>
      <c r="WYO12" s="14"/>
      <c r="WYP12" s="14"/>
      <c r="WYQ12" s="14"/>
      <c r="WYR12" s="14"/>
      <c r="WYS12" s="14"/>
      <c r="WYT12" s="14"/>
      <c r="WYU12" s="14"/>
      <c r="WYV12" s="14"/>
      <c r="WYW12" s="14"/>
      <c r="WYX12" s="14"/>
      <c r="WYY12" s="14"/>
      <c r="WYZ12" s="14"/>
      <c r="WZA12" s="14"/>
      <c r="WZB12" s="14"/>
      <c r="WZC12" s="14"/>
      <c r="WZD12" s="14"/>
      <c r="WZE12" s="14"/>
      <c r="WZF12" s="14"/>
      <c r="WZG12" s="14"/>
      <c r="WZH12" s="14"/>
      <c r="WZI12" s="14"/>
      <c r="WZJ12" s="14"/>
      <c r="WZK12" s="14"/>
      <c r="WZL12" s="14"/>
      <c r="WZM12" s="14"/>
      <c r="WZN12" s="14"/>
      <c r="WZO12" s="14"/>
      <c r="WZP12" s="14"/>
      <c r="WZQ12" s="14"/>
      <c r="WZR12" s="14"/>
      <c r="WZS12" s="14"/>
      <c r="WZT12" s="14"/>
      <c r="WZU12" s="14"/>
      <c r="WZV12" s="14"/>
      <c r="WZW12" s="14"/>
      <c r="WZX12" s="14"/>
      <c r="WZY12" s="14"/>
      <c r="WZZ12" s="14"/>
      <c r="XAA12" s="14"/>
      <c r="XAB12" s="14"/>
      <c r="XAC12" s="14"/>
      <c r="XAD12" s="14"/>
      <c r="XAE12" s="14"/>
      <c r="XAF12" s="14"/>
      <c r="XAG12" s="14"/>
      <c r="XAH12" s="14"/>
      <c r="XAI12" s="14"/>
      <c r="XAJ12" s="14"/>
      <c r="XAK12" s="14"/>
      <c r="XAL12" s="14"/>
      <c r="XAM12" s="14"/>
      <c r="XAN12" s="14"/>
      <c r="XAO12" s="14"/>
      <c r="XAP12" s="14"/>
      <c r="XAQ12" s="14"/>
      <c r="XAR12" s="14"/>
      <c r="XAS12" s="14"/>
      <c r="XAT12" s="14"/>
      <c r="XAU12" s="14"/>
      <c r="XAV12" s="14"/>
      <c r="XAW12" s="14"/>
      <c r="XAX12" s="14"/>
      <c r="XAY12" s="14"/>
      <c r="XAZ12" s="14"/>
      <c r="XBA12" s="14"/>
      <c r="XBB12" s="14"/>
      <c r="XBC12" s="14"/>
      <c r="XBD12" s="14"/>
      <c r="XBE12" s="14"/>
      <c r="XBF12" s="14"/>
      <c r="XBG12" s="14"/>
      <c r="XBH12" s="14"/>
      <c r="XBI12" s="14"/>
      <c r="XBJ12" s="14"/>
      <c r="XBK12" s="14"/>
      <c r="XBL12" s="14"/>
      <c r="XBM12" s="14"/>
      <c r="XBN12" s="14"/>
      <c r="XBO12" s="14"/>
      <c r="XBP12" s="14"/>
      <c r="XBQ12" s="14"/>
      <c r="XBR12" s="14"/>
      <c r="XBS12" s="14"/>
      <c r="XBT12" s="14"/>
      <c r="XBU12" s="14"/>
      <c r="XBV12" s="14"/>
      <c r="XBW12" s="14"/>
      <c r="XBX12" s="14"/>
      <c r="XBY12" s="14"/>
      <c r="XBZ12" s="14"/>
      <c r="XCA12" s="14"/>
      <c r="XCB12" s="14"/>
      <c r="XCC12" s="14"/>
      <c r="XCD12" s="14"/>
      <c r="XCE12" s="14"/>
      <c r="XCF12" s="14"/>
      <c r="XCG12" s="14"/>
      <c r="XCH12" s="14"/>
      <c r="XCI12" s="14"/>
      <c r="XCJ12" s="14"/>
      <c r="XCK12" s="14"/>
      <c r="XCL12" s="14"/>
      <c r="XCM12" s="14"/>
      <c r="XCN12" s="14"/>
      <c r="XCO12" s="14"/>
      <c r="XCP12" s="14"/>
      <c r="XCQ12" s="14"/>
      <c r="XCR12" s="14"/>
      <c r="XCS12" s="14"/>
      <c r="XCT12" s="14"/>
      <c r="XCU12" s="14"/>
      <c r="XCV12" s="14"/>
      <c r="XCW12" s="14"/>
      <c r="XCX12" s="14"/>
      <c r="XCY12" s="14"/>
      <c r="XCZ12" s="14"/>
      <c r="XDA12" s="14"/>
      <c r="XDB12" s="14"/>
      <c r="XDC12" s="14"/>
      <c r="XDD12" s="14"/>
      <c r="XDE12" s="14"/>
      <c r="XDF12" s="14"/>
      <c r="XDG12" s="14"/>
      <c r="XDH12" s="14"/>
      <c r="XDI12" s="14"/>
      <c r="XDJ12" s="14"/>
      <c r="XDK12" s="14"/>
      <c r="XDL12" s="14"/>
      <c r="XDM12" s="14"/>
      <c r="XDN12" s="14"/>
      <c r="XDO12" s="14"/>
      <c r="XDP12" s="14"/>
      <c r="XDQ12" s="14"/>
      <c r="XDR12" s="14"/>
      <c r="XDS12" s="14"/>
      <c r="XDT12" s="14"/>
      <c r="XDU12" s="14"/>
      <c r="XDV12" s="14"/>
      <c r="XDW12" s="14"/>
      <c r="XDX12" s="14"/>
      <c r="XDY12" s="14"/>
      <c r="XDZ12" s="14"/>
      <c r="XEA12" s="14"/>
      <c r="XEB12" s="14"/>
      <c r="XEC12" s="14"/>
      <c r="XED12" s="14"/>
      <c r="XEE12" s="14"/>
      <c r="XEF12" s="14"/>
      <c r="XEG12" s="14"/>
      <c r="XEH12" s="14"/>
      <c r="XEI12" s="14"/>
      <c r="XEJ12" s="14"/>
      <c r="XEK12" s="14"/>
      <c r="XEL12" s="14"/>
      <c r="XEM12" s="14"/>
      <c r="XEN12" s="14"/>
      <c r="XEO12" s="14"/>
      <c r="XEP12" s="14"/>
      <c r="XEQ12" s="14"/>
      <c r="XER12" s="14"/>
      <c r="XES12" s="14"/>
      <c r="XET12" s="14"/>
    </row>
    <row r="13" spans="1:16374" ht="19.5" customHeight="1">
      <c r="A13" s="10">
        <v>1999</v>
      </c>
      <c r="B13" s="11">
        <v>1926872</v>
      </c>
      <c r="C13" s="11">
        <v>633442</v>
      </c>
      <c r="D13" s="11">
        <v>684788</v>
      </c>
      <c r="E13" s="12">
        <f t="shared" si="0"/>
        <v>608642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  <c r="WYM13" s="14"/>
      <c r="WYN13" s="14"/>
      <c r="WYO13" s="14"/>
      <c r="WYP13" s="14"/>
      <c r="WYQ13" s="14"/>
      <c r="WYR13" s="14"/>
      <c r="WYS13" s="14"/>
      <c r="WYT13" s="14"/>
      <c r="WYU13" s="14"/>
      <c r="WYV13" s="14"/>
      <c r="WYW13" s="14"/>
      <c r="WYX13" s="14"/>
      <c r="WYY13" s="14"/>
      <c r="WYZ13" s="14"/>
      <c r="WZA13" s="14"/>
      <c r="WZB13" s="14"/>
      <c r="WZC13" s="14"/>
      <c r="WZD13" s="14"/>
      <c r="WZE13" s="14"/>
      <c r="WZF13" s="14"/>
      <c r="WZG13" s="14"/>
      <c r="WZH13" s="14"/>
      <c r="WZI13" s="14"/>
      <c r="WZJ13" s="14"/>
      <c r="WZK13" s="14"/>
      <c r="WZL13" s="14"/>
      <c r="WZM13" s="14"/>
      <c r="WZN13" s="14"/>
      <c r="WZO13" s="14"/>
      <c r="WZP13" s="14"/>
      <c r="WZQ13" s="14"/>
      <c r="WZR13" s="14"/>
      <c r="WZS13" s="14"/>
      <c r="WZT13" s="14"/>
      <c r="WZU13" s="14"/>
      <c r="WZV13" s="14"/>
      <c r="WZW13" s="14"/>
      <c r="WZX13" s="14"/>
      <c r="WZY13" s="14"/>
      <c r="WZZ13" s="14"/>
      <c r="XAA13" s="14"/>
      <c r="XAB13" s="14"/>
      <c r="XAC13" s="14"/>
      <c r="XAD13" s="14"/>
      <c r="XAE13" s="14"/>
      <c r="XAF13" s="14"/>
      <c r="XAG13" s="14"/>
      <c r="XAH13" s="14"/>
      <c r="XAI13" s="14"/>
      <c r="XAJ13" s="14"/>
      <c r="XAK13" s="14"/>
      <c r="XAL13" s="14"/>
      <c r="XAM13" s="14"/>
      <c r="XAN13" s="14"/>
      <c r="XAO13" s="14"/>
      <c r="XAP13" s="14"/>
      <c r="XAQ13" s="14"/>
      <c r="XAR13" s="14"/>
      <c r="XAS13" s="14"/>
      <c r="XAT13" s="14"/>
      <c r="XAU13" s="14"/>
      <c r="XAV13" s="14"/>
      <c r="XAW13" s="14"/>
      <c r="XAX13" s="14"/>
      <c r="XAY13" s="14"/>
      <c r="XAZ13" s="14"/>
      <c r="XBA13" s="14"/>
      <c r="XBB13" s="14"/>
      <c r="XBC13" s="14"/>
      <c r="XBD13" s="14"/>
      <c r="XBE13" s="14"/>
      <c r="XBF13" s="14"/>
      <c r="XBG13" s="14"/>
      <c r="XBH13" s="14"/>
      <c r="XBI13" s="14"/>
      <c r="XBJ13" s="14"/>
      <c r="XBK13" s="14"/>
      <c r="XBL13" s="14"/>
      <c r="XBM13" s="14"/>
      <c r="XBN13" s="14"/>
      <c r="XBO13" s="14"/>
      <c r="XBP13" s="14"/>
      <c r="XBQ13" s="14"/>
      <c r="XBR13" s="14"/>
      <c r="XBS13" s="14"/>
      <c r="XBT13" s="14"/>
      <c r="XBU13" s="14"/>
      <c r="XBV13" s="14"/>
      <c r="XBW13" s="14"/>
      <c r="XBX13" s="14"/>
      <c r="XBY13" s="14"/>
      <c r="XBZ13" s="14"/>
      <c r="XCA13" s="14"/>
      <c r="XCB13" s="14"/>
      <c r="XCC13" s="14"/>
      <c r="XCD13" s="14"/>
      <c r="XCE13" s="14"/>
      <c r="XCF13" s="14"/>
      <c r="XCG13" s="14"/>
      <c r="XCH13" s="14"/>
      <c r="XCI13" s="14"/>
      <c r="XCJ13" s="14"/>
      <c r="XCK13" s="14"/>
      <c r="XCL13" s="14"/>
      <c r="XCM13" s="14"/>
      <c r="XCN13" s="14"/>
      <c r="XCO13" s="14"/>
      <c r="XCP13" s="14"/>
      <c r="XCQ13" s="14"/>
      <c r="XCR13" s="14"/>
      <c r="XCS13" s="14"/>
      <c r="XCT13" s="14"/>
      <c r="XCU13" s="14"/>
      <c r="XCV13" s="14"/>
      <c r="XCW13" s="14"/>
      <c r="XCX13" s="14"/>
      <c r="XCY13" s="14"/>
      <c r="XCZ13" s="14"/>
      <c r="XDA13" s="14"/>
      <c r="XDB13" s="14"/>
      <c r="XDC13" s="14"/>
      <c r="XDD13" s="14"/>
      <c r="XDE13" s="14"/>
      <c r="XDF13" s="14"/>
      <c r="XDG13" s="14"/>
      <c r="XDH13" s="14"/>
      <c r="XDI13" s="14"/>
      <c r="XDJ13" s="14"/>
      <c r="XDK13" s="14"/>
      <c r="XDL13" s="14"/>
      <c r="XDM13" s="14"/>
      <c r="XDN13" s="14"/>
      <c r="XDO13" s="14"/>
      <c r="XDP13" s="14"/>
      <c r="XDQ13" s="14"/>
      <c r="XDR13" s="14"/>
      <c r="XDS13" s="14"/>
      <c r="XDT13" s="14"/>
      <c r="XDU13" s="14"/>
      <c r="XDV13" s="14"/>
      <c r="XDW13" s="14"/>
      <c r="XDX13" s="14"/>
      <c r="XDY13" s="14"/>
      <c r="XDZ13" s="14"/>
      <c r="XEA13" s="14"/>
      <c r="XEB13" s="14"/>
      <c r="XEC13" s="14"/>
      <c r="XED13" s="14"/>
      <c r="XEE13" s="14"/>
      <c r="XEF13" s="14"/>
      <c r="XEG13" s="14"/>
      <c r="XEH13" s="14"/>
      <c r="XEI13" s="14"/>
      <c r="XEJ13" s="14"/>
      <c r="XEK13" s="14"/>
      <c r="XEL13" s="14"/>
      <c r="XEM13" s="14"/>
      <c r="XEN13" s="14"/>
      <c r="XEO13" s="14"/>
      <c r="XEP13" s="14"/>
      <c r="XEQ13" s="14"/>
      <c r="XER13" s="14"/>
      <c r="XES13" s="14"/>
      <c r="XET13" s="14"/>
    </row>
    <row r="14" spans="1:16374" ht="19.5" customHeight="1">
      <c r="A14" s="10">
        <v>2000</v>
      </c>
      <c r="B14" s="11">
        <v>2192781</v>
      </c>
      <c r="C14" s="11">
        <v>809153</v>
      </c>
      <c r="D14" s="11">
        <v>148129</v>
      </c>
      <c r="E14" s="12">
        <f t="shared" si="0"/>
        <v>1235499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  <c r="DEO14" s="14"/>
      <c r="DEP14" s="14"/>
      <c r="DEQ14" s="14"/>
      <c r="DER14" s="14"/>
      <c r="DES14" s="14"/>
      <c r="DET14" s="14"/>
      <c r="DEU14" s="14"/>
      <c r="DEV14" s="14"/>
      <c r="DEW14" s="14"/>
      <c r="DEX14" s="14"/>
      <c r="DEY14" s="14"/>
      <c r="DEZ14" s="14"/>
      <c r="DFA14" s="14"/>
      <c r="DFB14" s="14"/>
      <c r="DFC14" s="14"/>
      <c r="DFD14" s="14"/>
      <c r="DFE14" s="14"/>
      <c r="DFF14" s="14"/>
      <c r="DFG14" s="14"/>
      <c r="DFH14" s="14"/>
      <c r="DFI14" s="14"/>
      <c r="DFJ14" s="14"/>
      <c r="DFK14" s="14"/>
      <c r="DFL14" s="14"/>
      <c r="DFM14" s="14"/>
      <c r="DFN14" s="14"/>
      <c r="DFO14" s="14"/>
      <c r="DFP14" s="14"/>
      <c r="DFQ14" s="14"/>
      <c r="DFR14" s="14"/>
      <c r="DFS14" s="14"/>
      <c r="DFT14" s="14"/>
      <c r="DFU14" s="14"/>
      <c r="DFV14" s="14"/>
      <c r="DFW14" s="14"/>
      <c r="DFX14" s="14"/>
      <c r="DFY14" s="14"/>
      <c r="DFZ14" s="14"/>
      <c r="DGA14" s="14"/>
      <c r="DGB14" s="14"/>
      <c r="DGC14" s="14"/>
      <c r="DGD14" s="14"/>
      <c r="DGE14" s="14"/>
      <c r="DGF14" s="14"/>
      <c r="DGG14" s="14"/>
      <c r="DGH14" s="14"/>
      <c r="DGI14" s="14"/>
      <c r="DGJ14" s="14"/>
      <c r="DGK14" s="14"/>
      <c r="DGL14" s="14"/>
      <c r="DGM14" s="14"/>
      <c r="DGN14" s="14"/>
      <c r="DGO14" s="14"/>
      <c r="DGP14" s="14"/>
      <c r="DGQ14" s="14"/>
      <c r="DGR14" s="14"/>
      <c r="DGS14" s="14"/>
      <c r="DGT14" s="14"/>
      <c r="DGU14" s="14"/>
      <c r="DGV14" s="14"/>
      <c r="DGW14" s="14"/>
      <c r="DGX14" s="14"/>
      <c r="DGY14" s="14"/>
      <c r="DGZ14" s="14"/>
      <c r="DHA14" s="14"/>
      <c r="DHB14" s="14"/>
      <c r="DHC14" s="14"/>
      <c r="DHD14" s="14"/>
      <c r="DHE14" s="14"/>
      <c r="DHF14" s="14"/>
      <c r="DHG14" s="14"/>
      <c r="DHH14" s="14"/>
      <c r="DHI14" s="14"/>
      <c r="DHJ14" s="14"/>
      <c r="DHK14" s="14"/>
      <c r="DHL14" s="14"/>
      <c r="DHM14" s="14"/>
      <c r="DHN14" s="14"/>
      <c r="DHO14" s="14"/>
      <c r="DHP14" s="14"/>
      <c r="DHQ14" s="14"/>
      <c r="DHR14" s="14"/>
      <c r="DHS14" s="14"/>
      <c r="DHT14" s="14"/>
      <c r="DHU14" s="14"/>
      <c r="DHV14" s="14"/>
      <c r="DHW14" s="14"/>
      <c r="DHX14" s="14"/>
      <c r="DHY14" s="14"/>
      <c r="DHZ14" s="14"/>
      <c r="DIA14" s="14"/>
      <c r="DIB14" s="14"/>
      <c r="DIC14" s="14"/>
      <c r="DID14" s="14"/>
      <c r="DIE14" s="14"/>
      <c r="DIF14" s="14"/>
      <c r="DIG14" s="14"/>
      <c r="DIH14" s="14"/>
      <c r="DII14" s="14"/>
      <c r="DIJ14" s="14"/>
      <c r="DIK14" s="14"/>
      <c r="DIL14" s="14"/>
      <c r="DIM14" s="14"/>
      <c r="DIN14" s="14"/>
      <c r="DIO14" s="14"/>
      <c r="DIP14" s="14"/>
      <c r="DIQ14" s="14"/>
      <c r="DIR14" s="14"/>
      <c r="DIS14" s="14"/>
      <c r="DIT14" s="14"/>
      <c r="DIU14" s="14"/>
      <c r="DIV14" s="14"/>
      <c r="DIW14" s="14"/>
      <c r="DIX14" s="14"/>
      <c r="DIY14" s="14"/>
      <c r="DIZ14" s="14"/>
      <c r="DJA14" s="14"/>
      <c r="DJB14" s="14"/>
      <c r="DJC14" s="14"/>
      <c r="DJD14" s="14"/>
      <c r="DJE14" s="14"/>
      <c r="DJF14" s="14"/>
      <c r="DJG14" s="14"/>
      <c r="DJH14" s="14"/>
      <c r="DJI14" s="14"/>
      <c r="DJJ14" s="14"/>
      <c r="DJK14" s="14"/>
      <c r="DJL14" s="14"/>
      <c r="DJM14" s="14"/>
      <c r="DJN14" s="14"/>
      <c r="DJO14" s="14"/>
      <c r="DJP14" s="14"/>
      <c r="DJQ14" s="14"/>
      <c r="DJR14" s="14"/>
      <c r="DJS14" s="14"/>
      <c r="DJT14" s="14"/>
      <c r="DJU14" s="14"/>
      <c r="DJV14" s="14"/>
      <c r="DJW14" s="14"/>
      <c r="DJX14" s="14"/>
      <c r="DJY14" s="14"/>
      <c r="DJZ14" s="14"/>
      <c r="DKA14" s="14"/>
      <c r="DKB14" s="14"/>
      <c r="DKC14" s="14"/>
      <c r="DKD14" s="14"/>
      <c r="DKE14" s="14"/>
      <c r="DKF14" s="14"/>
      <c r="DKG14" s="14"/>
      <c r="DKH14" s="14"/>
      <c r="DKI14" s="14"/>
      <c r="DKJ14" s="14"/>
      <c r="DKK14" s="14"/>
      <c r="DKL14" s="14"/>
      <c r="DKM14" s="14"/>
      <c r="DKN14" s="14"/>
      <c r="DKO14" s="14"/>
      <c r="DKP14" s="14"/>
      <c r="DKQ14" s="14"/>
      <c r="DKR14" s="14"/>
      <c r="DKS14" s="14"/>
      <c r="DKT14" s="14"/>
      <c r="DKU14" s="14"/>
      <c r="DKV14" s="14"/>
      <c r="DKW14" s="14"/>
      <c r="DKX14" s="14"/>
      <c r="DKY14" s="14"/>
      <c r="DKZ14" s="14"/>
      <c r="DLA14" s="14"/>
      <c r="DLB14" s="14"/>
      <c r="DLC14" s="14"/>
      <c r="DLD14" s="14"/>
      <c r="DLE14" s="14"/>
      <c r="DLF14" s="14"/>
      <c r="DLG14" s="14"/>
      <c r="DLH14" s="14"/>
      <c r="DLI14" s="14"/>
      <c r="DLJ14" s="14"/>
      <c r="DLK14" s="14"/>
      <c r="DLL14" s="14"/>
      <c r="DLM14" s="14"/>
      <c r="DLN14" s="14"/>
      <c r="DLO14" s="14"/>
      <c r="DLP14" s="14"/>
      <c r="DLQ14" s="14"/>
      <c r="DLR14" s="14"/>
      <c r="DLS14" s="14"/>
      <c r="DLT14" s="14"/>
      <c r="DLU14" s="14"/>
      <c r="DLV14" s="14"/>
      <c r="DLW14" s="14"/>
      <c r="DLX14" s="14"/>
      <c r="DLY14" s="14"/>
      <c r="DLZ14" s="14"/>
      <c r="DMA14" s="14"/>
      <c r="DMB14" s="14"/>
      <c r="DMC14" s="14"/>
      <c r="DMD14" s="14"/>
      <c r="DME14" s="14"/>
      <c r="DMF14" s="14"/>
      <c r="DMG14" s="14"/>
      <c r="DMH14" s="14"/>
      <c r="DMI14" s="14"/>
      <c r="DMJ14" s="14"/>
      <c r="DMK14" s="14"/>
      <c r="DML14" s="14"/>
      <c r="DMM14" s="14"/>
      <c r="DMN14" s="14"/>
      <c r="DMO14" s="14"/>
      <c r="DMP14" s="14"/>
      <c r="DMQ14" s="14"/>
      <c r="DMR14" s="14"/>
      <c r="DMS14" s="14"/>
      <c r="DMT14" s="14"/>
      <c r="DMU14" s="14"/>
      <c r="DMV14" s="14"/>
      <c r="DMW14" s="14"/>
      <c r="DMX14" s="14"/>
      <c r="DMY14" s="14"/>
      <c r="DMZ14" s="14"/>
      <c r="DNA14" s="14"/>
      <c r="DNB14" s="14"/>
      <c r="DNC14" s="14"/>
      <c r="DND14" s="14"/>
      <c r="DNE14" s="14"/>
      <c r="DNF14" s="14"/>
      <c r="DNG14" s="14"/>
      <c r="DNH14" s="14"/>
      <c r="DNI14" s="14"/>
      <c r="DNJ14" s="14"/>
      <c r="DNK14" s="14"/>
      <c r="DNL14" s="14"/>
      <c r="DNM14" s="14"/>
      <c r="DNN14" s="14"/>
      <c r="DNO14" s="14"/>
      <c r="DNP14" s="14"/>
      <c r="DNQ14" s="14"/>
      <c r="DNR14" s="14"/>
      <c r="DNS14" s="14"/>
      <c r="DNT14" s="14"/>
      <c r="DNU14" s="14"/>
      <c r="DNV14" s="14"/>
      <c r="DNW14" s="14"/>
      <c r="DNX14" s="14"/>
      <c r="DNY14" s="14"/>
      <c r="DNZ14" s="14"/>
      <c r="DOA14" s="14"/>
      <c r="DOB14" s="14"/>
      <c r="DOC14" s="14"/>
      <c r="DOD14" s="14"/>
      <c r="DOE14" s="14"/>
      <c r="DOF14" s="14"/>
      <c r="DOG14" s="14"/>
      <c r="DOH14" s="14"/>
      <c r="DOI14" s="14"/>
      <c r="DOJ14" s="14"/>
      <c r="DOK14" s="14"/>
      <c r="DOL14" s="14"/>
      <c r="DOM14" s="14"/>
      <c r="DON14" s="14"/>
      <c r="DOO14" s="14"/>
      <c r="DOP14" s="14"/>
      <c r="DOQ14" s="14"/>
      <c r="DOR14" s="14"/>
      <c r="DOS14" s="14"/>
      <c r="DOT14" s="14"/>
      <c r="DOU14" s="14"/>
      <c r="DOV14" s="14"/>
      <c r="DOW14" s="14"/>
      <c r="DOX14" s="14"/>
      <c r="DOY14" s="14"/>
      <c r="DOZ14" s="14"/>
      <c r="DPA14" s="14"/>
      <c r="DPB14" s="14"/>
      <c r="DPC14" s="14"/>
      <c r="DPD14" s="14"/>
      <c r="DPE14" s="14"/>
      <c r="DPF14" s="14"/>
      <c r="DPG14" s="14"/>
      <c r="DPH14" s="14"/>
      <c r="DPI14" s="14"/>
      <c r="DPJ14" s="14"/>
      <c r="DPK14" s="14"/>
      <c r="DPL14" s="14"/>
      <c r="DPM14" s="14"/>
      <c r="DPN14" s="14"/>
      <c r="DPO14" s="14"/>
      <c r="DPP14" s="14"/>
      <c r="DPQ14" s="14"/>
      <c r="DPR14" s="14"/>
      <c r="DPS14" s="14"/>
      <c r="DPT14" s="14"/>
      <c r="DPU14" s="14"/>
      <c r="DPV14" s="14"/>
      <c r="DPW14" s="14"/>
      <c r="DPX14" s="14"/>
      <c r="DPY14" s="14"/>
      <c r="DPZ14" s="14"/>
      <c r="DQA14" s="14"/>
      <c r="DQB14" s="14"/>
      <c r="DQC14" s="14"/>
      <c r="DQD14" s="14"/>
      <c r="DQE14" s="14"/>
      <c r="DQF14" s="14"/>
      <c r="DQG14" s="14"/>
      <c r="DQH14" s="14"/>
      <c r="DQI14" s="14"/>
      <c r="DQJ14" s="14"/>
      <c r="DQK14" s="14"/>
      <c r="DQL14" s="14"/>
      <c r="DQM14" s="14"/>
      <c r="DQN14" s="14"/>
      <c r="DQO14" s="14"/>
      <c r="DQP14" s="14"/>
      <c r="DQQ14" s="14"/>
      <c r="DQR14" s="14"/>
      <c r="DQS14" s="14"/>
      <c r="DQT14" s="14"/>
      <c r="DQU14" s="14"/>
      <c r="DQV14" s="14"/>
      <c r="DQW14" s="14"/>
      <c r="DQX14" s="14"/>
      <c r="DQY14" s="14"/>
      <c r="DQZ14" s="14"/>
      <c r="DRA14" s="14"/>
      <c r="DRB14" s="14"/>
      <c r="DRC14" s="14"/>
      <c r="DRD14" s="14"/>
      <c r="DRE14" s="14"/>
      <c r="DRF14" s="14"/>
      <c r="DRG14" s="14"/>
      <c r="DRH14" s="14"/>
      <c r="DRI14" s="14"/>
      <c r="DRJ14" s="14"/>
      <c r="DRK14" s="14"/>
      <c r="DRL14" s="14"/>
      <c r="DRM14" s="14"/>
      <c r="DRN14" s="14"/>
      <c r="DRO14" s="14"/>
      <c r="DRP14" s="14"/>
      <c r="DRQ14" s="14"/>
      <c r="DRR14" s="14"/>
      <c r="DRS14" s="14"/>
      <c r="DRT14" s="14"/>
      <c r="DRU14" s="14"/>
      <c r="DRV14" s="14"/>
      <c r="DRW14" s="14"/>
      <c r="DRX14" s="14"/>
      <c r="DRY14" s="14"/>
      <c r="DRZ14" s="14"/>
      <c r="DSA14" s="14"/>
      <c r="DSB14" s="14"/>
      <c r="DSC14" s="14"/>
      <c r="DSD14" s="14"/>
      <c r="DSE14" s="14"/>
      <c r="DSF14" s="14"/>
      <c r="DSG14" s="14"/>
      <c r="DSH14" s="14"/>
      <c r="DSI14" s="14"/>
      <c r="DSJ14" s="14"/>
      <c r="DSK14" s="14"/>
      <c r="DSL14" s="14"/>
      <c r="DSM14" s="14"/>
      <c r="DSN14" s="14"/>
      <c r="DSO14" s="14"/>
      <c r="DSP14" s="14"/>
      <c r="DSQ14" s="14"/>
      <c r="DSR14" s="14"/>
      <c r="DSS14" s="14"/>
      <c r="DST14" s="14"/>
      <c r="DSU14" s="14"/>
      <c r="DSV14" s="14"/>
      <c r="DSW14" s="14"/>
      <c r="DSX14" s="14"/>
      <c r="DSY14" s="14"/>
      <c r="DSZ14" s="14"/>
      <c r="DTA14" s="14"/>
      <c r="DTB14" s="14"/>
      <c r="DTC14" s="14"/>
      <c r="DTD14" s="14"/>
      <c r="DTE14" s="14"/>
      <c r="DTF14" s="14"/>
      <c r="DTG14" s="14"/>
      <c r="DTH14" s="14"/>
      <c r="DTI14" s="14"/>
      <c r="DTJ14" s="14"/>
      <c r="DTK14" s="14"/>
      <c r="DTL14" s="14"/>
      <c r="DTM14" s="14"/>
      <c r="DTN14" s="14"/>
      <c r="DTO14" s="14"/>
      <c r="DTP14" s="14"/>
      <c r="DTQ14" s="14"/>
      <c r="DTR14" s="14"/>
      <c r="DTS14" s="14"/>
      <c r="DTT14" s="14"/>
      <c r="DTU14" s="14"/>
      <c r="DTV14" s="14"/>
      <c r="DTW14" s="14"/>
      <c r="DTX14" s="14"/>
      <c r="DTY14" s="14"/>
      <c r="DTZ14" s="14"/>
      <c r="DUA14" s="14"/>
      <c r="DUB14" s="14"/>
      <c r="DUC14" s="14"/>
      <c r="DUD14" s="14"/>
      <c r="DUE14" s="14"/>
      <c r="DUF14" s="14"/>
      <c r="DUG14" s="14"/>
      <c r="DUH14" s="14"/>
      <c r="DUI14" s="14"/>
      <c r="DUJ14" s="14"/>
      <c r="DUK14" s="14"/>
      <c r="DUL14" s="14"/>
      <c r="DUM14" s="14"/>
      <c r="DUN14" s="14"/>
      <c r="DUO14" s="14"/>
      <c r="DUP14" s="14"/>
      <c r="DUQ14" s="14"/>
      <c r="DUR14" s="14"/>
      <c r="DUS14" s="14"/>
      <c r="DUT14" s="14"/>
      <c r="DUU14" s="14"/>
      <c r="DUV14" s="14"/>
      <c r="DUW14" s="14"/>
      <c r="DUX14" s="14"/>
      <c r="DUY14" s="14"/>
      <c r="DUZ14" s="14"/>
      <c r="DVA14" s="14"/>
      <c r="DVB14" s="14"/>
      <c r="DVC14" s="14"/>
      <c r="DVD14" s="14"/>
      <c r="DVE14" s="14"/>
      <c r="DVF14" s="14"/>
      <c r="DVG14" s="14"/>
      <c r="DVH14" s="14"/>
      <c r="DVI14" s="14"/>
      <c r="DVJ14" s="14"/>
      <c r="DVK14" s="14"/>
      <c r="DVL14" s="14"/>
      <c r="DVM14" s="14"/>
      <c r="DVN14" s="14"/>
      <c r="DVO14" s="14"/>
      <c r="DVP14" s="14"/>
      <c r="DVQ14" s="14"/>
      <c r="DVR14" s="14"/>
      <c r="DVS14" s="14"/>
      <c r="DVT14" s="14"/>
      <c r="DVU14" s="14"/>
      <c r="DVV14" s="14"/>
      <c r="DVW14" s="14"/>
      <c r="DVX14" s="14"/>
      <c r="DVY14" s="14"/>
      <c r="DVZ14" s="14"/>
      <c r="DWA14" s="14"/>
      <c r="DWB14" s="14"/>
      <c r="DWC14" s="14"/>
      <c r="DWD14" s="14"/>
      <c r="DWE14" s="14"/>
      <c r="DWF14" s="14"/>
      <c r="DWG14" s="14"/>
      <c r="DWH14" s="14"/>
      <c r="DWI14" s="14"/>
      <c r="DWJ14" s="14"/>
      <c r="DWK14" s="14"/>
      <c r="DWL14" s="14"/>
      <c r="DWM14" s="14"/>
      <c r="DWN14" s="14"/>
      <c r="DWO14" s="14"/>
      <c r="DWP14" s="14"/>
      <c r="DWQ14" s="14"/>
      <c r="DWR14" s="14"/>
      <c r="DWS14" s="14"/>
      <c r="DWT14" s="14"/>
      <c r="DWU14" s="14"/>
      <c r="DWV14" s="14"/>
      <c r="DWW14" s="14"/>
      <c r="DWX14" s="14"/>
      <c r="DWY14" s="14"/>
      <c r="DWZ14" s="14"/>
      <c r="DXA14" s="14"/>
      <c r="DXB14" s="14"/>
      <c r="DXC14" s="14"/>
      <c r="DXD14" s="14"/>
      <c r="DXE14" s="14"/>
      <c r="DXF14" s="14"/>
      <c r="DXG14" s="14"/>
      <c r="DXH14" s="14"/>
      <c r="DXI14" s="14"/>
      <c r="DXJ14" s="14"/>
      <c r="DXK14" s="14"/>
      <c r="DXL14" s="14"/>
      <c r="DXM14" s="14"/>
      <c r="DXN14" s="14"/>
      <c r="DXO14" s="14"/>
      <c r="DXP14" s="14"/>
      <c r="DXQ14" s="14"/>
      <c r="DXR14" s="14"/>
      <c r="DXS14" s="14"/>
      <c r="DXT14" s="14"/>
      <c r="DXU14" s="14"/>
      <c r="DXV14" s="14"/>
      <c r="DXW14" s="14"/>
      <c r="DXX14" s="14"/>
      <c r="DXY14" s="14"/>
      <c r="DXZ14" s="14"/>
      <c r="DYA14" s="14"/>
      <c r="DYB14" s="14"/>
      <c r="DYC14" s="14"/>
      <c r="DYD14" s="14"/>
      <c r="DYE14" s="14"/>
      <c r="DYF14" s="14"/>
      <c r="DYG14" s="14"/>
      <c r="DYH14" s="14"/>
      <c r="DYI14" s="14"/>
      <c r="DYJ14" s="14"/>
      <c r="DYK14" s="14"/>
      <c r="DYL14" s="14"/>
      <c r="DYM14" s="14"/>
      <c r="DYN14" s="14"/>
      <c r="DYO14" s="14"/>
      <c r="DYP14" s="14"/>
      <c r="DYQ14" s="14"/>
      <c r="DYR14" s="14"/>
      <c r="DYS14" s="14"/>
      <c r="DYT14" s="14"/>
      <c r="DYU14" s="14"/>
      <c r="DYV14" s="14"/>
      <c r="DYW14" s="14"/>
      <c r="DYX14" s="14"/>
      <c r="DYY14" s="14"/>
      <c r="DYZ14" s="14"/>
      <c r="DZA14" s="14"/>
      <c r="DZB14" s="14"/>
      <c r="DZC14" s="14"/>
      <c r="DZD14" s="14"/>
      <c r="DZE14" s="14"/>
      <c r="DZF14" s="14"/>
      <c r="DZG14" s="14"/>
      <c r="DZH14" s="14"/>
      <c r="DZI14" s="14"/>
      <c r="DZJ14" s="14"/>
      <c r="DZK14" s="14"/>
      <c r="DZL14" s="14"/>
      <c r="DZM14" s="14"/>
      <c r="DZN14" s="14"/>
      <c r="DZO14" s="14"/>
      <c r="DZP14" s="14"/>
      <c r="DZQ14" s="14"/>
      <c r="DZR14" s="14"/>
      <c r="DZS14" s="14"/>
      <c r="DZT14" s="14"/>
      <c r="DZU14" s="14"/>
      <c r="DZV14" s="14"/>
      <c r="DZW14" s="14"/>
      <c r="DZX14" s="14"/>
      <c r="DZY14" s="14"/>
      <c r="DZZ14" s="14"/>
      <c r="EAA14" s="14"/>
      <c r="EAB14" s="14"/>
      <c r="EAC14" s="14"/>
      <c r="EAD14" s="14"/>
      <c r="EAE14" s="14"/>
      <c r="EAF14" s="14"/>
      <c r="EAG14" s="14"/>
      <c r="EAH14" s="14"/>
      <c r="EAI14" s="14"/>
      <c r="EAJ14" s="14"/>
      <c r="EAK14" s="14"/>
      <c r="EAL14" s="14"/>
      <c r="EAM14" s="14"/>
      <c r="EAN14" s="14"/>
      <c r="EAO14" s="14"/>
      <c r="EAP14" s="14"/>
      <c r="EAQ14" s="14"/>
      <c r="EAR14" s="14"/>
      <c r="EAS14" s="14"/>
      <c r="EAT14" s="14"/>
      <c r="EAU14" s="14"/>
      <c r="EAV14" s="14"/>
      <c r="EAW14" s="14"/>
      <c r="EAX14" s="14"/>
      <c r="EAY14" s="14"/>
      <c r="EAZ14" s="14"/>
      <c r="EBA14" s="14"/>
      <c r="EBB14" s="14"/>
      <c r="EBC14" s="14"/>
      <c r="EBD14" s="14"/>
      <c r="EBE14" s="14"/>
      <c r="EBF14" s="14"/>
      <c r="EBG14" s="14"/>
      <c r="EBH14" s="14"/>
      <c r="EBI14" s="14"/>
      <c r="EBJ14" s="14"/>
      <c r="EBK14" s="14"/>
      <c r="EBL14" s="14"/>
      <c r="EBM14" s="14"/>
      <c r="EBN14" s="14"/>
      <c r="EBO14" s="14"/>
      <c r="EBP14" s="14"/>
      <c r="EBQ14" s="14"/>
      <c r="EBR14" s="14"/>
      <c r="EBS14" s="14"/>
      <c r="EBT14" s="14"/>
      <c r="EBU14" s="14"/>
      <c r="EBV14" s="14"/>
      <c r="EBW14" s="14"/>
      <c r="EBX14" s="14"/>
      <c r="EBY14" s="14"/>
      <c r="EBZ14" s="14"/>
      <c r="ECA14" s="14"/>
      <c r="ECB14" s="14"/>
      <c r="ECC14" s="14"/>
      <c r="ECD14" s="14"/>
      <c r="ECE14" s="14"/>
      <c r="ECF14" s="14"/>
      <c r="ECG14" s="14"/>
      <c r="ECH14" s="14"/>
      <c r="ECI14" s="14"/>
      <c r="ECJ14" s="14"/>
      <c r="ECK14" s="14"/>
      <c r="ECL14" s="14"/>
      <c r="ECM14" s="14"/>
      <c r="ECN14" s="14"/>
      <c r="ECO14" s="14"/>
      <c r="ECP14" s="14"/>
      <c r="ECQ14" s="14"/>
      <c r="ECR14" s="14"/>
      <c r="ECS14" s="14"/>
      <c r="ECT14" s="14"/>
      <c r="ECU14" s="14"/>
      <c r="ECV14" s="14"/>
      <c r="ECW14" s="14"/>
      <c r="ECX14" s="14"/>
      <c r="ECY14" s="14"/>
      <c r="ECZ14" s="14"/>
      <c r="EDA14" s="14"/>
      <c r="EDB14" s="14"/>
      <c r="EDC14" s="14"/>
      <c r="EDD14" s="14"/>
      <c r="EDE14" s="14"/>
      <c r="EDF14" s="14"/>
      <c r="EDG14" s="14"/>
      <c r="EDH14" s="14"/>
      <c r="EDI14" s="14"/>
      <c r="EDJ14" s="14"/>
      <c r="EDK14" s="14"/>
      <c r="EDL14" s="14"/>
      <c r="EDM14" s="14"/>
      <c r="EDN14" s="14"/>
      <c r="EDO14" s="14"/>
      <c r="EDP14" s="14"/>
      <c r="EDQ14" s="14"/>
      <c r="EDR14" s="14"/>
      <c r="EDS14" s="14"/>
      <c r="EDT14" s="14"/>
      <c r="EDU14" s="14"/>
      <c r="EDV14" s="14"/>
      <c r="EDW14" s="14"/>
      <c r="EDX14" s="14"/>
      <c r="EDY14" s="14"/>
      <c r="EDZ14" s="14"/>
      <c r="EEA14" s="14"/>
      <c r="EEB14" s="14"/>
      <c r="EEC14" s="14"/>
      <c r="EED14" s="14"/>
      <c r="EEE14" s="14"/>
      <c r="EEF14" s="14"/>
      <c r="EEG14" s="14"/>
      <c r="EEH14" s="14"/>
      <c r="EEI14" s="14"/>
      <c r="EEJ14" s="14"/>
      <c r="EEK14" s="14"/>
      <c r="EEL14" s="14"/>
      <c r="EEM14" s="14"/>
      <c r="EEN14" s="14"/>
      <c r="EEO14" s="14"/>
      <c r="EEP14" s="14"/>
      <c r="EEQ14" s="14"/>
      <c r="EER14" s="14"/>
      <c r="EES14" s="14"/>
      <c r="EET14" s="14"/>
      <c r="EEU14" s="14"/>
      <c r="EEV14" s="14"/>
      <c r="EEW14" s="14"/>
      <c r="EEX14" s="14"/>
      <c r="EEY14" s="14"/>
      <c r="EEZ14" s="14"/>
      <c r="EFA14" s="14"/>
      <c r="EFB14" s="14"/>
      <c r="EFC14" s="14"/>
      <c r="EFD14" s="14"/>
      <c r="EFE14" s="14"/>
      <c r="EFF14" s="14"/>
      <c r="EFG14" s="14"/>
      <c r="EFH14" s="14"/>
      <c r="EFI14" s="14"/>
      <c r="EFJ14" s="14"/>
      <c r="EFK14" s="14"/>
      <c r="EFL14" s="14"/>
      <c r="EFM14" s="14"/>
      <c r="EFN14" s="14"/>
      <c r="EFO14" s="14"/>
      <c r="EFP14" s="14"/>
      <c r="EFQ14" s="14"/>
      <c r="EFR14" s="14"/>
      <c r="EFS14" s="14"/>
      <c r="EFT14" s="14"/>
      <c r="EFU14" s="14"/>
      <c r="EFV14" s="14"/>
      <c r="EFW14" s="14"/>
      <c r="EFX14" s="14"/>
      <c r="EFY14" s="14"/>
      <c r="EFZ14" s="14"/>
      <c r="EGA14" s="14"/>
      <c r="EGB14" s="14"/>
      <c r="EGC14" s="14"/>
      <c r="EGD14" s="14"/>
      <c r="EGE14" s="14"/>
      <c r="EGF14" s="14"/>
      <c r="EGG14" s="14"/>
      <c r="EGH14" s="14"/>
      <c r="EGI14" s="14"/>
      <c r="EGJ14" s="14"/>
      <c r="EGK14" s="14"/>
      <c r="EGL14" s="14"/>
      <c r="EGM14" s="14"/>
      <c r="EGN14" s="14"/>
      <c r="EGO14" s="14"/>
      <c r="EGP14" s="14"/>
      <c r="EGQ14" s="14"/>
      <c r="EGR14" s="14"/>
      <c r="EGS14" s="14"/>
      <c r="EGT14" s="14"/>
      <c r="EGU14" s="14"/>
      <c r="EGV14" s="14"/>
      <c r="EGW14" s="14"/>
      <c r="EGX14" s="14"/>
      <c r="EGY14" s="14"/>
      <c r="EGZ14" s="14"/>
      <c r="EHA14" s="14"/>
      <c r="EHB14" s="14"/>
      <c r="EHC14" s="14"/>
      <c r="EHD14" s="14"/>
      <c r="EHE14" s="14"/>
      <c r="EHF14" s="14"/>
      <c r="EHG14" s="14"/>
      <c r="EHH14" s="14"/>
      <c r="EHI14" s="14"/>
      <c r="EHJ14" s="14"/>
      <c r="EHK14" s="14"/>
      <c r="EHL14" s="14"/>
      <c r="EHM14" s="14"/>
      <c r="EHN14" s="14"/>
      <c r="EHO14" s="14"/>
      <c r="EHP14" s="14"/>
      <c r="EHQ14" s="14"/>
      <c r="EHR14" s="14"/>
      <c r="EHS14" s="14"/>
      <c r="EHT14" s="14"/>
      <c r="EHU14" s="14"/>
      <c r="EHV14" s="14"/>
      <c r="EHW14" s="14"/>
      <c r="EHX14" s="14"/>
      <c r="EHY14" s="14"/>
      <c r="EHZ14" s="14"/>
      <c r="EIA14" s="14"/>
      <c r="EIB14" s="14"/>
      <c r="EIC14" s="14"/>
      <c r="EID14" s="14"/>
      <c r="EIE14" s="14"/>
      <c r="EIF14" s="14"/>
      <c r="EIG14" s="14"/>
      <c r="EIH14" s="14"/>
      <c r="EII14" s="14"/>
      <c r="EIJ14" s="14"/>
      <c r="EIK14" s="14"/>
      <c r="EIL14" s="14"/>
      <c r="EIM14" s="14"/>
      <c r="EIN14" s="14"/>
      <c r="EIO14" s="14"/>
      <c r="EIP14" s="14"/>
      <c r="EIQ14" s="14"/>
      <c r="EIR14" s="14"/>
      <c r="EIS14" s="14"/>
      <c r="EIT14" s="14"/>
      <c r="EIU14" s="14"/>
      <c r="EIV14" s="14"/>
      <c r="EIW14" s="14"/>
      <c r="EIX14" s="14"/>
      <c r="EIY14" s="14"/>
      <c r="EIZ14" s="14"/>
      <c r="EJA14" s="14"/>
      <c r="EJB14" s="14"/>
      <c r="EJC14" s="14"/>
      <c r="EJD14" s="14"/>
      <c r="EJE14" s="14"/>
      <c r="EJF14" s="14"/>
      <c r="EJG14" s="14"/>
      <c r="EJH14" s="14"/>
      <c r="EJI14" s="14"/>
      <c r="EJJ14" s="14"/>
      <c r="EJK14" s="14"/>
      <c r="EJL14" s="14"/>
      <c r="EJM14" s="14"/>
      <c r="EJN14" s="14"/>
      <c r="EJO14" s="14"/>
      <c r="EJP14" s="14"/>
      <c r="EJQ14" s="14"/>
      <c r="EJR14" s="14"/>
      <c r="EJS14" s="14"/>
      <c r="EJT14" s="14"/>
      <c r="EJU14" s="14"/>
      <c r="EJV14" s="14"/>
      <c r="EJW14" s="14"/>
      <c r="EJX14" s="14"/>
      <c r="EJY14" s="14"/>
      <c r="EJZ14" s="14"/>
      <c r="EKA14" s="14"/>
      <c r="EKB14" s="14"/>
      <c r="EKC14" s="14"/>
      <c r="EKD14" s="14"/>
      <c r="EKE14" s="14"/>
      <c r="EKF14" s="14"/>
      <c r="EKG14" s="14"/>
      <c r="EKH14" s="14"/>
      <c r="EKI14" s="14"/>
      <c r="EKJ14" s="14"/>
      <c r="EKK14" s="14"/>
      <c r="EKL14" s="14"/>
      <c r="EKM14" s="14"/>
      <c r="EKN14" s="14"/>
      <c r="EKO14" s="14"/>
      <c r="EKP14" s="14"/>
      <c r="EKQ14" s="14"/>
      <c r="EKR14" s="14"/>
      <c r="EKS14" s="14"/>
      <c r="EKT14" s="14"/>
      <c r="EKU14" s="14"/>
      <c r="EKV14" s="14"/>
      <c r="EKW14" s="14"/>
      <c r="EKX14" s="14"/>
      <c r="EKY14" s="14"/>
      <c r="EKZ14" s="14"/>
      <c r="ELA14" s="14"/>
      <c r="ELB14" s="14"/>
      <c r="ELC14" s="14"/>
      <c r="ELD14" s="14"/>
      <c r="ELE14" s="14"/>
      <c r="ELF14" s="14"/>
      <c r="ELG14" s="14"/>
      <c r="ELH14" s="14"/>
      <c r="ELI14" s="14"/>
      <c r="ELJ14" s="14"/>
      <c r="ELK14" s="14"/>
      <c r="ELL14" s="14"/>
      <c r="ELM14" s="14"/>
      <c r="ELN14" s="14"/>
      <c r="ELO14" s="14"/>
      <c r="ELP14" s="14"/>
      <c r="ELQ14" s="14"/>
      <c r="ELR14" s="14"/>
      <c r="ELS14" s="14"/>
      <c r="ELT14" s="14"/>
      <c r="ELU14" s="14"/>
      <c r="ELV14" s="14"/>
      <c r="ELW14" s="14"/>
      <c r="ELX14" s="14"/>
      <c r="ELY14" s="14"/>
      <c r="ELZ14" s="14"/>
      <c r="EMA14" s="14"/>
      <c r="EMB14" s="14"/>
      <c r="EMC14" s="14"/>
      <c r="EMD14" s="14"/>
      <c r="EME14" s="14"/>
      <c r="EMF14" s="14"/>
      <c r="EMG14" s="14"/>
      <c r="EMH14" s="14"/>
      <c r="EMI14" s="14"/>
      <c r="EMJ14" s="14"/>
      <c r="EMK14" s="14"/>
      <c r="EML14" s="14"/>
      <c r="EMM14" s="14"/>
      <c r="EMN14" s="14"/>
      <c r="EMO14" s="14"/>
      <c r="EMP14" s="14"/>
      <c r="EMQ14" s="14"/>
      <c r="EMR14" s="14"/>
      <c r="EMS14" s="14"/>
      <c r="EMT14" s="14"/>
      <c r="EMU14" s="14"/>
      <c r="EMV14" s="14"/>
      <c r="EMW14" s="14"/>
      <c r="EMX14" s="14"/>
      <c r="EMY14" s="14"/>
      <c r="EMZ14" s="14"/>
      <c r="ENA14" s="14"/>
      <c r="ENB14" s="14"/>
      <c r="ENC14" s="14"/>
      <c r="END14" s="14"/>
      <c r="ENE14" s="14"/>
      <c r="ENF14" s="14"/>
      <c r="ENG14" s="14"/>
      <c r="ENH14" s="14"/>
      <c r="ENI14" s="14"/>
      <c r="ENJ14" s="14"/>
      <c r="ENK14" s="14"/>
      <c r="ENL14" s="14"/>
      <c r="ENM14" s="14"/>
      <c r="ENN14" s="14"/>
      <c r="ENO14" s="14"/>
      <c r="ENP14" s="14"/>
      <c r="ENQ14" s="14"/>
      <c r="ENR14" s="14"/>
      <c r="ENS14" s="14"/>
      <c r="ENT14" s="14"/>
      <c r="ENU14" s="14"/>
      <c r="ENV14" s="14"/>
      <c r="ENW14" s="14"/>
      <c r="ENX14" s="14"/>
      <c r="ENY14" s="14"/>
      <c r="ENZ14" s="14"/>
      <c r="EOA14" s="14"/>
      <c r="EOB14" s="14"/>
      <c r="EOC14" s="14"/>
      <c r="EOD14" s="14"/>
      <c r="EOE14" s="14"/>
      <c r="EOF14" s="14"/>
      <c r="EOG14" s="14"/>
      <c r="EOH14" s="14"/>
      <c r="EOI14" s="14"/>
      <c r="EOJ14" s="14"/>
      <c r="EOK14" s="14"/>
      <c r="EOL14" s="14"/>
      <c r="EOM14" s="14"/>
      <c r="EON14" s="14"/>
      <c r="EOO14" s="14"/>
      <c r="EOP14" s="14"/>
      <c r="EOQ14" s="14"/>
      <c r="EOR14" s="14"/>
      <c r="EOS14" s="14"/>
      <c r="EOT14" s="14"/>
      <c r="EOU14" s="14"/>
      <c r="EOV14" s="14"/>
      <c r="EOW14" s="14"/>
      <c r="EOX14" s="14"/>
      <c r="EOY14" s="14"/>
      <c r="EOZ14" s="14"/>
      <c r="EPA14" s="14"/>
      <c r="EPB14" s="14"/>
      <c r="EPC14" s="14"/>
      <c r="EPD14" s="14"/>
      <c r="EPE14" s="14"/>
      <c r="EPF14" s="14"/>
      <c r="EPG14" s="14"/>
      <c r="EPH14" s="14"/>
      <c r="EPI14" s="14"/>
      <c r="EPJ14" s="14"/>
      <c r="EPK14" s="14"/>
      <c r="EPL14" s="14"/>
      <c r="EPM14" s="14"/>
      <c r="EPN14" s="14"/>
      <c r="EPO14" s="14"/>
      <c r="EPP14" s="14"/>
      <c r="EPQ14" s="14"/>
      <c r="EPR14" s="14"/>
      <c r="EPS14" s="14"/>
      <c r="EPT14" s="14"/>
      <c r="EPU14" s="14"/>
      <c r="EPV14" s="14"/>
      <c r="EPW14" s="14"/>
      <c r="EPX14" s="14"/>
      <c r="EPY14" s="14"/>
      <c r="EPZ14" s="14"/>
      <c r="EQA14" s="14"/>
      <c r="EQB14" s="14"/>
      <c r="EQC14" s="14"/>
      <c r="EQD14" s="14"/>
      <c r="EQE14" s="14"/>
      <c r="EQF14" s="14"/>
      <c r="EQG14" s="14"/>
      <c r="EQH14" s="14"/>
      <c r="EQI14" s="14"/>
      <c r="EQJ14" s="14"/>
      <c r="EQK14" s="14"/>
      <c r="EQL14" s="14"/>
      <c r="EQM14" s="14"/>
      <c r="EQN14" s="14"/>
      <c r="EQO14" s="14"/>
      <c r="EQP14" s="14"/>
      <c r="EQQ14" s="14"/>
      <c r="EQR14" s="14"/>
      <c r="EQS14" s="14"/>
      <c r="EQT14" s="14"/>
      <c r="EQU14" s="14"/>
      <c r="EQV14" s="14"/>
      <c r="EQW14" s="14"/>
      <c r="EQX14" s="14"/>
      <c r="EQY14" s="14"/>
      <c r="EQZ14" s="14"/>
      <c r="ERA14" s="14"/>
      <c r="ERB14" s="14"/>
      <c r="ERC14" s="14"/>
      <c r="ERD14" s="14"/>
      <c r="ERE14" s="14"/>
      <c r="ERF14" s="14"/>
      <c r="ERG14" s="14"/>
      <c r="ERH14" s="14"/>
      <c r="ERI14" s="14"/>
      <c r="ERJ14" s="14"/>
      <c r="ERK14" s="14"/>
      <c r="ERL14" s="14"/>
      <c r="ERM14" s="14"/>
      <c r="ERN14" s="14"/>
      <c r="ERO14" s="14"/>
      <c r="ERP14" s="14"/>
      <c r="ERQ14" s="14"/>
      <c r="ERR14" s="14"/>
      <c r="ERS14" s="14"/>
      <c r="ERT14" s="14"/>
      <c r="ERU14" s="14"/>
      <c r="ERV14" s="14"/>
      <c r="ERW14" s="14"/>
      <c r="ERX14" s="14"/>
      <c r="ERY14" s="14"/>
      <c r="ERZ14" s="14"/>
      <c r="ESA14" s="14"/>
      <c r="ESB14" s="14"/>
      <c r="ESC14" s="14"/>
      <c r="ESD14" s="14"/>
      <c r="ESE14" s="14"/>
      <c r="ESF14" s="14"/>
      <c r="ESG14" s="14"/>
      <c r="ESH14" s="14"/>
      <c r="ESI14" s="14"/>
      <c r="ESJ14" s="14"/>
      <c r="ESK14" s="14"/>
      <c r="ESL14" s="14"/>
      <c r="ESM14" s="14"/>
      <c r="ESN14" s="14"/>
      <c r="ESO14" s="14"/>
      <c r="ESP14" s="14"/>
      <c r="ESQ14" s="14"/>
      <c r="ESR14" s="14"/>
      <c r="ESS14" s="14"/>
      <c r="EST14" s="14"/>
      <c r="ESU14" s="14"/>
      <c r="ESV14" s="14"/>
      <c r="ESW14" s="14"/>
      <c r="ESX14" s="14"/>
      <c r="ESY14" s="14"/>
      <c r="ESZ14" s="14"/>
      <c r="ETA14" s="14"/>
      <c r="ETB14" s="14"/>
      <c r="ETC14" s="14"/>
      <c r="ETD14" s="14"/>
      <c r="ETE14" s="14"/>
      <c r="ETF14" s="14"/>
      <c r="ETG14" s="14"/>
      <c r="ETH14" s="14"/>
      <c r="ETI14" s="14"/>
      <c r="ETJ14" s="14"/>
      <c r="ETK14" s="14"/>
      <c r="ETL14" s="14"/>
      <c r="ETM14" s="14"/>
      <c r="ETN14" s="14"/>
      <c r="ETO14" s="14"/>
      <c r="ETP14" s="14"/>
      <c r="ETQ14" s="14"/>
      <c r="ETR14" s="14"/>
      <c r="ETS14" s="14"/>
      <c r="ETT14" s="14"/>
      <c r="ETU14" s="14"/>
      <c r="ETV14" s="14"/>
      <c r="ETW14" s="14"/>
      <c r="ETX14" s="14"/>
      <c r="ETY14" s="14"/>
      <c r="ETZ14" s="14"/>
      <c r="EUA14" s="14"/>
      <c r="EUB14" s="14"/>
      <c r="EUC14" s="14"/>
      <c r="EUD14" s="14"/>
      <c r="EUE14" s="14"/>
      <c r="EUF14" s="14"/>
      <c r="EUG14" s="14"/>
      <c r="EUH14" s="14"/>
      <c r="EUI14" s="14"/>
      <c r="EUJ14" s="14"/>
      <c r="EUK14" s="14"/>
      <c r="EUL14" s="14"/>
      <c r="EUM14" s="14"/>
      <c r="EUN14" s="14"/>
      <c r="EUO14" s="14"/>
      <c r="EUP14" s="14"/>
      <c r="EUQ14" s="14"/>
      <c r="EUR14" s="14"/>
      <c r="EUS14" s="14"/>
      <c r="EUT14" s="14"/>
      <c r="EUU14" s="14"/>
      <c r="EUV14" s="14"/>
      <c r="EUW14" s="14"/>
      <c r="EUX14" s="14"/>
      <c r="EUY14" s="14"/>
      <c r="EUZ14" s="14"/>
      <c r="EVA14" s="14"/>
      <c r="EVB14" s="14"/>
      <c r="EVC14" s="14"/>
      <c r="EVD14" s="14"/>
      <c r="EVE14" s="14"/>
      <c r="EVF14" s="14"/>
      <c r="EVG14" s="14"/>
      <c r="EVH14" s="14"/>
      <c r="EVI14" s="14"/>
      <c r="EVJ14" s="14"/>
      <c r="EVK14" s="14"/>
      <c r="EVL14" s="14"/>
      <c r="EVM14" s="14"/>
      <c r="EVN14" s="14"/>
      <c r="EVO14" s="14"/>
      <c r="EVP14" s="14"/>
      <c r="EVQ14" s="14"/>
      <c r="EVR14" s="14"/>
      <c r="EVS14" s="14"/>
      <c r="EVT14" s="14"/>
      <c r="EVU14" s="14"/>
      <c r="EVV14" s="14"/>
      <c r="EVW14" s="14"/>
      <c r="EVX14" s="14"/>
      <c r="EVY14" s="14"/>
      <c r="EVZ14" s="14"/>
      <c r="EWA14" s="14"/>
      <c r="EWB14" s="14"/>
      <c r="EWC14" s="14"/>
      <c r="EWD14" s="14"/>
      <c r="EWE14" s="14"/>
      <c r="EWF14" s="14"/>
      <c r="EWG14" s="14"/>
      <c r="EWH14" s="14"/>
      <c r="EWI14" s="14"/>
      <c r="EWJ14" s="14"/>
      <c r="EWK14" s="14"/>
      <c r="EWL14" s="14"/>
      <c r="EWM14" s="14"/>
      <c r="EWN14" s="14"/>
      <c r="EWO14" s="14"/>
      <c r="EWP14" s="14"/>
      <c r="EWQ14" s="14"/>
      <c r="EWR14" s="14"/>
      <c r="EWS14" s="14"/>
      <c r="EWT14" s="14"/>
      <c r="EWU14" s="14"/>
      <c r="EWV14" s="14"/>
      <c r="EWW14" s="14"/>
      <c r="EWX14" s="14"/>
      <c r="EWY14" s="14"/>
      <c r="EWZ14" s="14"/>
      <c r="EXA14" s="14"/>
      <c r="EXB14" s="14"/>
      <c r="EXC14" s="14"/>
      <c r="EXD14" s="14"/>
      <c r="EXE14" s="14"/>
      <c r="EXF14" s="14"/>
      <c r="EXG14" s="14"/>
      <c r="EXH14" s="14"/>
      <c r="EXI14" s="14"/>
      <c r="EXJ14" s="14"/>
      <c r="EXK14" s="14"/>
      <c r="EXL14" s="14"/>
      <c r="EXM14" s="14"/>
      <c r="EXN14" s="14"/>
      <c r="EXO14" s="14"/>
      <c r="EXP14" s="14"/>
      <c r="EXQ14" s="14"/>
      <c r="EXR14" s="14"/>
      <c r="EXS14" s="14"/>
      <c r="EXT14" s="14"/>
      <c r="EXU14" s="14"/>
      <c r="EXV14" s="14"/>
      <c r="EXW14" s="14"/>
      <c r="EXX14" s="14"/>
      <c r="EXY14" s="14"/>
      <c r="EXZ14" s="14"/>
      <c r="EYA14" s="14"/>
      <c r="EYB14" s="14"/>
      <c r="EYC14" s="14"/>
      <c r="EYD14" s="14"/>
      <c r="EYE14" s="14"/>
      <c r="EYF14" s="14"/>
      <c r="EYG14" s="14"/>
      <c r="EYH14" s="14"/>
      <c r="EYI14" s="14"/>
      <c r="EYJ14" s="14"/>
      <c r="EYK14" s="14"/>
      <c r="EYL14" s="14"/>
      <c r="EYM14" s="14"/>
      <c r="EYN14" s="14"/>
      <c r="EYO14" s="14"/>
      <c r="EYP14" s="14"/>
      <c r="EYQ14" s="14"/>
      <c r="EYR14" s="14"/>
      <c r="EYS14" s="14"/>
      <c r="EYT14" s="14"/>
      <c r="EYU14" s="14"/>
      <c r="EYV14" s="14"/>
      <c r="EYW14" s="14"/>
      <c r="EYX14" s="14"/>
      <c r="EYY14" s="14"/>
      <c r="EYZ14" s="14"/>
      <c r="EZA14" s="14"/>
      <c r="EZB14" s="14"/>
      <c r="EZC14" s="14"/>
      <c r="EZD14" s="14"/>
      <c r="EZE14" s="14"/>
      <c r="EZF14" s="14"/>
      <c r="EZG14" s="14"/>
      <c r="EZH14" s="14"/>
      <c r="EZI14" s="14"/>
      <c r="EZJ14" s="14"/>
      <c r="EZK14" s="14"/>
      <c r="EZL14" s="14"/>
      <c r="EZM14" s="14"/>
      <c r="EZN14" s="14"/>
      <c r="EZO14" s="14"/>
      <c r="EZP14" s="14"/>
      <c r="EZQ14" s="14"/>
      <c r="EZR14" s="14"/>
      <c r="EZS14" s="14"/>
      <c r="EZT14" s="14"/>
      <c r="EZU14" s="14"/>
      <c r="EZV14" s="14"/>
      <c r="EZW14" s="14"/>
      <c r="EZX14" s="14"/>
      <c r="EZY14" s="14"/>
      <c r="EZZ14" s="14"/>
      <c r="FAA14" s="14"/>
      <c r="FAB14" s="14"/>
      <c r="FAC14" s="14"/>
      <c r="FAD14" s="14"/>
      <c r="FAE14" s="14"/>
      <c r="FAF14" s="14"/>
      <c r="FAG14" s="14"/>
      <c r="FAH14" s="14"/>
      <c r="FAI14" s="14"/>
      <c r="FAJ14" s="14"/>
      <c r="FAK14" s="14"/>
      <c r="FAL14" s="14"/>
      <c r="FAM14" s="14"/>
      <c r="FAN14" s="14"/>
      <c r="FAO14" s="14"/>
      <c r="FAP14" s="14"/>
      <c r="FAQ14" s="14"/>
      <c r="FAR14" s="14"/>
      <c r="FAS14" s="14"/>
      <c r="FAT14" s="14"/>
      <c r="FAU14" s="14"/>
      <c r="FAV14" s="14"/>
      <c r="FAW14" s="14"/>
      <c r="FAX14" s="14"/>
      <c r="FAY14" s="14"/>
      <c r="FAZ14" s="14"/>
      <c r="FBA14" s="14"/>
      <c r="FBB14" s="14"/>
      <c r="FBC14" s="14"/>
      <c r="FBD14" s="14"/>
      <c r="FBE14" s="14"/>
      <c r="FBF14" s="14"/>
      <c r="FBG14" s="14"/>
      <c r="FBH14" s="14"/>
      <c r="FBI14" s="14"/>
      <c r="FBJ14" s="14"/>
      <c r="FBK14" s="14"/>
      <c r="FBL14" s="14"/>
      <c r="FBM14" s="14"/>
      <c r="FBN14" s="14"/>
      <c r="FBO14" s="14"/>
      <c r="FBP14" s="14"/>
      <c r="FBQ14" s="14"/>
      <c r="FBR14" s="14"/>
      <c r="FBS14" s="14"/>
      <c r="FBT14" s="14"/>
      <c r="FBU14" s="14"/>
      <c r="FBV14" s="14"/>
      <c r="FBW14" s="14"/>
      <c r="FBX14" s="14"/>
      <c r="FBY14" s="14"/>
      <c r="FBZ14" s="14"/>
      <c r="FCA14" s="14"/>
      <c r="FCB14" s="14"/>
      <c r="FCC14" s="14"/>
      <c r="FCD14" s="14"/>
      <c r="FCE14" s="14"/>
      <c r="FCF14" s="14"/>
      <c r="FCG14" s="14"/>
      <c r="FCH14" s="14"/>
      <c r="FCI14" s="14"/>
      <c r="FCJ14" s="14"/>
      <c r="FCK14" s="14"/>
      <c r="FCL14" s="14"/>
      <c r="FCM14" s="14"/>
      <c r="FCN14" s="14"/>
      <c r="FCO14" s="14"/>
      <c r="FCP14" s="14"/>
      <c r="FCQ14" s="14"/>
      <c r="FCR14" s="14"/>
      <c r="FCS14" s="14"/>
      <c r="FCT14" s="14"/>
      <c r="FCU14" s="14"/>
      <c r="FCV14" s="14"/>
      <c r="FCW14" s="14"/>
      <c r="FCX14" s="14"/>
      <c r="FCY14" s="14"/>
      <c r="FCZ14" s="14"/>
      <c r="FDA14" s="14"/>
      <c r="FDB14" s="14"/>
      <c r="FDC14" s="14"/>
      <c r="FDD14" s="14"/>
      <c r="FDE14" s="14"/>
      <c r="FDF14" s="14"/>
      <c r="FDG14" s="14"/>
      <c r="FDH14" s="14"/>
      <c r="FDI14" s="14"/>
      <c r="FDJ14" s="14"/>
      <c r="FDK14" s="14"/>
      <c r="FDL14" s="14"/>
      <c r="FDM14" s="14"/>
      <c r="FDN14" s="14"/>
      <c r="FDO14" s="14"/>
      <c r="FDP14" s="14"/>
      <c r="FDQ14" s="14"/>
      <c r="FDR14" s="14"/>
      <c r="FDS14" s="14"/>
      <c r="FDT14" s="14"/>
      <c r="FDU14" s="14"/>
      <c r="FDV14" s="14"/>
      <c r="FDW14" s="14"/>
      <c r="FDX14" s="14"/>
      <c r="FDY14" s="14"/>
      <c r="FDZ14" s="14"/>
      <c r="FEA14" s="14"/>
      <c r="FEB14" s="14"/>
      <c r="FEC14" s="14"/>
      <c r="FED14" s="14"/>
      <c r="FEE14" s="14"/>
      <c r="FEF14" s="14"/>
      <c r="FEG14" s="14"/>
      <c r="FEH14" s="14"/>
      <c r="FEI14" s="14"/>
      <c r="FEJ14" s="14"/>
      <c r="FEK14" s="14"/>
      <c r="FEL14" s="14"/>
      <c r="FEM14" s="14"/>
      <c r="FEN14" s="14"/>
      <c r="FEO14" s="14"/>
      <c r="FEP14" s="14"/>
      <c r="FEQ14" s="14"/>
      <c r="FER14" s="14"/>
      <c r="FES14" s="14"/>
      <c r="FET14" s="14"/>
      <c r="FEU14" s="14"/>
      <c r="FEV14" s="14"/>
      <c r="FEW14" s="14"/>
      <c r="FEX14" s="14"/>
      <c r="FEY14" s="14"/>
      <c r="FEZ14" s="14"/>
      <c r="FFA14" s="14"/>
      <c r="FFB14" s="14"/>
      <c r="FFC14" s="14"/>
      <c r="FFD14" s="14"/>
      <c r="FFE14" s="14"/>
      <c r="FFF14" s="14"/>
      <c r="FFG14" s="14"/>
      <c r="FFH14" s="14"/>
      <c r="FFI14" s="14"/>
      <c r="FFJ14" s="14"/>
      <c r="FFK14" s="14"/>
      <c r="FFL14" s="14"/>
      <c r="FFM14" s="14"/>
      <c r="FFN14" s="14"/>
      <c r="FFO14" s="14"/>
      <c r="FFP14" s="14"/>
      <c r="FFQ14" s="14"/>
      <c r="FFR14" s="14"/>
      <c r="FFS14" s="14"/>
      <c r="FFT14" s="14"/>
      <c r="FFU14" s="14"/>
      <c r="FFV14" s="14"/>
      <c r="FFW14" s="14"/>
      <c r="FFX14" s="14"/>
      <c r="FFY14" s="14"/>
      <c r="FFZ14" s="14"/>
      <c r="FGA14" s="14"/>
      <c r="FGB14" s="14"/>
      <c r="FGC14" s="14"/>
      <c r="FGD14" s="14"/>
      <c r="FGE14" s="14"/>
      <c r="FGF14" s="14"/>
      <c r="FGG14" s="14"/>
      <c r="FGH14" s="14"/>
      <c r="FGI14" s="14"/>
      <c r="FGJ14" s="14"/>
      <c r="FGK14" s="14"/>
      <c r="FGL14" s="14"/>
      <c r="FGM14" s="14"/>
      <c r="FGN14" s="14"/>
      <c r="FGO14" s="14"/>
      <c r="FGP14" s="14"/>
      <c r="FGQ14" s="14"/>
      <c r="FGR14" s="14"/>
      <c r="FGS14" s="14"/>
      <c r="FGT14" s="14"/>
      <c r="FGU14" s="14"/>
      <c r="FGV14" s="14"/>
      <c r="FGW14" s="14"/>
      <c r="FGX14" s="14"/>
      <c r="FGY14" s="14"/>
      <c r="FGZ14" s="14"/>
      <c r="FHA14" s="14"/>
      <c r="FHB14" s="14"/>
      <c r="FHC14" s="14"/>
      <c r="FHD14" s="14"/>
      <c r="FHE14" s="14"/>
      <c r="FHF14" s="14"/>
      <c r="FHG14" s="14"/>
      <c r="FHH14" s="14"/>
      <c r="FHI14" s="14"/>
      <c r="FHJ14" s="14"/>
      <c r="FHK14" s="14"/>
      <c r="FHL14" s="14"/>
      <c r="FHM14" s="14"/>
      <c r="FHN14" s="14"/>
      <c r="FHO14" s="14"/>
      <c r="FHP14" s="14"/>
      <c r="FHQ14" s="14"/>
      <c r="FHR14" s="14"/>
      <c r="FHS14" s="14"/>
      <c r="FHT14" s="14"/>
      <c r="FHU14" s="14"/>
      <c r="FHV14" s="14"/>
      <c r="FHW14" s="14"/>
      <c r="FHX14" s="14"/>
      <c r="FHY14" s="14"/>
      <c r="FHZ14" s="14"/>
      <c r="FIA14" s="14"/>
      <c r="FIB14" s="14"/>
      <c r="FIC14" s="14"/>
      <c r="FID14" s="14"/>
      <c r="FIE14" s="14"/>
      <c r="FIF14" s="14"/>
      <c r="FIG14" s="14"/>
      <c r="FIH14" s="14"/>
      <c r="FII14" s="14"/>
      <c r="FIJ14" s="14"/>
      <c r="FIK14" s="14"/>
      <c r="FIL14" s="14"/>
      <c r="FIM14" s="14"/>
      <c r="FIN14" s="14"/>
      <c r="FIO14" s="14"/>
      <c r="FIP14" s="14"/>
      <c r="FIQ14" s="14"/>
      <c r="FIR14" s="14"/>
      <c r="FIS14" s="14"/>
      <c r="FIT14" s="14"/>
      <c r="FIU14" s="14"/>
      <c r="FIV14" s="14"/>
      <c r="FIW14" s="14"/>
      <c r="FIX14" s="14"/>
      <c r="FIY14" s="14"/>
      <c r="FIZ14" s="14"/>
      <c r="FJA14" s="14"/>
      <c r="FJB14" s="14"/>
      <c r="FJC14" s="14"/>
      <c r="FJD14" s="14"/>
      <c r="FJE14" s="14"/>
      <c r="FJF14" s="14"/>
      <c r="FJG14" s="14"/>
      <c r="FJH14" s="14"/>
      <c r="FJI14" s="14"/>
      <c r="FJJ14" s="14"/>
      <c r="FJK14" s="14"/>
      <c r="FJL14" s="14"/>
      <c r="FJM14" s="14"/>
      <c r="FJN14" s="14"/>
      <c r="FJO14" s="14"/>
      <c r="FJP14" s="14"/>
      <c r="FJQ14" s="14"/>
      <c r="FJR14" s="14"/>
      <c r="FJS14" s="14"/>
      <c r="FJT14" s="14"/>
      <c r="FJU14" s="14"/>
      <c r="FJV14" s="14"/>
      <c r="FJW14" s="14"/>
      <c r="FJX14" s="14"/>
      <c r="FJY14" s="14"/>
      <c r="FJZ14" s="14"/>
      <c r="FKA14" s="14"/>
      <c r="FKB14" s="14"/>
      <c r="FKC14" s="14"/>
      <c r="FKD14" s="14"/>
      <c r="FKE14" s="14"/>
      <c r="FKF14" s="14"/>
      <c r="FKG14" s="14"/>
      <c r="FKH14" s="14"/>
      <c r="FKI14" s="14"/>
      <c r="FKJ14" s="14"/>
      <c r="FKK14" s="14"/>
      <c r="FKL14" s="14"/>
      <c r="FKM14" s="14"/>
      <c r="FKN14" s="14"/>
      <c r="FKO14" s="14"/>
      <c r="FKP14" s="14"/>
      <c r="FKQ14" s="14"/>
      <c r="FKR14" s="14"/>
      <c r="FKS14" s="14"/>
      <c r="FKT14" s="14"/>
      <c r="FKU14" s="14"/>
      <c r="FKV14" s="14"/>
      <c r="FKW14" s="14"/>
      <c r="FKX14" s="14"/>
      <c r="FKY14" s="14"/>
      <c r="FKZ14" s="14"/>
      <c r="FLA14" s="14"/>
      <c r="FLB14" s="14"/>
      <c r="FLC14" s="14"/>
      <c r="FLD14" s="14"/>
      <c r="FLE14" s="14"/>
      <c r="FLF14" s="14"/>
      <c r="FLG14" s="14"/>
      <c r="FLH14" s="14"/>
      <c r="FLI14" s="14"/>
      <c r="FLJ14" s="14"/>
      <c r="FLK14" s="14"/>
      <c r="FLL14" s="14"/>
      <c r="FLM14" s="14"/>
      <c r="FLN14" s="14"/>
      <c r="FLO14" s="14"/>
      <c r="FLP14" s="14"/>
      <c r="FLQ14" s="14"/>
      <c r="FLR14" s="14"/>
      <c r="FLS14" s="14"/>
      <c r="FLT14" s="14"/>
      <c r="FLU14" s="14"/>
      <c r="FLV14" s="14"/>
      <c r="FLW14" s="14"/>
      <c r="FLX14" s="14"/>
      <c r="FLY14" s="14"/>
      <c r="FLZ14" s="14"/>
      <c r="FMA14" s="14"/>
      <c r="FMB14" s="14"/>
      <c r="FMC14" s="14"/>
      <c r="FMD14" s="14"/>
      <c r="FME14" s="14"/>
      <c r="FMF14" s="14"/>
      <c r="FMG14" s="14"/>
      <c r="FMH14" s="14"/>
      <c r="FMI14" s="14"/>
      <c r="FMJ14" s="14"/>
      <c r="FMK14" s="14"/>
      <c r="FML14" s="14"/>
      <c r="FMM14" s="14"/>
      <c r="FMN14" s="14"/>
      <c r="FMO14" s="14"/>
      <c r="FMP14" s="14"/>
      <c r="FMQ14" s="14"/>
      <c r="FMR14" s="14"/>
      <c r="FMS14" s="14"/>
      <c r="FMT14" s="14"/>
      <c r="FMU14" s="14"/>
      <c r="FMV14" s="14"/>
      <c r="FMW14" s="14"/>
      <c r="FMX14" s="14"/>
      <c r="FMY14" s="14"/>
      <c r="FMZ14" s="14"/>
      <c r="FNA14" s="14"/>
      <c r="FNB14" s="14"/>
      <c r="FNC14" s="14"/>
      <c r="FND14" s="14"/>
      <c r="FNE14" s="14"/>
      <c r="FNF14" s="14"/>
      <c r="FNG14" s="14"/>
      <c r="FNH14" s="14"/>
      <c r="FNI14" s="14"/>
      <c r="FNJ14" s="14"/>
      <c r="FNK14" s="14"/>
      <c r="FNL14" s="14"/>
      <c r="FNM14" s="14"/>
      <c r="FNN14" s="14"/>
      <c r="FNO14" s="14"/>
      <c r="FNP14" s="14"/>
      <c r="FNQ14" s="14"/>
      <c r="FNR14" s="14"/>
      <c r="FNS14" s="14"/>
      <c r="FNT14" s="14"/>
      <c r="FNU14" s="14"/>
      <c r="FNV14" s="14"/>
      <c r="FNW14" s="14"/>
      <c r="FNX14" s="14"/>
      <c r="FNY14" s="14"/>
      <c r="FNZ14" s="14"/>
      <c r="FOA14" s="14"/>
      <c r="FOB14" s="14"/>
      <c r="FOC14" s="14"/>
      <c r="FOD14" s="14"/>
      <c r="FOE14" s="14"/>
      <c r="FOF14" s="14"/>
      <c r="FOG14" s="14"/>
      <c r="FOH14" s="14"/>
      <c r="FOI14" s="14"/>
      <c r="FOJ14" s="14"/>
      <c r="FOK14" s="14"/>
      <c r="FOL14" s="14"/>
      <c r="FOM14" s="14"/>
      <c r="FON14" s="14"/>
      <c r="FOO14" s="14"/>
      <c r="FOP14" s="14"/>
      <c r="FOQ14" s="14"/>
      <c r="FOR14" s="14"/>
      <c r="FOS14" s="14"/>
      <c r="FOT14" s="14"/>
      <c r="FOU14" s="14"/>
      <c r="FOV14" s="14"/>
      <c r="FOW14" s="14"/>
      <c r="FOX14" s="14"/>
      <c r="FOY14" s="14"/>
      <c r="FOZ14" s="14"/>
      <c r="FPA14" s="14"/>
      <c r="FPB14" s="14"/>
      <c r="FPC14" s="14"/>
      <c r="FPD14" s="14"/>
      <c r="FPE14" s="14"/>
      <c r="FPF14" s="14"/>
      <c r="FPG14" s="14"/>
      <c r="FPH14" s="14"/>
      <c r="FPI14" s="14"/>
      <c r="FPJ14" s="14"/>
      <c r="FPK14" s="14"/>
      <c r="FPL14" s="14"/>
      <c r="FPM14" s="14"/>
      <c r="FPN14" s="14"/>
      <c r="FPO14" s="14"/>
      <c r="FPP14" s="14"/>
      <c r="FPQ14" s="14"/>
      <c r="FPR14" s="14"/>
      <c r="FPS14" s="14"/>
      <c r="FPT14" s="14"/>
      <c r="FPU14" s="14"/>
      <c r="FPV14" s="14"/>
      <c r="FPW14" s="14"/>
      <c r="FPX14" s="14"/>
      <c r="FPY14" s="14"/>
      <c r="FPZ14" s="14"/>
      <c r="FQA14" s="14"/>
      <c r="FQB14" s="14"/>
      <c r="FQC14" s="14"/>
      <c r="FQD14" s="14"/>
      <c r="FQE14" s="14"/>
      <c r="FQF14" s="14"/>
      <c r="FQG14" s="14"/>
      <c r="FQH14" s="14"/>
      <c r="FQI14" s="14"/>
      <c r="FQJ14" s="14"/>
      <c r="FQK14" s="14"/>
      <c r="FQL14" s="14"/>
      <c r="FQM14" s="14"/>
      <c r="FQN14" s="14"/>
      <c r="FQO14" s="14"/>
      <c r="FQP14" s="14"/>
      <c r="FQQ14" s="14"/>
      <c r="FQR14" s="14"/>
      <c r="FQS14" s="14"/>
      <c r="FQT14" s="14"/>
      <c r="FQU14" s="14"/>
      <c r="FQV14" s="14"/>
      <c r="FQW14" s="14"/>
      <c r="FQX14" s="14"/>
      <c r="FQY14" s="14"/>
      <c r="FQZ14" s="14"/>
      <c r="FRA14" s="14"/>
      <c r="FRB14" s="14"/>
      <c r="FRC14" s="14"/>
      <c r="FRD14" s="14"/>
      <c r="FRE14" s="14"/>
      <c r="FRF14" s="14"/>
      <c r="FRG14" s="14"/>
      <c r="FRH14" s="14"/>
      <c r="FRI14" s="14"/>
      <c r="FRJ14" s="14"/>
      <c r="FRK14" s="14"/>
      <c r="FRL14" s="14"/>
      <c r="FRM14" s="14"/>
      <c r="FRN14" s="14"/>
      <c r="FRO14" s="14"/>
      <c r="FRP14" s="14"/>
      <c r="FRQ14" s="14"/>
      <c r="FRR14" s="14"/>
      <c r="FRS14" s="14"/>
      <c r="FRT14" s="14"/>
      <c r="FRU14" s="14"/>
      <c r="FRV14" s="14"/>
      <c r="FRW14" s="14"/>
      <c r="FRX14" s="14"/>
      <c r="FRY14" s="14"/>
      <c r="FRZ14" s="14"/>
      <c r="FSA14" s="14"/>
      <c r="FSB14" s="14"/>
      <c r="FSC14" s="14"/>
      <c r="FSD14" s="14"/>
      <c r="FSE14" s="14"/>
      <c r="FSF14" s="14"/>
      <c r="FSG14" s="14"/>
      <c r="FSH14" s="14"/>
      <c r="FSI14" s="14"/>
      <c r="FSJ14" s="14"/>
      <c r="FSK14" s="14"/>
      <c r="FSL14" s="14"/>
      <c r="FSM14" s="14"/>
      <c r="FSN14" s="14"/>
      <c r="FSO14" s="14"/>
      <c r="FSP14" s="14"/>
      <c r="FSQ14" s="14"/>
      <c r="FSR14" s="14"/>
      <c r="FSS14" s="14"/>
      <c r="FST14" s="14"/>
      <c r="FSU14" s="14"/>
      <c r="FSV14" s="14"/>
      <c r="FSW14" s="14"/>
      <c r="FSX14" s="14"/>
      <c r="FSY14" s="14"/>
      <c r="FSZ14" s="14"/>
      <c r="FTA14" s="14"/>
      <c r="FTB14" s="14"/>
      <c r="FTC14" s="14"/>
      <c r="FTD14" s="14"/>
      <c r="FTE14" s="14"/>
      <c r="FTF14" s="14"/>
      <c r="FTG14" s="14"/>
      <c r="FTH14" s="14"/>
      <c r="FTI14" s="14"/>
      <c r="FTJ14" s="14"/>
      <c r="FTK14" s="14"/>
      <c r="FTL14" s="14"/>
      <c r="FTM14" s="14"/>
      <c r="FTN14" s="14"/>
      <c r="FTO14" s="14"/>
      <c r="FTP14" s="14"/>
      <c r="FTQ14" s="14"/>
      <c r="FTR14" s="14"/>
      <c r="FTS14" s="14"/>
      <c r="FTT14" s="14"/>
      <c r="FTU14" s="14"/>
      <c r="FTV14" s="14"/>
      <c r="FTW14" s="14"/>
      <c r="FTX14" s="14"/>
      <c r="FTY14" s="14"/>
      <c r="FTZ14" s="14"/>
      <c r="FUA14" s="14"/>
      <c r="FUB14" s="14"/>
      <c r="FUC14" s="14"/>
      <c r="FUD14" s="14"/>
      <c r="FUE14" s="14"/>
      <c r="FUF14" s="14"/>
      <c r="FUG14" s="14"/>
      <c r="FUH14" s="14"/>
      <c r="FUI14" s="14"/>
      <c r="FUJ14" s="14"/>
      <c r="FUK14" s="14"/>
      <c r="FUL14" s="14"/>
      <c r="FUM14" s="14"/>
      <c r="FUN14" s="14"/>
      <c r="FUO14" s="14"/>
      <c r="FUP14" s="14"/>
      <c r="FUQ14" s="14"/>
      <c r="FUR14" s="14"/>
      <c r="FUS14" s="14"/>
      <c r="FUT14" s="14"/>
      <c r="FUU14" s="14"/>
      <c r="FUV14" s="14"/>
      <c r="FUW14" s="14"/>
      <c r="FUX14" s="14"/>
      <c r="FUY14" s="14"/>
      <c r="FUZ14" s="14"/>
      <c r="FVA14" s="14"/>
      <c r="FVB14" s="14"/>
      <c r="FVC14" s="14"/>
      <c r="FVD14" s="14"/>
      <c r="FVE14" s="14"/>
      <c r="FVF14" s="14"/>
      <c r="FVG14" s="14"/>
      <c r="FVH14" s="14"/>
      <c r="FVI14" s="14"/>
      <c r="FVJ14" s="14"/>
      <c r="FVK14" s="14"/>
      <c r="FVL14" s="14"/>
      <c r="FVM14" s="14"/>
      <c r="FVN14" s="14"/>
      <c r="FVO14" s="14"/>
      <c r="FVP14" s="14"/>
      <c r="FVQ14" s="14"/>
      <c r="FVR14" s="14"/>
      <c r="FVS14" s="14"/>
      <c r="FVT14" s="14"/>
      <c r="FVU14" s="14"/>
      <c r="FVV14" s="14"/>
      <c r="FVW14" s="14"/>
      <c r="FVX14" s="14"/>
      <c r="FVY14" s="14"/>
      <c r="FVZ14" s="14"/>
      <c r="FWA14" s="14"/>
      <c r="FWB14" s="14"/>
      <c r="FWC14" s="14"/>
      <c r="FWD14" s="14"/>
      <c r="FWE14" s="14"/>
      <c r="FWF14" s="14"/>
      <c r="FWG14" s="14"/>
      <c r="FWH14" s="14"/>
      <c r="FWI14" s="14"/>
      <c r="FWJ14" s="14"/>
      <c r="FWK14" s="14"/>
      <c r="FWL14" s="14"/>
      <c r="FWM14" s="14"/>
      <c r="FWN14" s="14"/>
      <c r="FWO14" s="14"/>
      <c r="FWP14" s="14"/>
      <c r="FWQ14" s="14"/>
      <c r="FWR14" s="14"/>
      <c r="FWS14" s="14"/>
      <c r="FWT14" s="14"/>
      <c r="FWU14" s="14"/>
      <c r="FWV14" s="14"/>
      <c r="FWW14" s="14"/>
      <c r="FWX14" s="14"/>
      <c r="FWY14" s="14"/>
      <c r="FWZ14" s="14"/>
      <c r="FXA14" s="14"/>
      <c r="FXB14" s="14"/>
      <c r="FXC14" s="14"/>
      <c r="FXD14" s="14"/>
      <c r="FXE14" s="14"/>
      <c r="FXF14" s="14"/>
      <c r="FXG14" s="14"/>
      <c r="FXH14" s="14"/>
      <c r="FXI14" s="14"/>
      <c r="FXJ14" s="14"/>
      <c r="FXK14" s="14"/>
      <c r="FXL14" s="14"/>
      <c r="FXM14" s="14"/>
      <c r="FXN14" s="14"/>
      <c r="FXO14" s="14"/>
      <c r="FXP14" s="14"/>
      <c r="FXQ14" s="14"/>
      <c r="FXR14" s="14"/>
      <c r="FXS14" s="14"/>
      <c r="FXT14" s="14"/>
      <c r="FXU14" s="14"/>
      <c r="FXV14" s="14"/>
      <c r="FXW14" s="14"/>
      <c r="FXX14" s="14"/>
      <c r="FXY14" s="14"/>
      <c r="FXZ14" s="14"/>
      <c r="FYA14" s="14"/>
      <c r="FYB14" s="14"/>
      <c r="FYC14" s="14"/>
      <c r="FYD14" s="14"/>
      <c r="FYE14" s="14"/>
      <c r="FYF14" s="14"/>
      <c r="FYG14" s="14"/>
      <c r="FYH14" s="14"/>
      <c r="FYI14" s="14"/>
      <c r="FYJ14" s="14"/>
      <c r="FYK14" s="14"/>
      <c r="FYL14" s="14"/>
      <c r="FYM14" s="14"/>
      <c r="FYN14" s="14"/>
      <c r="FYO14" s="14"/>
      <c r="FYP14" s="14"/>
      <c r="FYQ14" s="14"/>
      <c r="FYR14" s="14"/>
      <c r="FYS14" s="14"/>
      <c r="FYT14" s="14"/>
      <c r="FYU14" s="14"/>
      <c r="FYV14" s="14"/>
      <c r="FYW14" s="14"/>
      <c r="FYX14" s="14"/>
      <c r="FYY14" s="14"/>
      <c r="FYZ14" s="14"/>
      <c r="FZA14" s="14"/>
      <c r="FZB14" s="14"/>
      <c r="FZC14" s="14"/>
      <c r="FZD14" s="14"/>
      <c r="FZE14" s="14"/>
      <c r="FZF14" s="14"/>
      <c r="FZG14" s="14"/>
      <c r="FZH14" s="14"/>
      <c r="FZI14" s="14"/>
      <c r="FZJ14" s="14"/>
      <c r="FZK14" s="14"/>
      <c r="FZL14" s="14"/>
      <c r="FZM14" s="14"/>
      <c r="FZN14" s="14"/>
      <c r="FZO14" s="14"/>
      <c r="FZP14" s="14"/>
      <c r="FZQ14" s="14"/>
      <c r="FZR14" s="14"/>
      <c r="FZS14" s="14"/>
      <c r="FZT14" s="14"/>
      <c r="FZU14" s="14"/>
      <c r="FZV14" s="14"/>
      <c r="FZW14" s="14"/>
      <c r="FZX14" s="14"/>
      <c r="FZY14" s="14"/>
      <c r="FZZ14" s="14"/>
      <c r="GAA14" s="14"/>
      <c r="GAB14" s="14"/>
      <c r="GAC14" s="14"/>
      <c r="GAD14" s="14"/>
      <c r="GAE14" s="14"/>
      <c r="GAF14" s="14"/>
      <c r="GAG14" s="14"/>
      <c r="GAH14" s="14"/>
      <c r="GAI14" s="14"/>
      <c r="GAJ14" s="14"/>
      <c r="GAK14" s="14"/>
      <c r="GAL14" s="14"/>
      <c r="GAM14" s="14"/>
      <c r="GAN14" s="14"/>
      <c r="GAO14" s="14"/>
      <c r="GAP14" s="14"/>
      <c r="GAQ14" s="14"/>
      <c r="GAR14" s="14"/>
      <c r="GAS14" s="14"/>
      <c r="GAT14" s="14"/>
      <c r="GAU14" s="14"/>
      <c r="GAV14" s="14"/>
      <c r="GAW14" s="14"/>
      <c r="GAX14" s="14"/>
      <c r="GAY14" s="14"/>
      <c r="GAZ14" s="14"/>
      <c r="GBA14" s="14"/>
      <c r="GBB14" s="14"/>
      <c r="GBC14" s="14"/>
      <c r="GBD14" s="14"/>
      <c r="GBE14" s="14"/>
      <c r="GBF14" s="14"/>
      <c r="GBG14" s="14"/>
      <c r="GBH14" s="14"/>
      <c r="GBI14" s="14"/>
      <c r="GBJ14" s="14"/>
      <c r="GBK14" s="14"/>
      <c r="GBL14" s="14"/>
      <c r="GBM14" s="14"/>
      <c r="GBN14" s="14"/>
      <c r="GBO14" s="14"/>
      <c r="GBP14" s="14"/>
      <c r="GBQ14" s="14"/>
      <c r="GBR14" s="14"/>
      <c r="GBS14" s="14"/>
      <c r="GBT14" s="14"/>
      <c r="GBU14" s="14"/>
      <c r="GBV14" s="14"/>
      <c r="GBW14" s="14"/>
      <c r="GBX14" s="14"/>
      <c r="GBY14" s="14"/>
      <c r="GBZ14" s="14"/>
      <c r="GCA14" s="14"/>
      <c r="GCB14" s="14"/>
      <c r="GCC14" s="14"/>
      <c r="GCD14" s="14"/>
      <c r="GCE14" s="14"/>
      <c r="GCF14" s="14"/>
      <c r="GCG14" s="14"/>
      <c r="GCH14" s="14"/>
      <c r="GCI14" s="14"/>
      <c r="GCJ14" s="14"/>
      <c r="GCK14" s="14"/>
      <c r="GCL14" s="14"/>
      <c r="GCM14" s="14"/>
      <c r="GCN14" s="14"/>
      <c r="GCO14" s="14"/>
      <c r="GCP14" s="14"/>
      <c r="GCQ14" s="14"/>
      <c r="GCR14" s="14"/>
      <c r="GCS14" s="14"/>
      <c r="GCT14" s="14"/>
      <c r="GCU14" s="14"/>
      <c r="GCV14" s="14"/>
      <c r="GCW14" s="14"/>
      <c r="GCX14" s="14"/>
      <c r="GCY14" s="14"/>
      <c r="GCZ14" s="14"/>
      <c r="GDA14" s="14"/>
      <c r="GDB14" s="14"/>
      <c r="GDC14" s="14"/>
      <c r="GDD14" s="14"/>
      <c r="GDE14" s="14"/>
      <c r="GDF14" s="14"/>
      <c r="GDG14" s="14"/>
      <c r="GDH14" s="14"/>
      <c r="GDI14" s="14"/>
      <c r="GDJ14" s="14"/>
      <c r="GDK14" s="14"/>
      <c r="GDL14" s="14"/>
      <c r="GDM14" s="14"/>
      <c r="GDN14" s="14"/>
      <c r="GDO14" s="14"/>
      <c r="GDP14" s="14"/>
      <c r="GDQ14" s="14"/>
      <c r="GDR14" s="14"/>
      <c r="GDS14" s="14"/>
      <c r="GDT14" s="14"/>
      <c r="GDU14" s="14"/>
      <c r="GDV14" s="14"/>
      <c r="GDW14" s="14"/>
      <c r="GDX14" s="14"/>
      <c r="GDY14" s="14"/>
      <c r="GDZ14" s="14"/>
      <c r="GEA14" s="14"/>
      <c r="GEB14" s="14"/>
      <c r="GEC14" s="14"/>
      <c r="GED14" s="14"/>
      <c r="GEE14" s="14"/>
      <c r="GEF14" s="14"/>
      <c r="GEG14" s="14"/>
      <c r="GEH14" s="14"/>
      <c r="GEI14" s="14"/>
      <c r="GEJ14" s="14"/>
      <c r="GEK14" s="14"/>
      <c r="GEL14" s="14"/>
      <c r="GEM14" s="14"/>
      <c r="GEN14" s="14"/>
      <c r="GEO14" s="14"/>
      <c r="GEP14" s="14"/>
      <c r="GEQ14" s="14"/>
      <c r="GER14" s="14"/>
      <c r="GES14" s="14"/>
      <c r="GET14" s="14"/>
      <c r="GEU14" s="14"/>
      <c r="GEV14" s="14"/>
      <c r="GEW14" s="14"/>
      <c r="GEX14" s="14"/>
      <c r="GEY14" s="14"/>
      <c r="GEZ14" s="14"/>
      <c r="GFA14" s="14"/>
      <c r="GFB14" s="14"/>
      <c r="GFC14" s="14"/>
      <c r="GFD14" s="14"/>
      <c r="GFE14" s="14"/>
      <c r="GFF14" s="14"/>
      <c r="GFG14" s="14"/>
      <c r="GFH14" s="14"/>
      <c r="GFI14" s="14"/>
      <c r="GFJ14" s="14"/>
      <c r="GFK14" s="14"/>
      <c r="GFL14" s="14"/>
      <c r="GFM14" s="14"/>
      <c r="GFN14" s="14"/>
      <c r="GFO14" s="14"/>
      <c r="GFP14" s="14"/>
      <c r="GFQ14" s="14"/>
      <c r="GFR14" s="14"/>
      <c r="GFS14" s="14"/>
      <c r="GFT14" s="14"/>
      <c r="GFU14" s="14"/>
      <c r="GFV14" s="14"/>
      <c r="GFW14" s="14"/>
      <c r="GFX14" s="14"/>
      <c r="GFY14" s="14"/>
      <c r="GFZ14" s="14"/>
      <c r="GGA14" s="14"/>
      <c r="GGB14" s="14"/>
      <c r="GGC14" s="14"/>
      <c r="GGD14" s="14"/>
      <c r="GGE14" s="14"/>
      <c r="GGF14" s="14"/>
      <c r="GGG14" s="14"/>
      <c r="GGH14" s="14"/>
      <c r="GGI14" s="14"/>
      <c r="GGJ14" s="14"/>
      <c r="GGK14" s="14"/>
      <c r="GGL14" s="14"/>
      <c r="GGM14" s="14"/>
      <c r="GGN14" s="14"/>
      <c r="GGO14" s="14"/>
      <c r="GGP14" s="14"/>
      <c r="GGQ14" s="14"/>
      <c r="GGR14" s="14"/>
      <c r="GGS14" s="14"/>
      <c r="GGT14" s="14"/>
      <c r="GGU14" s="14"/>
      <c r="GGV14" s="14"/>
      <c r="GGW14" s="14"/>
      <c r="GGX14" s="14"/>
      <c r="GGY14" s="14"/>
      <c r="GGZ14" s="14"/>
      <c r="GHA14" s="14"/>
      <c r="GHB14" s="14"/>
      <c r="GHC14" s="14"/>
      <c r="GHD14" s="14"/>
      <c r="GHE14" s="14"/>
      <c r="GHF14" s="14"/>
      <c r="GHG14" s="14"/>
      <c r="GHH14" s="14"/>
      <c r="GHI14" s="14"/>
      <c r="GHJ14" s="14"/>
      <c r="GHK14" s="14"/>
      <c r="GHL14" s="14"/>
      <c r="GHM14" s="14"/>
      <c r="GHN14" s="14"/>
      <c r="GHO14" s="14"/>
      <c r="GHP14" s="14"/>
      <c r="GHQ14" s="14"/>
      <c r="GHR14" s="14"/>
      <c r="GHS14" s="14"/>
      <c r="GHT14" s="14"/>
      <c r="GHU14" s="14"/>
      <c r="GHV14" s="14"/>
      <c r="GHW14" s="14"/>
      <c r="GHX14" s="14"/>
      <c r="GHY14" s="14"/>
      <c r="GHZ14" s="14"/>
      <c r="GIA14" s="14"/>
      <c r="GIB14" s="14"/>
      <c r="GIC14" s="14"/>
      <c r="GID14" s="14"/>
      <c r="GIE14" s="14"/>
      <c r="GIF14" s="14"/>
      <c r="GIG14" s="14"/>
      <c r="GIH14" s="14"/>
      <c r="GII14" s="14"/>
      <c r="GIJ14" s="14"/>
      <c r="GIK14" s="14"/>
      <c r="GIL14" s="14"/>
      <c r="GIM14" s="14"/>
      <c r="GIN14" s="14"/>
      <c r="GIO14" s="14"/>
      <c r="GIP14" s="14"/>
      <c r="GIQ14" s="14"/>
      <c r="GIR14" s="14"/>
      <c r="GIS14" s="14"/>
      <c r="GIT14" s="14"/>
      <c r="GIU14" s="14"/>
      <c r="GIV14" s="14"/>
      <c r="GIW14" s="14"/>
      <c r="GIX14" s="14"/>
      <c r="GIY14" s="14"/>
      <c r="GIZ14" s="14"/>
      <c r="GJA14" s="14"/>
      <c r="GJB14" s="14"/>
      <c r="GJC14" s="14"/>
      <c r="GJD14" s="14"/>
      <c r="GJE14" s="14"/>
      <c r="GJF14" s="14"/>
      <c r="GJG14" s="14"/>
      <c r="GJH14" s="14"/>
      <c r="GJI14" s="14"/>
      <c r="GJJ14" s="14"/>
      <c r="GJK14" s="14"/>
      <c r="GJL14" s="14"/>
      <c r="GJM14" s="14"/>
      <c r="GJN14" s="14"/>
      <c r="GJO14" s="14"/>
      <c r="GJP14" s="14"/>
      <c r="GJQ14" s="14"/>
      <c r="GJR14" s="14"/>
      <c r="GJS14" s="14"/>
      <c r="GJT14" s="14"/>
      <c r="GJU14" s="14"/>
      <c r="GJV14" s="14"/>
      <c r="GJW14" s="14"/>
      <c r="GJX14" s="14"/>
      <c r="GJY14" s="14"/>
      <c r="GJZ14" s="14"/>
      <c r="GKA14" s="14"/>
      <c r="GKB14" s="14"/>
      <c r="GKC14" s="14"/>
      <c r="GKD14" s="14"/>
      <c r="GKE14" s="14"/>
      <c r="GKF14" s="14"/>
      <c r="GKG14" s="14"/>
      <c r="GKH14" s="14"/>
      <c r="GKI14" s="14"/>
      <c r="GKJ14" s="14"/>
      <c r="GKK14" s="14"/>
      <c r="GKL14" s="14"/>
      <c r="GKM14" s="14"/>
      <c r="GKN14" s="14"/>
      <c r="GKO14" s="14"/>
      <c r="GKP14" s="14"/>
      <c r="GKQ14" s="14"/>
      <c r="GKR14" s="14"/>
      <c r="GKS14" s="14"/>
      <c r="GKT14" s="14"/>
      <c r="GKU14" s="14"/>
      <c r="GKV14" s="14"/>
      <c r="GKW14" s="14"/>
      <c r="GKX14" s="14"/>
      <c r="GKY14" s="14"/>
      <c r="GKZ14" s="14"/>
      <c r="GLA14" s="14"/>
      <c r="GLB14" s="14"/>
      <c r="GLC14" s="14"/>
      <c r="GLD14" s="14"/>
      <c r="GLE14" s="14"/>
      <c r="GLF14" s="14"/>
      <c r="GLG14" s="14"/>
      <c r="GLH14" s="14"/>
      <c r="GLI14" s="14"/>
      <c r="GLJ14" s="14"/>
      <c r="GLK14" s="14"/>
      <c r="GLL14" s="14"/>
      <c r="GLM14" s="14"/>
      <c r="GLN14" s="14"/>
      <c r="GLO14" s="14"/>
      <c r="GLP14" s="14"/>
      <c r="GLQ14" s="14"/>
      <c r="GLR14" s="14"/>
      <c r="GLS14" s="14"/>
      <c r="GLT14" s="14"/>
      <c r="GLU14" s="14"/>
      <c r="GLV14" s="14"/>
      <c r="GLW14" s="14"/>
      <c r="GLX14" s="14"/>
      <c r="GLY14" s="14"/>
      <c r="GLZ14" s="14"/>
      <c r="GMA14" s="14"/>
      <c r="GMB14" s="14"/>
      <c r="GMC14" s="14"/>
      <c r="GMD14" s="14"/>
      <c r="GME14" s="14"/>
      <c r="GMF14" s="14"/>
      <c r="GMG14" s="14"/>
      <c r="GMH14" s="14"/>
      <c r="GMI14" s="14"/>
      <c r="GMJ14" s="14"/>
      <c r="GMK14" s="14"/>
      <c r="GML14" s="14"/>
      <c r="GMM14" s="14"/>
      <c r="GMN14" s="14"/>
      <c r="GMO14" s="14"/>
      <c r="GMP14" s="14"/>
      <c r="GMQ14" s="14"/>
      <c r="GMR14" s="14"/>
      <c r="GMS14" s="14"/>
      <c r="GMT14" s="14"/>
      <c r="GMU14" s="14"/>
      <c r="GMV14" s="14"/>
      <c r="GMW14" s="14"/>
      <c r="GMX14" s="14"/>
      <c r="GMY14" s="14"/>
      <c r="GMZ14" s="14"/>
      <c r="GNA14" s="14"/>
      <c r="GNB14" s="14"/>
      <c r="GNC14" s="14"/>
      <c r="GND14" s="14"/>
      <c r="GNE14" s="14"/>
      <c r="GNF14" s="14"/>
      <c r="GNG14" s="14"/>
      <c r="GNH14" s="14"/>
      <c r="GNI14" s="14"/>
      <c r="GNJ14" s="14"/>
      <c r="GNK14" s="14"/>
      <c r="GNL14" s="14"/>
      <c r="GNM14" s="14"/>
      <c r="GNN14" s="14"/>
      <c r="GNO14" s="14"/>
      <c r="GNP14" s="14"/>
      <c r="GNQ14" s="14"/>
      <c r="GNR14" s="14"/>
      <c r="GNS14" s="14"/>
      <c r="GNT14" s="14"/>
      <c r="GNU14" s="14"/>
      <c r="GNV14" s="14"/>
      <c r="GNW14" s="14"/>
      <c r="GNX14" s="14"/>
      <c r="GNY14" s="14"/>
      <c r="GNZ14" s="14"/>
      <c r="GOA14" s="14"/>
      <c r="GOB14" s="14"/>
      <c r="GOC14" s="14"/>
      <c r="GOD14" s="14"/>
      <c r="GOE14" s="14"/>
      <c r="GOF14" s="14"/>
      <c r="GOG14" s="14"/>
      <c r="GOH14" s="14"/>
      <c r="GOI14" s="14"/>
      <c r="GOJ14" s="14"/>
      <c r="GOK14" s="14"/>
      <c r="GOL14" s="14"/>
      <c r="GOM14" s="14"/>
      <c r="GON14" s="14"/>
      <c r="GOO14" s="14"/>
      <c r="GOP14" s="14"/>
      <c r="GOQ14" s="14"/>
      <c r="GOR14" s="14"/>
      <c r="GOS14" s="14"/>
      <c r="GOT14" s="14"/>
      <c r="GOU14" s="14"/>
      <c r="GOV14" s="14"/>
      <c r="GOW14" s="14"/>
      <c r="GOX14" s="14"/>
      <c r="GOY14" s="14"/>
      <c r="GOZ14" s="14"/>
      <c r="GPA14" s="14"/>
      <c r="GPB14" s="14"/>
      <c r="GPC14" s="14"/>
      <c r="GPD14" s="14"/>
      <c r="GPE14" s="14"/>
      <c r="GPF14" s="14"/>
      <c r="GPG14" s="14"/>
      <c r="GPH14" s="14"/>
      <c r="GPI14" s="14"/>
      <c r="GPJ14" s="14"/>
      <c r="GPK14" s="14"/>
      <c r="GPL14" s="14"/>
      <c r="GPM14" s="14"/>
      <c r="GPN14" s="14"/>
      <c r="GPO14" s="14"/>
      <c r="GPP14" s="14"/>
      <c r="GPQ14" s="14"/>
      <c r="GPR14" s="14"/>
      <c r="GPS14" s="14"/>
      <c r="GPT14" s="14"/>
      <c r="GPU14" s="14"/>
      <c r="GPV14" s="14"/>
      <c r="GPW14" s="14"/>
      <c r="GPX14" s="14"/>
      <c r="GPY14" s="14"/>
      <c r="GPZ14" s="14"/>
      <c r="GQA14" s="14"/>
      <c r="GQB14" s="14"/>
      <c r="GQC14" s="14"/>
      <c r="GQD14" s="14"/>
      <c r="GQE14" s="14"/>
      <c r="GQF14" s="14"/>
      <c r="GQG14" s="14"/>
      <c r="GQH14" s="14"/>
      <c r="GQI14" s="14"/>
      <c r="GQJ14" s="14"/>
      <c r="GQK14" s="14"/>
      <c r="GQL14" s="14"/>
      <c r="GQM14" s="14"/>
      <c r="GQN14" s="14"/>
      <c r="GQO14" s="14"/>
      <c r="GQP14" s="14"/>
      <c r="GQQ14" s="14"/>
      <c r="GQR14" s="14"/>
      <c r="GQS14" s="14"/>
      <c r="GQT14" s="14"/>
      <c r="GQU14" s="14"/>
      <c r="GQV14" s="14"/>
      <c r="GQW14" s="14"/>
      <c r="GQX14" s="14"/>
      <c r="GQY14" s="14"/>
      <c r="GQZ14" s="14"/>
      <c r="GRA14" s="14"/>
      <c r="GRB14" s="14"/>
      <c r="GRC14" s="14"/>
      <c r="GRD14" s="14"/>
      <c r="GRE14" s="14"/>
      <c r="GRF14" s="14"/>
      <c r="GRG14" s="14"/>
      <c r="GRH14" s="14"/>
      <c r="GRI14" s="14"/>
      <c r="GRJ14" s="14"/>
      <c r="GRK14" s="14"/>
      <c r="GRL14" s="14"/>
      <c r="GRM14" s="14"/>
      <c r="GRN14" s="14"/>
      <c r="GRO14" s="14"/>
      <c r="GRP14" s="14"/>
      <c r="GRQ14" s="14"/>
      <c r="GRR14" s="14"/>
      <c r="GRS14" s="14"/>
      <c r="GRT14" s="14"/>
      <c r="GRU14" s="14"/>
      <c r="GRV14" s="14"/>
      <c r="GRW14" s="14"/>
      <c r="GRX14" s="14"/>
      <c r="GRY14" s="14"/>
      <c r="GRZ14" s="14"/>
      <c r="GSA14" s="14"/>
      <c r="GSB14" s="14"/>
      <c r="GSC14" s="14"/>
      <c r="GSD14" s="14"/>
      <c r="GSE14" s="14"/>
      <c r="GSF14" s="14"/>
      <c r="GSG14" s="14"/>
      <c r="GSH14" s="14"/>
      <c r="GSI14" s="14"/>
      <c r="GSJ14" s="14"/>
      <c r="GSK14" s="14"/>
      <c r="GSL14" s="14"/>
      <c r="GSM14" s="14"/>
      <c r="GSN14" s="14"/>
      <c r="GSO14" s="14"/>
      <c r="GSP14" s="14"/>
      <c r="GSQ14" s="14"/>
      <c r="GSR14" s="14"/>
      <c r="GSS14" s="14"/>
      <c r="GST14" s="14"/>
      <c r="GSU14" s="14"/>
      <c r="GSV14" s="14"/>
      <c r="GSW14" s="14"/>
      <c r="GSX14" s="14"/>
      <c r="GSY14" s="14"/>
      <c r="GSZ14" s="14"/>
      <c r="GTA14" s="14"/>
      <c r="GTB14" s="14"/>
      <c r="GTC14" s="14"/>
      <c r="GTD14" s="14"/>
      <c r="GTE14" s="14"/>
      <c r="GTF14" s="14"/>
      <c r="GTG14" s="14"/>
      <c r="GTH14" s="14"/>
      <c r="GTI14" s="14"/>
      <c r="GTJ14" s="14"/>
      <c r="GTK14" s="14"/>
      <c r="GTL14" s="14"/>
      <c r="GTM14" s="14"/>
      <c r="GTN14" s="14"/>
      <c r="GTO14" s="14"/>
      <c r="GTP14" s="14"/>
      <c r="GTQ14" s="14"/>
      <c r="GTR14" s="14"/>
      <c r="GTS14" s="14"/>
      <c r="GTT14" s="14"/>
      <c r="GTU14" s="14"/>
      <c r="GTV14" s="14"/>
      <c r="GTW14" s="14"/>
      <c r="GTX14" s="14"/>
      <c r="GTY14" s="14"/>
      <c r="GTZ14" s="14"/>
      <c r="GUA14" s="14"/>
      <c r="GUB14" s="14"/>
      <c r="GUC14" s="14"/>
      <c r="GUD14" s="14"/>
      <c r="GUE14" s="14"/>
      <c r="GUF14" s="14"/>
      <c r="GUG14" s="14"/>
      <c r="GUH14" s="14"/>
      <c r="GUI14" s="14"/>
      <c r="GUJ14" s="14"/>
      <c r="GUK14" s="14"/>
      <c r="GUL14" s="14"/>
      <c r="GUM14" s="14"/>
      <c r="GUN14" s="14"/>
      <c r="GUO14" s="14"/>
      <c r="GUP14" s="14"/>
      <c r="GUQ14" s="14"/>
      <c r="GUR14" s="14"/>
      <c r="GUS14" s="14"/>
      <c r="GUT14" s="14"/>
      <c r="GUU14" s="14"/>
      <c r="GUV14" s="14"/>
      <c r="GUW14" s="14"/>
      <c r="GUX14" s="14"/>
      <c r="GUY14" s="14"/>
      <c r="GUZ14" s="14"/>
      <c r="GVA14" s="14"/>
      <c r="GVB14" s="14"/>
      <c r="GVC14" s="14"/>
      <c r="GVD14" s="14"/>
      <c r="GVE14" s="14"/>
      <c r="GVF14" s="14"/>
      <c r="GVG14" s="14"/>
      <c r="GVH14" s="14"/>
      <c r="GVI14" s="14"/>
      <c r="GVJ14" s="14"/>
      <c r="GVK14" s="14"/>
      <c r="GVL14" s="14"/>
      <c r="GVM14" s="14"/>
      <c r="GVN14" s="14"/>
      <c r="GVO14" s="14"/>
      <c r="GVP14" s="14"/>
      <c r="GVQ14" s="14"/>
      <c r="GVR14" s="14"/>
      <c r="GVS14" s="14"/>
      <c r="GVT14" s="14"/>
      <c r="GVU14" s="14"/>
      <c r="GVV14" s="14"/>
      <c r="GVW14" s="14"/>
      <c r="GVX14" s="14"/>
      <c r="GVY14" s="14"/>
      <c r="GVZ14" s="14"/>
      <c r="GWA14" s="14"/>
      <c r="GWB14" s="14"/>
      <c r="GWC14" s="14"/>
      <c r="GWD14" s="14"/>
      <c r="GWE14" s="14"/>
      <c r="GWF14" s="14"/>
      <c r="GWG14" s="14"/>
      <c r="GWH14" s="14"/>
      <c r="GWI14" s="14"/>
      <c r="GWJ14" s="14"/>
      <c r="GWK14" s="14"/>
      <c r="GWL14" s="14"/>
      <c r="GWM14" s="14"/>
      <c r="GWN14" s="14"/>
      <c r="GWO14" s="14"/>
      <c r="GWP14" s="14"/>
      <c r="GWQ14" s="14"/>
      <c r="GWR14" s="14"/>
      <c r="GWS14" s="14"/>
      <c r="GWT14" s="14"/>
      <c r="GWU14" s="14"/>
      <c r="GWV14" s="14"/>
      <c r="GWW14" s="14"/>
      <c r="GWX14" s="14"/>
      <c r="GWY14" s="14"/>
      <c r="GWZ14" s="14"/>
      <c r="GXA14" s="14"/>
      <c r="GXB14" s="14"/>
      <c r="GXC14" s="14"/>
      <c r="GXD14" s="14"/>
      <c r="GXE14" s="14"/>
      <c r="GXF14" s="14"/>
      <c r="GXG14" s="14"/>
      <c r="GXH14" s="14"/>
      <c r="GXI14" s="14"/>
      <c r="GXJ14" s="14"/>
      <c r="GXK14" s="14"/>
      <c r="GXL14" s="14"/>
      <c r="GXM14" s="14"/>
      <c r="GXN14" s="14"/>
      <c r="GXO14" s="14"/>
      <c r="GXP14" s="14"/>
      <c r="GXQ14" s="14"/>
      <c r="GXR14" s="14"/>
      <c r="GXS14" s="14"/>
      <c r="GXT14" s="14"/>
      <c r="GXU14" s="14"/>
      <c r="GXV14" s="14"/>
      <c r="GXW14" s="14"/>
      <c r="GXX14" s="14"/>
      <c r="GXY14" s="14"/>
      <c r="GXZ14" s="14"/>
      <c r="GYA14" s="14"/>
      <c r="GYB14" s="14"/>
      <c r="GYC14" s="14"/>
      <c r="GYD14" s="14"/>
      <c r="GYE14" s="14"/>
      <c r="GYF14" s="14"/>
      <c r="GYG14" s="14"/>
      <c r="GYH14" s="14"/>
      <c r="GYI14" s="14"/>
      <c r="GYJ14" s="14"/>
      <c r="GYK14" s="14"/>
      <c r="GYL14" s="14"/>
      <c r="GYM14" s="14"/>
      <c r="GYN14" s="14"/>
      <c r="GYO14" s="14"/>
      <c r="GYP14" s="14"/>
      <c r="GYQ14" s="14"/>
      <c r="GYR14" s="14"/>
      <c r="GYS14" s="14"/>
      <c r="GYT14" s="14"/>
      <c r="GYU14" s="14"/>
      <c r="GYV14" s="14"/>
      <c r="GYW14" s="14"/>
      <c r="GYX14" s="14"/>
      <c r="GYY14" s="14"/>
      <c r="GYZ14" s="14"/>
      <c r="GZA14" s="14"/>
      <c r="GZB14" s="14"/>
      <c r="GZC14" s="14"/>
      <c r="GZD14" s="14"/>
      <c r="GZE14" s="14"/>
      <c r="GZF14" s="14"/>
      <c r="GZG14" s="14"/>
      <c r="GZH14" s="14"/>
      <c r="GZI14" s="14"/>
      <c r="GZJ14" s="14"/>
      <c r="GZK14" s="14"/>
      <c r="GZL14" s="14"/>
      <c r="GZM14" s="14"/>
      <c r="GZN14" s="14"/>
      <c r="GZO14" s="14"/>
      <c r="GZP14" s="14"/>
      <c r="GZQ14" s="14"/>
      <c r="GZR14" s="14"/>
      <c r="GZS14" s="14"/>
      <c r="GZT14" s="14"/>
      <c r="GZU14" s="14"/>
      <c r="GZV14" s="14"/>
      <c r="GZW14" s="14"/>
      <c r="GZX14" s="14"/>
      <c r="GZY14" s="14"/>
      <c r="GZZ14" s="14"/>
      <c r="HAA14" s="14"/>
      <c r="HAB14" s="14"/>
      <c r="HAC14" s="14"/>
      <c r="HAD14" s="14"/>
      <c r="HAE14" s="14"/>
      <c r="HAF14" s="14"/>
      <c r="HAG14" s="14"/>
      <c r="HAH14" s="14"/>
      <c r="HAI14" s="14"/>
      <c r="HAJ14" s="14"/>
      <c r="HAK14" s="14"/>
      <c r="HAL14" s="14"/>
      <c r="HAM14" s="14"/>
      <c r="HAN14" s="14"/>
      <c r="HAO14" s="14"/>
      <c r="HAP14" s="14"/>
      <c r="HAQ14" s="14"/>
      <c r="HAR14" s="14"/>
      <c r="HAS14" s="14"/>
      <c r="HAT14" s="14"/>
      <c r="HAU14" s="14"/>
      <c r="HAV14" s="14"/>
      <c r="HAW14" s="14"/>
      <c r="HAX14" s="14"/>
      <c r="HAY14" s="14"/>
      <c r="HAZ14" s="14"/>
      <c r="HBA14" s="14"/>
      <c r="HBB14" s="14"/>
      <c r="HBC14" s="14"/>
      <c r="HBD14" s="14"/>
      <c r="HBE14" s="14"/>
      <c r="HBF14" s="14"/>
      <c r="HBG14" s="14"/>
      <c r="HBH14" s="14"/>
      <c r="HBI14" s="14"/>
      <c r="HBJ14" s="14"/>
      <c r="HBK14" s="14"/>
      <c r="HBL14" s="14"/>
      <c r="HBM14" s="14"/>
      <c r="HBN14" s="14"/>
      <c r="HBO14" s="14"/>
      <c r="HBP14" s="14"/>
      <c r="HBQ14" s="14"/>
      <c r="HBR14" s="14"/>
      <c r="HBS14" s="14"/>
      <c r="HBT14" s="14"/>
      <c r="HBU14" s="14"/>
      <c r="HBV14" s="14"/>
      <c r="HBW14" s="14"/>
      <c r="HBX14" s="14"/>
      <c r="HBY14" s="14"/>
      <c r="HBZ14" s="14"/>
      <c r="HCA14" s="14"/>
      <c r="HCB14" s="14"/>
      <c r="HCC14" s="14"/>
      <c r="HCD14" s="14"/>
      <c r="HCE14" s="14"/>
      <c r="HCF14" s="14"/>
      <c r="HCG14" s="14"/>
      <c r="HCH14" s="14"/>
      <c r="HCI14" s="14"/>
      <c r="HCJ14" s="14"/>
      <c r="HCK14" s="14"/>
      <c r="HCL14" s="14"/>
      <c r="HCM14" s="14"/>
      <c r="HCN14" s="14"/>
      <c r="HCO14" s="14"/>
      <c r="HCP14" s="14"/>
      <c r="HCQ14" s="14"/>
      <c r="HCR14" s="14"/>
      <c r="HCS14" s="14"/>
      <c r="HCT14" s="14"/>
      <c r="HCU14" s="14"/>
      <c r="HCV14" s="14"/>
      <c r="HCW14" s="14"/>
      <c r="HCX14" s="14"/>
      <c r="HCY14" s="14"/>
      <c r="HCZ14" s="14"/>
      <c r="HDA14" s="14"/>
      <c r="HDB14" s="14"/>
      <c r="HDC14" s="14"/>
      <c r="HDD14" s="14"/>
      <c r="HDE14" s="14"/>
      <c r="HDF14" s="14"/>
      <c r="HDG14" s="14"/>
      <c r="HDH14" s="14"/>
      <c r="HDI14" s="14"/>
      <c r="HDJ14" s="14"/>
      <c r="HDK14" s="14"/>
      <c r="HDL14" s="14"/>
      <c r="HDM14" s="14"/>
      <c r="HDN14" s="14"/>
      <c r="HDO14" s="14"/>
      <c r="HDP14" s="14"/>
      <c r="HDQ14" s="14"/>
      <c r="HDR14" s="14"/>
      <c r="HDS14" s="14"/>
      <c r="HDT14" s="14"/>
      <c r="HDU14" s="14"/>
      <c r="HDV14" s="14"/>
      <c r="HDW14" s="14"/>
      <c r="HDX14" s="14"/>
      <c r="HDY14" s="14"/>
      <c r="HDZ14" s="14"/>
      <c r="HEA14" s="14"/>
      <c r="HEB14" s="14"/>
      <c r="HEC14" s="14"/>
      <c r="HED14" s="14"/>
      <c r="HEE14" s="14"/>
      <c r="HEF14" s="14"/>
      <c r="HEG14" s="14"/>
      <c r="HEH14" s="14"/>
      <c r="HEI14" s="14"/>
      <c r="HEJ14" s="14"/>
      <c r="HEK14" s="14"/>
      <c r="HEL14" s="14"/>
      <c r="HEM14" s="14"/>
      <c r="HEN14" s="14"/>
      <c r="HEO14" s="14"/>
      <c r="HEP14" s="14"/>
      <c r="HEQ14" s="14"/>
      <c r="HER14" s="14"/>
      <c r="HES14" s="14"/>
      <c r="HET14" s="14"/>
      <c r="HEU14" s="14"/>
      <c r="HEV14" s="14"/>
      <c r="HEW14" s="14"/>
      <c r="HEX14" s="14"/>
      <c r="HEY14" s="14"/>
      <c r="HEZ14" s="14"/>
      <c r="HFA14" s="14"/>
      <c r="HFB14" s="14"/>
      <c r="HFC14" s="14"/>
      <c r="HFD14" s="14"/>
      <c r="HFE14" s="14"/>
      <c r="HFF14" s="14"/>
      <c r="HFG14" s="14"/>
      <c r="HFH14" s="14"/>
      <c r="HFI14" s="14"/>
      <c r="HFJ14" s="14"/>
      <c r="HFK14" s="14"/>
      <c r="HFL14" s="14"/>
      <c r="HFM14" s="14"/>
      <c r="HFN14" s="14"/>
      <c r="HFO14" s="14"/>
      <c r="HFP14" s="14"/>
      <c r="HFQ14" s="14"/>
      <c r="HFR14" s="14"/>
      <c r="HFS14" s="14"/>
      <c r="HFT14" s="14"/>
      <c r="HFU14" s="14"/>
      <c r="HFV14" s="14"/>
      <c r="HFW14" s="14"/>
      <c r="HFX14" s="14"/>
      <c r="HFY14" s="14"/>
      <c r="HFZ14" s="14"/>
      <c r="HGA14" s="14"/>
      <c r="HGB14" s="14"/>
      <c r="HGC14" s="14"/>
      <c r="HGD14" s="14"/>
      <c r="HGE14" s="14"/>
      <c r="HGF14" s="14"/>
      <c r="HGG14" s="14"/>
      <c r="HGH14" s="14"/>
      <c r="HGI14" s="14"/>
      <c r="HGJ14" s="14"/>
      <c r="HGK14" s="14"/>
      <c r="HGL14" s="14"/>
      <c r="HGM14" s="14"/>
      <c r="HGN14" s="14"/>
      <c r="HGO14" s="14"/>
      <c r="HGP14" s="14"/>
      <c r="HGQ14" s="14"/>
      <c r="HGR14" s="14"/>
      <c r="HGS14" s="14"/>
      <c r="HGT14" s="14"/>
      <c r="HGU14" s="14"/>
      <c r="HGV14" s="14"/>
      <c r="HGW14" s="14"/>
      <c r="HGX14" s="14"/>
      <c r="HGY14" s="14"/>
      <c r="HGZ14" s="14"/>
      <c r="HHA14" s="14"/>
      <c r="HHB14" s="14"/>
      <c r="HHC14" s="14"/>
      <c r="HHD14" s="14"/>
      <c r="HHE14" s="14"/>
      <c r="HHF14" s="14"/>
      <c r="HHG14" s="14"/>
      <c r="HHH14" s="14"/>
      <c r="HHI14" s="14"/>
      <c r="HHJ14" s="14"/>
      <c r="HHK14" s="14"/>
      <c r="HHL14" s="14"/>
      <c r="HHM14" s="14"/>
      <c r="HHN14" s="14"/>
      <c r="HHO14" s="14"/>
      <c r="HHP14" s="14"/>
      <c r="HHQ14" s="14"/>
      <c r="HHR14" s="14"/>
      <c r="HHS14" s="14"/>
      <c r="HHT14" s="14"/>
      <c r="HHU14" s="14"/>
      <c r="HHV14" s="14"/>
      <c r="HHW14" s="14"/>
      <c r="HHX14" s="14"/>
      <c r="HHY14" s="14"/>
      <c r="HHZ14" s="14"/>
      <c r="HIA14" s="14"/>
      <c r="HIB14" s="14"/>
      <c r="HIC14" s="14"/>
      <c r="HID14" s="14"/>
      <c r="HIE14" s="14"/>
      <c r="HIF14" s="14"/>
      <c r="HIG14" s="14"/>
      <c r="HIH14" s="14"/>
      <c r="HII14" s="14"/>
      <c r="HIJ14" s="14"/>
      <c r="HIK14" s="14"/>
      <c r="HIL14" s="14"/>
      <c r="HIM14" s="14"/>
      <c r="HIN14" s="14"/>
      <c r="HIO14" s="14"/>
      <c r="HIP14" s="14"/>
      <c r="HIQ14" s="14"/>
      <c r="HIR14" s="14"/>
      <c r="HIS14" s="14"/>
      <c r="HIT14" s="14"/>
      <c r="HIU14" s="14"/>
      <c r="HIV14" s="14"/>
      <c r="HIW14" s="14"/>
      <c r="HIX14" s="14"/>
      <c r="HIY14" s="14"/>
      <c r="HIZ14" s="14"/>
      <c r="HJA14" s="14"/>
      <c r="HJB14" s="14"/>
      <c r="HJC14" s="14"/>
      <c r="HJD14" s="14"/>
      <c r="HJE14" s="14"/>
      <c r="HJF14" s="14"/>
      <c r="HJG14" s="14"/>
      <c r="HJH14" s="14"/>
      <c r="HJI14" s="14"/>
      <c r="HJJ14" s="14"/>
      <c r="HJK14" s="14"/>
      <c r="HJL14" s="14"/>
      <c r="HJM14" s="14"/>
      <c r="HJN14" s="14"/>
      <c r="HJO14" s="14"/>
      <c r="HJP14" s="14"/>
      <c r="HJQ14" s="14"/>
      <c r="HJR14" s="14"/>
      <c r="HJS14" s="14"/>
      <c r="HJT14" s="14"/>
      <c r="HJU14" s="14"/>
      <c r="HJV14" s="14"/>
      <c r="HJW14" s="14"/>
      <c r="HJX14" s="14"/>
      <c r="HJY14" s="14"/>
      <c r="HJZ14" s="14"/>
      <c r="HKA14" s="14"/>
      <c r="HKB14" s="14"/>
      <c r="HKC14" s="14"/>
      <c r="HKD14" s="14"/>
      <c r="HKE14" s="14"/>
      <c r="HKF14" s="14"/>
      <c r="HKG14" s="14"/>
      <c r="HKH14" s="14"/>
      <c r="HKI14" s="14"/>
      <c r="HKJ14" s="14"/>
      <c r="HKK14" s="14"/>
      <c r="HKL14" s="14"/>
      <c r="HKM14" s="14"/>
      <c r="HKN14" s="14"/>
      <c r="HKO14" s="14"/>
      <c r="HKP14" s="14"/>
      <c r="HKQ14" s="14"/>
      <c r="HKR14" s="14"/>
      <c r="HKS14" s="14"/>
      <c r="HKT14" s="14"/>
      <c r="HKU14" s="14"/>
      <c r="HKV14" s="14"/>
      <c r="HKW14" s="14"/>
      <c r="HKX14" s="14"/>
      <c r="HKY14" s="14"/>
      <c r="HKZ14" s="14"/>
      <c r="HLA14" s="14"/>
      <c r="HLB14" s="14"/>
      <c r="HLC14" s="14"/>
      <c r="HLD14" s="14"/>
      <c r="HLE14" s="14"/>
      <c r="HLF14" s="14"/>
      <c r="HLG14" s="14"/>
      <c r="HLH14" s="14"/>
      <c r="HLI14" s="14"/>
      <c r="HLJ14" s="14"/>
      <c r="HLK14" s="14"/>
      <c r="HLL14" s="14"/>
      <c r="HLM14" s="14"/>
      <c r="HLN14" s="14"/>
      <c r="HLO14" s="14"/>
      <c r="HLP14" s="14"/>
      <c r="HLQ14" s="14"/>
      <c r="HLR14" s="14"/>
      <c r="HLS14" s="14"/>
      <c r="HLT14" s="14"/>
      <c r="HLU14" s="14"/>
      <c r="HLV14" s="14"/>
      <c r="HLW14" s="14"/>
      <c r="HLX14" s="14"/>
      <c r="HLY14" s="14"/>
      <c r="HLZ14" s="14"/>
      <c r="HMA14" s="14"/>
      <c r="HMB14" s="14"/>
      <c r="HMC14" s="14"/>
      <c r="HMD14" s="14"/>
      <c r="HME14" s="14"/>
      <c r="HMF14" s="14"/>
      <c r="HMG14" s="14"/>
      <c r="HMH14" s="14"/>
      <c r="HMI14" s="14"/>
      <c r="HMJ14" s="14"/>
      <c r="HMK14" s="14"/>
      <c r="HML14" s="14"/>
      <c r="HMM14" s="14"/>
      <c r="HMN14" s="14"/>
      <c r="HMO14" s="14"/>
      <c r="HMP14" s="14"/>
      <c r="HMQ14" s="14"/>
      <c r="HMR14" s="14"/>
      <c r="HMS14" s="14"/>
      <c r="HMT14" s="14"/>
      <c r="HMU14" s="14"/>
      <c r="HMV14" s="14"/>
      <c r="HMW14" s="14"/>
      <c r="HMX14" s="14"/>
      <c r="HMY14" s="14"/>
      <c r="HMZ14" s="14"/>
      <c r="HNA14" s="14"/>
      <c r="HNB14" s="14"/>
      <c r="HNC14" s="14"/>
      <c r="HND14" s="14"/>
      <c r="HNE14" s="14"/>
      <c r="HNF14" s="14"/>
      <c r="HNG14" s="14"/>
      <c r="HNH14" s="14"/>
      <c r="HNI14" s="14"/>
      <c r="HNJ14" s="14"/>
      <c r="HNK14" s="14"/>
      <c r="HNL14" s="14"/>
      <c r="HNM14" s="14"/>
      <c r="HNN14" s="14"/>
      <c r="HNO14" s="14"/>
      <c r="HNP14" s="14"/>
      <c r="HNQ14" s="14"/>
      <c r="HNR14" s="14"/>
      <c r="HNS14" s="14"/>
      <c r="HNT14" s="14"/>
      <c r="HNU14" s="14"/>
      <c r="HNV14" s="14"/>
      <c r="HNW14" s="14"/>
      <c r="HNX14" s="14"/>
      <c r="HNY14" s="14"/>
      <c r="HNZ14" s="14"/>
      <c r="HOA14" s="14"/>
      <c r="HOB14" s="14"/>
      <c r="HOC14" s="14"/>
      <c r="HOD14" s="14"/>
      <c r="HOE14" s="14"/>
      <c r="HOF14" s="14"/>
      <c r="HOG14" s="14"/>
      <c r="HOH14" s="14"/>
      <c r="HOI14" s="14"/>
      <c r="HOJ14" s="14"/>
      <c r="HOK14" s="14"/>
      <c r="HOL14" s="14"/>
      <c r="HOM14" s="14"/>
      <c r="HON14" s="14"/>
      <c r="HOO14" s="14"/>
      <c r="HOP14" s="14"/>
      <c r="HOQ14" s="14"/>
      <c r="HOR14" s="14"/>
      <c r="HOS14" s="14"/>
      <c r="HOT14" s="14"/>
      <c r="HOU14" s="14"/>
      <c r="HOV14" s="14"/>
      <c r="HOW14" s="14"/>
      <c r="HOX14" s="14"/>
      <c r="HOY14" s="14"/>
      <c r="HOZ14" s="14"/>
      <c r="HPA14" s="14"/>
      <c r="HPB14" s="14"/>
      <c r="HPC14" s="14"/>
      <c r="HPD14" s="14"/>
      <c r="HPE14" s="14"/>
      <c r="HPF14" s="14"/>
      <c r="HPG14" s="14"/>
      <c r="HPH14" s="14"/>
      <c r="HPI14" s="14"/>
      <c r="HPJ14" s="14"/>
      <c r="HPK14" s="14"/>
      <c r="HPL14" s="14"/>
      <c r="HPM14" s="14"/>
      <c r="HPN14" s="14"/>
      <c r="HPO14" s="14"/>
      <c r="HPP14" s="14"/>
      <c r="HPQ14" s="14"/>
      <c r="HPR14" s="14"/>
      <c r="HPS14" s="14"/>
      <c r="HPT14" s="14"/>
      <c r="HPU14" s="14"/>
      <c r="HPV14" s="14"/>
      <c r="HPW14" s="14"/>
      <c r="HPX14" s="14"/>
      <c r="HPY14" s="14"/>
      <c r="HPZ14" s="14"/>
      <c r="HQA14" s="14"/>
      <c r="HQB14" s="14"/>
      <c r="HQC14" s="14"/>
      <c r="HQD14" s="14"/>
      <c r="HQE14" s="14"/>
      <c r="HQF14" s="14"/>
      <c r="HQG14" s="14"/>
      <c r="HQH14" s="14"/>
      <c r="HQI14" s="14"/>
      <c r="HQJ14" s="14"/>
      <c r="HQK14" s="14"/>
      <c r="HQL14" s="14"/>
      <c r="HQM14" s="14"/>
      <c r="HQN14" s="14"/>
      <c r="HQO14" s="14"/>
      <c r="HQP14" s="14"/>
      <c r="HQQ14" s="14"/>
      <c r="HQR14" s="14"/>
      <c r="HQS14" s="14"/>
      <c r="HQT14" s="14"/>
      <c r="HQU14" s="14"/>
      <c r="HQV14" s="14"/>
      <c r="HQW14" s="14"/>
      <c r="HQX14" s="14"/>
      <c r="HQY14" s="14"/>
      <c r="HQZ14" s="14"/>
      <c r="HRA14" s="14"/>
      <c r="HRB14" s="14"/>
      <c r="HRC14" s="14"/>
      <c r="HRD14" s="14"/>
      <c r="HRE14" s="14"/>
      <c r="HRF14" s="14"/>
      <c r="HRG14" s="14"/>
      <c r="HRH14" s="14"/>
      <c r="HRI14" s="14"/>
      <c r="HRJ14" s="14"/>
      <c r="HRK14" s="14"/>
      <c r="HRL14" s="14"/>
      <c r="HRM14" s="14"/>
      <c r="HRN14" s="14"/>
      <c r="HRO14" s="14"/>
      <c r="HRP14" s="14"/>
      <c r="HRQ14" s="14"/>
      <c r="HRR14" s="14"/>
      <c r="HRS14" s="14"/>
      <c r="HRT14" s="14"/>
      <c r="HRU14" s="14"/>
      <c r="HRV14" s="14"/>
      <c r="HRW14" s="14"/>
      <c r="HRX14" s="14"/>
      <c r="HRY14" s="14"/>
      <c r="HRZ14" s="14"/>
      <c r="HSA14" s="14"/>
      <c r="HSB14" s="14"/>
      <c r="HSC14" s="14"/>
      <c r="HSD14" s="14"/>
      <c r="HSE14" s="14"/>
      <c r="HSF14" s="14"/>
      <c r="HSG14" s="14"/>
      <c r="HSH14" s="14"/>
      <c r="HSI14" s="14"/>
      <c r="HSJ14" s="14"/>
      <c r="HSK14" s="14"/>
      <c r="HSL14" s="14"/>
      <c r="HSM14" s="14"/>
      <c r="HSN14" s="14"/>
      <c r="HSO14" s="14"/>
      <c r="HSP14" s="14"/>
      <c r="HSQ14" s="14"/>
      <c r="HSR14" s="14"/>
      <c r="HSS14" s="14"/>
      <c r="HST14" s="14"/>
      <c r="HSU14" s="14"/>
      <c r="HSV14" s="14"/>
      <c r="HSW14" s="14"/>
      <c r="HSX14" s="14"/>
      <c r="HSY14" s="14"/>
      <c r="HSZ14" s="14"/>
      <c r="HTA14" s="14"/>
      <c r="HTB14" s="14"/>
      <c r="HTC14" s="14"/>
      <c r="HTD14" s="14"/>
      <c r="HTE14" s="14"/>
      <c r="HTF14" s="14"/>
      <c r="HTG14" s="14"/>
      <c r="HTH14" s="14"/>
      <c r="HTI14" s="14"/>
      <c r="HTJ14" s="14"/>
      <c r="HTK14" s="14"/>
      <c r="HTL14" s="14"/>
      <c r="HTM14" s="14"/>
      <c r="HTN14" s="14"/>
      <c r="HTO14" s="14"/>
      <c r="HTP14" s="14"/>
      <c r="HTQ14" s="14"/>
      <c r="HTR14" s="14"/>
      <c r="HTS14" s="14"/>
      <c r="HTT14" s="14"/>
      <c r="HTU14" s="14"/>
      <c r="HTV14" s="14"/>
      <c r="HTW14" s="14"/>
      <c r="HTX14" s="14"/>
      <c r="HTY14" s="14"/>
      <c r="HTZ14" s="14"/>
      <c r="HUA14" s="14"/>
      <c r="HUB14" s="14"/>
      <c r="HUC14" s="14"/>
      <c r="HUD14" s="14"/>
      <c r="HUE14" s="14"/>
      <c r="HUF14" s="14"/>
      <c r="HUG14" s="14"/>
      <c r="HUH14" s="14"/>
      <c r="HUI14" s="14"/>
      <c r="HUJ14" s="14"/>
      <c r="HUK14" s="14"/>
      <c r="HUL14" s="14"/>
      <c r="HUM14" s="14"/>
      <c r="HUN14" s="14"/>
      <c r="HUO14" s="14"/>
      <c r="HUP14" s="14"/>
      <c r="HUQ14" s="14"/>
      <c r="HUR14" s="14"/>
      <c r="HUS14" s="14"/>
      <c r="HUT14" s="14"/>
      <c r="HUU14" s="14"/>
      <c r="HUV14" s="14"/>
      <c r="HUW14" s="14"/>
      <c r="HUX14" s="14"/>
      <c r="HUY14" s="14"/>
      <c r="HUZ14" s="14"/>
      <c r="HVA14" s="14"/>
      <c r="HVB14" s="14"/>
      <c r="HVC14" s="14"/>
      <c r="HVD14" s="14"/>
      <c r="HVE14" s="14"/>
      <c r="HVF14" s="14"/>
      <c r="HVG14" s="14"/>
      <c r="HVH14" s="14"/>
      <c r="HVI14" s="14"/>
      <c r="HVJ14" s="14"/>
      <c r="HVK14" s="14"/>
      <c r="HVL14" s="14"/>
      <c r="HVM14" s="14"/>
      <c r="HVN14" s="14"/>
      <c r="HVO14" s="14"/>
      <c r="HVP14" s="14"/>
      <c r="HVQ14" s="14"/>
      <c r="HVR14" s="14"/>
      <c r="HVS14" s="14"/>
      <c r="HVT14" s="14"/>
      <c r="HVU14" s="14"/>
      <c r="HVV14" s="14"/>
      <c r="HVW14" s="14"/>
      <c r="HVX14" s="14"/>
      <c r="HVY14" s="14"/>
      <c r="HVZ14" s="14"/>
      <c r="HWA14" s="14"/>
      <c r="HWB14" s="14"/>
      <c r="HWC14" s="14"/>
      <c r="HWD14" s="14"/>
      <c r="HWE14" s="14"/>
      <c r="HWF14" s="14"/>
      <c r="HWG14" s="14"/>
      <c r="HWH14" s="14"/>
      <c r="HWI14" s="14"/>
      <c r="HWJ14" s="14"/>
      <c r="HWK14" s="14"/>
      <c r="HWL14" s="14"/>
      <c r="HWM14" s="14"/>
      <c r="HWN14" s="14"/>
      <c r="HWO14" s="14"/>
      <c r="HWP14" s="14"/>
      <c r="HWQ14" s="14"/>
      <c r="HWR14" s="14"/>
      <c r="HWS14" s="14"/>
      <c r="HWT14" s="14"/>
      <c r="HWU14" s="14"/>
      <c r="HWV14" s="14"/>
      <c r="HWW14" s="14"/>
      <c r="HWX14" s="14"/>
      <c r="HWY14" s="14"/>
      <c r="HWZ14" s="14"/>
      <c r="HXA14" s="14"/>
      <c r="HXB14" s="14"/>
      <c r="HXC14" s="14"/>
      <c r="HXD14" s="14"/>
      <c r="HXE14" s="14"/>
      <c r="HXF14" s="14"/>
      <c r="HXG14" s="14"/>
      <c r="HXH14" s="14"/>
      <c r="HXI14" s="14"/>
      <c r="HXJ14" s="14"/>
      <c r="HXK14" s="14"/>
      <c r="HXL14" s="14"/>
      <c r="HXM14" s="14"/>
      <c r="HXN14" s="14"/>
      <c r="HXO14" s="14"/>
      <c r="HXP14" s="14"/>
      <c r="HXQ14" s="14"/>
      <c r="HXR14" s="14"/>
      <c r="HXS14" s="14"/>
      <c r="HXT14" s="14"/>
      <c r="HXU14" s="14"/>
      <c r="HXV14" s="14"/>
      <c r="HXW14" s="14"/>
      <c r="HXX14" s="14"/>
      <c r="HXY14" s="14"/>
      <c r="HXZ14" s="14"/>
      <c r="HYA14" s="14"/>
      <c r="HYB14" s="14"/>
      <c r="HYC14" s="14"/>
      <c r="HYD14" s="14"/>
      <c r="HYE14" s="14"/>
      <c r="HYF14" s="14"/>
      <c r="HYG14" s="14"/>
      <c r="HYH14" s="14"/>
      <c r="HYI14" s="14"/>
      <c r="HYJ14" s="14"/>
      <c r="HYK14" s="14"/>
      <c r="HYL14" s="14"/>
      <c r="HYM14" s="14"/>
      <c r="HYN14" s="14"/>
      <c r="HYO14" s="14"/>
      <c r="HYP14" s="14"/>
      <c r="HYQ14" s="14"/>
      <c r="HYR14" s="14"/>
      <c r="HYS14" s="14"/>
      <c r="HYT14" s="14"/>
      <c r="HYU14" s="14"/>
      <c r="HYV14" s="14"/>
      <c r="HYW14" s="14"/>
      <c r="HYX14" s="14"/>
      <c r="HYY14" s="14"/>
      <c r="HYZ14" s="14"/>
      <c r="HZA14" s="14"/>
      <c r="HZB14" s="14"/>
      <c r="HZC14" s="14"/>
      <c r="HZD14" s="14"/>
      <c r="HZE14" s="14"/>
      <c r="HZF14" s="14"/>
      <c r="HZG14" s="14"/>
      <c r="HZH14" s="14"/>
      <c r="HZI14" s="14"/>
      <c r="HZJ14" s="14"/>
      <c r="HZK14" s="14"/>
      <c r="HZL14" s="14"/>
      <c r="HZM14" s="14"/>
      <c r="HZN14" s="14"/>
      <c r="HZO14" s="14"/>
      <c r="HZP14" s="14"/>
      <c r="HZQ14" s="14"/>
      <c r="HZR14" s="14"/>
      <c r="HZS14" s="14"/>
      <c r="HZT14" s="14"/>
      <c r="HZU14" s="14"/>
      <c r="HZV14" s="14"/>
      <c r="HZW14" s="14"/>
      <c r="HZX14" s="14"/>
      <c r="HZY14" s="14"/>
      <c r="HZZ14" s="14"/>
      <c r="IAA14" s="14"/>
      <c r="IAB14" s="14"/>
      <c r="IAC14" s="14"/>
      <c r="IAD14" s="14"/>
      <c r="IAE14" s="14"/>
      <c r="IAF14" s="14"/>
      <c r="IAG14" s="14"/>
      <c r="IAH14" s="14"/>
      <c r="IAI14" s="14"/>
      <c r="IAJ14" s="14"/>
      <c r="IAK14" s="14"/>
      <c r="IAL14" s="14"/>
      <c r="IAM14" s="14"/>
      <c r="IAN14" s="14"/>
      <c r="IAO14" s="14"/>
      <c r="IAP14" s="14"/>
      <c r="IAQ14" s="14"/>
      <c r="IAR14" s="14"/>
      <c r="IAS14" s="14"/>
      <c r="IAT14" s="14"/>
      <c r="IAU14" s="14"/>
      <c r="IAV14" s="14"/>
      <c r="IAW14" s="14"/>
      <c r="IAX14" s="14"/>
      <c r="IAY14" s="14"/>
      <c r="IAZ14" s="14"/>
      <c r="IBA14" s="14"/>
      <c r="IBB14" s="14"/>
      <c r="IBC14" s="14"/>
      <c r="IBD14" s="14"/>
      <c r="IBE14" s="14"/>
      <c r="IBF14" s="14"/>
      <c r="IBG14" s="14"/>
      <c r="IBH14" s="14"/>
      <c r="IBI14" s="14"/>
      <c r="IBJ14" s="14"/>
      <c r="IBK14" s="14"/>
      <c r="IBL14" s="14"/>
      <c r="IBM14" s="14"/>
      <c r="IBN14" s="14"/>
      <c r="IBO14" s="14"/>
      <c r="IBP14" s="14"/>
      <c r="IBQ14" s="14"/>
      <c r="IBR14" s="14"/>
      <c r="IBS14" s="14"/>
      <c r="IBT14" s="14"/>
      <c r="IBU14" s="14"/>
      <c r="IBV14" s="14"/>
      <c r="IBW14" s="14"/>
      <c r="IBX14" s="14"/>
      <c r="IBY14" s="14"/>
      <c r="IBZ14" s="14"/>
      <c r="ICA14" s="14"/>
      <c r="ICB14" s="14"/>
      <c r="ICC14" s="14"/>
      <c r="ICD14" s="14"/>
      <c r="ICE14" s="14"/>
      <c r="ICF14" s="14"/>
      <c r="ICG14" s="14"/>
      <c r="ICH14" s="14"/>
      <c r="ICI14" s="14"/>
      <c r="ICJ14" s="14"/>
      <c r="ICK14" s="14"/>
      <c r="ICL14" s="14"/>
      <c r="ICM14" s="14"/>
      <c r="ICN14" s="14"/>
      <c r="ICO14" s="14"/>
      <c r="ICP14" s="14"/>
      <c r="ICQ14" s="14"/>
      <c r="ICR14" s="14"/>
      <c r="ICS14" s="14"/>
      <c r="ICT14" s="14"/>
      <c r="ICU14" s="14"/>
      <c r="ICV14" s="14"/>
      <c r="ICW14" s="14"/>
      <c r="ICX14" s="14"/>
      <c r="ICY14" s="14"/>
      <c r="ICZ14" s="14"/>
      <c r="IDA14" s="14"/>
      <c r="IDB14" s="14"/>
      <c r="IDC14" s="14"/>
      <c r="IDD14" s="14"/>
      <c r="IDE14" s="14"/>
      <c r="IDF14" s="14"/>
      <c r="IDG14" s="14"/>
      <c r="IDH14" s="14"/>
      <c r="IDI14" s="14"/>
      <c r="IDJ14" s="14"/>
      <c r="IDK14" s="14"/>
      <c r="IDL14" s="14"/>
      <c r="IDM14" s="14"/>
      <c r="IDN14" s="14"/>
      <c r="IDO14" s="14"/>
      <c r="IDP14" s="14"/>
      <c r="IDQ14" s="14"/>
      <c r="IDR14" s="14"/>
      <c r="IDS14" s="14"/>
      <c r="IDT14" s="14"/>
      <c r="IDU14" s="14"/>
      <c r="IDV14" s="14"/>
      <c r="IDW14" s="14"/>
      <c r="IDX14" s="14"/>
      <c r="IDY14" s="14"/>
      <c r="IDZ14" s="14"/>
      <c r="IEA14" s="14"/>
      <c r="IEB14" s="14"/>
      <c r="IEC14" s="14"/>
      <c r="IED14" s="14"/>
      <c r="IEE14" s="14"/>
      <c r="IEF14" s="14"/>
      <c r="IEG14" s="14"/>
      <c r="IEH14" s="14"/>
      <c r="IEI14" s="14"/>
      <c r="IEJ14" s="14"/>
      <c r="IEK14" s="14"/>
      <c r="IEL14" s="14"/>
      <c r="IEM14" s="14"/>
      <c r="IEN14" s="14"/>
      <c r="IEO14" s="14"/>
      <c r="IEP14" s="14"/>
      <c r="IEQ14" s="14"/>
      <c r="IER14" s="14"/>
      <c r="IES14" s="14"/>
      <c r="IET14" s="14"/>
      <c r="IEU14" s="14"/>
      <c r="IEV14" s="14"/>
      <c r="IEW14" s="14"/>
      <c r="IEX14" s="14"/>
      <c r="IEY14" s="14"/>
      <c r="IEZ14" s="14"/>
      <c r="IFA14" s="14"/>
      <c r="IFB14" s="14"/>
      <c r="IFC14" s="14"/>
      <c r="IFD14" s="14"/>
      <c r="IFE14" s="14"/>
      <c r="IFF14" s="14"/>
      <c r="IFG14" s="14"/>
      <c r="IFH14" s="14"/>
      <c r="IFI14" s="14"/>
      <c r="IFJ14" s="14"/>
      <c r="IFK14" s="14"/>
      <c r="IFL14" s="14"/>
      <c r="IFM14" s="14"/>
      <c r="IFN14" s="14"/>
      <c r="IFO14" s="14"/>
      <c r="IFP14" s="14"/>
      <c r="IFQ14" s="14"/>
      <c r="IFR14" s="14"/>
      <c r="IFS14" s="14"/>
      <c r="IFT14" s="14"/>
      <c r="IFU14" s="14"/>
      <c r="IFV14" s="14"/>
      <c r="IFW14" s="14"/>
      <c r="IFX14" s="14"/>
      <c r="IFY14" s="14"/>
      <c r="IFZ14" s="14"/>
      <c r="IGA14" s="14"/>
      <c r="IGB14" s="14"/>
      <c r="IGC14" s="14"/>
      <c r="IGD14" s="14"/>
      <c r="IGE14" s="14"/>
      <c r="IGF14" s="14"/>
      <c r="IGG14" s="14"/>
      <c r="IGH14" s="14"/>
      <c r="IGI14" s="14"/>
      <c r="IGJ14" s="14"/>
      <c r="IGK14" s="14"/>
      <c r="IGL14" s="14"/>
      <c r="IGM14" s="14"/>
      <c r="IGN14" s="14"/>
      <c r="IGO14" s="14"/>
      <c r="IGP14" s="14"/>
      <c r="IGQ14" s="14"/>
      <c r="IGR14" s="14"/>
      <c r="IGS14" s="14"/>
      <c r="IGT14" s="14"/>
      <c r="IGU14" s="14"/>
      <c r="IGV14" s="14"/>
      <c r="IGW14" s="14"/>
      <c r="IGX14" s="14"/>
      <c r="IGY14" s="14"/>
      <c r="IGZ14" s="14"/>
      <c r="IHA14" s="14"/>
      <c r="IHB14" s="14"/>
      <c r="IHC14" s="14"/>
      <c r="IHD14" s="14"/>
      <c r="IHE14" s="14"/>
      <c r="IHF14" s="14"/>
      <c r="IHG14" s="14"/>
      <c r="IHH14" s="14"/>
      <c r="IHI14" s="14"/>
      <c r="IHJ14" s="14"/>
      <c r="IHK14" s="14"/>
      <c r="IHL14" s="14"/>
      <c r="IHM14" s="14"/>
      <c r="IHN14" s="14"/>
      <c r="IHO14" s="14"/>
      <c r="IHP14" s="14"/>
      <c r="IHQ14" s="14"/>
      <c r="IHR14" s="14"/>
      <c r="IHS14" s="14"/>
      <c r="IHT14" s="14"/>
      <c r="IHU14" s="14"/>
      <c r="IHV14" s="14"/>
      <c r="IHW14" s="14"/>
      <c r="IHX14" s="14"/>
      <c r="IHY14" s="14"/>
      <c r="IHZ14" s="14"/>
      <c r="IIA14" s="14"/>
      <c r="IIB14" s="14"/>
      <c r="IIC14" s="14"/>
      <c r="IID14" s="14"/>
      <c r="IIE14" s="14"/>
      <c r="IIF14" s="14"/>
      <c r="IIG14" s="14"/>
      <c r="IIH14" s="14"/>
      <c r="III14" s="14"/>
      <c r="IIJ14" s="14"/>
      <c r="IIK14" s="14"/>
      <c r="IIL14" s="14"/>
      <c r="IIM14" s="14"/>
      <c r="IIN14" s="14"/>
      <c r="IIO14" s="14"/>
      <c r="IIP14" s="14"/>
      <c r="IIQ14" s="14"/>
      <c r="IIR14" s="14"/>
      <c r="IIS14" s="14"/>
      <c r="IIT14" s="14"/>
      <c r="IIU14" s="14"/>
      <c r="IIV14" s="14"/>
      <c r="IIW14" s="14"/>
      <c r="IIX14" s="14"/>
      <c r="IIY14" s="14"/>
      <c r="IIZ14" s="14"/>
      <c r="IJA14" s="14"/>
      <c r="IJB14" s="14"/>
      <c r="IJC14" s="14"/>
      <c r="IJD14" s="14"/>
      <c r="IJE14" s="14"/>
      <c r="IJF14" s="14"/>
      <c r="IJG14" s="14"/>
      <c r="IJH14" s="14"/>
      <c r="IJI14" s="14"/>
      <c r="IJJ14" s="14"/>
      <c r="IJK14" s="14"/>
      <c r="IJL14" s="14"/>
      <c r="IJM14" s="14"/>
      <c r="IJN14" s="14"/>
      <c r="IJO14" s="14"/>
      <c r="IJP14" s="14"/>
      <c r="IJQ14" s="14"/>
      <c r="IJR14" s="14"/>
      <c r="IJS14" s="14"/>
      <c r="IJT14" s="14"/>
      <c r="IJU14" s="14"/>
      <c r="IJV14" s="14"/>
      <c r="IJW14" s="14"/>
      <c r="IJX14" s="14"/>
      <c r="IJY14" s="14"/>
      <c r="IJZ14" s="14"/>
      <c r="IKA14" s="14"/>
      <c r="IKB14" s="14"/>
      <c r="IKC14" s="14"/>
      <c r="IKD14" s="14"/>
      <c r="IKE14" s="14"/>
      <c r="IKF14" s="14"/>
      <c r="IKG14" s="14"/>
      <c r="IKH14" s="14"/>
      <c r="IKI14" s="14"/>
      <c r="IKJ14" s="14"/>
      <c r="IKK14" s="14"/>
      <c r="IKL14" s="14"/>
      <c r="IKM14" s="14"/>
      <c r="IKN14" s="14"/>
      <c r="IKO14" s="14"/>
      <c r="IKP14" s="14"/>
      <c r="IKQ14" s="14"/>
      <c r="IKR14" s="14"/>
      <c r="IKS14" s="14"/>
      <c r="IKT14" s="14"/>
      <c r="IKU14" s="14"/>
      <c r="IKV14" s="14"/>
      <c r="IKW14" s="14"/>
      <c r="IKX14" s="14"/>
      <c r="IKY14" s="14"/>
      <c r="IKZ14" s="14"/>
      <c r="ILA14" s="14"/>
      <c r="ILB14" s="14"/>
      <c r="ILC14" s="14"/>
      <c r="ILD14" s="14"/>
      <c r="ILE14" s="14"/>
      <c r="ILF14" s="14"/>
      <c r="ILG14" s="14"/>
      <c r="ILH14" s="14"/>
      <c r="ILI14" s="14"/>
      <c r="ILJ14" s="14"/>
      <c r="ILK14" s="14"/>
      <c r="ILL14" s="14"/>
      <c r="ILM14" s="14"/>
      <c r="ILN14" s="14"/>
      <c r="ILO14" s="14"/>
      <c r="ILP14" s="14"/>
      <c r="ILQ14" s="14"/>
      <c r="ILR14" s="14"/>
      <c r="ILS14" s="14"/>
      <c r="ILT14" s="14"/>
      <c r="ILU14" s="14"/>
      <c r="ILV14" s="14"/>
      <c r="ILW14" s="14"/>
      <c r="ILX14" s="14"/>
      <c r="ILY14" s="14"/>
      <c r="ILZ14" s="14"/>
      <c r="IMA14" s="14"/>
      <c r="IMB14" s="14"/>
      <c r="IMC14" s="14"/>
      <c r="IMD14" s="14"/>
      <c r="IME14" s="14"/>
      <c r="IMF14" s="14"/>
      <c r="IMG14" s="14"/>
      <c r="IMH14" s="14"/>
      <c r="IMI14" s="14"/>
      <c r="IMJ14" s="14"/>
      <c r="IMK14" s="14"/>
      <c r="IML14" s="14"/>
      <c r="IMM14" s="14"/>
      <c r="IMN14" s="14"/>
      <c r="IMO14" s="14"/>
      <c r="IMP14" s="14"/>
      <c r="IMQ14" s="14"/>
      <c r="IMR14" s="14"/>
      <c r="IMS14" s="14"/>
      <c r="IMT14" s="14"/>
      <c r="IMU14" s="14"/>
      <c r="IMV14" s="14"/>
      <c r="IMW14" s="14"/>
      <c r="IMX14" s="14"/>
      <c r="IMY14" s="14"/>
      <c r="IMZ14" s="14"/>
      <c r="INA14" s="14"/>
      <c r="INB14" s="14"/>
      <c r="INC14" s="14"/>
      <c r="IND14" s="14"/>
      <c r="INE14" s="14"/>
      <c r="INF14" s="14"/>
      <c r="ING14" s="14"/>
      <c r="INH14" s="14"/>
      <c r="INI14" s="14"/>
      <c r="INJ14" s="14"/>
      <c r="INK14" s="14"/>
      <c r="INL14" s="14"/>
      <c r="INM14" s="14"/>
      <c r="INN14" s="14"/>
      <c r="INO14" s="14"/>
      <c r="INP14" s="14"/>
      <c r="INQ14" s="14"/>
      <c r="INR14" s="14"/>
      <c r="INS14" s="14"/>
      <c r="INT14" s="14"/>
      <c r="INU14" s="14"/>
      <c r="INV14" s="14"/>
      <c r="INW14" s="14"/>
      <c r="INX14" s="14"/>
      <c r="INY14" s="14"/>
      <c r="INZ14" s="14"/>
      <c r="IOA14" s="14"/>
      <c r="IOB14" s="14"/>
      <c r="IOC14" s="14"/>
      <c r="IOD14" s="14"/>
      <c r="IOE14" s="14"/>
      <c r="IOF14" s="14"/>
      <c r="IOG14" s="14"/>
      <c r="IOH14" s="14"/>
      <c r="IOI14" s="14"/>
      <c r="IOJ14" s="14"/>
      <c r="IOK14" s="14"/>
      <c r="IOL14" s="14"/>
      <c r="IOM14" s="14"/>
      <c r="ION14" s="14"/>
      <c r="IOO14" s="14"/>
      <c r="IOP14" s="14"/>
      <c r="IOQ14" s="14"/>
      <c r="IOR14" s="14"/>
      <c r="IOS14" s="14"/>
      <c r="IOT14" s="14"/>
      <c r="IOU14" s="14"/>
      <c r="IOV14" s="14"/>
      <c r="IOW14" s="14"/>
      <c r="IOX14" s="14"/>
      <c r="IOY14" s="14"/>
      <c r="IOZ14" s="14"/>
      <c r="IPA14" s="14"/>
      <c r="IPB14" s="14"/>
      <c r="IPC14" s="14"/>
      <c r="IPD14" s="14"/>
      <c r="IPE14" s="14"/>
      <c r="IPF14" s="14"/>
      <c r="IPG14" s="14"/>
      <c r="IPH14" s="14"/>
      <c r="IPI14" s="14"/>
      <c r="IPJ14" s="14"/>
      <c r="IPK14" s="14"/>
      <c r="IPL14" s="14"/>
      <c r="IPM14" s="14"/>
      <c r="IPN14" s="14"/>
      <c r="IPO14" s="14"/>
      <c r="IPP14" s="14"/>
      <c r="IPQ14" s="14"/>
      <c r="IPR14" s="14"/>
      <c r="IPS14" s="14"/>
      <c r="IPT14" s="14"/>
      <c r="IPU14" s="14"/>
      <c r="IPV14" s="14"/>
      <c r="IPW14" s="14"/>
      <c r="IPX14" s="14"/>
      <c r="IPY14" s="14"/>
      <c r="IPZ14" s="14"/>
      <c r="IQA14" s="14"/>
      <c r="IQB14" s="14"/>
      <c r="IQC14" s="14"/>
      <c r="IQD14" s="14"/>
      <c r="IQE14" s="14"/>
      <c r="IQF14" s="14"/>
      <c r="IQG14" s="14"/>
      <c r="IQH14" s="14"/>
      <c r="IQI14" s="14"/>
      <c r="IQJ14" s="14"/>
      <c r="IQK14" s="14"/>
      <c r="IQL14" s="14"/>
      <c r="IQM14" s="14"/>
      <c r="IQN14" s="14"/>
      <c r="IQO14" s="14"/>
      <c r="IQP14" s="14"/>
      <c r="IQQ14" s="14"/>
      <c r="IQR14" s="14"/>
      <c r="IQS14" s="14"/>
      <c r="IQT14" s="14"/>
      <c r="IQU14" s="14"/>
      <c r="IQV14" s="14"/>
      <c r="IQW14" s="14"/>
      <c r="IQX14" s="14"/>
      <c r="IQY14" s="14"/>
      <c r="IQZ14" s="14"/>
      <c r="IRA14" s="14"/>
      <c r="IRB14" s="14"/>
      <c r="IRC14" s="14"/>
      <c r="IRD14" s="14"/>
      <c r="IRE14" s="14"/>
      <c r="IRF14" s="14"/>
      <c r="IRG14" s="14"/>
      <c r="IRH14" s="14"/>
      <c r="IRI14" s="14"/>
      <c r="IRJ14" s="14"/>
      <c r="IRK14" s="14"/>
      <c r="IRL14" s="14"/>
      <c r="IRM14" s="14"/>
      <c r="IRN14" s="14"/>
      <c r="IRO14" s="14"/>
      <c r="IRP14" s="14"/>
      <c r="IRQ14" s="14"/>
      <c r="IRR14" s="14"/>
      <c r="IRS14" s="14"/>
      <c r="IRT14" s="14"/>
      <c r="IRU14" s="14"/>
      <c r="IRV14" s="14"/>
      <c r="IRW14" s="14"/>
      <c r="IRX14" s="14"/>
      <c r="IRY14" s="14"/>
      <c r="IRZ14" s="14"/>
      <c r="ISA14" s="14"/>
      <c r="ISB14" s="14"/>
      <c r="ISC14" s="14"/>
      <c r="ISD14" s="14"/>
      <c r="ISE14" s="14"/>
      <c r="ISF14" s="14"/>
      <c r="ISG14" s="14"/>
      <c r="ISH14" s="14"/>
      <c r="ISI14" s="14"/>
      <c r="ISJ14" s="14"/>
      <c r="ISK14" s="14"/>
      <c r="ISL14" s="14"/>
      <c r="ISM14" s="14"/>
      <c r="ISN14" s="14"/>
      <c r="ISO14" s="14"/>
      <c r="ISP14" s="14"/>
      <c r="ISQ14" s="14"/>
      <c r="ISR14" s="14"/>
      <c r="ISS14" s="14"/>
      <c r="IST14" s="14"/>
      <c r="ISU14" s="14"/>
      <c r="ISV14" s="14"/>
      <c r="ISW14" s="14"/>
      <c r="ISX14" s="14"/>
      <c r="ISY14" s="14"/>
      <c r="ISZ14" s="14"/>
      <c r="ITA14" s="14"/>
      <c r="ITB14" s="14"/>
      <c r="ITC14" s="14"/>
      <c r="ITD14" s="14"/>
      <c r="ITE14" s="14"/>
      <c r="ITF14" s="14"/>
      <c r="ITG14" s="14"/>
      <c r="ITH14" s="14"/>
      <c r="ITI14" s="14"/>
      <c r="ITJ14" s="14"/>
      <c r="ITK14" s="14"/>
      <c r="ITL14" s="14"/>
      <c r="ITM14" s="14"/>
      <c r="ITN14" s="14"/>
      <c r="ITO14" s="14"/>
      <c r="ITP14" s="14"/>
      <c r="ITQ14" s="14"/>
      <c r="ITR14" s="14"/>
      <c r="ITS14" s="14"/>
      <c r="ITT14" s="14"/>
      <c r="ITU14" s="14"/>
      <c r="ITV14" s="14"/>
      <c r="ITW14" s="14"/>
      <c r="ITX14" s="14"/>
      <c r="ITY14" s="14"/>
      <c r="ITZ14" s="14"/>
      <c r="IUA14" s="14"/>
      <c r="IUB14" s="14"/>
      <c r="IUC14" s="14"/>
      <c r="IUD14" s="14"/>
      <c r="IUE14" s="14"/>
      <c r="IUF14" s="14"/>
      <c r="IUG14" s="14"/>
      <c r="IUH14" s="14"/>
      <c r="IUI14" s="14"/>
      <c r="IUJ14" s="14"/>
      <c r="IUK14" s="14"/>
      <c r="IUL14" s="14"/>
      <c r="IUM14" s="14"/>
      <c r="IUN14" s="14"/>
      <c r="IUO14" s="14"/>
      <c r="IUP14" s="14"/>
      <c r="IUQ14" s="14"/>
      <c r="IUR14" s="14"/>
      <c r="IUS14" s="14"/>
      <c r="IUT14" s="14"/>
      <c r="IUU14" s="14"/>
      <c r="IUV14" s="14"/>
      <c r="IUW14" s="14"/>
      <c r="IUX14" s="14"/>
      <c r="IUY14" s="14"/>
      <c r="IUZ14" s="14"/>
      <c r="IVA14" s="14"/>
      <c r="IVB14" s="14"/>
      <c r="IVC14" s="14"/>
      <c r="IVD14" s="14"/>
      <c r="IVE14" s="14"/>
      <c r="IVF14" s="14"/>
      <c r="IVG14" s="14"/>
      <c r="IVH14" s="14"/>
      <c r="IVI14" s="14"/>
      <c r="IVJ14" s="14"/>
      <c r="IVK14" s="14"/>
      <c r="IVL14" s="14"/>
      <c r="IVM14" s="14"/>
      <c r="IVN14" s="14"/>
      <c r="IVO14" s="14"/>
      <c r="IVP14" s="14"/>
      <c r="IVQ14" s="14"/>
      <c r="IVR14" s="14"/>
      <c r="IVS14" s="14"/>
      <c r="IVT14" s="14"/>
      <c r="IVU14" s="14"/>
      <c r="IVV14" s="14"/>
      <c r="IVW14" s="14"/>
      <c r="IVX14" s="14"/>
      <c r="IVY14" s="14"/>
      <c r="IVZ14" s="14"/>
      <c r="IWA14" s="14"/>
      <c r="IWB14" s="14"/>
      <c r="IWC14" s="14"/>
      <c r="IWD14" s="14"/>
      <c r="IWE14" s="14"/>
      <c r="IWF14" s="14"/>
      <c r="IWG14" s="14"/>
      <c r="IWH14" s="14"/>
      <c r="IWI14" s="14"/>
      <c r="IWJ14" s="14"/>
      <c r="IWK14" s="14"/>
      <c r="IWL14" s="14"/>
      <c r="IWM14" s="14"/>
      <c r="IWN14" s="14"/>
      <c r="IWO14" s="14"/>
      <c r="IWP14" s="14"/>
      <c r="IWQ14" s="14"/>
      <c r="IWR14" s="14"/>
      <c r="IWS14" s="14"/>
      <c r="IWT14" s="14"/>
      <c r="IWU14" s="14"/>
      <c r="IWV14" s="14"/>
      <c r="IWW14" s="14"/>
      <c r="IWX14" s="14"/>
      <c r="IWY14" s="14"/>
      <c r="IWZ14" s="14"/>
      <c r="IXA14" s="14"/>
      <c r="IXB14" s="14"/>
      <c r="IXC14" s="14"/>
      <c r="IXD14" s="14"/>
      <c r="IXE14" s="14"/>
      <c r="IXF14" s="14"/>
      <c r="IXG14" s="14"/>
      <c r="IXH14" s="14"/>
      <c r="IXI14" s="14"/>
      <c r="IXJ14" s="14"/>
      <c r="IXK14" s="14"/>
      <c r="IXL14" s="14"/>
      <c r="IXM14" s="14"/>
      <c r="IXN14" s="14"/>
      <c r="IXO14" s="14"/>
      <c r="IXP14" s="14"/>
      <c r="IXQ14" s="14"/>
      <c r="IXR14" s="14"/>
      <c r="IXS14" s="14"/>
      <c r="IXT14" s="14"/>
      <c r="IXU14" s="14"/>
      <c r="IXV14" s="14"/>
      <c r="IXW14" s="14"/>
      <c r="IXX14" s="14"/>
      <c r="IXY14" s="14"/>
      <c r="IXZ14" s="14"/>
      <c r="IYA14" s="14"/>
      <c r="IYB14" s="14"/>
      <c r="IYC14" s="14"/>
      <c r="IYD14" s="14"/>
      <c r="IYE14" s="14"/>
      <c r="IYF14" s="14"/>
      <c r="IYG14" s="14"/>
      <c r="IYH14" s="14"/>
      <c r="IYI14" s="14"/>
      <c r="IYJ14" s="14"/>
      <c r="IYK14" s="14"/>
      <c r="IYL14" s="14"/>
      <c r="IYM14" s="14"/>
      <c r="IYN14" s="14"/>
      <c r="IYO14" s="14"/>
      <c r="IYP14" s="14"/>
      <c r="IYQ14" s="14"/>
      <c r="IYR14" s="14"/>
      <c r="IYS14" s="14"/>
      <c r="IYT14" s="14"/>
      <c r="IYU14" s="14"/>
      <c r="IYV14" s="14"/>
      <c r="IYW14" s="14"/>
      <c r="IYX14" s="14"/>
      <c r="IYY14" s="14"/>
      <c r="IYZ14" s="14"/>
      <c r="IZA14" s="14"/>
      <c r="IZB14" s="14"/>
      <c r="IZC14" s="14"/>
      <c r="IZD14" s="14"/>
      <c r="IZE14" s="14"/>
      <c r="IZF14" s="14"/>
      <c r="IZG14" s="14"/>
      <c r="IZH14" s="14"/>
      <c r="IZI14" s="14"/>
      <c r="IZJ14" s="14"/>
      <c r="IZK14" s="14"/>
      <c r="IZL14" s="14"/>
      <c r="IZM14" s="14"/>
      <c r="IZN14" s="14"/>
      <c r="IZO14" s="14"/>
      <c r="IZP14" s="14"/>
      <c r="IZQ14" s="14"/>
      <c r="IZR14" s="14"/>
      <c r="IZS14" s="14"/>
      <c r="IZT14" s="14"/>
      <c r="IZU14" s="14"/>
      <c r="IZV14" s="14"/>
      <c r="IZW14" s="14"/>
      <c r="IZX14" s="14"/>
      <c r="IZY14" s="14"/>
      <c r="IZZ14" s="14"/>
      <c r="JAA14" s="14"/>
      <c r="JAB14" s="14"/>
      <c r="JAC14" s="14"/>
      <c r="JAD14" s="14"/>
      <c r="JAE14" s="14"/>
      <c r="JAF14" s="14"/>
      <c r="JAG14" s="14"/>
      <c r="JAH14" s="14"/>
      <c r="JAI14" s="14"/>
      <c r="JAJ14" s="14"/>
      <c r="JAK14" s="14"/>
      <c r="JAL14" s="14"/>
      <c r="JAM14" s="14"/>
      <c r="JAN14" s="14"/>
      <c r="JAO14" s="14"/>
      <c r="JAP14" s="14"/>
      <c r="JAQ14" s="14"/>
      <c r="JAR14" s="14"/>
      <c r="JAS14" s="14"/>
      <c r="JAT14" s="14"/>
      <c r="JAU14" s="14"/>
      <c r="JAV14" s="14"/>
      <c r="JAW14" s="14"/>
      <c r="JAX14" s="14"/>
      <c r="JAY14" s="14"/>
      <c r="JAZ14" s="14"/>
      <c r="JBA14" s="14"/>
      <c r="JBB14" s="14"/>
      <c r="JBC14" s="14"/>
      <c r="JBD14" s="14"/>
      <c r="JBE14" s="14"/>
      <c r="JBF14" s="14"/>
      <c r="JBG14" s="14"/>
      <c r="JBH14" s="14"/>
      <c r="JBI14" s="14"/>
      <c r="JBJ14" s="14"/>
      <c r="JBK14" s="14"/>
      <c r="JBL14" s="14"/>
      <c r="JBM14" s="14"/>
      <c r="JBN14" s="14"/>
      <c r="JBO14" s="14"/>
      <c r="JBP14" s="14"/>
      <c r="JBQ14" s="14"/>
      <c r="JBR14" s="14"/>
      <c r="JBS14" s="14"/>
      <c r="JBT14" s="14"/>
      <c r="JBU14" s="14"/>
      <c r="JBV14" s="14"/>
      <c r="JBW14" s="14"/>
      <c r="JBX14" s="14"/>
      <c r="JBY14" s="14"/>
      <c r="JBZ14" s="14"/>
      <c r="JCA14" s="14"/>
      <c r="JCB14" s="14"/>
      <c r="JCC14" s="14"/>
      <c r="JCD14" s="14"/>
      <c r="JCE14" s="14"/>
      <c r="JCF14" s="14"/>
      <c r="JCG14" s="14"/>
      <c r="JCH14" s="14"/>
      <c r="JCI14" s="14"/>
      <c r="JCJ14" s="14"/>
      <c r="JCK14" s="14"/>
      <c r="JCL14" s="14"/>
      <c r="JCM14" s="14"/>
      <c r="JCN14" s="14"/>
      <c r="JCO14" s="14"/>
      <c r="JCP14" s="14"/>
      <c r="JCQ14" s="14"/>
      <c r="JCR14" s="14"/>
      <c r="JCS14" s="14"/>
      <c r="JCT14" s="14"/>
      <c r="JCU14" s="14"/>
      <c r="JCV14" s="14"/>
      <c r="JCW14" s="14"/>
      <c r="JCX14" s="14"/>
      <c r="JCY14" s="14"/>
      <c r="JCZ14" s="14"/>
      <c r="JDA14" s="14"/>
      <c r="JDB14" s="14"/>
      <c r="JDC14" s="14"/>
      <c r="JDD14" s="14"/>
      <c r="JDE14" s="14"/>
      <c r="JDF14" s="14"/>
      <c r="JDG14" s="14"/>
      <c r="JDH14" s="14"/>
      <c r="JDI14" s="14"/>
      <c r="JDJ14" s="14"/>
      <c r="JDK14" s="14"/>
      <c r="JDL14" s="14"/>
      <c r="JDM14" s="14"/>
      <c r="JDN14" s="14"/>
      <c r="JDO14" s="14"/>
      <c r="JDP14" s="14"/>
      <c r="JDQ14" s="14"/>
      <c r="JDR14" s="14"/>
      <c r="JDS14" s="14"/>
      <c r="JDT14" s="14"/>
      <c r="JDU14" s="14"/>
      <c r="JDV14" s="14"/>
      <c r="JDW14" s="14"/>
      <c r="JDX14" s="14"/>
      <c r="JDY14" s="14"/>
      <c r="JDZ14" s="14"/>
      <c r="JEA14" s="14"/>
      <c r="JEB14" s="14"/>
      <c r="JEC14" s="14"/>
      <c r="JED14" s="14"/>
      <c r="JEE14" s="14"/>
      <c r="JEF14" s="14"/>
      <c r="JEG14" s="14"/>
      <c r="JEH14" s="14"/>
      <c r="JEI14" s="14"/>
      <c r="JEJ14" s="14"/>
      <c r="JEK14" s="14"/>
      <c r="JEL14" s="14"/>
      <c r="JEM14" s="14"/>
      <c r="JEN14" s="14"/>
      <c r="JEO14" s="14"/>
      <c r="JEP14" s="14"/>
      <c r="JEQ14" s="14"/>
      <c r="JER14" s="14"/>
      <c r="JES14" s="14"/>
      <c r="JET14" s="14"/>
      <c r="JEU14" s="14"/>
      <c r="JEV14" s="14"/>
      <c r="JEW14" s="14"/>
      <c r="JEX14" s="14"/>
      <c r="JEY14" s="14"/>
      <c r="JEZ14" s="14"/>
      <c r="JFA14" s="14"/>
      <c r="JFB14" s="14"/>
      <c r="JFC14" s="14"/>
      <c r="JFD14" s="14"/>
      <c r="JFE14" s="14"/>
      <c r="JFF14" s="14"/>
      <c r="JFG14" s="14"/>
      <c r="JFH14" s="14"/>
      <c r="JFI14" s="14"/>
      <c r="JFJ14" s="14"/>
      <c r="JFK14" s="14"/>
      <c r="JFL14" s="14"/>
      <c r="JFM14" s="14"/>
      <c r="JFN14" s="14"/>
      <c r="JFO14" s="14"/>
      <c r="JFP14" s="14"/>
      <c r="JFQ14" s="14"/>
      <c r="JFR14" s="14"/>
      <c r="JFS14" s="14"/>
      <c r="JFT14" s="14"/>
      <c r="JFU14" s="14"/>
      <c r="JFV14" s="14"/>
      <c r="JFW14" s="14"/>
      <c r="JFX14" s="14"/>
      <c r="JFY14" s="14"/>
      <c r="JFZ14" s="14"/>
      <c r="JGA14" s="14"/>
      <c r="JGB14" s="14"/>
      <c r="JGC14" s="14"/>
      <c r="JGD14" s="14"/>
      <c r="JGE14" s="14"/>
      <c r="JGF14" s="14"/>
      <c r="JGG14" s="14"/>
      <c r="JGH14" s="14"/>
      <c r="JGI14" s="14"/>
      <c r="JGJ14" s="14"/>
      <c r="JGK14" s="14"/>
      <c r="JGL14" s="14"/>
      <c r="JGM14" s="14"/>
      <c r="JGN14" s="14"/>
      <c r="JGO14" s="14"/>
      <c r="JGP14" s="14"/>
      <c r="JGQ14" s="14"/>
      <c r="JGR14" s="14"/>
      <c r="JGS14" s="14"/>
      <c r="JGT14" s="14"/>
      <c r="JGU14" s="14"/>
      <c r="JGV14" s="14"/>
      <c r="JGW14" s="14"/>
      <c r="JGX14" s="14"/>
      <c r="JGY14" s="14"/>
      <c r="JGZ14" s="14"/>
      <c r="JHA14" s="14"/>
      <c r="JHB14" s="14"/>
      <c r="JHC14" s="14"/>
      <c r="JHD14" s="14"/>
      <c r="JHE14" s="14"/>
      <c r="JHF14" s="14"/>
      <c r="JHG14" s="14"/>
      <c r="JHH14" s="14"/>
      <c r="JHI14" s="14"/>
      <c r="JHJ14" s="14"/>
      <c r="JHK14" s="14"/>
      <c r="JHL14" s="14"/>
      <c r="JHM14" s="14"/>
      <c r="JHN14" s="14"/>
      <c r="JHO14" s="14"/>
      <c r="JHP14" s="14"/>
      <c r="JHQ14" s="14"/>
      <c r="JHR14" s="14"/>
      <c r="JHS14" s="14"/>
      <c r="JHT14" s="14"/>
      <c r="JHU14" s="14"/>
      <c r="JHV14" s="14"/>
      <c r="JHW14" s="14"/>
      <c r="JHX14" s="14"/>
      <c r="JHY14" s="14"/>
      <c r="JHZ14" s="14"/>
      <c r="JIA14" s="14"/>
      <c r="JIB14" s="14"/>
      <c r="JIC14" s="14"/>
      <c r="JID14" s="14"/>
      <c r="JIE14" s="14"/>
      <c r="JIF14" s="14"/>
      <c r="JIG14" s="14"/>
      <c r="JIH14" s="14"/>
      <c r="JII14" s="14"/>
      <c r="JIJ14" s="14"/>
      <c r="JIK14" s="14"/>
      <c r="JIL14" s="14"/>
      <c r="JIM14" s="14"/>
      <c r="JIN14" s="14"/>
      <c r="JIO14" s="14"/>
      <c r="JIP14" s="14"/>
      <c r="JIQ14" s="14"/>
      <c r="JIR14" s="14"/>
      <c r="JIS14" s="14"/>
      <c r="JIT14" s="14"/>
      <c r="JIU14" s="14"/>
      <c r="JIV14" s="14"/>
      <c r="JIW14" s="14"/>
      <c r="JIX14" s="14"/>
      <c r="JIY14" s="14"/>
      <c r="JIZ14" s="14"/>
      <c r="JJA14" s="14"/>
      <c r="JJB14" s="14"/>
      <c r="JJC14" s="14"/>
      <c r="JJD14" s="14"/>
      <c r="JJE14" s="14"/>
      <c r="JJF14" s="14"/>
      <c r="JJG14" s="14"/>
      <c r="JJH14" s="14"/>
      <c r="JJI14" s="14"/>
      <c r="JJJ14" s="14"/>
      <c r="JJK14" s="14"/>
      <c r="JJL14" s="14"/>
      <c r="JJM14" s="14"/>
      <c r="JJN14" s="14"/>
      <c r="JJO14" s="14"/>
      <c r="JJP14" s="14"/>
      <c r="JJQ14" s="14"/>
      <c r="JJR14" s="14"/>
      <c r="JJS14" s="14"/>
      <c r="JJT14" s="14"/>
      <c r="JJU14" s="14"/>
      <c r="JJV14" s="14"/>
      <c r="JJW14" s="14"/>
      <c r="JJX14" s="14"/>
      <c r="JJY14" s="14"/>
      <c r="JJZ14" s="14"/>
      <c r="JKA14" s="14"/>
      <c r="JKB14" s="14"/>
      <c r="JKC14" s="14"/>
      <c r="JKD14" s="14"/>
      <c r="JKE14" s="14"/>
      <c r="JKF14" s="14"/>
      <c r="JKG14" s="14"/>
      <c r="JKH14" s="14"/>
      <c r="JKI14" s="14"/>
      <c r="JKJ14" s="14"/>
      <c r="JKK14" s="14"/>
      <c r="JKL14" s="14"/>
      <c r="JKM14" s="14"/>
      <c r="JKN14" s="14"/>
      <c r="JKO14" s="14"/>
      <c r="JKP14" s="14"/>
      <c r="JKQ14" s="14"/>
      <c r="JKR14" s="14"/>
      <c r="JKS14" s="14"/>
      <c r="JKT14" s="14"/>
      <c r="JKU14" s="14"/>
      <c r="JKV14" s="14"/>
      <c r="JKW14" s="14"/>
      <c r="JKX14" s="14"/>
      <c r="JKY14" s="14"/>
      <c r="JKZ14" s="14"/>
      <c r="JLA14" s="14"/>
      <c r="JLB14" s="14"/>
      <c r="JLC14" s="14"/>
      <c r="JLD14" s="14"/>
      <c r="JLE14" s="14"/>
      <c r="JLF14" s="14"/>
      <c r="JLG14" s="14"/>
      <c r="JLH14" s="14"/>
      <c r="JLI14" s="14"/>
      <c r="JLJ14" s="14"/>
      <c r="JLK14" s="14"/>
      <c r="JLL14" s="14"/>
      <c r="JLM14" s="14"/>
      <c r="JLN14" s="14"/>
      <c r="JLO14" s="14"/>
      <c r="JLP14" s="14"/>
      <c r="JLQ14" s="14"/>
      <c r="JLR14" s="14"/>
      <c r="JLS14" s="14"/>
      <c r="JLT14" s="14"/>
      <c r="JLU14" s="14"/>
      <c r="JLV14" s="14"/>
      <c r="JLW14" s="14"/>
      <c r="JLX14" s="14"/>
      <c r="JLY14" s="14"/>
      <c r="JLZ14" s="14"/>
      <c r="JMA14" s="14"/>
      <c r="JMB14" s="14"/>
      <c r="JMC14" s="14"/>
      <c r="JMD14" s="14"/>
      <c r="JME14" s="14"/>
      <c r="JMF14" s="14"/>
      <c r="JMG14" s="14"/>
      <c r="JMH14" s="14"/>
      <c r="JMI14" s="14"/>
      <c r="JMJ14" s="14"/>
      <c r="JMK14" s="14"/>
      <c r="JML14" s="14"/>
      <c r="JMM14" s="14"/>
      <c r="JMN14" s="14"/>
      <c r="JMO14" s="14"/>
      <c r="JMP14" s="14"/>
      <c r="JMQ14" s="14"/>
      <c r="JMR14" s="14"/>
      <c r="JMS14" s="14"/>
      <c r="JMT14" s="14"/>
      <c r="JMU14" s="14"/>
      <c r="JMV14" s="14"/>
      <c r="JMW14" s="14"/>
      <c r="JMX14" s="14"/>
      <c r="JMY14" s="14"/>
      <c r="JMZ14" s="14"/>
      <c r="JNA14" s="14"/>
      <c r="JNB14" s="14"/>
      <c r="JNC14" s="14"/>
      <c r="JND14" s="14"/>
      <c r="JNE14" s="14"/>
      <c r="JNF14" s="14"/>
      <c r="JNG14" s="14"/>
      <c r="JNH14" s="14"/>
      <c r="JNI14" s="14"/>
      <c r="JNJ14" s="14"/>
      <c r="JNK14" s="14"/>
      <c r="JNL14" s="14"/>
      <c r="JNM14" s="14"/>
      <c r="JNN14" s="14"/>
      <c r="JNO14" s="14"/>
      <c r="JNP14" s="14"/>
      <c r="JNQ14" s="14"/>
      <c r="JNR14" s="14"/>
      <c r="JNS14" s="14"/>
      <c r="JNT14" s="14"/>
      <c r="JNU14" s="14"/>
      <c r="JNV14" s="14"/>
      <c r="JNW14" s="14"/>
      <c r="JNX14" s="14"/>
      <c r="JNY14" s="14"/>
      <c r="JNZ14" s="14"/>
      <c r="JOA14" s="14"/>
      <c r="JOB14" s="14"/>
      <c r="JOC14" s="14"/>
      <c r="JOD14" s="14"/>
      <c r="JOE14" s="14"/>
      <c r="JOF14" s="14"/>
      <c r="JOG14" s="14"/>
      <c r="JOH14" s="14"/>
      <c r="JOI14" s="14"/>
      <c r="JOJ14" s="14"/>
      <c r="JOK14" s="14"/>
      <c r="JOL14" s="14"/>
      <c r="JOM14" s="14"/>
      <c r="JON14" s="14"/>
      <c r="JOO14" s="14"/>
      <c r="JOP14" s="14"/>
      <c r="JOQ14" s="14"/>
      <c r="JOR14" s="14"/>
      <c r="JOS14" s="14"/>
      <c r="JOT14" s="14"/>
      <c r="JOU14" s="14"/>
      <c r="JOV14" s="14"/>
      <c r="JOW14" s="14"/>
      <c r="JOX14" s="14"/>
      <c r="JOY14" s="14"/>
      <c r="JOZ14" s="14"/>
      <c r="JPA14" s="14"/>
      <c r="JPB14" s="14"/>
      <c r="JPC14" s="14"/>
      <c r="JPD14" s="14"/>
      <c r="JPE14" s="14"/>
      <c r="JPF14" s="14"/>
      <c r="JPG14" s="14"/>
      <c r="JPH14" s="14"/>
      <c r="JPI14" s="14"/>
      <c r="JPJ14" s="14"/>
      <c r="JPK14" s="14"/>
      <c r="JPL14" s="14"/>
      <c r="JPM14" s="14"/>
      <c r="JPN14" s="14"/>
      <c r="JPO14" s="14"/>
      <c r="JPP14" s="14"/>
      <c r="JPQ14" s="14"/>
      <c r="JPR14" s="14"/>
      <c r="JPS14" s="14"/>
      <c r="JPT14" s="14"/>
      <c r="JPU14" s="14"/>
      <c r="JPV14" s="14"/>
      <c r="JPW14" s="14"/>
      <c r="JPX14" s="14"/>
      <c r="JPY14" s="14"/>
      <c r="JPZ14" s="14"/>
      <c r="JQA14" s="14"/>
      <c r="JQB14" s="14"/>
      <c r="JQC14" s="14"/>
      <c r="JQD14" s="14"/>
      <c r="JQE14" s="14"/>
      <c r="JQF14" s="14"/>
      <c r="JQG14" s="14"/>
      <c r="JQH14" s="14"/>
      <c r="JQI14" s="14"/>
      <c r="JQJ14" s="14"/>
      <c r="JQK14" s="14"/>
      <c r="JQL14" s="14"/>
      <c r="JQM14" s="14"/>
      <c r="JQN14" s="14"/>
      <c r="JQO14" s="14"/>
      <c r="JQP14" s="14"/>
      <c r="JQQ14" s="14"/>
      <c r="JQR14" s="14"/>
      <c r="JQS14" s="14"/>
      <c r="JQT14" s="14"/>
      <c r="JQU14" s="14"/>
      <c r="JQV14" s="14"/>
      <c r="JQW14" s="14"/>
      <c r="JQX14" s="14"/>
      <c r="JQY14" s="14"/>
      <c r="JQZ14" s="14"/>
      <c r="JRA14" s="14"/>
      <c r="JRB14" s="14"/>
      <c r="JRC14" s="14"/>
      <c r="JRD14" s="14"/>
      <c r="JRE14" s="14"/>
      <c r="JRF14" s="14"/>
      <c r="JRG14" s="14"/>
      <c r="JRH14" s="14"/>
      <c r="JRI14" s="14"/>
      <c r="JRJ14" s="14"/>
      <c r="JRK14" s="14"/>
      <c r="JRL14" s="14"/>
      <c r="JRM14" s="14"/>
      <c r="JRN14" s="14"/>
      <c r="JRO14" s="14"/>
      <c r="JRP14" s="14"/>
      <c r="JRQ14" s="14"/>
      <c r="JRR14" s="14"/>
      <c r="JRS14" s="14"/>
      <c r="JRT14" s="14"/>
      <c r="JRU14" s="14"/>
      <c r="JRV14" s="14"/>
      <c r="JRW14" s="14"/>
      <c r="JRX14" s="14"/>
      <c r="JRY14" s="14"/>
      <c r="JRZ14" s="14"/>
      <c r="JSA14" s="14"/>
      <c r="JSB14" s="14"/>
      <c r="JSC14" s="14"/>
      <c r="JSD14" s="14"/>
      <c r="JSE14" s="14"/>
      <c r="JSF14" s="14"/>
      <c r="JSG14" s="14"/>
      <c r="JSH14" s="14"/>
      <c r="JSI14" s="14"/>
      <c r="JSJ14" s="14"/>
      <c r="JSK14" s="14"/>
      <c r="JSL14" s="14"/>
      <c r="JSM14" s="14"/>
      <c r="JSN14" s="14"/>
      <c r="JSO14" s="14"/>
      <c r="JSP14" s="14"/>
      <c r="JSQ14" s="14"/>
      <c r="JSR14" s="14"/>
      <c r="JSS14" s="14"/>
      <c r="JST14" s="14"/>
      <c r="JSU14" s="14"/>
      <c r="JSV14" s="14"/>
      <c r="JSW14" s="14"/>
      <c r="JSX14" s="14"/>
      <c r="JSY14" s="14"/>
      <c r="JSZ14" s="14"/>
      <c r="JTA14" s="14"/>
      <c r="JTB14" s="14"/>
      <c r="JTC14" s="14"/>
      <c r="JTD14" s="14"/>
      <c r="JTE14" s="14"/>
      <c r="JTF14" s="14"/>
      <c r="JTG14" s="14"/>
      <c r="JTH14" s="14"/>
      <c r="JTI14" s="14"/>
      <c r="JTJ14" s="14"/>
      <c r="JTK14" s="14"/>
      <c r="JTL14" s="14"/>
      <c r="JTM14" s="14"/>
      <c r="JTN14" s="14"/>
      <c r="JTO14" s="14"/>
      <c r="JTP14" s="14"/>
      <c r="JTQ14" s="14"/>
      <c r="JTR14" s="14"/>
      <c r="JTS14" s="14"/>
      <c r="JTT14" s="14"/>
      <c r="JTU14" s="14"/>
      <c r="JTV14" s="14"/>
      <c r="JTW14" s="14"/>
      <c r="JTX14" s="14"/>
      <c r="JTY14" s="14"/>
      <c r="JTZ14" s="14"/>
      <c r="JUA14" s="14"/>
      <c r="JUB14" s="14"/>
      <c r="JUC14" s="14"/>
      <c r="JUD14" s="14"/>
      <c r="JUE14" s="14"/>
      <c r="JUF14" s="14"/>
      <c r="JUG14" s="14"/>
      <c r="JUH14" s="14"/>
      <c r="JUI14" s="14"/>
      <c r="JUJ14" s="14"/>
      <c r="JUK14" s="14"/>
      <c r="JUL14" s="14"/>
      <c r="JUM14" s="14"/>
      <c r="JUN14" s="14"/>
      <c r="JUO14" s="14"/>
      <c r="JUP14" s="14"/>
      <c r="JUQ14" s="14"/>
      <c r="JUR14" s="14"/>
      <c r="JUS14" s="14"/>
      <c r="JUT14" s="14"/>
      <c r="JUU14" s="14"/>
      <c r="JUV14" s="14"/>
      <c r="JUW14" s="14"/>
      <c r="JUX14" s="14"/>
      <c r="JUY14" s="14"/>
      <c r="JUZ14" s="14"/>
      <c r="JVA14" s="14"/>
      <c r="JVB14" s="14"/>
      <c r="JVC14" s="14"/>
      <c r="JVD14" s="14"/>
      <c r="JVE14" s="14"/>
      <c r="JVF14" s="14"/>
      <c r="JVG14" s="14"/>
      <c r="JVH14" s="14"/>
      <c r="JVI14" s="14"/>
      <c r="JVJ14" s="14"/>
      <c r="JVK14" s="14"/>
      <c r="JVL14" s="14"/>
      <c r="JVM14" s="14"/>
      <c r="JVN14" s="14"/>
      <c r="JVO14" s="14"/>
      <c r="JVP14" s="14"/>
      <c r="JVQ14" s="14"/>
      <c r="JVR14" s="14"/>
      <c r="JVS14" s="14"/>
      <c r="JVT14" s="14"/>
      <c r="JVU14" s="14"/>
      <c r="JVV14" s="14"/>
      <c r="JVW14" s="14"/>
      <c r="JVX14" s="14"/>
      <c r="JVY14" s="14"/>
      <c r="JVZ14" s="14"/>
      <c r="JWA14" s="14"/>
      <c r="JWB14" s="14"/>
      <c r="JWC14" s="14"/>
      <c r="JWD14" s="14"/>
      <c r="JWE14" s="14"/>
      <c r="JWF14" s="14"/>
      <c r="JWG14" s="14"/>
      <c r="JWH14" s="14"/>
      <c r="JWI14" s="14"/>
      <c r="JWJ14" s="14"/>
      <c r="JWK14" s="14"/>
      <c r="JWL14" s="14"/>
      <c r="JWM14" s="14"/>
      <c r="JWN14" s="14"/>
      <c r="JWO14" s="14"/>
      <c r="JWP14" s="14"/>
      <c r="JWQ14" s="14"/>
      <c r="JWR14" s="14"/>
      <c r="JWS14" s="14"/>
      <c r="JWT14" s="14"/>
      <c r="JWU14" s="14"/>
      <c r="JWV14" s="14"/>
      <c r="JWW14" s="14"/>
      <c r="JWX14" s="14"/>
      <c r="JWY14" s="14"/>
      <c r="JWZ14" s="14"/>
      <c r="JXA14" s="14"/>
      <c r="JXB14" s="14"/>
      <c r="JXC14" s="14"/>
      <c r="JXD14" s="14"/>
      <c r="JXE14" s="14"/>
      <c r="JXF14" s="14"/>
      <c r="JXG14" s="14"/>
      <c r="JXH14" s="14"/>
      <c r="JXI14" s="14"/>
      <c r="JXJ14" s="14"/>
      <c r="JXK14" s="14"/>
      <c r="JXL14" s="14"/>
      <c r="JXM14" s="14"/>
      <c r="JXN14" s="14"/>
      <c r="JXO14" s="14"/>
      <c r="JXP14" s="14"/>
      <c r="JXQ14" s="14"/>
      <c r="JXR14" s="14"/>
      <c r="JXS14" s="14"/>
      <c r="JXT14" s="14"/>
      <c r="JXU14" s="14"/>
      <c r="JXV14" s="14"/>
      <c r="JXW14" s="14"/>
      <c r="JXX14" s="14"/>
      <c r="JXY14" s="14"/>
      <c r="JXZ14" s="14"/>
      <c r="JYA14" s="14"/>
      <c r="JYB14" s="14"/>
      <c r="JYC14" s="14"/>
      <c r="JYD14" s="14"/>
      <c r="JYE14" s="14"/>
      <c r="JYF14" s="14"/>
      <c r="JYG14" s="14"/>
      <c r="JYH14" s="14"/>
      <c r="JYI14" s="14"/>
      <c r="JYJ14" s="14"/>
      <c r="JYK14" s="14"/>
      <c r="JYL14" s="14"/>
      <c r="JYM14" s="14"/>
      <c r="JYN14" s="14"/>
      <c r="JYO14" s="14"/>
      <c r="JYP14" s="14"/>
      <c r="JYQ14" s="14"/>
      <c r="JYR14" s="14"/>
      <c r="JYS14" s="14"/>
      <c r="JYT14" s="14"/>
      <c r="JYU14" s="14"/>
      <c r="JYV14" s="14"/>
      <c r="JYW14" s="14"/>
      <c r="JYX14" s="14"/>
      <c r="JYY14" s="14"/>
      <c r="JYZ14" s="14"/>
      <c r="JZA14" s="14"/>
      <c r="JZB14" s="14"/>
      <c r="JZC14" s="14"/>
      <c r="JZD14" s="14"/>
      <c r="JZE14" s="14"/>
      <c r="JZF14" s="14"/>
      <c r="JZG14" s="14"/>
      <c r="JZH14" s="14"/>
      <c r="JZI14" s="14"/>
      <c r="JZJ14" s="14"/>
      <c r="JZK14" s="14"/>
      <c r="JZL14" s="14"/>
      <c r="JZM14" s="14"/>
      <c r="JZN14" s="14"/>
      <c r="JZO14" s="14"/>
      <c r="JZP14" s="14"/>
      <c r="JZQ14" s="14"/>
      <c r="JZR14" s="14"/>
      <c r="JZS14" s="14"/>
      <c r="JZT14" s="14"/>
      <c r="JZU14" s="14"/>
      <c r="JZV14" s="14"/>
      <c r="JZW14" s="14"/>
      <c r="JZX14" s="14"/>
      <c r="JZY14" s="14"/>
      <c r="JZZ14" s="14"/>
      <c r="KAA14" s="14"/>
      <c r="KAB14" s="14"/>
      <c r="KAC14" s="14"/>
      <c r="KAD14" s="14"/>
      <c r="KAE14" s="14"/>
      <c r="KAF14" s="14"/>
      <c r="KAG14" s="14"/>
      <c r="KAH14" s="14"/>
      <c r="KAI14" s="14"/>
      <c r="KAJ14" s="14"/>
      <c r="KAK14" s="14"/>
      <c r="KAL14" s="14"/>
      <c r="KAM14" s="14"/>
      <c r="KAN14" s="14"/>
      <c r="KAO14" s="14"/>
      <c r="KAP14" s="14"/>
      <c r="KAQ14" s="14"/>
      <c r="KAR14" s="14"/>
      <c r="KAS14" s="14"/>
      <c r="KAT14" s="14"/>
      <c r="KAU14" s="14"/>
      <c r="KAV14" s="14"/>
      <c r="KAW14" s="14"/>
      <c r="KAX14" s="14"/>
      <c r="KAY14" s="14"/>
      <c r="KAZ14" s="14"/>
      <c r="KBA14" s="14"/>
      <c r="KBB14" s="14"/>
      <c r="KBC14" s="14"/>
      <c r="KBD14" s="14"/>
      <c r="KBE14" s="14"/>
      <c r="KBF14" s="14"/>
      <c r="KBG14" s="14"/>
      <c r="KBH14" s="14"/>
      <c r="KBI14" s="14"/>
      <c r="KBJ14" s="14"/>
      <c r="KBK14" s="14"/>
      <c r="KBL14" s="14"/>
      <c r="KBM14" s="14"/>
      <c r="KBN14" s="14"/>
      <c r="KBO14" s="14"/>
      <c r="KBP14" s="14"/>
      <c r="KBQ14" s="14"/>
      <c r="KBR14" s="14"/>
      <c r="KBS14" s="14"/>
      <c r="KBT14" s="14"/>
      <c r="KBU14" s="14"/>
      <c r="KBV14" s="14"/>
      <c r="KBW14" s="14"/>
      <c r="KBX14" s="14"/>
      <c r="KBY14" s="14"/>
      <c r="KBZ14" s="14"/>
      <c r="KCA14" s="14"/>
      <c r="KCB14" s="14"/>
      <c r="KCC14" s="14"/>
      <c r="KCD14" s="14"/>
      <c r="KCE14" s="14"/>
      <c r="KCF14" s="14"/>
      <c r="KCG14" s="14"/>
      <c r="KCH14" s="14"/>
      <c r="KCI14" s="14"/>
      <c r="KCJ14" s="14"/>
      <c r="KCK14" s="14"/>
      <c r="KCL14" s="14"/>
      <c r="KCM14" s="14"/>
      <c r="KCN14" s="14"/>
      <c r="KCO14" s="14"/>
      <c r="KCP14" s="14"/>
      <c r="KCQ14" s="14"/>
      <c r="KCR14" s="14"/>
      <c r="KCS14" s="14"/>
      <c r="KCT14" s="14"/>
      <c r="KCU14" s="14"/>
      <c r="KCV14" s="14"/>
      <c r="KCW14" s="14"/>
      <c r="KCX14" s="14"/>
      <c r="KCY14" s="14"/>
      <c r="KCZ14" s="14"/>
      <c r="KDA14" s="14"/>
      <c r="KDB14" s="14"/>
      <c r="KDC14" s="14"/>
      <c r="KDD14" s="14"/>
      <c r="KDE14" s="14"/>
      <c r="KDF14" s="14"/>
      <c r="KDG14" s="14"/>
      <c r="KDH14" s="14"/>
      <c r="KDI14" s="14"/>
      <c r="KDJ14" s="14"/>
      <c r="KDK14" s="14"/>
      <c r="KDL14" s="14"/>
      <c r="KDM14" s="14"/>
      <c r="KDN14" s="14"/>
      <c r="KDO14" s="14"/>
      <c r="KDP14" s="14"/>
      <c r="KDQ14" s="14"/>
      <c r="KDR14" s="14"/>
      <c r="KDS14" s="14"/>
      <c r="KDT14" s="14"/>
      <c r="KDU14" s="14"/>
      <c r="KDV14" s="14"/>
      <c r="KDW14" s="14"/>
      <c r="KDX14" s="14"/>
      <c r="KDY14" s="14"/>
      <c r="KDZ14" s="14"/>
      <c r="KEA14" s="14"/>
      <c r="KEB14" s="14"/>
      <c r="KEC14" s="14"/>
      <c r="KED14" s="14"/>
      <c r="KEE14" s="14"/>
      <c r="KEF14" s="14"/>
      <c r="KEG14" s="14"/>
      <c r="KEH14" s="14"/>
      <c r="KEI14" s="14"/>
      <c r="KEJ14" s="14"/>
      <c r="KEK14" s="14"/>
      <c r="KEL14" s="14"/>
      <c r="KEM14" s="14"/>
      <c r="KEN14" s="14"/>
      <c r="KEO14" s="14"/>
      <c r="KEP14" s="14"/>
      <c r="KEQ14" s="14"/>
      <c r="KER14" s="14"/>
      <c r="KES14" s="14"/>
      <c r="KET14" s="14"/>
      <c r="KEU14" s="14"/>
      <c r="KEV14" s="14"/>
      <c r="KEW14" s="14"/>
      <c r="KEX14" s="14"/>
      <c r="KEY14" s="14"/>
      <c r="KEZ14" s="14"/>
      <c r="KFA14" s="14"/>
      <c r="KFB14" s="14"/>
      <c r="KFC14" s="14"/>
      <c r="KFD14" s="14"/>
      <c r="KFE14" s="14"/>
      <c r="KFF14" s="14"/>
      <c r="KFG14" s="14"/>
      <c r="KFH14" s="14"/>
      <c r="KFI14" s="14"/>
      <c r="KFJ14" s="14"/>
      <c r="KFK14" s="14"/>
      <c r="KFL14" s="14"/>
      <c r="KFM14" s="14"/>
      <c r="KFN14" s="14"/>
      <c r="KFO14" s="14"/>
      <c r="KFP14" s="14"/>
      <c r="KFQ14" s="14"/>
      <c r="KFR14" s="14"/>
      <c r="KFS14" s="14"/>
      <c r="KFT14" s="14"/>
      <c r="KFU14" s="14"/>
      <c r="KFV14" s="14"/>
      <c r="KFW14" s="14"/>
      <c r="KFX14" s="14"/>
      <c r="KFY14" s="14"/>
      <c r="KFZ14" s="14"/>
      <c r="KGA14" s="14"/>
      <c r="KGB14" s="14"/>
      <c r="KGC14" s="14"/>
      <c r="KGD14" s="14"/>
      <c r="KGE14" s="14"/>
      <c r="KGF14" s="14"/>
      <c r="KGG14" s="14"/>
      <c r="KGH14" s="14"/>
      <c r="KGI14" s="14"/>
      <c r="KGJ14" s="14"/>
      <c r="KGK14" s="14"/>
      <c r="KGL14" s="14"/>
      <c r="KGM14" s="14"/>
      <c r="KGN14" s="14"/>
      <c r="KGO14" s="14"/>
      <c r="KGP14" s="14"/>
      <c r="KGQ14" s="14"/>
      <c r="KGR14" s="14"/>
      <c r="KGS14" s="14"/>
      <c r="KGT14" s="14"/>
      <c r="KGU14" s="14"/>
      <c r="KGV14" s="14"/>
      <c r="KGW14" s="14"/>
      <c r="KGX14" s="14"/>
      <c r="KGY14" s="14"/>
      <c r="KGZ14" s="14"/>
      <c r="KHA14" s="14"/>
      <c r="KHB14" s="14"/>
      <c r="KHC14" s="14"/>
      <c r="KHD14" s="14"/>
      <c r="KHE14" s="14"/>
      <c r="KHF14" s="14"/>
      <c r="KHG14" s="14"/>
      <c r="KHH14" s="14"/>
      <c r="KHI14" s="14"/>
      <c r="KHJ14" s="14"/>
      <c r="KHK14" s="14"/>
      <c r="KHL14" s="14"/>
      <c r="KHM14" s="14"/>
      <c r="KHN14" s="14"/>
      <c r="KHO14" s="14"/>
      <c r="KHP14" s="14"/>
      <c r="KHQ14" s="14"/>
      <c r="KHR14" s="14"/>
      <c r="KHS14" s="14"/>
      <c r="KHT14" s="14"/>
      <c r="KHU14" s="14"/>
      <c r="KHV14" s="14"/>
      <c r="KHW14" s="14"/>
      <c r="KHX14" s="14"/>
      <c r="KHY14" s="14"/>
      <c r="KHZ14" s="14"/>
      <c r="KIA14" s="14"/>
      <c r="KIB14" s="14"/>
      <c r="KIC14" s="14"/>
      <c r="KID14" s="14"/>
      <c r="KIE14" s="14"/>
      <c r="KIF14" s="14"/>
      <c r="KIG14" s="14"/>
      <c r="KIH14" s="14"/>
      <c r="KII14" s="14"/>
      <c r="KIJ14" s="14"/>
      <c r="KIK14" s="14"/>
      <c r="KIL14" s="14"/>
      <c r="KIM14" s="14"/>
      <c r="KIN14" s="14"/>
      <c r="KIO14" s="14"/>
      <c r="KIP14" s="14"/>
      <c r="KIQ14" s="14"/>
      <c r="KIR14" s="14"/>
      <c r="KIS14" s="14"/>
      <c r="KIT14" s="14"/>
      <c r="KIU14" s="14"/>
      <c r="KIV14" s="14"/>
      <c r="KIW14" s="14"/>
      <c r="KIX14" s="14"/>
      <c r="KIY14" s="14"/>
      <c r="KIZ14" s="14"/>
      <c r="KJA14" s="14"/>
      <c r="KJB14" s="14"/>
      <c r="KJC14" s="14"/>
      <c r="KJD14" s="14"/>
      <c r="KJE14" s="14"/>
      <c r="KJF14" s="14"/>
      <c r="KJG14" s="14"/>
      <c r="KJH14" s="14"/>
      <c r="KJI14" s="14"/>
      <c r="KJJ14" s="14"/>
      <c r="KJK14" s="14"/>
      <c r="KJL14" s="14"/>
      <c r="KJM14" s="14"/>
      <c r="KJN14" s="14"/>
      <c r="KJO14" s="14"/>
      <c r="KJP14" s="14"/>
      <c r="KJQ14" s="14"/>
      <c r="KJR14" s="14"/>
      <c r="KJS14" s="14"/>
      <c r="KJT14" s="14"/>
      <c r="KJU14" s="14"/>
      <c r="KJV14" s="14"/>
      <c r="KJW14" s="14"/>
      <c r="KJX14" s="14"/>
      <c r="KJY14" s="14"/>
      <c r="KJZ14" s="14"/>
      <c r="KKA14" s="14"/>
      <c r="KKB14" s="14"/>
      <c r="KKC14" s="14"/>
      <c r="KKD14" s="14"/>
      <c r="KKE14" s="14"/>
      <c r="KKF14" s="14"/>
      <c r="KKG14" s="14"/>
      <c r="KKH14" s="14"/>
      <c r="KKI14" s="14"/>
      <c r="KKJ14" s="14"/>
      <c r="KKK14" s="14"/>
      <c r="KKL14" s="14"/>
      <c r="KKM14" s="14"/>
      <c r="KKN14" s="14"/>
      <c r="KKO14" s="14"/>
      <c r="KKP14" s="14"/>
      <c r="KKQ14" s="14"/>
      <c r="KKR14" s="14"/>
      <c r="KKS14" s="14"/>
      <c r="KKT14" s="14"/>
      <c r="KKU14" s="14"/>
      <c r="KKV14" s="14"/>
      <c r="KKW14" s="14"/>
      <c r="KKX14" s="14"/>
      <c r="KKY14" s="14"/>
      <c r="KKZ14" s="14"/>
      <c r="KLA14" s="14"/>
      <c r="KLB14" s="14"/>
      <c r="KLC14" s="14"/>
      <c r="KLD14" s="14"/>
      <c r="KLE14" s="14"/>
      <c r="KLF14" s="14"/>
      <c r="KLG14" s="14"/>
      <c r="KLH14" s="14"/>
      <c r="KLI14" s="14"/>
      <c r="KLJ14" s="14"/>
      <c r="KLK14" s="14"/>
      <c r="KLL14" s="14"/>
      <c r="KLM14" s="14"/>
      <c r="KLN14" s="14"/>
      <c r="KLO14" s="14"/>
      <c r="KLP14" s="14"/>
      <c r="KLQ14" s="14"/>
      <c r="KLR14" s="14"/>
      <c r="KLS14" s="14"/>
      <c r="KLT14" s="14"/>
      <c r="KLU14" s="14"/>
      <c r="KLV14" s="14"/>
      <c r="KLW14" s="14"/>
      <c r="KLX14" s="14"/>
      <c r="KLY14" s="14"/>
      <c r="KLZ14" s="14"/>
      <c r="KMA14" s="14"/>
      <c r="KMB14" s="14"/>
      <c r="KMC14" s="14"/>
      <c r="KMD14" s="14"/>
      <c r="KME14" s="14"/>
      <c r="KMF14" s="14"/>
      <c r="KMG14" s="14"/>
      <c r="KMH14" s="14"/>
      <c r="KMI14" s="14"/>
      <c r="KMJ14" s="14"/>
      <c r="KMK14" s="14"/>
      <c r="KML14" s="14"/>
      <c r="KMM14" s="14"/>
      <c r="KMN14" s="14"/>
      <c r="KMO14" s="14"/>
      <c r="KMP14" s="14"/>
      <c r="KMQ14" s="14"/>
      <c r="KMR14" s="14"/>
      <c r="KMS14" s="14"/>
      <c r="KMT14" s="14"/>
      <c r="KMU14" s="14"/>
      <c r="KMV14" s="14"/>
      <c r="KMW14" s="14"/>
      <c r="KMX14" s="14"/>
      <c r="KMY14" s="14"/>
      <c r="KMZ14" s="14"/>
      <c r="KNA14" s="14"/>
      <c r="KNB14" s="14"/>
      <c r="KNC14" s="14"/>
      <c r="KND14" s="14"/>
      <c r="KNE14" s="14"/>
      <c r="KNF14" s="14"/>
      <c r="KNG14" s="14"/>
      <c r="KNH14" s="14"/>
      <c r="KNI14" s="14"/>
      <c r="KNJ14" s="14"/>
      <c r="KNK14" s="14"/>
      <c r="KNL14" s="14"/>
      <c r="KNM14" s="14"/>
      <c r="KNN14" s="14"/>
      <c r="KNO14" s="14"/>
      <c r="KNP14" s="14"/>
      <c r="KNQ14" s="14"/>
      <c r="KNR14" s="14"/>
      <c r="KNS14" s="14"/>
      <c r="KNT14" s="14"/>
      <c r="KNU14" s="14"/>
      <c r="KNV14" s="14"/>
      <c r="KNW14" s="14"/>
      <c r="KNX14" s="14"/>
      <c r="KNY14" s="14"/>
      <c r="KNZ14" s="14"/>
      <c r="KOA14" s="14"/>
      <c r="KOB14" s="14"/>
      <c r="KOC14" s="14"/>
      <c r="KOD14" s="14"/>
      <c r="KOE14" s="14"/>
      <c r="KOF14" s="14"/>
      <c r="KOG14" s="14"/>
      <c r="KOH14" s="14"/>
      <c r="KOI14" s="14"/>
      <c r="KOJ14" s="14"/>
      <c r="KOK14" s="14"/>
      <c r="KOL14" s="14"/>
      <c r="KOM14" s="14"/>
      <c r="KON14" s="14"/>
      <c r="KOO14" s="14"/>
      <c r="KOP14" s="14"/>
      <c r="KOQ14" s="14"/>
      <c r="KOR14" s="14"/>
      <c r="KOS14" s="14"/>
      <c r="KOT14" s="14"/>
      <c r="KOU14" s="14"/>
      <c r="KOV14" s="14"/>
      <c r="KOW14" s="14"/>
      <c r="KOX14" s="14"/>
      <c r="KOY14" s="14"/>
      <c r="KOZ14" s="14"/>
      <c r="KPA14" s="14"/>
      <c r="KPB14" s="14"/>
      <c r="KPC14" s="14"/>
      <c r="KPD14" s="14"/>
      <c r="KPE14" s="14"/>
      <c r="KPF14" s="14"/>
      <c r="KPG14" s="14"/>
      <c r="KPH14" s="14"/>
      <c r="KPI14" s="14"/>
      <c r="KPJ14" s="14"/>
      <c r="KPK14" s="14"/>
      <c r="KPL14" s="14"/>
      <c r="KPM14" s="14"/>
      <c r="KPN14" s="14"/>
      <c r="KPO14" s="14"/>
      <c r="KPP14" s="14"/>
      <c r="KPQ14" s="14"/>
      <c r="KPR14" s="14"/>
      <c r="KPS14" s="14"/>
      <c r="KPT14" s="14"/>
      <c r="KPU14" s="14"/>
      <c r="KPV14" s="14"/>
      <c r="KPW14" s="14"/>
      <c r="KPX14" s="14"/>
      <c r="KPY14" s="14"/>
      <c r="KPZ14" s="14"/>
      <c r="KQA14" s="14"/>
      <c r="KQB14" s="14"/>
      <c r="KQC14" s="14"/>
      <c r="KQD14" s="14"/>
      <c r="KQE14" s="14"/>
      <c r="KQF14" s="14"/>
      <c r="KQG14" s="14"/>
      <c r="KQH14" s="14"/>
      <c r="KQI14" s="14"/>
      <c r="KQJ14" s="14"/>
      <c r="KQK14" s="14"/>
      <c r="KQL14" s="14"/>
      <c r="KQM14" s="14"/>
      <c r="KQN14" s="14"/>
      <c r="KQO14" s="14"/>
      <c r="KQP14" s="14"/>
      <c r="KQQ14" s="14"/>
      <c r="KQR14" s="14"/>
      <c r="KQS14" s="14"/>
      <c r="KQT14" s="14"/>
      <c r="KQU14" s="14"/>
      <c r="KQV14" s="14"/>
      <c r="KQW14" s="14"/>
      <c r="KQX14" s="14"/>
      <c r="KQY14" s="14"/>
      <c r="KQZ14" s="14"/>
      <c r="KRA14" s="14"/>
      <c r="KRB14" s="14"/>
      <c r="KRC14" s="14"/>
      <c r="KRD14" s="14"/>
      <c r="KRE14" s="14"/>
      <c r="KRF14" s="14"/>
      <c r="KRG14" s="14"/>
      <c r="KRH14" s="14"/>
      <c r="KRI14" s="14"/>
      <c r="KRJ14" s="14"/>
      <c r="KRK14" s="14"/>
      <c r="KRL14" s="14"/>
      <c r="KRM14" s="14"/>
      <c r="KRN14" s="14"/>
      <c r="KRO14" s="14"/>
      <c r="KRP14" s="14"/>
      <c r="KRQ14" s="14"/>
      <c r="KRR14" s="14"/>
      <c r="KRS14" s="14"/>
      <c r="KRT14" s="14"/>
      <c r="KRU14" s="14"/>
      <c r="KRV14" s="14"/>
      <c r="KRW14" s="14"/>
      <c r="KRX14" s="14"/>
      <c r="KRY14" s="14"/>
      <c r="KRZ14" s="14"/>
      <c r="KSA14" s="14"/>
      <c r="KSB14" s="14"/>
      <c r="KSC14" s="14"/>
      <c r="KSD14" s="14"/>
      <c r="KSE14" s="14"/>
      <c r="KSF14" s="14"/>
      <c r="KSG14" s="14"/>
      <c r="KSH14" s="14"/>
      <c r="KSI14" s="14"/>
      <c r="KSJ14" s="14"/>
      <c r="KSK14" s="14"/>
      <c r="KSL14" s="14"/>
      <c r="KSM14" s="14"/>
      <c r="KSN14" s="14"/>
      <c r="KSO14" s="14"/>
      <c r="KSP14" s="14"/>
      <c r="KSQ14" s="14"/>
      <c r="KSR14" s="14"/>
      <c r="KSS14" s="14"/>
      <c r="KST14" s="14"/>
      <c r="KSU14" s="14"/>
      <c r="KSV14" s="14"/>
      <c r="KSW14" s="14"/>
      <c r="KSX14" s="14"/>
      <c r="KSY14" s="14"/>
      <c r="KSZ14" s="14"/>
      <c r="KTA14" s="14"/>
      <c r="KTB14" s="14"/>
      <c r="KTC14" s="14"/>
      <c r="KTD14" s="14"/>
      <c r="KTE14" s="14"/>
      <c r="KTF14" s="14"/>
      <c r="KTG14" s="14"/>
      <c r="KTH14" s="14"/>
      <c r="KTI14" s="14"/>
      <c r="KTJ14" s="14"/>
      <c r="KTK14" s="14"/>
      <c r="KTL14" s="14"/>
      <c r="KTM14" s="14"/>
      <c r="KTN14" s="14"/>
      <c r="KTO14" s="14"/>
      <c r="KTP14" s="14"/>
      <c r="KTQ14" s="14"/>
      <c r="KTR14" s="14"/>
      <c r="KTS14" s="14"/>
      <c r="KTT14" s="14"/>
      <c r="KTU14" s="14"/>
      <c r="KTV14" s="14"/>
      <c r="KTW14" s="14"/>
      <c r="KTX14" s="14"/>
      <c r="KTY14" s="14"/>
      <c r="KTZ14" s="14"/>
      <c r="KUA14" s="14"/>
      <c r="KUB14" s="14"/>
      <c r="KUC14" s="14"/>
      <c r="KUD14" s="14"/>
      <c r="KUE14" s="14"/>
      <c r="KUF14" s="14"/>
      <c r="KUG14" s="14"/>
      <c r="KUH14" s="14"/>
      <c r="KUI14" s="14"/>
      <c r="KUJ14" s="14"/>
      <c r="KUK14" s="14"/>
      <c r="KUL14" s="14"/>
      <c r="KUM14" s="14"/>
      <c r="KUN14" s="14"/>
      <c r="KUO14" s="14"/>
      <c r="KUP14" s="14"/>
      <c r="KUQ14" s="14"/>
      <c r="KUR14" s="14"/>
      <c r="KUS14" s="14"/>
      <c r="KUT14" s="14"/>
      <c r="KUU14" s="14"/>
      <c r="KUV14" s="14"/>
      <c r="KUW14" s="14"/>
      <c r="KUX14" s="14"/>
      <c r="KUY14" s="14"/>
      <c r="KUZ14" s="14"/>
      <c r="KVA14" s="14"/>
      <c r="KVB14" s="14"/>
      <c r="KVC14" s="14"/>
      <c r="KVD14" s="14"/>
      <c r="KVE14" s="14"/>
      <c r="KVF14" s="14"/>
      <c r="KVG14" s="14"/>
      <c r="KVH14" s="14"/>
      <c r="KVI14" s="14"/>
      <c r="KVJ14" s="14"/>
      <c r="KVK14" s="14"/>
      <c r="KVL14" s="14"/>
      <c r="KVM14" s="14"/>
      <c r="KVN14" s="14"/>
      <c r="KVO14" s="14"/>
      <c r="KVP14" s="14"/>
      <c r="KVQ14" s="14"/>
      <c r="KVR14" s="14"/>
      <c r="KVS14" s="14"/>
      <c r="KVT14" s="14"/>
      <c r="KVU14" s="14"/>
      <c r="KVV14" s="14"/>
      <c r="KVW14" s="14"/>
      <c r="KVX14" s="14"/>
      <c r="KVY14" s="14"/>
      <c r="KVZ14" s="14"/>
      <c r="KWA14" s="14"/>
      <c r="KWB14" s="14"/>
      <c r="KWC14" s="14"/>
      <c r="KWD14" s="14"/>
      <c r="KWE14" s="14"/>
      <c r="KWF14" s="14"/>
      <c r="KWG14" s="14"/>
      <c r="KWH14" s="14"/>
      <c r="KWI14" s="14"/>
      <c r="KWJ14" s="14"/>
      <c r="KWK14" s="14"/>
      <c r="KWL14" s="14"/>
      <c r="KWM14" s="14"/>
      <c r="KWN14" s="14"/>
      <c r="KWO14" s="14"/>
      <c r="KWP14" s="14"/>
      <c r="KWQ14" s="14"/>
      <c r="KWR14" s="14"/>
      <c r="KWS14" s="14"/>
      <c r="KWT14" s="14"/>
      <c r="KWU14" s="14"/>
      <c r="KWV14" s="14"/>
      <c r="KWW14" s="14"/>
      <c r="KWX14" s="14"/>
      <c r="KWY14" s="14"/>
      <c r="KWZ14" s="14"/>
      <c r="KXA14" s="14"/>
      <c r="KXB14" s="14"/>
      <c r="KXC14" s="14"/>
      <c r="KXD14" s="14"/>
      <c r="KXE14" s="14"/>
      <c r="KXF14" s="14"/>
      <c r="KXG14" s="14"/>
      <c r="KXH14" s="14"/>
      <c r="KXI14" s="14"/>
      <c r="KXJ14" s="14"/>
      <c r="KXK14" s="14"/>
      <c r="KXL14" s="14"/>
      <c r="KXM14" s="14"/>
      <c r="KXN14" s="14"/>
      <c r="KXO14" s="14"/>
      <c r="KXP14" s="14"/>
      <c r="KXQ14" s="14"/>
      <c r="KXR14" s="14"/>
      <c r="KXS14" s="14"/>
      <c r="KXT14" s="14"/>
      <c r="KXU14" s="14"/>
      <c r="KXV14" s="14"/>
      <c r="KXW14" s="14"/>
      <c r="KXX14" s="14"/>
      <c r="KXY14" s="14"/>
      <c r="KXZ14" s="14"/>
      <c r="KYA14" s="14"/>
      <c r="KYB14" s="14"/>
      <c r="KYC14" s="14"/>
      <c r="KYD14" s="14"/>
      <c r="KYE14" s="14"/>
      <c r="KYF14" s="14"/>
      <c r="KYG14" s="14"/>
      <c r="KYH14" s="14"/>
      <c r="KYI14" s="14"/>
      <c r="KYJ14" s="14"/>
      <c r="KYK14" s="14"/>
      <c r="KYL14" s="14"/>
      <c r="KYM14" s="14"/>
      <c r="KYN14" s="14"/>
      <c r="KYO14" s="14"/>
      <c r="KYP14" s="14"/>
      <c r="KYQ14" s="14"/>
      <c r="KYR14" s="14"/>
      <c r="KYS14" s="14"/>
      <c r="KYT14" s="14"/>
      <c r="KYU14" s="14"/>
      <c r="KYV14" s="14"/>
      <c r="KYW14" s="14"/>
      <c r="KYX14" s="14"/>
      <c r="KYY14" s="14"/>
      <c r="KYZ14" s="14"/>
      <c r="KZA14" s="14"/>
      <c r="KZB14" s="14"/>
      <c r="KZC14" s="14"/>
      <c r="KZD14" s="14"/>
      <c r="KZE14" s="14"/>
      <c r="KZF14" s="14"/>
      <c r="KZG14" s="14"/>
      <c r="KZH14" s="14"/>
      <c r="KZI14" s="14"/>
      <c r="KZJ14" s="14"/>
      <c r="KZK14" s="14"/>
      <c r="KZL14" s="14"/>
      <c r="KZM14" s="14"/>
      <c r="KZN14" s="14"/>
      <c r="KZO14" s="14"/>
      <c r="KZP14" s="14"/>
      <c r="KZQ14" s="14"/>
      <c r="KZR14" s="14"/>
      <c r="KZS14" s="14"/>
      <c r="KZT14" s="14"/>
      <c r="KZU14" s="14"/>
      <c r="KZV14" s="14"/>
      <c r="KZW14" s="14"/>
      <c r="KZX14" s="14"/>
      <c r="KZY14" s="14"/>
      <c r="KZZ14" s="14"/>
      <c r="LAA14" s="14"/>
      <c r="LAB14" s="14"/>
      <c r="LAC14" s="14"/>
      <c r="LAD14" s="14"/>
      <c r="LAE14" s="14"/>
      <c r="LAF14" s="14"/>
      <c r="LAG14" s="14"/>
      <c r="LAH14" s="14"/>
      <c r="LAI14" s="14"/>
      <c r="LAJ14" s="14"/>
      <c r="LAK14" s="14"/>
      <c r="LAL14" s="14"/>
      <c r="LAM14" s="14"/>
      <c r="LAN14" s="14"/>
      <c r="LAO14" s="14"/>
      <c r="LAP14" s="14"/>
      <c r="LAQ14" s="14"/>
      <c r="LAR14" s="14"/>
      <c r="LAS14" s="14"/>
      <c r="LAT14" s="14"/>
      <c r="LAU14" s="14"/>
      <c r="LAV14" s="14"/>
      <c r="LAW14" s="14"/>
      <c r="LAX14" s="14"/>
      <c r="LAY14" s="14"/>
      <c r="LAZ14" s="14"/>
      <c r="LBA14" s="14"/>
      <c r="LBB14" s="14"/>
      <c r="LBC14" s="14"/>
      <c r="LBD14" s="14"/>
      <c r="LBE14" s="14"/>
      <c r="LBF14" s="14"/>
      <c r="LBG14" s="14"/>
      <c r="LBH14" s="14"/>
      <c r="LBI14" s="14"/>
      <c r="LBJ14" s="14"/>
      <c r="LBK14" s="14"/>
      <c r="LBL14" s="14"/>
      <c r="LBM14" s="14"/>
      <c r="LBN14" s="14"/>
      <c r="LBO14" s="14"/>
      <c r="LBP14" s="14"/>
      <c r="LBQ14" s="14"/>
      <c r="LBR14" s="14"/>
      <c r="LBS14" s="14"/>
      <c r="LBT14" s="14"/>
      <c r="LBU14" s="14"/>
      <c r="LBV14" s="14"/>
      <c r="LBW14" s="14"/>
      <c r="LBX14" s="14"/>
      <c r="LBY14" s="14"/>
      <c r="LBZ14" s="14"/>
      <c r="LCA14" s="14"/>
      <c r="LCB14" s="14"/>
      <c r="LCC14" s="14"/>
      <c r="LCD14" s="14"/>
      <c r="LCE14" s="14"/>
      <c r="LCF14" s="14"/>
      <c r="LCG14" s="14"/>
      <c r="LCH14" s="14"/>
      <c r="LCI14" s="14"/>
      <c r="LCJ14" s="14"/>
      <c r="LCK14" s="14"/>
      <c r="LCL14" s="14"/>
      <c r="LCM14" s="14"/>
      <c r="LCN14" s="14"/>
      <c r="LCO14" s="14"/>
      <c r="LCP14" s="14"/>
      <c r="LCQ14" s="14"/>
      <c r="LCR14" s="14"/>
      <c r="LCS14" s="14"/>
      <c r="LCT14" s="14"/>
      <c r="LCU14" s="14"/>
      <c r="LCV14" s="14"/>
      <c r="LCW14" s="14"/>
      <c r="LCX14" s="14"/>
      <c r="LCY14" s="14"/>
      <c r="LCZ14" s="14"/>
      <c r="LDA14" s="14"/>
      <c r="LDB14" s="14"/>
      <c r="LDC14" s="14"/>
      <c r="LDD14" s="14"/>
      <c r="LDE14" s="14"/>
      <c r="LDF14" s="14"/>
      <c r="LDG14" s="14"/>
      <c r="LDH14" s="14"/>
      <c r="LDI14" s="14"/>
      <c r="LDJ14" s="14"/>
      <c r="LDK14" s="14"/>
      <c r="LDL14" s="14"/>
      <c r="LDM14" s="14"/>
      <c r="LDN14" s="14"/>
      <c r="LDO14" s="14"/>
      <c r="LDP14" s="14"/>
      <c r="LDQ14" s="14"/>
      <c r="LDR14" s="14"/>
      <c r="LDS14" s="14"/>
      <c r="LDT14" s="14"/>
      <c r="LDU14" s="14"/>
      <c r="LDV14" s="14"/>
      <c r="LDW14" s="14"/>
      <c r="LDX14" s="14"/>
      <c r="LDY14" s="14"/>
      <c r="LDZ14" s="14"/>
      <c r="LEA14" s="14"/>
      <c r="LEB14" s="14"/>
      <c r="LEC14" s="14"/>
      <c r="LED14" s="14"/>
      <c r="LEE14" s="14"/>
      <c r="LEF14" s="14"/>
      <c r="LEG14" s="14"/>
      <c r="LEH14" s="14"/>
      <c r="LEI14" s="14"/>
      <c r="LEJ14" s="14"/>
      <c r="LEK14" s="14"/>
      <c r="LEL14" s="14"/>
      <c r="LEM14" s="14"/>
      <c r="LEN14" s="14"/>
      <c r="LEO14" s="14"/>
      <c r="LEP14" s="14"/>
      <c r="LEQ14" s="14"/>
      <c r="LER14" s="14"/>
      <c r="LES14" s="14"/>
      <c r="LET14" s="14"/>
      <c r="LEU14" s="14"/>
      <c r="LEV14" s="14"/>
      <c r="LEW14" s="14"/>
      <c r="LEX14" s="14"/>
      <c r="LEY14" s="14"/>
      <c r="LEZ14" s="14"/>
      <c r="LFA14" s="14"/>
      <c r="LFB14" s="14"/>
      <c r="LFC14" s="14"/>
      <c r="LFD14" s="14"/>
      <c r="LFE14" s="14"/>
      <c r="LFF14" s="14"/>
      <c r="LFG14" s="14"/>
      <c r="LFH14" s="14"/>
      <c r="LFI14" s="14"/>
      <c r="LFJ14" s="14"/>
      <c r="LFK14" s="14"/>
      <c r="LFL14" s="14"/>
      <c r="LFM14" s="14"/>
      <c r="LFN14" s="14"/>
      <c r="LFO14" s="14"/>
      <c r="LFP14" s="14"/>
      <c r="LFQ14" s="14"/>
      <c r="LFR14" s="14"/>
      <c r="LFS14" s="14"/>
      <c r="LFT14" s="14"/>
      <c r="LFU14" s="14"/>
      <c r="LFV14" s="14"/>
      <c r="LFW14" s="14"/>
      <c r="LFX14" s="14"/>
      <c r="LFY14" s="14"/>
      <c r="LFZ14" s="14"/>
      <c r="LGA14" s="14"/>
      <c r="LGB14" s="14"/>
      <c r="LGC14" s="14"/>
      <c r="LGD14" s="14"/>
      <c r="LGE14" s="14"/>
      <c r="LGF14" s="14"/>
      <c r="LGG14" s="14"/>
      <c r="LGH14" s="14"/>
      <c r="LGI14" s="14"/>
      <c r="LGJ14" s="14"/>
      <c r="LGK14" s="14"/>
      <c r="LGL14" s="14"/>
      <c r="LGM14" s="14"/>
      <c r="LGN14" s="14"/>
      <c r="LGO14" s="14"/>
      <c r="LGP14" s="14"/>
      <c r="LGQ14" s="14"/>
      <c r="LGR14" s="14"/>
      <c r="LGS14" s="14"/>
      <c r="LGT14" s="14"/>
      <c r="LGU14" s="14"/>
      <c r="LGV14" s="14"/>
      <c r="LGW14" s="14"/>
      <c r="LGX14" s="14"/>
      <c r="LGY14" s="14"/>
      <c r="LGZ14" s="14"/>
      <c r="LHA14" s="14"/>
      <c r="LHB14" s="14"/>
      <c r="LHC14" s="14"/>
      <c r="LHD14" s="14"/>
      <c r="LHE14" s="14"/>
      <c r="LHF14" s="14"/>
      <c r="LHG14" s="14"/>
      <c r="LHH14" s="14"/>
      <c r="LHI14" s="14"/>
      <c r="LHJ14" s="14"/>
      <c r="LHK14" s="14"/>
      <c r="LHL14" s="14"/>
      <c r="LHM14" s="14"/>
      <c r="LHN14" s="14"/>
      <c r="LHO14" s="14"/>
      <c r="LHP14" s="14"/>
      <c r="LHQ14" s="14"/>
      <c r="LHR14" s="14"/>
      <c r="LHS14" s="14"/>
      <c r="LHT14" s="14"/>
      <c r="LHU14" s="14"/>
      <c r="LHV14" s="14"/>
      <c r="LHW14" s="14"/>
      <c r="LHX14" s="14"/>
      <c r="LHY14" s="14"/>
      <c r="LHZ14" s="14"/>
      <c r="LIA14" s="14"/>
      <c r="LIB14" s="14"/>
      <c r="LIC14" s="14"/>
      <c r="LID14" s="14"/>
      <c r="LIE14" s="14"/>
      <c r="LIF14" s="14"/>
      <c r="LIG14" s="14"/>
      <c r="LIH14" s="14"/>
      <c r="LII14" s="14"/>
      <c r="LIJ14" s="14"/>
      <c r="LIK14" s="14"/>
      <c r="LIL14" s="14"/>
      <c r="LIM14" s="14"/>
      <c r="LIN14" s="14"/>
      <c r="LIO14" s="14"/>
      <c r="LIP14" s="14"/>
      <c r="LIQ14" s="14"/>
      <c r="LIR14" s="14"/>
      <c r="LIS14" s="14"/>
      <c r="LIT14" s="14"/>
      <c r="LIU14" s="14"/>
      <c r="LIV14" s="14"/>
      <c r="LIW14" s="14"/>
      <c r="LIX14" s="14"/>
      <c r="LIY14" s="14"/>
      <c r="LIZ14" s="14"/>
      <c r="LJA14" s="14"/>
      <c r="LJB14" s="14"/>
      <c r="LJC14" s="14"/>
      <c r="LJD14" s="14"/>
      <c r="LJE14" s="14"/>
      <c r="LJF14" s="14"/>
      <c r="LJG14" s="14"/>
      <c r="LJH14" s="14"/>
      <c r="LJI14" s="14"/>
      <c r="LJJ14" s="14"/>
      <c r="LJK14" s="14"/>
      <c r="LJL14" s="14"/>
      <c r="LJM14" s="14"/>
      <c r="LJN14" s="14"/>
      <c r="LJO14" s="14"/>
      <c r="LJP14" s="14"/>
      <c r="LJQ14" s="14"/>
      <c r="LJR14" s="14"/>
      <c r="LJS14" s="14"/>
      <c r="LJT14" s="14"/>
      <c r="LJU14" s="14"/>
      <c r="LJV14" s="14"/>
      <c r="LJW14" s="14"/>
      <c r="LJX14" s="14"/>
      <c r="LJY14" s="14"/>
      <c r="LJZ14" s="14"/>
      <c r="LKA14" s="14"/>
      <c r="LKB14" s="14"/>
      <c r="LKC14" s="14"/>
      <c r="LKD14" s="14"/>
      <c r="LKE14" s="14"/>
      <c r="LKF14" s="14"/>
      <c r="LKG14" s="14"/>
      <c r="LKH14" s="14"/>
      <c r="LKI14" s="14"/>
      <c r="LKJ14" s="14"/>
      <c r="LKK14" s="14"/>
      <c r="LKL14" s="14"/>
      <c r="LKM14" s="14"/>
      <c r="LKN14" s="14"/>
      <c r="LKO14" s="14"/>
      <c r="LKP14" s="14"/>
      <c r="LKQ14" s="14"/>
      <c r="LKR14" s="14"/>
      <c r="LKS14" s="14"/>
      <c r="LKT14" s="14"/>
      <c r="LKU14" s="14"/>
      <c r="LKV14" s="14"/>
      <c r="LKW14" s="14"/>
      <c r="LKX14" s="14"/>
      <c r="LKY14" s="14"/>
      <c r="LKZ14" s="14"/>
      <c r="LLA14" s="14"/>
      <c r="LLB14" s="14"/>
      <c r="LLC14" s="14"/>
      <c r="LLD14" s="14"/>
      <c r="LLE14" s="14"/>
      <c r="LLF14" s="14"/>
      <c r="LLG14" s="14"/>
      <c r="LLH14" s="14"/>
      <c r="LLI14" s="14"/>
      <c r="LLJ14" s="14"/>
      <c r="LLK14" s="14"/>
      <c r="LLL14" s="14"/>
      <c r="LLM14" s="14"/>
      <c r="LLN14" s="14"/>
      <c r="LLO14" s="14"/>
      <c r="LLP14" s="14"/>
      <c r="LLQ14" s="14"/>
      <c r="LLR14" s="14"/>
      <c r="LLS14" s="14"/>
      <c r="LLT14" s="14"/>
      <c r="LLU14" s="14"/>
      <c r="LLV14" s="14"/>
      <c r="LLW14" s="14"/>
      <c r="LLX14" s="14"/>
      <c r="LLY14" s="14"/>
      <c r="LLZ14" s="14"/>
      <c r="LMA14" s="14"/>
      <c r="LMB14" s="14"/>
      <c r="LMC14" s="14"/>
      <c r="LMD14" s="14"/>
      <c r="LME14" s="14"/>
      <c r="LMF14" s="14"/>
      <c r="LMG14" s="14"/>
      <c r="LMH14" s="14"/>
      <c r="LMI14" s="14"/>
      <c r="LMJ14" s="14"/>
      <c r="LMK14" s="14"/>
      <c r="LML14" s="14"/>
      <c r="LMM14" s="14"/>
      <c r="LMN14" s="14"/>
      <c r="LMO14" s="14"/>
      <c r="LMP14" s="14"/>
      <c r="LMQ14" s="14"/>
      <c r="LMR14" s="14"/>
      <c r="LMS14" s="14"/>
      <c r="LMT14" s="14"/>
      <c r="LMU14" s="14"/>
      <c r="LMV14" s="14"/>
      <c r="LMW14" s="14"/>
      <c r="LMX14" s="14"/>
      <c r="LMY14" s="14"/>
      <c r="LMZ14" s="14"/>
      <c r="LNA14" s="14"/>
      <c r="LNB14" s="14"/>
      <c r="LNC14" s="14"/>
      <c r="LND14" s="14"/>
      <c r="LNE14" s="14"/>
      <c r="LNF14" s="14"/>
      <c r="LNG14" s="14"/>
      <c r="LNH14" s="14"/>
      <c r="LNI14" s="14"/>
      <c r="LNJ14" s="14"/>
      <c r="LNK14" s="14"/>
      <c r="LNL14" s="14"/>
      <c r="LNM14" s="14"/>
      <c r="LNN14" s="14"/>
      <c r="LNO14" s="14"/>
      <c r="LNP14" s="14"/>
      <c r="LNQ14" s="14"/>
      <c r="LNR14" s="14"/>
      <c r="LNS14" s="14"/>
      <c r="LNT14" s="14"/>
      <c r="LNU14" s="14"/>
      <c r="LNV14" s="14"/>
      <c r="LNW14" s="14"/>
      <c r="LNX14" s="14"/>
      <c r="LNY14" s="14"/>
      <c r="LNZ14" s="14"/>
      <c r="LOA14" s="14"/>
      <c r="LOB14" s="14"/>
      <c r="LOC14" s="14"/>
      <c r="LOD14" s="14"/>
      <c r="LOE14" s="14"/>
      <c r="LOF14" s="14"/>
      <c r="LOG14" s="14"/>
      <c r="LOH14" s="14"/>
      <c r="LOI14" s="14"/>
      <c r="LOJ14" s="14"/>
      <c r="LOK14" s="14"/>
      <c r="LOL14" s="14"/>
      <c r="LOM14" s="14"/>
      <c r="LON14" s="14"/>
      <c r="LOO14" s="14"/>
      <c r="LOP14" s="14"/>
      <c r="LOQ14" s="14"/>
      <c r="LOR14" s="14"/>
      <c r="LOS14" s="14"/>
      <c r="LOT14" s="14"/>
      <c r="LOU14" s="14"/>
      <c r="LOV14" s="14"/>
      <c r="LOW14" s="14"/>
      <c r="LOX14" s="14"/>
      <c r="LOY14" s="14"/>
      <c r="LOZ14" s="14"/>
      <c r="LPA14" s="14"/>
      <c r="LPB14" s="14"/>
      <c r="LPC14" s="14"/>
      <c r="LPD14" s="14"/>
      <c r="LPE14" s="14"/>
      <c r="LPF14" s="14"/>
      <c r="LPG14" s="14"/>
      <c r="LPH14" s="14"/>
      <c r="LPI14" s="14"/>
      <c r="LPJ14" s="14"/>
      <c r="LPK14" s="14"/>
      <c r="LPL14" s="14"/>
      <c r="LPM14" s="14"/>
      <c r="LPN14" s="14"/>
      <c r="LPO14" s="14"/>
      <c r="LPP14" s="14"/>
      <c r="LPQ14" s="14"/>
      <c r="LPR14" s="14"/>
      <c r="LPS14" s="14"/>
      <c r="LPT14" s="14"/>
      <c r="LPU14" s="14"/>
      <c r="LPV14" s="14"/>
      <c r="LPW14" s="14"/>
      <c r="LPX14" s="14"/>
      <c r="LPY14" s="14"/>
      <c r="LPZ14" s="14"/>
      <c r="LQA14" s="14"/>
      <c r="LQB14" s="14"/>
      <c r="LQC14" s="14"/>
      <c r="LQD14" s="14"/>
      <c r="LQE14" s="14"/>
      <c r="LQF14" s="14"/>
      <c r="LQG14" s="14"/>
      <c r="LQH14" s="14"/>
      <c r="LQI14" s="14"/>
      <c r="LQJ14" s="14"/>
      <c r="LQK14" s="14"/>
      <c r="LQL14" s="14"/>
      <c r="LQM14" s="14"/>
      <c r="LQN14" s="14"/>
      <c r="LQO14" s="14"/>
      <c r="LQP14" s="14"/>
      <c r="LQQ14" s="14"/>
      <c r="LQR14" s="14"/>
      <c r="LQS14" s="14"/>
      <c r="LQT14" s="14"/>
      <c r="LQU14" s="14"/>
      <c r="LQV14" s="14"/>
      <c r="LQW14" s="14"/>
      <c r="LQX14" s="14"/>
      <c r="LQY14" s="14"/>
      <c r="LQZ14" s="14"/>
      <c r="LRA14" s="14"/>
      <c r="LRB14" s="14"/>
      <c r="LRC14" s="14"/>
      <c r="LRD14" s="14"/>
      <c r="LRE14" s="14"/>
      <c r="LRF14" s="14"/>
      <c r="LRG14" s="14"/>
      <c r="LRH14" s="14"/>
      <c r="LRI14" s="14"/>
      <c r="LRJ14" s="14"/>
      <c r="LRK14" s="14"/>
      <c r="LRL14" s="14"/>
      <c r="LRM14" s="14"/>
      <c r="LRN14" s="14"/>
      <c r="LRO14" s="14"/>
      <c r="LRP14" s="14"/>
      <c r="LRQ14" s="14"/>
      <c r="LRR14" s="14"/>
      <c r="LRS14" s="14"/>
      <c r="LRT14" s="14"/>
      <c r="LRU14" s="14"/>
      <c r="LRV14" s="14"/>
      <c r="LRW14" s="14"/>
      <c r="LRX14" s="14"/>
      <c r="LRY14" s="14"/>
      <c r="LRZ14" s="14"/>
      <c r="LSA14" s="14"/>
      <c r="LSB14" s="14"/>
      <c r="LSC14" s="14"/>
      <c r="LSD14" s="14"/>
      <c r="LSE14" s="14"/>
      <c r="LSF14" s="14"/>
      <c r="LSG14" s="14"/>
      <c r="LSH14" s="14"/>
      <c r="LSI14" s="14"/>
      <c r="LSJ14" s="14"/>
      <c r="LSK14" s="14"/>
      <c r="LSL14" s="14"/>
      <c r="LSM14" s="14"/>
      <c r="LSN14" s="14"/>
      <c r="LSO14" s="14"/>
      <c r="LSP14" s="14"/>
      <c r="LSQ14" s="14"/>
      <c r="LSR14" s="14"/>
      <c r="LSS14" s="14"/>
      <c r="LST14" s="14"/>
      <c r="LSU14" s="14"/>
      <c r="LSV14" s="14"/>
      <c r="LSW14" s="14"/>
      <c r="LSX14" s="14"/>
      <c r="LSY14" s="14"/>
      <c r="LSZ14" s="14"/>
      <c r="LTA14" s="14"/>
      <c r="LTB14" s="14"/>
      <c r="LTC14" s="14"/>
      <c r="LTD14" s="14"/>
      <c r="LTE14" s="14"/>
      <c r="LTF14" s="14"/>
      <c r="LTG14" s="14"/>
      <c r="LTH14" s="14"/>
      <c r="LTI14" s="14"/>
      <c r="LTJ14" s="14"/>
      <c r="LTK14" s="14"/>
      <c r="LTL14" s="14"/>
      <c r="LTM14" s="14"/>
      <c r="LTN14" s="14"/>
      <c r="LTO14" s="14"/>
      <c r="LTP14" s="14"/>
      <c r="LTQ14" s="14"/>
      <c r="LTR14" s="14"/>
      <c r="LTS14" s="14"/>
      <c r="LTT14" s="14"/>
      <c r="LTU14" s="14"/>
      <c r="LTV14" s="14"/>
      <c r="LTW14" s="14"/>
      <c r="LTX14" s="14"/>
      <c r="LTY14" s="14"/>
      <c r="LTZ14" s="14"/>
      <c r="LUA14" s="14"/>
      <c r="LUB14" s="14"/>
      <c r="LUC14" s="14"/>
      <c r="LUD14" s="14"/>
      <c r="LUE14" s="14"/>
      <c r="LUF14" s="14"/>
      <c r="LUG14" s="14"/>
      <c r="LUH14" s="14"/>
      <c r="LUI14" s="14"/>
      <c r="LUJ14" s="14"/>
      <c r="LUK14" s="14"/>
      <c r="LUL14" s="14"/>
      <c r="LUM14" s="14"/>
      <c r="LUN14" s="14"/>
      <c r="LUO14" s="14"/>
      <c r="LUP14" s="14"/>
      <c r="LUQ14" s="14"/>
      <c r="LUR14" s="14"/>
      <c r="LUS14" s="14"/>
      <c r="LUT14" s="14"/>
      <c r="LUU14" s="14"/>
      <c r="LUV14" s="14"/>
      <c r="LUW14" s="14"/>
      <c r="LUX14" s="14"/>
      <c r="LUY14" s="14"/>
      <c r="LUZ14" s="14"/>
      <c r="LVA14" s="14"/>
      <c r="LVB14" s="14"/>
      <c r="LVC14" s="14"/>
      <c r="LVD14" s="14"/>
      <c r="LVE14" s="14"/>
      <c r="LVF14" s="14"/>
      <c r="LVG14" s="14"/>
      <c r="LVH14" s="14"/>
      <c r="LVI14" s="14"/>
      <c r="LVJ14" s="14"/>
      <c r="LVK14" s="14"/>
      <c r="LVL14" s="14"/>
      <c r="LVM14" s="14"/>
      <c r="LVN14" s="14"/>
      <c r="LVO14" s="14"/>
      <c r="LVP14" s="14"/>
      <c r="LVQ14" s="14"/>
      <c r="LVR14" s="14"/>
      <c r="LVS14" s="14"/>
      <c r="LVT14" s="14"/>
      <c r="LVU14" s="14"/>
      <c r="LVV14" s="14"/>
      <c r="LVW14" s="14"/>
      <c r="LVX14" s="14"/>
      <c r="LVY14" s="14"/>
      <c r="LVZ14" s="14"/>
      <c r="LWA14" s="14"/>
      <c r="LWB14" s="14"/>
      <c r="LWC14" s="14"/>
      <c r="LWD14" s="14"/>
      <c r="LWE14" s="14"/>
      <c r="LWF14" s="14"/>
      <c r="LWG14" s="14"/>
      <c r="LWH14" s="14"/>
      <c r="LWI14" s="14"/>
      <c r="LWJ14" s="14"/>
      <c r="LWK14" s="14"/>
      <c r="LWL14" s="14"/>
      <c r="LWM14" s="14"/>
      <c r="LWN14" s="14"/>
      <c r="LWO14" s="14"/>
      <c r="LWP14" s="14"/>
      <c r="LWQ14" s="14"/>
      <c r="LWR14" s="14"/>
      <c r="LWS14" s="14"/>
      <c r="LWT14" s="14"/>
      <c r="LWU14" s="14"/>
      <c r="LWV14" s="14"/>
      <c r="LWW14" s="14"/>
      <c r="LWX14" s="14"/>
      <c r="LWY14" s="14"/>
      <c r="LWZ14" s="14"/>
      <c r="LXA14" s="14"/>
      <c r="LXB14" s="14"/>
      <c r="LXC14" s="14"/>
      <c r="LXD14" s="14"/>
      <c r="LXE14" s="14"/>
      <c r="LXF14" s="14"/>
      <c r="LXG14" s="14"/>
      <c r="LXH14" s="14"/>
      <c r="LXI14" s="14"/>
      <c r="LXJ14" s="14"/>
      <c r="LXK14" s="14"/>
      <c r="LXL14" s="14"/>
      <c r="LXM14" s="14"/>
      <c r="LXN14" s="14"/>
      <c r="LXO14" s="14"/>
      <c r="LXP14" s="14"/>
      <c r="LXQ14" s="14"/>
      <c r="LXR14" s="14"/>
      <c r="LXS14" s="14"/>
      <c r="LXT14" s="14"/>
      <c r="LXU14" s="14"/>
      <c r="LXV14" s="14"/>
      <c r="LXW14" s="14"/>
      <c r="LXX14" s="14"/>
      <c r="LXY14" s="14"/>
      <c r="LXZ14" s="14"/>
      <c r="LYA14" s="14"/>
      <c r="LYB14" s="14"/>
      <c r="LYC14" s="14"/>
      <c r="LYD14" s="14"/>
      <c r="LYE14" s="14"/>
      <c r="LYF14" s="14"/>
      <c r="LYG14" s="14"/>
      <c r="LYH14" s="14"/>
      <c r="LYI14" s="14"/>
      <c r="LYJ14" s="14"/>
      <c r="LYK14" s="14"/>
      <c r="LYL14" s="14"/>
      <c r="LYM14" s="14"/>
      <c r="LYN14" s="14"/>
      <c r="LYO14" s="14"/>
      <c r="LYP14" s="14"/>
      <c r="LYQ14" s="14"/>
      <c r="LYR14" s="14"/>
      <c r="LYS14" s="14"/>
      <c r="LYT14" s="14"/>
      <c r="LYU14" s="14"/>
      <c r="LYV14" s="14"/>
      <c r="LYW14" s="14"/>
      <c r="LYX14" s="14"/>
      <c r="LYY14" s="14"/>
      <c r="LYZ14" s="14"/>
      <c r="LZA14" s="14"/>
      <c r="LZB14" s="14"/>
      <c r="LZC14" s="14"/>
      <c r="LZD14" s="14"/>
      <c r="LZE14" s="14"/>
      <c r="LZF14" s="14"/>
      <c r="LZG14" s="14"/>
      <c r="LZH14" s="14"/>
      <c r="LZI14" s="14"/>
      <c r="LZJ14" s="14"/>
      <c r="LZK14" s="14"/>
      <c r="LZL14" s="14"/>
      <c r="LZM14" s="14"/>
      <c r="LZN14" s="14"/>
      <c r="LZO14" s="14"/>
      <c r="LZP14" s="14"/>
      <c r="LZQ14" s="14"/>
      <c r="LZR14" s="14"/>
      <c r="LZS14" s="14"/>
      <c r="LZT14" s="14"/>
      <c r="LZU14" s="14"/>
      <c r="LZV14" s="14"/>
      <c r="LZW14" s="14"/>
      <c r="LZX14" s="14"/>
      <c r="LZY14" s="14"/>
      <c r="LZZ14" s="14"/>
      <c r="MAA14" s="14"/>
      <c r="MAB14" s="14"/>
      <c r="MAC14" s="14"/>
      <c r="MAD14" s="14"/>
      <c r="MAE14" s="14"/>
      <c r="MAF14" s="14"/>
      <c r="MAG14" s="14"/>
      <c r="MAH14" s="14"/>
      <c r="MAI14" s="14"/>
      <c r="MAJ14" s="14"/>
      <c r="MAK14" s="14"/>
      <c r="MAL14" s="14"/>
      <c r="MAM14" s="14"/>
      <c r="MAN14" s="14"/>
      <c r="MAO14" s="14"/>
      <c r="MAP14" s="14"/>
      <c r="MAQ14" s="14"/>
      <c r="MAR14" s="14"/>
      <c r="MAS14" s="14"/>
      <c r="MAT14" s="14"/>
      <c r="MAU14" s="14"/>
      <c r="MAV14" s="14"/>
      <c r="MAW14" s="14"/>
      <c r="MAX14" s="14"/>
      <c r="MAY14" s="14"/>
      <c r="MAZ14" s="14"/>
      <c r="MBA14" s="14"/>
      <c r="MBB14" s="14"/>
      <c r="MBC14" s="14"/>
      <c r="MBD14" s="14"/>
      <c r="MBE14" s="14"/>
      <c r="MBF14" s="14"/>
      <c r="MBG14" s="14"/>
      <c r="MBH14" s="14"/>
      <c r="MBI14" s="14"/>
      <c r="MBJ14" s="14"/>
      <c r="MBK14" s="14"/>
      <c r="MBL14" s="14"/>
      <c r="MBM14" s="14"/>
      <c r="MBN14" s="14"/>
      <c r="MBO14" s="14"/>
      <c r="MBP14" s="14"/>
      <c r="MBQ14" s="14"/>
      <c r="MBR14" s="14"/>
      <c r="MBS14" s="14"/>
      <c r="MBT14" s="14"/>
      <c r="MBU14" s="14"/>
      <c r="MBV14" s="14"/>
      <c r="MBW14" s="14"/>
      <c r="MBX14" s="14"/>
      <c r="MBY14" s="14"/>
      <c r="MBZ14" s="14"/>
      <c r="MCA14" s="14"/>
      <c r="MCB14" s="14"/>
      <c r="MCC14" s="14"/>
      <c r="MCD14" s="14"/>
      <c r="MCE14" s="14"/>
      <c r="MCF14" s="14"/>
      <c r="MCG14" s="14"/>
      <c r="MCH14" s="14"/>
      <c r="MCI14" s="14"/>
      <c r="MCJ14" s="14"/>
      <c r="MCK14" s="14"/>
      <c r="MCL14" s="14"/>
      <c r="MCM14" s="14"/>
      <c r="MCN14" s="14"/>
      <c r="MCO14" s="14"/>
      <c r="MCP14" s="14"/>
      <c r="MCQ14" s="14"/>
      <c r="MCR14" s="14"/>
      <c r="MCS14" s="14"/>
      <c r="MCT14" s="14"/>
      <c r="MCU14" s="14"/>
      <c r="MCV14" s="14"/>
      <c r="MCW14" s="14"/>
      <c r="MCX14" s="14"/>
      <c r="MCY14" s="14"/>
      <c r="MCZ14" s="14"/>
      <c r="MDA14" s="14"/>
      <c r="MDB14" s="14"/>
      <c r="MDC14" s="14"/>
      <c r="MDD14" s="14"/>
      <c r="MDE14" s="14"/>
      <c r="MDF14" s="14"/>
      <c r="MDG14" s="14"/>
      <c r="MDH14" s="14"/>
      <c r="MDI14" s="14"/>
      <c r="MDJ14" s="14"/>
      <c r="MDK14" s="14"/>
      <c r="MDL14" s="14"/>
      <c r="MDM14" s="14"/>
      <c r="MDN14" s="14"/>
      <c r="MDO14" s="14"/>
      <c r="MDP14" s="14"/>
      <c r="MDQ14" s="14"/>
      <c r="MDR14" s="14"/>
      <c r="MDS14" s="14"/>
      <c r="MDT14" s="14"/>
      <c r="MDU14" s="14"/>
      <c r="MDV14" s="14"/>
      <c r="MDW14" s="14"/>
      <c r="MDX14" s="14"/>
      <c r="MDY14" s="14"/>
      <c r="MDZ14" s="14"/>
      <c r="MEA14" s="14"/>
      <c r="MEB14" s="14"/>
      <c r="MEC14" s="14"/>
      <c r="MED14" s="14"/>
      <c r="MEE14" s="14"/>
      <c r="MEF14" s="14"/>
      <c r="MEG14" s="14"/>
      <c r="MEH14" s="14"/>
      <c r="MEI14" s="14"/>
      <c r="MEJ14" s="14"/>
      <c r="MEK14" s="14"/>
      <c r="MEL14" s="14"/>
      <c r="MEM14" s="14"/>
      <c r="MEN14" s="14"/>
      <c r="MEO14" s="14"/>
      <c r="MEP14" s="14"/>
      <c r="MEQ14" s="14"/>
      <c r="MER14" s="14"/>
      <c r="MES14" s="14"/>
      <c r="MET14" s="14"/>
      <c r="MEU14" s="14"/>
      <c r="MEV14" s="14"/>
      <c r="MEW14" s="14"/>
      <c r="MEX14" s="14"/>
      <c r="MEY14" s="14"/>
      <c r="MEZ14" s="14"/>
      <c r="MFA14" s="14"/>
      <c r="MFB14" s="14"/>
      <c r="MFC14" s="14"/>
      <c r="MFD14" s="14"/>
      <c r="MFE14" s="14"/>
      <c r="MFF14" s="14"/>
      <c r="MFG14" s="14"/>
      <c r="MFH14" s="14"/>
      <c r="MFI14" s="14"/>
      <c r="MFJ14" s="14"/>
      <c r="MFK14" s="14"/>
      <c r="MFL14" s="14"/>
      <c r="MFM14" s="14"/>
      <c r="MFN14" s="14"/>
      <c r="MFO14" s="14"/>
      <c r="MFP14" s="14"/>
      <c r="MFQ14" s="14"/>
      <c r="MFR14" s="14"/>
      <c r="MFS14" s="14"/>
      <c r="MFT14" s="14"/>
      <c r="MFU14" s="14"/>
      <c r="MFV14" s="14"/>
      <c r="MFW14" s="14"/>
      <c r="MFX14" s="14"/>
      <c r="MFY14" s="14"/>
      <c r="MFZ14" s="14"/>
      <c r="MGA14" s="14"/>
      <c r="MGB14" s="14"/>
      <c r="MGC14" s="14"/>
      <c r="MGD14" s="14"/>
      <c r="MGE14" s="14"/>
      <c r="MGF14" s="14"/>
      <c r="MGG14" s="14"/>
      <c r="MGH14" s="14"/>
      <c r="MGI14" s="14"/>
      <c r="MGJ14" s="14"/>
      <c r="MGK14" s="14"/>
      <c r="MGL14" s="14"/>
      <c r="MGM14" s="14"/>
      <c r="MGN14" s="14"/>
      <c r="MGO14" s="14"/>
      <c r="MGP14" s="14"/>
      <c r="MGQ14" s="14"/>
      <c r="MGR14" s="14"/>
      <c r="MGS14" s="14"/>
      <c r="MGT14" s="14"/>
      <c r="MGU14" s="14"/>
      <c r="MGV14" s="14"/>
      <c r="MGW14" s="14"/>
      <c r="MGX14" s="14"/>
      <c r="MGY14" s="14"/>
      <c r="MGZ14" s="14"/>
      <c r="MHA14" s="14"/>
      <c r="MHB14" s="14"/>
      <c r="MHC14" s="14"/>
      <c r="MHD14" s="14"/>
      <c r="MHE14" s="14"/>
      <c r="MHF14" s="14"/>
      <c r="MHG14" s="14"/>
      <c r="MHH14" s="14"/>
      <c r="MHI14" s="14"/>
      <c r="MHJ14" s="14"/>
      <c r="MHK14" s="14"/>
      <c r="MHL14" s="14"/>
      <c r="MHM14" s="14"/>
      <c r="MHN14" s="14"/>
      <c r="MHO14" s="14"/>
      <c r="MHP14" s="14"/>
      <c r="MHQ14" s="14"/>
      <c r="MHR14" s="14"/>
      <c r="MHS14" s="14"/>
      <c r="MHT14" s="14"/>
      <c r="MHU14" s="14"/>
      <c r="MHV14" s="14"/>
      <c r="MHW14" s="14"/>
      <c r="MHX14" s="14"/>
      <c r="MHY14" s="14"/>
      <c r="MHZ14" s="14"/>
      <c r="MIA14" s="14"/>
      <c r="MIB14" s="14"/>
      <c r="MIC14" s="14"/>
      <c r="MID14" s="14"/>
      <c r="MIE14" s="14"/>
      <c r="MIF14" s="14"/>
      <c r="MIG14" s="14"/>
      <c r="MIH14" s="14"/>
      <c r="MII14" s="14"/>
      <c r="MIJ14" s="14"/>
      <c r="MIK14" s="14"/>
      <c r="MIL14" s="14"/>
      <c r="MIM14" s="14"/>
      <c r="MIN14" s="14"/>
      <c r="MIO14" s="14"/>
      <c r="MIP14" s="14"/>
      <c r="MIQ14" s="14"/>
      <c r="MIR14" s="14"/>
      <c r="MIS14" s="14"/>
      <c r="MIT14" s="14"/>
      <c r="MIU14" s="14"/>
      <c r="MIV14" s="14"/>
      <c r="MIW14" s="14"/>
      <c r="MIX14" s="14"/>
      <c r="MIY14" s="14"/>
      <c r="MIZ14" s="14"/>
      <c r="MJA14" s="14"/>
      <c r="MJB14" s="14"/>
      <c r="MJC14" s="14"/>
      <c r="MJD14" s="14"/>
      <c r="MJE14" s="14"/>
      <c r="MJF14" s="14"/>
      <c r="MJG14" s="14"/>
      <c r="MJH14" s="14"/>
      <c r="MJI14" s="14"/>
      <c r="MJJ14" s="14"/>
      <c r="MJK14" s="14"/>
      <c r="MJL14" s="14"/>
      <c r="MJM14" s="14"/>
      <c r="MJN14" s="14"/>
      <c r="MJO14" s="14"/>
      <c r="MJP14" s="14"/>
      <c r="MJQ14" s="14"/>
      <c r="MJR14" s="14"/>
      <c r="MJS14" s="14"/>
      <c r="MJT14" s="14"/>
      <c r="MJU14" s="14"/>
      <c r="MJV14" s="14"/>
      <c r="MJW14" s="14"/>
      <c r="MJX14" s="14"/>
      <c r="MJY14" s="14"/>
      <c r="MJZ14" s="14"/>
      <c r="MKA14" s="14"/>
      <c r="MKB14" s="14"/>
      <c r="MKC14" s="14"/>
      <c r="MKD14" s="14"/>
      <c r="MKE14" s="14"/>
      <c r="MKF14" s="14"/>
      <c r="MKG14" s="14"/>
      <c r="MKH14" s="14"/>
      <c r="MKI14" s="14"/>
      <c r="MKJ14" s="14"/>
      <c r="MKK14" s="14"/>
      <c r="MKL14" s="14"/>
      <c r="MKM14" s="14"/>
      <c r="MKN14" s="14"/>
      <c r="MKO14" s="14"/>
      <c r="MKP14" s="14"/>
      <c r="MKQ14" s="14"/>
      <c r="MKR14" s="14"/>
      <c r="MKS14" s="14"/>
      <c r="MKT14" s="14"/>
      <c r="MKU14" s="14"/>
      <c r="MKV14" s="14"/>
      <c r="MKW14" s="14"/>
      <c r="MKX14" s="14"/>
      <c r="MKY14" s="14"/>
      <c r="MKZ14" s="14"/>
      <c r="MLA14" s="14"/>
      <c r="MLB14" s="14"/>
      <c r="MLC14" s="14"/>
      <c r="MLD14" s="14"/>
      <c r="MLE14" s="14"/>
      <c r="MLF14" s="14"/>
      <c r="MLG14" s="14"/>
      <c r="MLH14" s="14"/>
      <c r="MLI14" s="14"/>
      <c r="MLJ14" s="14"/>
      <c r="MLK14" s="14"/>
      <c r="MLL14" s="14"/>
      <c r="MLM14" s="14"/>
      <c r="MLN14" s="14"/>
      <c r="MLO14" s="14"/>
      <c r="MLP14" s="14"/>
      <c r="MLQ14" s="14"/>
      <c r="MLR14" s="14"/>
      <c r="MLS14" s="14"/>
      <c r="MLT14" s="14"/>
      <c r="MLU14" s="14"/>
      <c r="MLV14" s="14"/>
      <c r="MLW14" s="14"/>
      <c r="MLX14" s="14"/>
      <c r="MLY14" s="14"/>
      <c r="MLZ14" s="14"/>
      <c r="MMA14" s="14"/>
      <c r="MMB14" s="14"/>
      <c r="MMC14" s="14"/>
      <c r="MMD14" s="14"/>
      <c r="MME14" s="14"/>
      <c r="MMF14" s="14"/>
      <c r="MMG14" s="14"/>
      <c r="MMH14" s="14"/>
      <c r="MMI14" s="14"/>
      <c r="MMJ14" s="14"/>
      <c r="MMK14" s="14"/>
      <c r="MML14" s="14"/>
      <c r="MMM14" s="14"/>
      <c r="MMN14" s="14"/>
      <c r="MMO14" s="14"/>
      <c r="MMP14" s="14"/>
      <c r="MMQ14" s="14"/>
      <c r="MMR14" s="14"/>
      <c r="MMS14" s="14"/>
      <c r="MMT14" s="14"/>
      <c r="MMU14" s="14"/>
      <c r="MMV14" s="14"/>
      <c r="MMW14" s="14"/>
      <c r="MMX14" s="14"/>
      <c r="MMY14" s="14"/>
      <c r="MMZ14" s="14"/>
      <c r="MNA14" s="14"/>
      <c r="MNB14" s="14"/>
      <c r="MNC14" s="14"/>
      <c r="MND14" s="14"/>
      <c r="MNE14" s="14"/>
      <c r="MNF14" s="14"/>
      <c r="MNG14" s="14"/>
      <c r="MNH14" s="14"/>
      <c r="MNI14" s="14"/>
      <c r="MNJ14" s="14"/>
      <c r="MNK14" s="14"/>
      <c r="MNL14" s="14"/>
      <c r="MNM14" s="14"/>
      <c r="MNN14" s="14"/>
      <c r="MNO14" s="14"/>
      <c r="MNP14" s="14"/>
      <c r="MNQ14" s="14"/>
      <c r="MNR14" s="14"/>
      <c r="MNS14" s="14"/>
      <c r="MNT14" s="14"/>
      <c r="MNU14" s="14"/>
      <c r="MNV14" s="14"/>
      <c r="MNW14" s="14"/>
      <c r="MNX14" s="14"/>
      <c r="MNY14" s="14"/>
      <c r="MNZ14" s="14"/>
      <c r="MOA14" s="14"/>
      <c r="MOB14" s="14"/>
      <c r="MOC14" s="14"/>
      <c r="MOD14" s="14"/>
      <c r="MOE14" s="14"/>
      <c r="MOF14" s="14"/>
      <c r="MOG14" s="14"/>
      <c r="MOH14" s="14"/>
      <c r="MOI14" s="14"/>
      <c r="MOJ14" s="14"/>
      <c r="MOK14" s="14"/>
      <c r="MOL14" s="14"/>
      <c r="MOM14" s="14"/>
      <c r="MON14" s="14"/>
      <c r="MOO14" s="14"/>
      <c r="MOP14" s="14"/>
      <c r="MOQ14" s="14"/>
      <c r="MOR14" s="14"/>
      <c r="MOS14" s="14"/>
      <c r="MOT14" s="14"/>
      <c r="MOU14" s="14"/>
      <c r="MOV14" s="14"/>
      <c r="MOW14" s="14"/>
      <c r="MOX14" s="14"/>
      <c r="MOY14" s="14"/>
      <c r="MOZ14" s="14"/>
      <c r="MPA14" s="14"/>
      <c r="MPB14" s="14"/>
      <c r="MPC14" s="14"/>
      <c r="MPD14" s="14"/>
      <c r="MPE14" s="14"/>
      <c r="MPF14" s="14"/>
      <c r="MPG14" s="14"/>
      <c r="MPH14" s="14"/>
      <c r="MPI14" s="14"/>
      <c r="MPJ14" s="14"/>
      <c r="MPK14" s="14"/>
      <c r="MPL14" s="14"/>
      <c r="MPM14" s="14"/>
      <c r="MPN14" s="14"/>
      <c r="MPO14" s="14"/>
      <c r="MPP14" s="14"/>
      <c r="MPQ14" s="14"/>
      <c r="MPR14" s="14"/>
      <c r="MPS14" s="14"/>
      <c r="MPT14" s="14"/>
      <c r="MPU14" s="14"/>
      <c r="MPV14" s="14"/>
      <c r="MPW14" s="14"/>
      <c r="MPX14" s="14"/>
      <c r="MPY14" s="14"/>
      <c r="MPZ14" s="14"/>
      <c r="MQA14" s="14"/>
      <c r="MQB14" s="14"/>
      <c r="MQC14" s="14"/>
      <c r="MQD14" s="14"/>
      <c r="MQE14" s="14"/>
      <c r="MQF14" s="14"/>
      <c r="MQG14" s="14"/>
      <c r="MQH14" s="14"/>
      <c r="MQI14" s="14"/>
      <c r="MQJ14" s="14"/>
      <c r="MQK14" s="14"/>
      <c r="MQL14" s="14"/>
      <c r="MQM14" s="14"/>
      <c r="MQN14" s="14"/>
      <c r="MQO14" s="14"/>
      <c r="MQP14" s="14"/>
      <c r="MQQ14" s="14"/>
      <c r="MQR14" s="14"/>
      <c r="MQS14" s="14"/>
      <c r="MQT14" s="14"/>
      <c r="MQU14" s="14"/>
      <c r="MQV14" s="14"/>
      <c r="MQW14" s="14"/>
      <c r="MQX14" s="14"/>
      <c r="MQY14" s="14"/>
      <c r="MQZ14" s="14"/>
      <c r="MRA14" s="14"/>
      <c r="MRB14" s="14"/>
      <c r="MRC14" s="14"/>
      <c r="MRD14" s="14"/>
      <c r="MRE14" s="14"/>
      <c r="MRF14" s="14"/>
      <c r="MRG14" s="14"/>
      <c r="MRH14" s="14"/>
      <c r="MRI14" s="14"/>
      <c r="MRJ14" s="14"/>
      <c r="MRK14" s="14"/>
      <c r="MRL14" s="14"/>
      <c r="MRM14" s="14"/>
      <c r="MRN14" s="14"/>
      <c r="MRO14" s="14"/>
      <c r="MRP14" s="14"/>
      <c r="MRQ14" s="14"/>
      <c r="MRR14" s="14"/>
      <c r="MRS14" s="14"/>
      <c r="MRT14" s="14"/>
      <c r="MRU14" s="14"/>
      <c r="MRV14" s="14"/>
      <c r="MRW14" s="14"/>
      <c r="MRX14" s="14"/>
      <c r="MRY14" s="14"/>
      <c r="MRZ14" s="14"/>
      <c r="MSA14" s="14"/>
      <c r="MSB14" s="14"/>
      <c r="MSC14" s="14"/>
      <c r="MSD14" s="14"/>
      <c r="MSE14" s="14"/>
      <c r="MSF14" s="14"/>
      <c r="MSG14" s="14"/>
      <c r="MSH14" s="14"/>
      <c r="MSI14" s="14"/>
      <c r="MSJ14" s="14"/>
      <c r="MSK14" s="14"/>
      <c r="MSL14" s="14"/>
      <c r="MSM14" s="14"/>
      <c r="MSN14" s="14"/>
      <c r="MSO14" s="14"/>
      <c r="MSP14" s="14"/>
      <c r="MSQ14" s="14"/>
      <c r="MSR14" s="14"/>
      <c r="MSS14" s="14"/>
      <c r="MST14" s="14"/>
      <c r="MSU14" s="14"/>
      <c r="MSV14" s="14"/>
      <c r="MSW14" s="14"/>
      <c r="MSX14" s="14"/>
      <c r="MSY14" s="14"/>
      <c r="MSZ14" s="14"/>
      <c r="MTA14" s="14"/>
      <c r="MTB14" s="14"/>
      <c r="MTC14" s="14"/>
      <c r="MTD14" s="14"/>
      <c r="MTE14" s="14"/>
      <c r="MTF14" s="14"/>
      <c r="MTG14" s="14"/>
      <c r="MTH14" s="14"/>
      <c r="MTI14" s="14"/>
      <c r="MTJ14" s="14"/>
      <c r="MTK14" s="14"/>
      <c r="MTL14" s="14"/>
      <c r="MTM14" s="14"/>
      <c r="MTN14" s="14"/>
      <c r="MTO14" s="14"/>
      <c r="MTP14" s="14"/>
      <c r="MTQ14" s="14"/>
      <c r="MTR14" s="14"/>
      <c r="MTS14" s="14"/>
      <c r="MTT14" s="14"/>
      <c r="MTU14" s="14"/>
      <c r="MTV14" s="14"/>
      <c r="MTW14" s="14"/>
      <c r="MTX14" s="14"/>
      <c r="MTY14" s="14"/>
      <c r="MTZ14" s="14"/>
      <c r="MUA14" s="14"/>
      <c r="MUB14" s="14"/>
      <c r="MUC14" s="14"/>
      <c r="MUD14" s="14"/>
      <c r="MUE14" s="14"/>
      <c r="MUF14" s="14"/>
      <c r="MUG14" s="14"/>
      <c r="MUH14" s="14"/>
      <c r="MUI14" s="14"/>
      <c r="MUJ14" s="14"/>
      <c r="MUK14" s="14"/>
      <c r="MUL14" s="14"/>
      <c r="MUM14" s="14"/>
      <c r="MUN14" s="14"/>
      <c r="MUO14" s="14"/>
      <c r="MUP14" s="14"/>
      <c r="MUQ14" s="14"/>
      <c r="MUR14" s="14"/>
      <c r="MUS14" s="14"/>
      <c r="MUT14" s="14"/>
      <c r="MUU14" s="14"/>
      <c r="MUV14" s="14"/>
      <c r="MUW14" s="14"/>
      <c r="MUX14" s="14"/>
      <c r="MUY14" s="14"/>
      <c r="MUZ14" s="14"/>
      <c r="MVA14" s="14"/>
      <c r="MVB14" s="14"/>
      <c r="MVC14" s="14"/>
      <c r="MVD14" s="14"/>
      <c r="MVE14" s="14"/>
      <c r="MVF14" s="14"/>
      <c r="MVG14" s="14"/>
      <c r="MVH14" s="14"/>
      <c r="MVI14" s="14"/>
      <c r="MVJ14" s="14"/>
      <c r="MVK14" s="14"/>
      <c r="MVL14" s="14"/>
      <c r="MVM14" s="14"/>
      <c r="MVN14" s="14"/>
      <c r="MVO14" s="14"/>
      <c r="MVP14" s="14"/>
      <c r="MVQ14" s="14"/>
      <c r="MVR14" s="14"/>
      <c r="MVS14" s="14"/>
      <c r="MVT14" s="14"/>
      <c r="MVU14" s="14"/>
      <c r="MVV14" s="14"/>
      <c r="MVW14" s="14"/>
      <c r="MVX14" s="14"/>
      <c r="MVY14" s="14"/>
      <c r="MVZ14" s="14"/>
      <c r="MWA14" s="14"/>
      <c r="MWB14" s="14"/>
      <c r="MWC14" s="14"/>
      <c r="MWD14" s="14"/>
      <c r="MWE14" s="14"/>
      <c r="MWF14" s="14"/>
      <c r="MWG14" s="14"/>
      <c r="MWH14" s="14"/>
      <c r="MWI14" s="14"/>
      <c r="MWJ14" s="14"/>
      <c r="MWK14" s="14"/>
      <c r="MWL14" s="14"/>
      <c r="MWM14" s="14"/>
      <c r="MWN14" s="14"/>
      <c r="MWO14" s="14"/>
      <c r="MWP14" s="14"/>
      <c r="MWQ14" s="14"/>
      <c r="MWR14" s="14"/>
      <c r="MWS14" s="14"/>
      <c r="MWT14" s="14"/>
      <c r="MWU14" s="14"/>
      <c r="MWV14" s="14"/>
      <c r="MWW14" s="14"/>
      <c r="MWX14" s="14"/>
      <c r="MWY14" s="14"/>
      <c r="MWZ14" s="14"/>
      <c r="MXA14" s="14"/>
      <c r="MXB14" s="14"/>
      <c r="MXC14" s="14"/>
      <c r="MXD14" s="14"/>
      <c r="MXE14" s="14"/>
      <c r="MXF14" s="14"/>
      <c r="MXG14" s="14"/>
      <c r="MXH14" s="14"/>
      <c r="MXI14" s="14"/>
      <c r="MXJ14" s="14"/>
      <c r="MXK14" s="14"/>
      <c r="MXL14" s="14"/>
      <c r="MXM14" s="14"/>
      <c r="MXN14" s="14"/>
      <c r="MXO14" s="14"/>
      <c r="MXP14" s="14"/>
      <c r="MXQ14" s="14"/>
      <c r="MXR14" s="14"/>
      <c r="MXS14" s="14"/>
      <c r="MXT14" s="14"/>
      <c r="MXU14" s="14"/>
      <c r="MXV14" s="14"/>
      <c r="MXW14" s="14"/>
      <c r="MXX14" s="14"/>
      <c r="MXY14" s="14"/>
      <c r="MXZ14" s="14"/>
      <c r="MYA14" s="14"/>
      <c r="MYB14" s="14"/>
      <c r="MYC14" s="14"/>
      <c r="MYD14" s="14"/>
      <c r="MYE14" s="14"/>
      <c r="MYF14" s="14"/>
      <c r="MYG14" s="14"/>
      <c r="MYH14" s="14"/>
      <c r="MYI14" s="14"/>
      <c r="MYJ14" s="14"/>
      <c r="MYK14" s="14"/>
      <c r="MYL14" s="14"/>
      <c r="MYM14" s="14"/>
      <c r="MYN14" s="14"/>
      <c r="MYO14" s="14"/>
      <c r="MYP14" s="14"/>
      <c r="MYQ14" s="14"/>
      <c r="MYR14" s="14"/>
      <c r="MYS14" s="14"/>
      <c r="MYT14" s="14"/>
      <c r="MYU14" s="14"/>
      <c r="MYV14" s="14"/>
      <c r="MYW14" s="14"/>
      <c r="MYX14" s="14"/>
      <c r="MYY14" s="14"/>
      <c r="MYZ14" s="14"/>
      <c r="MZA14" s="14"/>
      <c r="MZB14" s="14"/>
      <c r="MZC14" s="14"/>
      <c r="MZD14" s="14"/>
      <c r="MZE14" s="14"/>
      <c r="MZF14" s="14"/>
      <c r="MZG14" s="14"/>
      <c r="MZH14" s="14"/>
      <c r="MZI14" s="14"/>
      <c r="MZJ14" s="14"/>
      <c r="MZK14" s="14"/>
      <c r="MZL14" s="14"/>
      <c r="MZM14" s="14"/>
      <c r="MZN14" s="14"/>
      <c r="MZO14" s="14"/>
      <c r="MZP14" s="14"/>
      <c r="MZQ14" s="14"/>
      <c r="MZR14" s="14"/>
      <c r="MZS14" s="14"/>
      <c r="MZT14" s="14"/>
      <c r="MZU14" s="14"/>
      <c r="MZV14" s="14"/>
      <c r="MZW14" s="14"/>
      <c r="MZX14" s="14"/>
      <c r="MZY14" s="14"/>
      <c r="MZZ14" s="14"/>
      <c r="NAA14" s="14"/>
      <c r="NAB14" s="14"/>
      <c r="NAC14" s="14"/>
      <c r="NAD14" s="14"/>
      <c r="NAE14" s="14"/>
      <c r="NAF14" s="14"/>
      <c r="NAG14" s="14"/>
      <c r="NAH14" s="14"/>
      <c r="NAI14" s="14"/>
      <c r="NAJ14" s="14"/>
      <c r="NAK14" s="14"/>
      <c r="NAL14" s="14"/>
      <c r="NAM14" s="14"/>
      <c r="NAN14" s="14"/>
      <c r="NAO14" s="14"/>
      <c r="NAP14" s="14"/>
      <c r="NAQ14" s="14"/>
      <c r="NAR14" s="14"/>
      <c r="NAS14" s="14"/>
      <c r="NAT14" s="14"/>
      <c r="NAU14" s="14"/>
      <c r="NAV14" s="14"/>
      <c r="NAW14" s="14"/>
      <c r="NAX14" s="14"/>
      <c r="NAY14" s="14"/>
      <c r="NAZ14" s="14"/>
      <c r="NBA14" s="14"/>
      <c r="NBB14" s="14"/>
      <c r="NBC14" s="14"/>
      <c r="NBD14" s="14"/>
      <c r="NBE14" s="14"/>
      <c r="NBF14" s="14"/>
      <c r="NBG14" s="14"/>
      <c r="NBH14" s="14"/>
      <c r="NBI14" s="14"/>
      <c r="NBJ14" s="14"/>
      <c r="NBK14" s="14"/>
      <c r="NBL14" s="14"/>
      <c r="NBM14" s="14"/>
      <c r="NBN14" s="14"/>
      <c r="NBO14" s="14"/>
      <c r="NBP14" s="14"/>
      <c r="NBQ14" s="14"/>
      <c r="NBR14" s="14"/>
      <c r="NBS14" s="14"/>
      <c r="NBT14" s="14"/>
      <c r="NBU14" s="14"/>
      <c r="NBV14" s="14"/>
      <c r="NBW14" s="14"/>
      <c r="NBX14" s="14"/>
      <c r="NBY14" s="14"/>
      <c r="NBZ14" s="14"/>
      <c r="NCA14" s="14"/>
      <c r="NCB14" s="14"/>
      <c r="NCC14" s="14"/>
      <c r="NCD14" s="14"/>
      <c r="NCE14" s="14"/>
      <c r="NCF14" s="14"/>
      <c r="NCG14" s="14"/>
      <c r="NCH14" s="14"/>
      <c r="NCI14" s="14"/>
      <c r="NCJ14" s="14"/>
      <c r="NCK14" s="14"/>
      <c r="NCL14" s="14"/>
      <c r="NCM14" s="14"/>
      <c r="NCN14" s="14"/>
      <c r="NCO14" s="14"/>
      <c r="NCP14" s="14"/>
      <c r="NCQ14" s="14"/>
      <c r="NCR14" s="14"/>
      <c r="NCS14" s="14"/>
      <c r="NCT14" s="14"/>
      <c r="NCU14" s="14"/>
      <c r="NCV14" s="14"/>
      <c r="NCW14" s="14"/>
      <c r="NCX14" s="14"/>
      <c r="NCY14" s="14"/>
      <c r="NCZ14" s="14"/>
      <c r="NDA14" s="14"/>
      <c r="NDB14" s="14"/>
      <c r="NDC14" s="14"/>
      <c r="NDD14" s="14"/>
      <c r="NDE14" s="14"/>
      <c r="NDF14" s="14"/>
      <c r="NDG14" s="14"/>
      <c r="NDH14" s="14"/>
      <c r="NDI14" s="14"/>
      <c r="NDJ14" s="14"/>
      <c r="NDK14" s="14"/>
      <c r="NDL14" s="14"/>
      <c r="NDM14" s="14"/>
      <c r="NDN14" s="14"/>
      <c r="NDO14" s="14"/>
      <c r="NDP14" s="14"/>
      <c r="NDQ14" s="14"/>
      <c r="NDR14" s="14"/>
      <c r="NDS14" s="14"/>
      <c r="NDT14" s="14"/>
      <c r="NDU14" s="14"/>
      <c r="NDV14" s="14"/>
      <c r="NDW14" s="14"/>
      <c r="NDX14" s="14"/>
      <c r="NDY14" s="14"/>
      <c r="NDZ14" s="14"/>
      <c r="NEA14" s="14"/>
      <c r="NEB14" s="14"/>
      <c r="NEC14" s="14"/>
      <c r="NED14" s="14"/>
      <c r="NEE14" s="14"/>
      <c r="NEF14" s="14"/>
      <c r="NEG14" s="14"/>
      <c r="NEH14" s="14"/>
      <c r="NEI14" s="14"/>
      <c r="NEJ14" s="14"/>
      <c r="NEK14" s="14"/>
      <c r="NEL14" s="14"/>
      <c r="NEM14" s="14"/>
      <c r="NEN14" s="14"/>
      <c r="NEO14" s="14"/>
      <c r="NEP14" s="14"/>
      <c r="NEQ14" s="14"/>
      <c r="NER14" s="14"/>
      <c r="NES14" s="14"/>
      <c r="NET14" s="14"/>
      <c r="NEU14" s="14"/>
      <c r="NEV14" s="14"/>
      <c r="NEW14" s="14"/>
      <c r="NEX14" s="14"/>
      <c r="NEY14" s="14"/>
      <c r="NEZ14" s="14"/>
      <c r="NFA14" s="14"/>
      <c r="NFB14" s="14"/>
      <c r="NFC14" s="14"/>
      <c r="NFD14" s="14"/>
      <c r="NFE14" s="14"/>
      <c r="NFF14" s="14"/>
      <c r="NFG14" s="14"/>
      <c r="NFH14" s="14"/>
      <c r="NFI14" s="14"/>
      <c r="NFJ14" s="14"/>
      <c r="NFK14" s="14"/>
      <c r="NFL14" s="14"/>
      <c r="NFM14" s="14"/>
      <c r="NFN14" s="14"/>
      <c r="NFO14" s="14"/>
      <c r="NFP14" s="14"/>
      <c r="NFQ14" s="14"/>
      <c r="NFR14" s="14"/>
      <c r="NFS14" s="14"/>
      <c r="NFT14" s="14"/>
      <c r="NFU14" s="14"/>
      <c r="NFV14" s="14"/>
      <c r="NFW14" s="14"/>
      <c r="NFX14" s="14"/>
      <c r="NFY14" s="14"/>
      <c r="NFZ14" s="14"/>
      <c r="NGA14" s="14"/>
      <c r="NGB14" s="14"/>
      <c r="NGC14" s="14"/>
      <c r="NGD14" s="14"/>
      <c r="NGE14" s="14"/>
      <c r="NGF14" s="14"/>
      <c r="NGG14" s="14"/>
      <c r="NGH14" s="14"/>
      <c r="NGI14" s="14"/>
      <c r="NGJ14" s="14"/>
      <c r="NGK14" s="14"/>
      <c r="NGL14" s="14"/>
      <c r="NGM14" s="14"/>
      <c r="NGN14" s="14"/>
      <c r="NGO14" s="14"/>
      <c r="NGP14" s="14"/>
      <c r="NGQ14" s="14"/>
      <c r="NGR14" s="14"/>
      <c r="NGS14" s="14"/>
      <c r="NGT14" s="14"/>
      <c r="NGU14" s="14"/>
      <c r="NGV14" s="14"/>
      <c r="NGW14" s="14"/>
      <c r="NGX14" s="14"/>
      <c r="NGY14" s="14"/>
      <c r="NGZ14" s="14"/>
      <c r="NHA14" s="14"/>
      <c r="NHB14" s="14"/>
      <c r="NHC14" s="14"/>
      <c r="NHD14" s="14"/>
      <c r="NHE14" s="14"/>
      <c r="NHF14" s="14"/>
      <c r="NHG14" s="14"/>
      <c r="NHH14" s="14"/>
      <c r="NHI14" s="14"/>
      <c r="NHJ14" s="14"/>
      <c r="NHK14" s="14"/>
      <c r="NHL14" s="14"/>
      <c r="NHM14" s="14"/>
      <c r="NHN14" s="14"/>
      <c r="NHO14" s="14"/>
      <c r="NHP14" s="14"/>
      <c r="NHQ14" s="14"/>
      <c r="NHR14" s="14"/>
      <c r="NHS14" s="14"/>
      <c r="NHT14" s="14"/>
      <c r="NHU14" s="14"/>
      <c r="NHV14" s="14"/>
      <c r="NHW14" s="14"/>
      <c r="NHX14" s="14"/>
      <c r="NHY14" s="14"/>
      <c r="NHZ14" s="14"/>
      <c r="NIA14" s="14"/>
      <c r="NIB14" s="14"/>
      <c r="NIC14" s="14"/>
      <c r="NID14" s="14"/>
      <c r="NIE14" s="14"/>
      <c r="NIF14" s="14"/>
      <c r="NIG14" s="14"/>
      <c r="NIH14" s="14"/>
      <c r="NII14" s="14"/>
      <c r="NIJ14" s="14"/>
      <c r="NIK14" s="14"/>
      <c r="NIL14" s="14"/>
      <c r="NIM14" s="14"/>
      <c r="NIN14" s="14"/>
      <c r="NIO14" s="14"/>
      <c r="NIP14" s="14"/>
      <c r="NIQ14" s="14"/>
      <c r="NIR14" s="14"/>
      <c r="NIS14" s="14"/>
      <c r="NIT14" s="14"/>
      <c r="NIU14" s="14"/>
      <c r="NIV14" s="14"/>
      <c r="NIW14" s="14"/>
      <c r="NIX14" s="14"/>
      <c r="NIY14" s="14"/>
      <c r="NIZ14" s="14"/>
      <c r="NJA14" s="14"/>
      <c r="NJB14" s="14"/>
      <c r="NJC14" s="14"/>
      <c r="NJD14" s="14"/>
      <c r="NJE14" s="14"/>
      <c r="NJF14" s="14"/>
      <c r="NJG14" s="14"/>
      <c r="NJH14" s="14"/>
      <c r="NJI14" s="14"/>
      <c r="NJJ14" s="14"/>
      <c r="NJK14" s="14"/>
      <c r="NJL14" s="14"/>
      <c r="NJM14" s="14"/>
      <c r="NJN14" s="14"/>
      <c r="NJO14" s="14"/>
      <c r="NJP14" s="14"/>
      <c r="NJQ14" s="14"/>
      <c r="NJR14" s="14"/>
      <c r="NJS14" s="14"/>
      <c r="NJT14" s="14"/>
      <c r="NJU14" s="14"/>
      <c r="NJV14" s="14"/>
      <c r="NJW14" s="14"/>
      <c r="NJX14" s="14"/>
      <c r="NJY14" s="14"/>
      <c r="NJZ14" s="14"/>
      <c r="NKA14" s="14"/>
      <c r="NKB14" s="14"/>
      <c r="NKC14" s="14"/>
      <c r="NKD14" s="14"/>
      <c r="NKE14" s="14"/>
      <c r="NKF14" s="14"/>
      <c r="NKG14" s="14"/>
      <c r="NKH14" s="14"/>
      <c r="NKI14" s="14"/>
      <c r="NKJ14" s="14"/>
      <c r="NKK14" s="14"/>
      <c r="NKL14" s="14"/>
      <c r="NKM14" s="14"/>
      <c r="NKN14" s="14"/>
      <c r="NKO14" s="14"/>
      <c r="NKP14" s="14"/>
      <c r="NKQ14" s="14"/>
      <c r="NKR14" s="14"/>
      <c r="NKS14" s="14"/>
      <c r="NKT14" s="14"/>
      <c r="NKU14" s="14"/>
      <c r="NKV14" s="14"/>
      <c r="NKW14" s="14"/>
      <c r="NKX14" s="14"/>
      <c r="NKY14" s="14"/>
      <c r="NKZ14" s="14"/>
      <c r="NLA14" s="14"/>
      <c r="NLB14" s="14"/>
      <c r="NLC14" s="14"/>
      <c r="NLD14" s="14"/>
      <c r="NLE14" s="14"/>
      <c r="NLF14" s="14"/>
      <c r="NLG14" s="14"/>
      <c r="NLH14" s="14"/>
      <c r="NLI14" s="14"/>
      <c r="NLJ14" s="14"/>
      <c r="NLK14" s="14"/>
      <c r="NLL14" s="14"/>
      <c r="NLM14" s="14"/>
      <c r="NLN14" s="14"/>
      <c r="NLO14" s="14"/>
      <c r="NLP14" s="14"/>
      <c r="NLQ14" s="14"/>
      <c r="NLR14" s="14"/>
      <c r="NLS14" s="14"/>
      <c r="NLT14" s="14"/>
      <c r="NLU14" s="14"/>
      <c r="NLV14" s="14"/>
      <c r="NLW14" s="14"/>
      <c r="NLX14" s="14"/>
      <c r="NLY14" s="14"/>
      <c r="NLZ14" s="14"/>
      <c r="NMA14" s="14"/>
      <c r="NMB14" s="14"/>
      <c r="NMC14" s="14"/>
      <c r="NMD14" s="14"/>
      <c r="NME14" s="14"/>
      <c r="NMF14" s="14"/>
      <c r="NMG14" s="14"/>
      <c r="NMH14" s="14"/>
      <c r="NMI14" s="14"/>
      <c r="NMJ14" s="14"/>
      <c r="NMK14" s="14"/>
      <c r="NML14" s="14"/>
      <c r="NMM14" s="14"/>
      <c r="NMN14" s="14"/>
      <c r="NMO14" s="14"/>
      <c r="NMP14" s="14"/>
      <c r="NMQ14" s="14"/>
      <c r="NMR14" s="14"/>
      <c r="NMS14" s="14"/>
      <c r="NMT14" s="14"/>
      <c r="NMU14" s="14"/>
      <c r="NMV14" s="14"/>
      <c r="NMW14" s="14"/>
      <c r="NMX14" s="14"/>
      <c r="NMY14" s="14"/>
      <c r="NMZ14" s="14"/>
      <c r="NNA14" s="14"/>
      <c r="NNB14" s="14"/>
      <c r="NNC14" s="14"/>
      <c r="NND14" s="14"/>
      <c r="NNE14" s="14"/>
      <c r="NNF14" s="14"/>
      <c r="NNG14" s="14"/>
      <c r="NNH14" s="14"/>
      <c r="NNI14" s="14"/>
      <c r="NNJ14" s="14"/>
      <c r="NNK14" s="14"/>
      <c r="NNL14" s="14"/>
      <c r="NNM14" s="14"/>
      <c r="NNN14" s="14"/>
      <c r="NNO14" s="14"/>
      <c r="NNP14" s="14"/>
      <c r="NNQ14" s="14"/>
      <c r="NNR14" s="14"/>
      <c r="NNS14" s="14"/>
      <c r="NNT14" s="14"/>
      <c r="NNU14" s="14"/>
      <c r="NNV14" s="14"/>
      <c r="NNW14" s="14"/>
      <c r="NNX14" s="14"/>
      <c r="NNY14" s="14"/>
      <c r="NNZ14" s="14"/>
      <c r="NOA14" s="14"/>
      <c r="NOB14" s="14"/>
      <c r="NOC14" s="14"/>
      <c r="NOD14" s="14"/>
      <c r="NOE14" s="14"/>
      <c r="NOF14" s="14"/>
      <c r="NOG14" s="14"/>
      <c r="NOH14" s="14"/>
      <c r="NOI14" s="14"/>
      <c r="NOJ14" s="14"/>
      <c r="NOK14" s="14"/>
      <c r="NOL14" s="14"/>
      <c r="NOM14" s="14"/>
      <c r="NON14" s="14"/>
      <c r="NOO14" s="14"/>
      <c r="NOP14" s="14"/>
      <c r="NOQ14" s="14"/>
      <c r="NOR14" s="14"/>
      <c r="NOS14" s="14"/>
      <c r="NOT14" s="14"/>
      <c r="NOU14" s="14"/>
      <c r="NOV14" s="14"/>
      <c r="NOW14" s="14"/>
      <c r="NOX14" s="14"/>
      <c r="NOY14" s="14"/>
      <c r="NOZ14" s="14"/>
      <c r="NPA14" s="14"/>
      <c r="NPB14" s="14"/>
      <c r="NPC14" s="14"/>
      <c r="NPD14" s="14"/>
      <c r="NPE14" s="14"/>
      <c r="NPF14" s="14"/>
      <c r="NPG14" s="14"/>
      <c r="NPH14" s="14"/>
      <c r="NPI14" s="14"/>
      <c r="NPJ14" s="14"/>
      <c r="NPK14" s="14"/>
      <c r="NPL14" s="14"/>
      <c r="NPM14" s="14"/>
      <c r="NPN14" s="14"/>
      <c r="NPO14" s="14"/>
      <c r="NPP14" s="14"/>
      <c r="NPQ14" s="14"/>
      <c r="NPR14" s="14"/>
      <c r="NPS14" s="14"/>
      <c r="NPT14" s="14"/>
      <c r="NPU14" s="14"/>
      <c r="NPV14" s="14"/>
      <c r="NPW14" s="14"/>
      <c r="NPX14" s="14"/>
      <c r="NPY14" s="14"/>
      <c r="NPZ14" s="14"/>
      <c r="NQA14" s="14"/>
      <c r="NQB14" s="14"/>
      <c r="NQC14" s="14"/>
      <c r="NQD14" s="14"/>
      <c r="NQE14" s="14"/>
      <c r="NQF14" s="14"/>
      <c r="NQG14" s="14"/>
      <c r="NQH14" s="14"/>
      <c r="NQI14" s="14"/>
      <c r="NQJ14" s="14"/>
      <c r="NQK14" s="14"/>
      <c r="NQL14" s="14"/>
      <c r="NQM14" s="14"/>
      <c r="NQN14" s="14"/>
      <c r="NQO14" s="14"/>
      <c r="NQP14" s="14"/>
      <c r="NQQ14" s="14"/>
      <c r="NQR14" s="14"/>
      <c r="NQS14" s="14"/>
      <c r="NQT14" s="14"/>
      <c r="NQU14" s="14"/>
      <c r="NQV14" s="14"/>
      <c r="NQW14" s="14"/>
      <c r="NQX14" s="14"/>
      <c r="NQY14" s="14"/>
      <c r="NQZ14" s="14"/>
      <c r="NRA14" s="14"/>
      <c r="NRB14" s="14"/>
      <c r="NRC14" s="14"/>
      <c r="NRD14" s="14"/>
      <c r="NRE14" s="14"/>
      <c r="NRF14" s="14"/>
      <c r="NRG14" s="14"/>
      <c r="NRH14" s="14"/>
      <c r="NRI14" s="14"/>
      <c r="NRJ14" s="14"/>
      <c r="NRK14" s="14"/>
      <c r="NRL14" s="14"/>
      <c r="NRM14" s="14"/>
      <c r="NRN14" s="14"/>
      <c r="NRO14" s="14"/>
      <c r="NRP14" s="14"/>
      <c r="NRQ14" s="14"/>
      <c r="NRR14" s="14"/>
      <c r="NRS14" s="14"/>
      <c r="NRT14" s="14"/>
      <c r="NRU14" s="14"/>
      <c r="NRV14" s="14"/>
      <c r="NRW14" s="14"/>
      <c r="NRX14" s="14"/>
      <c r="NRY14" s="14"/>
      <c r="NRZ14" s="14"/>
      <c r="NSA14" s="14"/>
      <c r="NSB14" s="14"/>
      <c r="NSC14" s="14"/>
      <c r="NSD14" s="14"/>
      <c r="NSE14" s="14"/>
      <c r="NSF14" s="14"/>
      <c r="NSG14" s="14"/>
      <c r="NSH14" s="14"/>
      <c r="NSI14" s="14"/>
      <c r="NSJ14" s="14"/>
      <c r="NSK14" s="14"/>
      <c r="NSL14" s="14"/>
      <c r="NSM14" s="14"/>
      <c r="NSN14" s="14"/>
      <c r="NSO14" s="14"/>
      <c r="NSP14" s="14"/>
      <c r="NSQ14" s="14"/>
      <c r="NSR14" s="14"/>
      <c r="NSS14" s="14"/>
      <c r="NST14" s="14"/>
      <c r="NSU14" s="14"/>
      <c r="NSV14" s="14"/>
      <c r="NSW14" s="14"/>
      <c r="NSX14" s="14"/>
      <c r="NSY14" s="14"/>
      <c r="NSZ14" s="14"/>
      <c r="NTA14" s="14"/>
      <c r="NTB14" s="14"/>
      <c r="NTC14" s="14"/>
      <c r="NTD14" s="14"/>
      <c r="NTE14" s="14"/>
      <c r="NTF14" s="14"/>
      <c r="NTG14" s="14"/>
      <c r="NTH14" s="14"/>
      <c r="NTI14" s="14"/>
      <c r="NTJ14" s="14"/>
      <c r="NTK14" s="14"/>
      <c r="NTL14" s="14"/>
      <c r="NTM14" s="14"/>
      <c r="NTN14" s="14"/>
      <c r="NTO14" s="14"/>
      <c r="NTP14" s="14"/>
      <c r="NTQ14" s="14"/>
      <c r="NTR14" s="14"/>
      <c r="NTS14" s="14"/>
      <c r="NTT14" s="14"/>
      <c r="NTU14" s="14"/>
      <c r="NTV14" s="14"/>
      <c r="NTW14" s="14"/>
      <c r="NTX14" s="14"/>
      <c r="NTY14" s="14"/>
      <c r="NTZ14" s="14"/>
      <c r="NUA14" s="14"/>
      <c r="NUB14" s="14"/>
      <c r="NUC14" s="14"/>
      <c r="NUD14" s="14"/>
      <c r="NUE14" s="14"/>
      <c r="NUF14" s="14"/>
      <c r="NUG14" s="14"/>
      <c r="NUH14" s="14"/>
      <c r="NUI14" s="14"/>
      <c r="NUJ14" s="14"/>
      <c r="NUK14" s="14"/>
      <c r="NUL14" s="14"/>
      <c r="NUM14" s="14"/>
      <c r="NUN14" s="14"/>
      <c r="NUO14" s="14"/>
      <c r="NUP14" s="14"/>
      <c r="NUQ14" s="14"/>
      <c r="NUR14" s="14"/>
      <c r="NUS14" s="14"/>
      <c r="NUT14" s="14"/>
      <c r="NUU14" s="14"/>
      <c r="NUV14" s="14"/>
      <c r="NUW14" s="14"/>
      <c r="NUX14" s="14"/>
      <c r="NUY14" s="14"/>
      <c r="NUZ14" s="14"/>
      <c r="NVA14" s="14"/>
      <c r="NVB14" s="14"/>
      <c r="NVC14" s="14"/>
      <c r="NVD14" s="14"/>
      <c r="NVE14" s="14"/>
      <c r="NVF14" s="14"/>
      <c r="NVG14" s="14"/>
      <c r="NVH14" s="14"/>
      <c r="NVI14" s="14"/>
      <c r="NVJ14" s="14"/>
      <c r="NVK14" s="14"/>
      <c r="NVL14" s="14"/>
      <c r="NVM14" s="14"/>
      <c r="NVN14" s="14"/>
      <c r="NVO14" s="14"/>
      <c r="NVP14" s="14"/>
      <c r="NVQ14" s="14"/>
      <c r="NVR14" s="14"/>
      <c r="NVS14" s="14"/>
      <c r="NVT14" s="14"/>
      <c r="NVU14" s="14"/>
      <c r="NVV14" s="14"/>
      <c r="NVW14" s="14"/>
      <c r="NVX14" s="14"/>
      <c r="NVY14" s="14"/>
      <c r="NVZ14" s="14"/>
      <c r="NWA14" s="14"/>
      <c r="NWB14" s="14"/>
      <c r="NWC14" s="14"/>
      <c r="NWD14" s="14"/>
      <c r="NWE14" s="14"/>
      <c r="NWF14" s="14"/>
      <c r="NWG14" s="14"/>
      <c r="NWH14" s="14"/>
      <c r="NWI14" s="14"/>
      <c r="NWJ14" s="14"/>
      <c r="NWK14" s="14"/>
      <c r="NWL14" s="14"/>
      <c r="NWM14" s="14"/>
      <c r="NWN14" s="14"/>
      <c r="NWO14" s="14"/>
      <c r="NWP14" s="14"/>
      <c r="NWQ14" s="14"/>
      <c r="NWR14" s="14"/>
      <c r="NWS14" s="14"/>
      <c r="NWT14" s="14"/>
      <c r="NWU14" s="14"/>
      <c r="NWV14" s="14"/>
      <c r="NWW14" s="14"/>
      <c r="NWX14" s="14"/>
      <c r="NWY14" s="14"/>
      <c r="NWZ14" s="14"/>
      <c r="NXA14" s="14"/>
      <c r="NXB14" s="14"/>
      <c r="NXC14" s="14"/>
      <c r="NXD14" s="14"/>
      <c r="NXE14" s="14"/>
      <c r="NXF14" s="14"/>
      <c r="NXG14" s="14"/>
      <c r="NXH14" s="14"/>
      <c r="NXI14" s="14"/>
      <c r="NXJ14" s="14"/>
      <c r="NXK14" s="14"/>
      <c r="NXL14" s="14"/>
      <c r="NXM14" s="14"/>
      <c r="NXN14" s="14"/>
      <c r="NXO14" s="14"/>
      <c r="NXP14" s="14"/>
      <c r="NXQ14" s="14"/>
      <c r="NXR14" s="14"/>
      <c r="NXS14" s="14"/>
      <c r="NXT14" s="14"/>
      <c r="NXU14" s="14"/>
      <c r="NXV14" s="14"/>
      <c r="NXW14" s="14"/>
      <c r="NXX14" s="14"/>
      <c r="NXY14" s="14"/>
      <c r="NXZ14" s="14"/>
      <c r="NYA14" s="14"/>
      <c r="NYB14" s="14"/>
      <c r="NYC14" s="14"/>
      <c r="NYD14" s="14"/>
      <c r="NYE14" s="14"/>
      <c r="NYF14" s="14"/>
      <c r="NYG14" s="14"/>
      <c r="NYH14" s="14"/>
      <c r="NYI14" s="14"/>
      <c r="NYJ14" s="14"/>
      <c r="NYK14" s="14"/>
      <c r="NYL14" s="14"/>
      <c r="NYM14" s="14"/>
      <c r="NYN14" s="14"/>
      <c r="NYO14" s="14"/>
      <c r="NYP14" s="14"/>
      <c r="NYQ14" s="14"/>
      <c r="NYR14" s="14"/>
      <c r="NYS14" s="14"/>
      <c r="NYT14" s="14"/>
      <c r="NYU14" s="14"/>
      <c r="NYV14" s="14"/>
      <c r="NYW14" s="14"/>
      <c r="NYX14" s="14"/>
      <c r="NYY14" s="14"/>
      <c r="NYZ14" s="14"/>
      <c r="NZA14" s="14"/>
      <c r="NZB14" s="14"/>
      <c r="NZC14" s="14"/>
      <c r="NZD14" s="14"/>
      <c r="NZE14" s="14"/>
      <c r="NZF14" s="14"/>
      <c r="NZG14" s="14"/>
      <c r="NZH14" s="14"/>
      <c r="NZI14" s="14"/>
      <c r="NZJ14" s="14"/>
      <c r="NZK14" s="14"/>
      <c r="NZL14" s="14"/>
      <c r="NZM14" s="14"/>
      <c r="NZN14" s="14"/>
      <c r="NZO14" s="14"/>
      <c r="NZP14" s="14"/>
      <c r="NZQ14" s="14"/>
      <c r="NZR14" s="14"/>
      <c r="NZS14" s="14"/>
      <c r="NZT14" s="14"/>
      <c r="NZU14" s="14"/>
      <c r="NZV14" s="14"/>
      <c r="NZW14" s="14"/>
      <c r="NZX14" s="14"/>
      <c r="NZY14" s="14"/>
      <c r="NZZ14" s="14"/>
      <c r="OAA14" s="14"/>
      <c r="OAB14" s="14"/>
      <c r="OAC14" s="14"/>
      <c r="OAD14" s="14"/>
      <c r="OAE14" s="14"/>
      <c r="OAF14" s="14"/>
      <c r="OAG14" s="14"/>
      <c r="OAH14" s="14"/>
      <c r="OAI14" s="14"/>
      <c r="OAJ14" s="14"/>
      <c r="OAK14" s="14"/>
      <c r="OAL14" s="14"/>
      <c r="OAM14" s="14"/>
      <c r="OAN14" s="14"/>
      <c r="OAO14" s="14"/>
      <c r="OAP14" s="14"/>
      <c r="OAQ14" s="14"/>
      <c r="OAR14" s="14"/>
      <c r="OAS14" s="14"/>
      <c r="OAT14" s="14"/>
      <c r="OAU14" s="14"/>
      <c r="OAV14" s="14"/>
      <c r="OAW14" s="14"/>
      <c r="OAX14" s="14"/>
      <c r="OAY14" s="14"/>
      <c r="OAZ14" s="14"/>
      <c r="OBA14" s="14"/>
      <c r="OBB14" s="14"/>
      <c r="OBC14" s="14"/>
      <c r="OBD14" s="14"/>
      <c r="OBE14" s="14"/>
      <c r="OBF14" s="14"/>
      <c r="OBG14" s="14"/>
      <c r="OBH14" s="14"/>
      <c r="OBI14" s="14"/>
      <c r="OBJ14" s="14"/>
      <c r="OBK14" s="14"/>
      <c r="OBL14" s="14"/>
      <c r="OBM14" s="14"/>
      <c r="OBN14" s="14"/>
      <c r="OBO14" s="14"/>
      <c r="OBP14" s="14"/>
      <c r="OBQ14" s="14"/>
      <c r="OBR14" s="14"/>
      <c r="OBS14" s="14"/>
      <c r="OBT14" s="14"/>
      <c r="OBU14" s="14"/>
      <c r="OBV14" s="14"/>
      <c r="OBW14" s="14"/>
      <c r="OBX14" s="14"/>
      <c r="OBY14" s="14"/>
      <c r="OBZ14" s="14"/>
      <c r="OCA14" s="14"/>
      <c r="OCB14" s="14"/>
      <c r="OCC14" s="14"/>
      <c r="OCD14" s="14"/>
      <c r="OCE14" s="14"/>
      <c r="OCF14" s="14"/>
      <c r="OCG14" s="14"/>
      <c r="OCH14" s="14"/>
      <c r="OCI14" s="14"/>
      <c r="OCJ14" s="14"/>
      <c r="OCK14" s="14"/>
      <c r="OCL14" s="14"/>
      <c r="OCM14" s="14"/>
      <c r="OCN14" s="14"/>
      <c r="OCO14" s="14"/>
      <c r="OCP14" s="14"/>
      <c r="OCQ14" s="14"/>
      <c r="OCR14" s="14"/>
      <c r="OCS14" s="14"/>
      <c r="OCT14" s="14"/>
      <c r="OCU14" s="14"/>
      <c r="OCV14" s="14"/>
      <c r="OCW14" s="14"/>
      <c r="OCX14" s="14"/>
      <c r="OCY14" s="14"/>
      <c r="OCZ14" s="14"/>
      <c r="ODA14" s="14"/>
      <c r="ODB14" s="14"/>
      <c r="ODC14" s="14"/>
      <c r="ODD14" s="14"/>
      <c r="ODE14" s="14"/>
      <c r="ODF14" s="14"/>
      <c r="ODG14" s="14"/>
      <c r="ODH14" s="14"/>
      <c r="ODI14" s="14"/>
      <c r="ODJ14" s="14"/>
      <c r="ODK14" s="14"/>
      <c r="ODL14" s="14"/>
      <c r="ODM14" s="14"/>
      <c r="ODN14" s="14"/>
      <c r="ODO14" s="14"/>
      <c r="ODP14" s="14"/>
      <c r="ODQ14" s="14"/>
      <c r="ODR14" s="14"/>
      <c r="ODS14" s="14"/>
      <c r="ODT14" s="14"/>
      <c r="ODU14" s="14"/>
      <c r="ODV14" s="14"/>
      <c r="ODW14" s="14"/>
      <c r="ODX14" s="14"/>
      <c r="ODY14" s="14"/>
      <c r="ODZ14" s="14"/>
      <c r="OEA14" s="14"/>
      <c r="OEB14" s="14"/>
      <c r="OEC14" s="14"/>
      <c r="OED14" s="14"/>
      <c r="OEE14" s="14"/>
      <c r="OEF14" s="14"/>
      <c r="OEG14" s="14"/>
      <c r="OEH14" s="14"/>
      <c r="OEI14" s="14"/>
      <c r="OEJ14" s="14"/>
      <c r="OEK14" s="14"/>
      <c r="OEL14" s="14"/>
      <c r="OEM14" s="14"/>
      <c r="OEN14" s="14"/>
      <c r="OEO14" s="14"/>
      <c r="OEP14" s="14"/>
      <c r="OEQ14" s="14"/>
      <c r="OER14" s="14"/>
      <c r="OES14" s="14"/>
      <c r="OET14" s="14"/>
      <c r="OEU14" s="14"/>
      <c r="OEV14" s="14"/>
      <c r="OEW14" s="14"/>
      <c r="OEX14" s="14"/>
      <c r="OEY14" s="14"/>
      <c r="OEZ14" s="14"/>
      <c r="OFA14" s="14"/>
      <c r="OFB14" s="14"/>
      <c r="OFC14" s="14"/>
      <c r="OFD14" s="14"/>
      <c r="OFE14" s="14"/>
      <c r="OFF14" s="14"/>
      <c r="OFG14" s="14"/>
      <c r="OFH14" s="14"/>
      <c r="OFI14" s="14"/>
      <c r="OFJ14" s="14"/>
      <c r="OFK14" s="14"/>
      <c r="OFL14" s="14"/>
      <c r="OFM14" s="14"/>
      <c r="OFN14" s="14"/>
      <c r="OFO14" s="14"/>
      <c r="OFP14" s="14"/>
      <c r="OFQ14" s="14"/>
      <c r="OFR14" s="14"/>
      <c r="OFS14" s="14"/>
      <c r="OFT14" s="14"/>
      <c r="OFU14" s="14"/>
      <c r="OFV14" s="14"/>
      <c r="OFW14" s="14"/>
      <c r="OFX14" s="14"/>
      <c r="OFY14" s="14"/>
      <c r="OFZ14" s="14"/>
      <c r="OGA14" s="14"/>
      <c r="OGB14" s="14"/>
      <c r="OGC14" s="14"/>
      <c r="OGD14" s="14"/>
      <c r="OGE14" s="14"/>
      <c r="OGF14" s="14"/>
      <c r="OGG14" s="14"/>
      <c r="OGH14" s="14"/>
      <c r="OGI14" s="14"/>
      <c r="OGJ14" s="14"/>
      <c r="OGK14" s="14"/>
      <c r="OGL14" s="14"/>
      <c r="OGM14" s="14"/>
      <c r="OGN14" s="14"/>
      <c r="OGO14" s="14"/>
      <c r="OGP14" s="14"/>
      <c r="OGQ14" s="14"/>
      <c r="OGR14" s="14"/>
      <c r="OGS14" s="14"/>
      <c r="OGT14" s="14"/>
      <c r="OGU14" s="14"/>
      <c r="OGV14" s="14"/>
      <c r="OGW14" s="14"/>
      <c r="OGX14" s="14"/>
      <c r="OGY14" s="14"/>
      <c r="OGZ14" s="14"/>
      <c r="OHA14" s="14"/>
      <c r="OHB14" s="14"/>
      <c r="OHC14" s="14"/>
      <c r="OHD14" s="14"/>
      <c r="OHE14" s="14"/>
      <c r="OHF14" s="14"/>
      <c r="OHG14" s="14"/>
      <c r="OHH14" s="14"/>
      <c r="OHI14" s="14"/>
      <c r="OHJ14" s="14"/>
      <c r="OHK14" s="14"/>
      <c r="OHL14" s="14"/>
      <c r="OHM14" s="14"/>
      <c r="OHN14" s="14"/>
      <c r="OHO14" s="14"/>
      <c r="OHP14" s="14"/>
      <c r="OHQ14" s="14"/>
      <c r="OHR14" s="14"/>
      <c r="OHS14" s="14"/>
      <c r="OHT14" s="14"/>
      <c r="OHU14" s="14"/>
      <c r="OHV14" s="14"/>
      <c r="OHW14" s="14"/>
      <c r="OHX14" s="14"/>
      <c r="OHY14" s="14"/>
      <c r="OHZ14" s="14"/>
      <c r="OIA14" s="14"/>
      <c r="OIB14" s="14"/>
      <c r="OIC14" s="14"/>
      <c r="OID14" s="14"/>
      <c r="OIE14" s="14"/>
      <c r="OIF14" s="14"/>
      <c r="OIG14" s="14"/>
      <c r="OIH14" s="14"/>
      <c r="OII14" s="14"/>
      <c r="OIJ14" s="14"/>
      <c r="OIK14" s="14"/>
      <c r="OIL14" s="14"/>
      <c r="OIM14" s="14"/>
      <c r="OIN14" s="14"/>
      <c r="OIO14" s="14"/>
      <c r="OIP14" s="14"/>
      <c r="OIQ14" s="14"/>
      <c r="OIR14" s="14"/>
      <c r="OIS14" s="14"/>
      <c r="OIT14" s="14"/>
      <c r="OIU14" s="14"/>
      <c r="OIV14" s="14"/>
      <c r="OIW14" s="14"/>
      <c r="OIX14" s="14"/>
      <c r="OIY14" s="14"/>
      <c r="OIZ14" s="14"/>
      <c r="OJA14" s="14"/>
      <c r="OJB14" s="14"/>
      <c r="OJC14" s="14"/>
      <c r="OJD14" s="14"/>
      <c r="OJE14" s="14"/>
      <c r="OJF14" s="14"/>
      <c r="OJG14" s="14"/>
      <c r="OJH14" s="14"/>
      <c r="OJI14" s="14"/>
      <c r="OJJ14" s="14"/>
      <c r="OJK14" s="14"/>
      <c r="OJL14" s="14"/>
      <c r="OJM14" s="14"/>
      <c r="OJN14" s="14"/>
      <c r="OJO14" s="14"/>
      <c r="OJP14" s="14"/>
      <c r="OJQ14" s="14"/>
      <c r="OJR14" s="14"/>
      <c r="OJS14" s="14"/>
      <c r="OJT14" s="14"/>
      <c r="OJU14" s="14"/>
      <c r="OJV14" s="14"/>
      <c r="OJW14" s="14"/>
      <c r="OJX14" s="14"/>
      <c r="OJY14" s="14"/>
      <c r="OJZ14" s="14"/>
      <c r="OKA14" s="14"/>
      <c r="OKB14" s="14"/>
      <c r="OKC14" s="14"/>
      <c r="OKD14" s="14"/>
      <c r="OKE14" s="14"/>
      <c r="OKF14" s="14"/>
      <c r="OKG14" s="14"/>
      <c r="OKH14" s="14"/>
      <c r="OKI14" s="14"/>
      <c r="OKJ14" s="14"/>
      <c r="OKK14" s="14"/>
      <c r="OKL14" s="14"/>
      <c r="OKM14" s="14"/>
      <c r="OKN14" s="14"/>
      <c r="OKO14" s="14"/>
      <c r="OKP14" s="14"/>
      <c r="OKQ14" s="14"/>
      <c r="OKR14" s="14"/>
      <c r="OKS14" s="14"/>
      <c r="OKT14" s="14"/>
      <c r="OKU14" s="14"/>
      <c r="OKV14" s="14"/>
      <c r="OKW14" s="14"/>
      <c r="OKX14" s="14"/>
      <c r="OKY14" s="14"/>
      <c r="OKZ14" s="14"/>
      <c r="OLA14" s="14"/>
      <c r="OLB14" s="14"/>
      <c r="OLC14" s="14"/>
      <c r="OLD14" s="14"/>
      <c r="OLE14" s="14"/>
      <c r="OLF14" s="14"/>
      <c r="OLG14" s="14"/>
      <c r="OLH14" s="14"/>
      <c r="OLI14" s="14"/>
      <c r="OLJ14" s="14"/>
      <c r="OLK14" s="14"/>
      <c r="OLL14" s="14"/>
      <c r="OLM14" s="14"/>
      <c r="OLN14" s="14"/>
      <c r="OLO14" s="14"/>
      <c r="OLP14" s="14"/>
      <c r="OLQ14" s="14"/>
      <c r="OLR14" s="14"/>
      <c r="OLS14" s="14"/>
      <c r="OLT14" s="14"/>
      <c r="OLU14" s="14"/>
      <c r="OLV14" s="14"/>
      <c r="OLW14" s="14"/>
      <c r="OLX14" s="14"/>
      <c r="OLY14" s="14"/>
      <c r="OLZ14" s="14"/>
      <c r="OMA14" s="14"/>
      <c r="OMB14" s="14"/>
      <c r="OMC14" s="14"/>
      <c r="OMD14" s="14"/>
      <c r="OME14" s="14"/>
      <c r="OMF14" s="14"/>
      <c r="OMG14" s="14"/>
      <c r="OMH14" s="14"/>
      <c r="OMI14" s="14"/>
      <c r="OMJ14" s="14"/>
      <c r="OMK14" s="14"/>
      <c r="OML14" s="14"/>
      <c r="OMM14" s="14"/>
      <c r="OMN14" s="14"/>
      <c r="OMO14" s="14"/>
      <c r="OMP14" s="14"/>
      <c r="OMQ14" s="14"/>
      <c r="OMR14" s="14"/>
      <c r="OMS14" s="14"/>
      <c r="OMT14" s="14"/>
      <c r="OMU14" s="14"/>
      <c r="OMV14" s="14"/>
      <c r="OMW14" s="14"/>
      <c r="OMX14" s="14"/>
      <c r="OMY14" s="14"/>
      <c r="OMZ14" s="14"/>
      <c r="ONA14" s="14"/>
      <c r="ONB14" s="14"/>
      <c r="ONC14" s="14"/>
      <c r="OND14" s="14"/>
      <c r="ONE14" s="14"/>
      <c r="ONF14" s="14"/>
      <c r="ONG14" s="14"/>
      <c r="ONH14" s="14"/>
      <c r="ONI14" s="14"/>
      <c r="ONJ14" s="14"/>
      <c r="ONK14" s="14"/>
      <c r="ONL14" s="14"/>
      <c r="ONM14" s="14"/>
      <c r="ONN14" s="14"/>
      <c r="ONO14" s="14"/>
      <c r="ONP14" s="14"/>
      <c r="ONQ14" s="14"/>
      <c r="ONR14" s="14"/>
      <c r="ONS14" s="14"/>
      <c r="ONT14" s="14"/>
      <c r="ONU14" s="14"/>
      <c r="ONV14" s="14"/>
      <c r="ONW14" s="14"/>
      <c r="ONX14" s="14"/>
      <c r="ONY14" s="14"/>
      <c r="ONZ14" s="14"/>
      <c r="OOA14" s="14"/>
      <c r="OOB14" s="14"/>
      <c r="OOC14" s="14"/>
      <c r="OOD14" s="14"/>
      <c r="OOE14" s="14"/>
      <c r="OOF14" s="14"/>
      <c r="OOG14" s="14"/>
      <c r="OOH14" s="14"/>
      <c r="OOI14" s="14"/>
      <c r="OOJ14" s="14"/>
      <c r="OOK14" s="14"/>
      <c r="OOL14" s="14"/>
      <c r="OOM14" s="14"/>
      <c r="OON14" s="14"/>
      <c r="OOO14" s="14"/>
      <c r="OOP14" s="14"/>
      <c r="OOQ14" s="14"/>
      <c r="OOR14" s="14"/>
      <c r="OOS14" s="14"/>
      <c r="OOT14" s="14"/>
      <c r="OOU14" s="14"/>
      <c r="OOV14" s="14"/>
      <c r="OOW14" s="14"/>
      <c r="OOX14" s="14"/>
      <c r="OOY14" s="14"/>
      <c r="OOZ14" s="14"/>
      <c r="OPA14" s="14"/>
      <c r="OPB14" s="14"/>
      <c r="OPC14" s="14"/>
      <c r="OPD14" s="14"/>
      <c r="OPE14" s="14"/>
      <c r="OPF14" s="14"/>
      <c r="OPG14" s="14"/>
      <c r="OPH14" s="14"/>
      <c r="OPI14" s="14"/>
      <c r="OPJ14" s="14"/>
      <c r="OPK14" s="14"/>
      <c r="OPL14" s="14"/>
      <c r="OPM14" s="14"/>
      <c r="OPN14" s="14"/>
      <c r="OPO14" s="14"/>
      <c r="OPP14" s="14"/>
      <c r="OPQ14" s="14"/>
      <c r="OPR14" s="14"/>
      <c r="OPS14" s="14"/>
      <c r="OPT14" s="14"/>
      <c r="OPU14" s="14"/>
      <c r="OPV14" s="14"/>
      <c r="OPW14" s="14"/>
      <c r="OPX14" s="14"/>
      <c r="OPY14" s="14"/>
      <c r="OPZ14" s="14"/>
      <c r="OQA14" s="14"/>
      <c r="OQB14" s="14"/>
      <c r="OQC14" s="14"/>
      <c r="OQD14" s="14"/>
      <c r="OQE14" s="14"/>
      <c r="OQF14" s="14"/>
      <c r="OQG14" s="14"/>
      <c r="OQH14" s="14"/>
      <c r="OQI14" s="14"/>
      <c r="OQJ14" s="14"/>
      <c r="OQK14" s="14"/>
      <c r="OQL14" s="14"/>
      <c r="OQM14" s="14"/>
      <c r="OQN14" s="14"/>
      <c r="OQO14" s="14"/>
      <c r="OQP14" s="14"/>
      <c r="OQQ14" s="14"/>
      <c r="OQR14" s="14"/>
      <c r="OQS14" s="14"/>
      <c r="OQT14" s="14"/>
      <c r="OQU14" s="14"/>
      <c r="OQV14" s="14"/>
      <c r="OQW14" s="14"/>
      <c r="OQX14" s="14"/>
      <c r="OQY14" s="14"/>
      <c r="OQZ14" s="14"/>
      <c r="ORA14" s="14"/>
      <c r="ORB14" s="14"/>
      <c r="ORC14" s="14"/>
      <c r="ORD14" s="14"/>
      <c r="ORE14" s="14"/>
      <c r="ORF14" s="14"/>
      <c r="ORG14" s="14"/>
      <c r="ORH14" s="14"/>
      <c r="ORI14" s="14"/>
      <c r="ORJ14" s="14"/>
      <c r="ORK14" s="14"/>
      <c r="ORL14" s="14"/>
      <c r="ORM14" s="14"/>
      <c r="ORN14" s="14"/>
      <c r="ORO14" s="14"/>
      <c r="ORP14" s="14"/>
      <c r="ORQ14" s="14"/>
      <c r="ORR14" s="14"/>
      <c r="ORS14" s="14"/>
      <c r="ORT14" s="14"/>
      <c r="ORU14" s="14"/>
      <c r="ORV14" s="14"/>
      <c r="ORW14" s="14"/>
      <c r="ORX14" s="14"/>
      <c r="ORY14" s="14"/>
      <c r="ORZ14" s="14"/>
      <c r="OSA14" s="14"/>
      <c r="OSB14" s="14"/>
      <c r="OSC14" s="14"/>
      <c r="OSD14" s="14"/>
      <c r="OSE14" s="14"/>
      <c r="OSF14" s="14"/>
      <c r="OSG14" s="14"/>
      <c r="OSH14" s="14"/>
      <c r="OSI14" s="14"/>
      <c r="OSJ14" s="14"/>
      <c r="OSK14" s="14"/>
      <c r="OSL14" s="14"/>
      <c r="OSM14" s="14"/>
      <c r="OSN14" s="14"/>
      <c r="OSO14" s="14"/>
      <c r="OSP14" s="14"/>
      <c r="OSQ14" s="14"/>
      <c r="OSR14" s="14"/>
      <c r="OSS14" s="14"/>
      <c r="OST14" s="14"/>
      <c r="OSU14" s="14"/>
      <c r="OSV14" s="14"/>
      <c r="OSW14" s="14"/>
      <c r="OSX14" s="14"/>
      <c r="OSY14" s="14"/>
      <c r="OSZ14" s="14"/>
      <c r="OTA14" s="14"/>
      <c r="OTB14" s="14"/>
      <c r="OTC14" s="14"/>
      <c r="OTD14" s="14"/>
      <c r="OTE14" s="14"/>
      <c r="OTF14" s="14"/>
      <c r="OTG14" s="14"/>
      <c r="OTH14" s="14"/>
      <c r="OTI14" s="14"/>
      <c r="OTJ14" s="14"/>
      <c r="OTK14" s="14"/>
      <c r="OTL14" s="14"/>
      <c r="OTM14" s="14"/>
      <c r="OTN14" s="14"/>
      <c r="OTO14" s="14"/>
      <c r="OTP14" s="14"/>
      <c r="OTQ14" s="14"/>
      <c r="OTR14" s="14"/>
      <c r="OTS14" s="14"/>
      <c r="OTT14" s="14"/>
      <c r="OTU14" s="14"/>
      <c r="OTV14" s="14"/>
      <c r="OTW14" s="14"/>
      <c r="OTX14" s="14"/>
      <c r="OTY14" s="14"/>
      <c r="OTZ14" s="14"/>
      <c r="OUA14" s="14"/>
      <c r="OUB14" s="14"/>
      <c r="OUC14" s="14"/>
      <c r="OUD14" s="14"/>
      <c r="OUE14" s="14"/>
      <c r="OUF14" s="14"/>
      <c r="OUG14" s="14"/>
      <c r="OUH14" s="14"/>
      <c r="OUI14" s="14"/>
      <c r="OUJ14" s="14"/>
      <c r="OUK14" s="14"/>
      <c r="OUL14" s="14"/>
      <c r="OUM14" s="14"/>
      <c r="OUN14" s="14"/>
      <c r="OUO14" s="14"/>
      <c r="OUP14" s="14"/>
      <c r="OUQ14" s="14"/>
      <c r="OUR14" s="14"/>
      <c r="OUS14" s="14"/>
      <c r="OUT14" s="14"/>
      <c r="OUU14" s="14"/>
      <c r="OUV14" s="14"/>
      <c r="OUW14" s="14"/>
      <c r="OUX14" s="14"/>
      <c r="OUY14" s="14"/>
      <c r="OUZ14" s="14"/>
      <c r="OVA14" s="14"/>
      <c r="OVB14" s="14"/>
      <c r="OVC14" s="14"/>
      <c r="OVD14" s="14"/>
      <c r="OVE14" s="14"/>
      <c r="OVF14" s="14"/>
      <c r="OVG14" s="14"/>
      <c r="OVH14" s="14"/>
      <c r="OVI14" s="14"/>
      <c r="OVJ14" s="14"/>
      <c r="OVK14" s="14"/>
      <c r="OVL14" s="14"/>
      <c r="OVM14" s="14"/>
      <c r="OVN14" s="14"/>
      <c r="OVO14" s="14"/>
      <c r="OVP14" s="14"/>
      <c r="OVQ14" s="14"/>
      <c r="OVR14" s="14"/>
      <c r="OVS14" s="14"/>
      <c r="OVT14" s="14"/>
      <c r="OVU14" s="14"/>
      <c r="OVV14" s="14"/>
      <c r="OVW14" s="14"/>
      <c r="OVX14" s="14"/>
      <c r="OVY14" s="14"/>
      <c r="OVZ14" s="14"/>
      <c r="OWA14" s="14"/>
      <c r="OWB14" s="14"/>
      <c r="OWC14" s="14"/>
      <c r="OWD14" s="14"/>
      <c r="OWE14" s="14"/>
      <c r="OWF14" s="14"/>
      <c r="OWG14" s="14"/>
      <c r="OWH14" s="14"/>
      <c r="OWI14" s="14"/>
      <c r="OWJ14" s="14"/>
      <c r="OWK14" s="14"/>
      <c r="OWL14" s="14"/>
      <c r="OWM14" s="14"/>
      <c r="OWN14" s="14"/>
      <c r="OWO14" s="14"/>
      <c r="OWP14" s="14"/>
      <c r="OWQ14" s="14"/>
      <c r="OWR14" s="14"/>
      <c r="OWS14" s="14"/>
      <c r="OWT14" s="14"/>
      <c r="OWU14" s="14"/>
      <c r="OWV14" s="14"/>
      <c r="OWW14" s="14"/>
      <c r="OWX14" s="14"/>
      <c r="OWY14" s="14"/>
      <c r="OWZ14" s="14"/>
      <c r="OXA14" s="14"/>
      <c r="OXB14" s="14"/>
      <c r="OXC14" s="14"/>
      <c r="OXD14" s="14"/>
      <c r="OXE14" s="14"/>
      <c r="OXF14" s="14"/>
      <c r="OXG14" s="14"/>
      <c r="OXH14" s="14"/>
      <c r="OXI14" s="14"/>
      <c r="OXJ14" s="14"/>
      <c r="OXK14" s="14"/>
      <c r="OXL14" s="14"/>
      <c r="OXM14" s="14"/>
      <c r="OXN14" s="14"/>
      <c r="OXO14" s="14"/>
      <c r="OXP14" s="14"/>
      <c r="OXQ14" s="14"/>
      <c r="OXR14" s="14"/>
      <c r="OXS14" s="14"/>
      <c r="OXT14" s="14"/>
      <c r="OXU14" s="14"/>
      <c r="OXV14" s="14"/>
      <c r="OXW14" s="14"/>
      <c r="OXX14" s="14"/>
      <c r="OXY14" s="14"/>
      <c r="OXZ14" s="14"/>
      <c r="OYA14" s="14"/>
      <c r="OYB14" s="14"/>
      <c r="OYC14" s="14"/>
      <c r="OYD14" s="14"/>
      <c r="OYE14" s="14"/>
      <c r="OYF14" s="14"/>
      <c r="OYG14" s="14"/>
      <c r="OYH14" s="14"/>
      <c r="OYI14" s="14"/>
      <c r="OYJ14" s="14"/>
      <c r="OYK14" s="14"/>
      <c r="OYL14" s="14"/>
      <c r="OYM14" s="14"/>
      <c r="OYN14" s="14"/>
      <c r="OYO14" s="14"/>
      <c r="OYP14" s="14"/>
      <c r="OYQ14" s="14"/>
      <c r="OYR14" s="14"/>
      <c r="OYS14" s="14"/>
      <c r="OYT14" s="14"/>
      <c r="OYU14" s="14"/>
      <c r="OYV14" s="14"/>
      <c r="OYW14" s="14"/>
      <c r="OYX14" s="14"/>
      <c r="OYY14" s="14"/>
      <c r="OYZ14" s="14"/>
      <c r="OZA14" s="14"/>
      <c r="OZB14" s="14"/>
      <c r="OZC14" s="14"/>
      <c r="OZD14" s="14"/>
      <c r="OZE14" s="14"/>
      <c r="OZF14" s="14"/>
      <c r="OZG14" s="14"/>
      <c r="OZH14" s="14"/>
      <c r="OZI14" s="14"/>
      <c r="OZJ14" s="14"/>
      <c r="OZK14" s="14"/>
      <c r="OZL14" s="14"/>
      <c r="OZM14" s="14"/>
      <c r="OZN14" s="14"/>
      <c r="OZO14" s="14"/>
      <c r="OZP14" s="14"/>
      <c r="OZQ14" s="14"/>
      <c r="OZR14" s="14"/>
      <c r="OZS14" s="14"/>
      <c r="OZT14" s="14"/>
      <c r="OZU14" s="14"/>
      <c r="OZV14" s="14"/>
      <c r="OZW14" s="14"/>
      <c r="OZX14" s="14"/>
      <c r="OZY14" s="14"/>
      <c r="OZZ14" s="14"/>
      <c r="PAA14" s="14"/>
      <c r="PAB14" s="14"/>
      <c r="PAC14" s="14"/>
      <c r="PAD14" s="14"/>
      <c r="PAE14" s="14"/>
      <c r="PAF14" s="14"/>
      <c r="PAG14" s="14"/>
      <c r="PAH14" s="14"/>
      <c r="PAI14" s="14"/>
      <c r="PAJ14" s="14"/>
      <c r="PAK14" s="14"/>
      <c r="PAL14" s="14"/>
      <c r="PAM14" s="14"/>
      <c r="PAN14" s="14"/>
      <c r="PAO14" s="14"/>
      <c r="PAP14" s="14"/>
      <c r="PAQ14" s="14"/>
      <c r="PAR14" s="14"/>
      <c r="PAS14" s="14"/>
      <c r="PAT14" s="14"/>
      <c r="PAU14" s="14"/>
      <c r="PAV14" s="14"/>
      <c r="PAW14" s="14"/>
      <c r="PAX14" s="14"/>
      <c r="PAY14" s="14"/>
      <c r="PAZ14" s="14"/>
      <c r="PBA14" s="14"/>
      <c r="PBB14" s="14"/>
      <c r="PBC14" s="14"/>
      <c r="PBD14" s="14"/>
      <c r="PBE14" s="14"/>
      <c r="PBF14" s="14"/>
      <c r="PBG14" s="14"/>
      <c r="PBH14" s="14"/>
      <c r="PBI14" s="14"/>
      <c r="PBJ14" s="14"/>
      <c r="PBK14" s="14"/>
      <c r="PBL14" s="14"/>
      <c r="PBM14" s="14"/>
      <c r="PBN14" s="14"/>
      <c r="PBO14" s="14"/>
      <c r="PBP14" s="14"/>
      <c r="PBQ14" s="14"/>
      <c r="PBR14" s="14"/>
      <c r="PBS14" s="14"/>
      <c r="PBT14" s="14"/>
      <c r="PBU14" s="14"/>
      <c r="PBV14" s="14"/>
      <c r="PBW14" s="14"/>
      <c r="PBX14" s="14"/>
      <c r="PBY14" s="14"/>
      <c r="PBZ14" s="14"/>
      <c r="PCA14" s="14"/>
      <c r="PCB14" s="14"/>
      <c r="PCC14" s="14"/>
      <c r="PCD14" s="14"/>
      <c r="PCE14" s="14"/>
      <c r="PCF14" s="14"/>
      <c r="PCG14" s="14"/>
      <c r="PCH14" s="14"/>
      <c r="PCI14" s="14"/>
      <c r="PCJ14" s="14"/>
      <c r="PCK14" s="14"/>
      <c r="PCL14" s="14"/>
      <c r="PCM14" s="14"/>
      <c r="PCN14" s="14"/>
      <c r="PCO14" s="14"/>
      <c r="PCP14" s="14"/>
      <c r="PCQ14" s="14"/>
      <c r="PCR14" s="14"/>
      <c r="PCS14" s="14"/>
      <c r="PCT14" s="14"/>
      <c r="PCU14" s="14"/>
      <c r="PCV14" s="14"/>
      <c r="PCW14" s="14"/>
      <c r="PCX14" s="14"/>
      <c r="PCY14" s="14"/>
      <c r="PCZ14" s="14"/>
      <c r="PDA14" s="14"/>
      <c r="PDB14" s="14"/>
      <c r="PDC14" s="14"/>
      <c r="PDD14" s="14"/>
      <c r="PDE14" s="14"/>
      <c r="PDF14" s="14"/>
      <c r="PDG14" s="14"/>
      <c r="PDH14" s="14"/>
      <c r="PDI14" s="14"/>
      <c r="PDJ14" s="14"/>
      <c r="PDK14" s="14"/>
      <c r="PDL14" s="14"/>
      <c r="PDM14" s="14"/>
      <c r="PDN14" s="14"/>
      <c r="PDO14" s="14"/>
      <c r="PDP14" s="14"/>
      <c r="PDQ14" s="14"/>
      <c r="PDR14" s="14"/>
      <c r="PDS14" s="14"/>
      <c r="PDT14" s="14"/>
      <c r="PDU14" s="14"/>
      <c r="PDV14" s="14"/>
      <c r="PDW14" s="14"/>
      <c r="PDX14" s="14"/>
      <c r="PDY14" s="14"/>
      <c r="PDZ14" s="14"/>
      <c r="PEA14" s="14"/>
      <c r="PEB14" s="14"/>
      <c r="PEC14" s="14"/>
      <c r="PED14" s="14"/>
      <c r="PEE14" s="14"/>
      <c r="PEF14" s="14"/>
      <c r="PEG14" s="14"/>
      <c r="PEH14" s="14"/>
      <c r="PEI14" s="14"/>
      <c r="PEJ14" s="14"/>
      <c r="PEK14" s="14"/>
      <c r="PEL14" s="14"/>
      <c r="PEM14" s="14"/>
      <c r="PEN14" s="14"/>
      <c r="PEO14" s="14"/>
      <c r="PEP14" s="14"/>
      <c r="PEQ14" s="14"/>
      <c r="PER14" s="14"/>
      <c r="PES14" s="14"/>
      <c r="PET14" s="14"/>
      <c r="PEU14" s="14"/>
      <c r="PEV14" s="14"/>
      <c r="PEW14" s="14"/>
      <c r="PEX14" s="14"/>
      <c r="PEY14" s="14"/>
      <c r="PEZ14" s="14"/>
      <c r="PFA14" s="14"/>
      <c r="PFB14" s="14"/>
      <c r="PFC14" s="14"/>
      <c r="PFD14" s="14"/>
      <c r="PFE14" s="14"/>
      <c r="PFF14" s="14"/>
      <c r="PFG14" s="14"/>
      <c r="PFH14" s="14"/>
      <c r="PFI14" s="14"/>
      <c r="PFJ14" s="14"/>
      <c r="PFK14" s="14"/>
      <c r="PFL14" s="14"/>
      <c r="PFM14" s="14"/>
      <c r="PFN14" s="14"/>
      <c r="PFO14" s="14"/>
      <c r="PFP14" s="14"/>
      <c r="PFQ14" s="14"/>
      <c r="PFR14" s="14"/>
      <c r="PFS14" s="14"/>
      <c r="PFT14" s="14"/>
      <c r="PFU14" s="14"/>
      <c r="PFV14" s="14"/>
      <c r="PFW14" s="14"/>
      <c r="PFX14" s="14"/>
      <c r="PFY14" s="14"/>
      <c r="PFZ14" s="14"/>
      <c r="PGA14" s="14"/>
      <c r="PGB14" s="14"/>
      <c r="PGC14" s="14"/>
      <c r="PGD14" s="14"/>
      <c r="PGE14" s="14"/>
      <c r="PGF14" s="14"/>
      <c r="PGG14" s="14"/>
      <c r="PGH14" s="14"/>
      <c r="PGI14" s="14"/>
      <c r="PGJ14" s="14"/>
      <c r="PGK14" s="14"/>
      <c r="PGL14" s="14"/>
      <c r="PGM14" s="14"/>
      <c r="PGN14" s="14"/>
      <c r="PGO14" s="14"/>
      <c r="PGP14" s="14"/>
      <c r="PGQ14" s="14"/>
      <c r="PGR14" s="14"/>
      <c r="PGS14" s="14"/>
      <c r="PGT14" s="14"/>
      <c r="PGU14" s="14"/>
      <c r="PGV14" s="14"/>
      <c r="PGW14" s="14"/>
      <c r="PGX14" s="14"/>
      <c r="PGY14" s="14"/>
      <c r="PGZ14" s="14"/>
      <c r="PHA14" s="14"/>
      <c r="PHB14" s="14"/>
      <c r="PHC14" s="14"/>
      <c r="PHD14" s="14"/>
      <c r="PHE14" s="14"/>
      <c r="PHF14" s="14"/>
      <c r="PHG14" s="14"/>
      <c r="PHH14" s="14"/>
      <c r="PHI14" s="14"/>
      <c r="PHJ14" s="14"/>
      <c r="PHK14" s="14"/>
      <c r="PHL14" s="14"/>
      <c r="PHM14" s="14"/>
      <c r="PHN14" s="14"/>
      <c r="PHO14" s="14"/>
      <c r="PHP14" s="14"/>
      <c r="PHQ14" s="14"/>
      <c r="PHR14" s="14"/>
      <c r="PHS14" s="14"/>
      <c r="PHT14" s="14"/>
      <c r="PHU14" s="14"/>
      <c r="PHV14" s="14"/>
      <c r="PHW14" s="14"/>
      <c r="PHX14" s="14"/>
      <c r="PHY14" s="14"/>
      <c r="PHZ14" s="14"/>
      <c r="PIA14" s="14"/>
      <c r="PIB14" s="14"/>
      <c r="PIC14" s="14"/>
      <c r="PID14" s="14"/>
      <c r="PIE14" s="14"/>
      <c r="PIF14" s="14"/>
      <c r="PIG14" s="14"/>
      <c r="PIH14" s="14"/>
      <c r="PII14" s="14"/>
      <c r="PIJ14" s="14"/>
      <c r="PIK14" s="14"/>
      <c r="PIL14" s="14"/>
      <c r="PIM14" s="14"/>
      <c r="PIN14" s="14"/>
      <c r="PIO14" s="14"/>
      <c r="PIP14" s="14"/>
      <c r="PIQ14" s="14"/>
      <c r="PIR14" s="14"/>
      <c r="PIS14" s="14"/>
      <c r="PIT14" s="14"/>
      <c r="PIU14" s="14"/>
      <c r="PIV14" s="14"/>
      <c r="PIW14" s="14"/>
      <c r="PIX14" s="14"/>
      <c r="PIY14" s="14"/>
      <c r="PIZ14" s="14"/>
      <c r="PJA14" s="14"/>
      <c r="PJB14" s="14"/>
      <c r="PJC14" s="14"/>
      <c r="PJD14" s="14"/>
      <c r="PJE14" s="14"/>
      <c r="PJF14" s="14"/>
      <c r="PJG14" s="14"/>
      <c r="PJH14" s="14"/>
      <c r="PJI14" s="14"/>
      <c r="PJJ14" s="14"/>
      <c r="PJK14" s="14"/>
      <c r="PJL14" s="14"/>
      <c r="PJM14" s="14"/>
      <c r="PJN14" s="14"/>
      <c r="PJO14" s="14"/>
      <c r="PJP14" s="14"/>
      <c r="PJQ14" s="14"/>
      <c r="PJR14" s="14"/>
      <c r="PJS14" s="14"/>
      <c r="PJT14" s="14"/>
      <c r="PJU14" s="14"/>
      <c r="PJV14" s="14"/>
      <c r="PJW14" s="14"/>
      <c r="PJX14" s="14"/>
      <c r="PJY14" s="14"/>
      <c r="PJZ14" s="14"/>
      <c r="PKA14" s="14"/>
      <c r="PKB14" s="14"/>
      <c r="PKC14" s="14"/>
      <c r="PKD14" s="14"/>
      <c r="PKE14" s="14"/>
      <c r="PKF14" s="14"/>
      <c r="PKG14" s="14"/>
      <c r="PKH14" s="14"/>
      <c r="PKI14" s="14"/>
      <c r="PKJ14" s="14"/>
      <c r="PKK14" s="14"/>
      <c r="PKL14" s="14"/>
      <c r="PKM14" s="14"/>
      <c r="PKN14" s="14"/>
      <c r="PKO14" s="14"/>
      <c r="PKP14" s="14"/>
      <c r="PKQ14" s="14"/>
      <c r="PKR14" s="14"/>
      <c r="PKS14" s="14"/>
      <c r="PKT14" s="14"/>
      <c r="PKU14" s="14"/>
      <c r="PKV14" s="14"/>
      <c r="PKW14" s="14"/>
      <c r="PKX14" s="14"/>
      <c r="PKY14" s="14"/>
      <c r="PKZ14" s="14"/>
      <c r="PLA14" s="14"/>
      <c r="PLB14" s="14"/>
      <c r="PLC14" s="14"/>
      <c r="PLD14" s="14"/>
      <c r="PLE14" s="14"/>
      <c r="PLF14" s="14"/>
      <c r="PLG14" s="14"/>
      <c r="PLH14" s="14"/>
      <c r="PLI14" s="14"/>
      <c r="PLJ14" s="14"/>
      <c r="PLK14" s="14"/>
      <c r="PLL14" s="14"/>
      <c r="PLM14" s="14"/>
      <c r="PLN14" s="14"/>
      <c r="PLO14" s="14"/>
      <c r="PLP14" s="14"/>
      <c r="PLQ14" s="14"/>
      <c r="PLR14" s="14"/>
      <c r="PLS14" s="14"/>
      <c r="PLT14" s="14"/>
      <c r="PLU14" s="14"/>
      <c r="PLV14" s="14"/>
      <c r="PLW14" s="14"/>
      <c r="PLX14" s="14"/>
      <c r="PLY14" s="14"/>
      <c r="PLZ14" s="14"/>
      <c r="PMA14" s="14"/>
      <c r="PMB14" s="14"/>
      <c r="PMC14" s="14"/>
      <c r="PMD14" s="14"/>
      <c r="PME14" s="14"/>
      <c r="PMF14" s="14"/>
      <c r="PMG14" s="14"/>
      <c r="PMH14" s="14"/>
      <c r="PMI14" s="14"/>
      <c r="PMJ14" s="14"/>
      <c r="PMK14" s="14"/>
      <c r="PML14" s="14"/>
      <c r="PMM14" s="14"/>
      <c r="PMN14" s="14"/>
      <c r="PMO14" s="14"/>
      <c r="PMP14" s="14"/>
      <c r="PMQ14" s="14"/>
      <c r="PMR14" s="14"/>
      <c r="PMS14" s="14"/>
      <c r="PMT14" s="14"/>
      <c r="PMU14" s="14"/>
      <c r="PMV14" s="14"/>
      <c r="PMW14" s="14"/>
      <c r="PMX14" s="14"/>
      <c r="PMY14" s="14"/>
      <c r="PMZ14" s="14"/>
      <c r="PNA14" s="14"/>
      <c r="PNB14" s="14"/>
      <c r="PNC14" s="14"/>
      <c r="PND14" s="14"/>
      <c r="PNE14" s="14"/>
      <c r="PNF14" s="14"/>
      <c r="PNG14" s="14"/>
      <c r="PNH14" s="14"/>
      <c r="PNI14" s="14"/>
      <c r="PNJ14" s="14"/>
      <c r="PNK14" s="14"/>
      <c r="PNL14" s="14"/>
      <c r="PNM14" s="14"/>
      <c r="PNN14" s="14"/>
      <c r="PNO14" s="14"/>
      <c r="PNP14" s="14"/>
      <c r="PNQ14" s="14"/>
      <c r="PNR14" s="14"/>
      <c r="PNS14" s="14"/>
      <c r="PNT14" s="14"/>
      <c r="PNU14" s="14"/>
      <c r="PNV14" s="14"/>
      <c r="PNW14" s="14"/>
      <c r="PNX14" s="14"/>
      <c r="PNY14" s="14"/>
      <c r="PNZ14" s="14"/>
      <c r="POA14" s="14"/>
      <c r="POB14" s="14"/>
      <c r="POC14" s="14"/>
      <c r="POD14" s="14"/>
      <c r="POE14" s="14"/>
      <c r="POF14" s="14"/>
      <c r="POG14" s="14"/>
      <c r="POH14" s="14"/>
      <c r="POI14" s="14"/>
      <c r="POJ14" s="14"/>
      <c r="POK14" s="14"/>
      <c r="POL14" s="14"/>
      <c r="POM14" s="14"/>
      <c r="PON14" s="14"/>
      <c r="POO14" s="14"/>
      <c r="POP14" s="14"/>
      <c r="POQ14" s="14"/>
      <c r="POR14" s="14"/>
      <c r="POS14" s="14"/>
      <c r="POT14" s="14"/>
      <c r="POU14" s="14"/>
      <c r="POV14" s="14"/>
      <c r="POW14" s="14"/>
      <c r="POX14" s="14"/>
      <c r="POY14" s="14"/>
      <c r="POZ14" s="14"/>
      <c r="PPA14" s="14"/>
      <c r="PPB14" s="14"/>
      <c r="PPC14" s="14"/>
      <c r="PPD14" s="14"/>
      <c r="PPE14" s="14"/>
      <c r="PPF14" s="14"/>
      <c r="PPG14" s="14"/>
      <c r="PPH14" s="14"/>
      <c r="PPI14" s="14"/>
      <c r="PPJ14" s="14"/>
      <c r="PPK14" s="14"/>
      <c r="PPL14" s="14"/>
      <c r="PPM14" s="14"/>
      <c r="PPN14" s="14"/>
      <c r="PPO14" s="14"/>
      <c r="PPP14" s="14"/>
      <c r="PPQ14" s="14"/>
      <c r="PPR14" s="14"/>
      <c r="PPS14" s="14"/>
      <c r="PPT14" s="14"/>
      <c r="PPU14" s="14"/>
      <c r="PPV14" s="14"/>
      <c r="PPW14" s="14"/>
      <c r="PPX14" s="14"/>
      <c r="PPY14" s="14"/>
      <c r="PPZ14" s="14"/>
      <c r="PQA14" s="14"/>
      <c r="PQB14" s="14"/>
      <c r="PQC14" s="14"/>
      <c r="PQD14" s="14"/>
      <c r="PQE14" s="14"/>
      <c r="PQF14" s="14"/>
      <c r="PQG14" s="14"/>
      <c r="PQH14" s="14"/>
      <c r="PQI14" s="14"/>
      <c r="PQJ14" s="14"/>
      <c r="PQK14" s="14"/>
      <c r="PQL14" s="14"/>
      <c r="PQM14" s="14"/>
      <c r="PQN14" s="14"/>
      <c r="PQO14" s="14"/>
      <c r="PQP14" s="14"/>
      <c r="PQQ14" s="14"/>
      <c r="PQR14" s="14"/>
      <c r="PQS14" s="14"/>
      <c r="PQT14" s="14"/>
      <c r="PQU14" s="14"/>
      <c r="PQV14" s="14"/>
      <c r="PQW14" s="14"/>
      <c r="PQX14" s="14"/>
      <c r="PQY14" s="14"/>
      <c r="PQZ14" s="14"/>
      <c r="PRA14" s="14"/>
      <c r="PRB14" s="14"/>
      <c r="PRC14" s="14"/>
      <c r="PRD14" s="14"/>
      <c r="PRE14" s="14"/>
      <c r="PRF14" s="14"/>
      <c r="PRG14" s="14"/>
      <c r="PRH14" s="14"/>
      <c r="PRI14" s="14"/>
      <c r="PRJ14" s="14"/>
      <c r="PRK14" s="14"/>
      <c r="PRL14" s="14"/>
      <c r="PRM14" s="14"/>
      <c r="PRN14" s="14"/>
      <c r="PRO14" s="14"/>
      <c r="PRP14" s="14"/>
      <c r="PRQ14" s="14"/>
      <c r="PRR14" s="14"/>
      <c r="PRS14" s="14"/>
      <c r="PRT14" s="14"/>
      <c r="PRU14" s="14"/>
      <c r="PRV14" s="14"/>
      <c r="PRW14" s="14"/>
      <c r="PRX14" s="14"/>
      <c r="PRY14" s="14"/>
      <c r="PRZ14" s="14"/>
      <c r="PSA14" s="14"/>
      <c r="PSB14" s="14"/>
      <c r="PSC14" s="14"/>
      <c r="PSD14" s="14"/>
      <c r="PSE14" s="14"/>
      <c r="PSF14" s="14"/>
      <c r="PSG14" s="14"/>
      <c r="PSH14" s="14"/>
      <c r="PSI14" s="14"/>
      <c r="PSJ14" s="14"/>
      <c r="PSK14" s="14"/>
      <c r="PSL14" s="14"/>
      <c r="PSM14" s="14"/>
      <c r="PSN14" s="14"/>
      <c r="PSO14" s="14"/>
      <c r="PSP14" s="14"/>
      <c r="PSQ14" s="14"/>
      <c r="PSR14" s="14"/>
      <c r="PSS14" s="14"/>
      <c r="PST14" s="14"/>
      <c r="PSU14" s="14"/>
      <c r="PSV14" s="14"/>
      <c r="PSW14" s="14"/>
      <c r="PSX14" s="14"/>
      <c r="PSY14" s="14"/>
      <c r="PSZ14" s="14"/>
      <c r="PTA14" s="14"/>
      <c r="PTB14" s="14"/>
      <c r="PTC14" s="14"/>
      <c r="PTD14" s="14"/>
      <c r="PTE14" s="14"/>
      <c r="PTF14" s="14"/>
      <c r="PTG14" s="14"/>
      <c r="PTH14" s="14"/>
      <c r="PTI14" s="14"/>
      <c r="PTJ14" s="14"/>
      <c r="PTK14" s="14"/>
      <c r="PTL14" s="14"/>
      <c r="PTM14" s="14"/>
      <c r="PTN14" s="14"/>
      <c r="PTO14" s="14"/>
      <c r="PTP14" s="14"/>
      <c r="PTQ14" s="14"/>
      <c r="PTR14" s="14"/>
      <c r="PTS14" s="14"/>
      <c r="PTT14" s="14"/>
      <c r="PTU14" s="14"/>
      <c r="PTV14" s="14"/>
      <c r="PTW14" s="14"/>
      <c r="PTX14" s="14"/>
      <c r="PTY14" s="14"/>
      <c r="PTZ14" s="14"/>
      <c r="PUA14" s="14"/>
      <c r="PUB14" s="14"/>
      <c r="PUC14" s="14"/>
      <c r="PUD14" s="14"/>
      <c r="PUE14" s="14"/>
      <c r="PUF14" s="14"/>
      <c r="PUG14" s="14"/>
      <c r="PUH14" s="14"/>
      <c r="PUI14" s="14"/>
      <c r="PUJ14" s="14"/>
      <c r="PUK14" s="14"/>
      <c r="PUL14" s="14"/>
      <c r="PUM14" s="14"/>
      <c r="PUN14" s="14"/>
      <c r="PUO14" s="14"/>
      <c r="PUP14" s="14"/>
      <c r="PUQ14" s="14"/>
      <c r="PUR14" s="14"/>
      <c r="PUS14" s="14"/>
      <c r="PUT14" s="14"/>
      <c r="PUU14" s="14"/>
      <c r="PUV14" s="14"/>
      <c r="PUW14" s="14"/>
      <c r="PUX14" s="14"/>
      <c r="PUY14" s="14"/>
      <c r="PUZ14" s="14"/>
      <c r="PVA14" s="14"/>
      <c r="PVB14" s="14"/>
      <c r="PVC14" s="14"/>
      <c r="PVD14" s="14"/>
      <c r="PVE14" s="14"/>
      <c r="PVF14" s="14"/>
      <c r="PVG14" s="14"/>
      <c r="PVH14" s="14"/>
      <c r="PVI14" s="14"/>
      <c r="PVJ14" s="14"/>
      <c r="PVK14" s="14"/>
      <c r="PVL14" s="14"/>
      <c r="PVM14" s="14"/>
      <c r="PVN14" s="14"/>
      <c r="PVO14" s="14"/>
      <c r="PVP14" s="14"/>
      <c r="PVQ14" s="14"/>
      <c r="PVR14" s="14"/>
      <c r="PVS14" s="14"/>
      <c r="PVT14" s="14"/>
      <c r="PVU14" s="14"/>
      <c r="PVV14" s="14"/>
      <c r="PVW14" s="14"/>
      <c r="PVX14" s="14"/>
      <c r="PVY14" s="14"/>
      <c r="PVZ14" s="14"/>
      <c r="PWA14" s="14"/>
      <c r="PWB14" s="14"/>
      <c r="PWC14" s="14"/>
      <c r="PWD14" s="14"/>
      <c r="PWE14" s="14"/>
      <c r="PWF14" s="14"/>
      <c r="PWG14" s="14"/>
      <c r="PWH14" s="14"/>
      <c r="PWI14" s="14"/>
      <c r="PWJ14" s="14"/>
      <c r="PWK14" s="14"/>
      <c r="PWL14" s="14"/>
      <c r="PWM14" s="14"/>
      <c r="PWN14" s="14"/>
      <c r="PWO14" s="14"/>
      <c r="PWP14" s="14"/>
      <c r="PWQ14" s="14"/>
      <c r="PWR14" s="14"/>
      <c r="PWS14" s="14"/>
      <c r="PWT14" s="14"/>
      <c r="PWU14" s="14"/>
      <c r="PWV14" s="14"/>
      <c r="PWW14" s="14"/>
      <c r="PWX14" s="14"/>
      <c r="PWY14" s="14"/>
      <c r="PWZ14" s="14"/>
      <c r="PXA14" s="14"/>
      <c r="PXB14" s="14"/>
      <c r="PXC14" s="14"/>
      <c r="PXD14" s="14"/>
      <c r="PXE14" s="14"/>
      <c r="PXF14" s="14"/>
      <c r="PXG14" s="14"/>
      <c r="PXH14" s="14"/>
      <c r="PXI14" s="14"/>
      <c r="PXJ14" s="14"/>
      <c r="PXK14" s="14"/>
      <c r="PXL14" s="14"/>
      <c r="PXM14" s="14"/>
      <c r="PXN14" s="14"/>
      <c r="PXO14" s="14"/>
      <c r="PXP14" s="14"/>
      <c r="PXQ14" s="14"/>
      <c r="PXR14" s="14"/>
      <c r="PXS14" s="14"/>
      <c r="PXT14" s="14"/>
      <c r="PXU14" s="14"/>
      <c r="PXV14" s="14"/>
      <c r="PXW14" s="14"/>
      <c r="PXX14" s="14"/>
      <c r="PXY14" s="14"/>
      <c r="PXZ14" s="14"/>
      <c r="PYA14" s="14"/>
      <c r="PYB14" s="14"/>
      <c r="PYC14" s="14"/>
      <c r="PYD14" s="14"/>
      <c r="PYE14" s="14"/>
      <c r="PYF14" s="14"/>
      <c r="PYG14" s="14"/>
      <c r="PYH14" s="14"/>
      <c r="PYI14" s="14"/>
      <c r="PYJ14" s="14"/>
      <c r="PYK14" s="14"/>
      <c r="PYL14" s="14"/>
      <c r="PYM14" s="14"/>
      <c r="PYN14" s="14"/>
      <c r="PYO14" s="14"/>
      <c r="PYP14" s="14"/>
      <c r="PYQ14" s="14"/>
      <c r="PYR14" s="14"/>
      <c r="PYS14" s="14"/>
      <c r="PYT14" s="14"/>
      <c r="PYU14" s="14"/>
      <c r="PYV14" s="14"/>
      <c r="PYW14" s="14"/>
      <c r="PYX14" s="14"/>
      <c r="PYY14" s="14"/>
      <c r="PYZ14" s="14"/>
      <c r="PZA14" s="14"/>
      <c r="PZB14" s="14"/>
      <c r="PZC14" s="14"/>
      <c r="PZD14" s="14"/>
      <c r="PZE14" s="14"/>
      <c r="PZF14" s="14"/>
      <c r="PZG14" s="14"/>
      <c r="PZH14" s="14"/>
      <c r="PZI14" s="14"/>
      <c r="PZJ14" s="14"/>
      <c r="PZK14" s="14"/>
      <c r="PZL14" s="14"/>
      <c r="PZM14" s="14"/>
      <c r="PZN14" s="14"/>
      <c r="PZO14" s="14"/>
      <c r="PZP14" s="14"/>
      <c r="PZQ14" s="14"/>
      <c r="PZR14" s="14"/>
      <c r="PZS14" s="14"/>
      <c r="PZT14" s="14"/>
      <c r="PZU14" s="14"/>
      <c r="PZV14" s="14"/>
      <c r="PZW14" s="14"/>
      <c r="PZX14" s="14"/>
      <c r="PZY14" s="14"/>
      <c r="PZZ14" s="14"/>
      <c r="QAA14" s="14"/>
      <c r="QAB14" s="14"/>
      <c r="QAC14" s="14"/>
      <c r="QAD14" s="14"/>
      <c r="QAE14" s="14"/>
      <c r="QAF14" s="14"/>
      <c r="QAG14" s="14"/>
      <c r="QAH14" s="14"/>
      <c r="QAI14" s="14"/>
      <c r="QAJ14" s="14"/>
      <c r="QAK14" s="14"/>
      <c r="QAL14" s="14"/>
      <c r="QAM14" s="14"/>
      <c r="QAN14" s="14"/>
      <c r="QAO14" s="14"/>
      <c r="QAP14" s="14"/>
      <c r="QAQ14" s="14"/>
      <c r="QAR14" s="14"/>
      <c r="QAS14" s="14"/>
      <c r="QAT14" s="14"/>
      <c r="QAU14" s="14"/>
      <c r="QAV14" s="14"/>
      <c r="QAW14" s="14"/>
      <c r="QAX14" s="14"/>
      <c r="QAY14" s="14"/>
      <c r="QAZ14" s="14"/>
      <c r="QBA14" s="14"/>
      <c r="QBB14" s="14"/>
      <c r="QBC14" s="14"/>
      <c r="QBD14" s="14"/>
      <c r="QBE14" s="14"/>
      <c r="QBF14" s="14"/>
      <c r="QBG14" s="14"/>
      <c r="QBH14" s="14"/>
      <c r="QBI14" s="14"/>
      <c r="QBJ14" s="14"/>
      <c r="QBK14" s="14"/>
      <c r="QBL14" s="14"/>
      <c r="QBM14" s="14"/>
      <c r="QBN14" s="14"/>
      <c r="QBO14" s="14"/>
      <c r="QBP14" s="14"/>
      <c r="QBQ14" s="14"/>
      <c r="QBR14" s="14"/>
      <c r="QBS14" s="14"/>
      <c r="QBT14" s="14"/>
      <c r="QBU14" s="14"/>
      <c r="QBV14" s="14"/>
      <c r="QBW14" s="14"/>
      <c r="QBX14" s="14"/>
      <c r="QBY14" s="14"/>
      <c r="QBZ14" s="14"/>
      <c r="QCA14" s="14"/>
      <c r="QCB14" s="14"/>
      <c r="QCC14" s="14"/>
      <c r="QCD14" s="14"/>
      <c r="QCE14" s="14"/>
      <c r="QCF14" s="14"/>
      <c r="QCG14" s="14"/>
      <c r="QCH14" s="14"/>
      <c r="QCI14" s="14"/>
      <c r="QCJ14" s="14"/>
      <c r="QCK14" s="14"/>
      <c r="QCL14" s="14"/>
      <c r="QCM14" s="14"/>
      <c r="QCN14" s="14"/>
      <c r="QCO14" s="14"/>
      <c r="QCP14" s="14"/>
      <c r="QCQ14" s="14"/>
      <c r="QCR14" s="14"/>
      <c r="QCS14" s="14"/>
      <c r="QCT14" s="14"/>
      <c r="QCU14" s="14"/>
      <c r="QCV14" s="14"/>
      <c r="QCW14" s="14"/>
      <c r="QCX14" s="14"/>
      <c r="QCY14" s="14"/>
      <c r="QCZ14" s="14"/>
      <c r="QDA14" s="14"/>
      <c r="QDB14" s="14"/>
      <c r="QDC14" s="14"/>
      <c r="QDD14" s="14"/>
      <c r="QDE14" s="14"/>
      <c r="QDF14" s="14"/>
      <c r="QDG14" s="14"/>
      <c r="QDH14" s="14"/>
      <c r="QDI14" s="14"/>
      <c r="QDJ14" s="14"/>
      <c r="QDK14" s="14"/>
      <c r="QDL14" s="14"/>
      <c r="QDM14" s="14"/>
      <c r="QDN14" s="14"/>
      <c r="QDO14" s="14"/>
      <c r="QDP14" s="14"/>
      <c r="QDQ14" s="14"/>
      <c r="QDR14" s="14"/>
      <c r="QDS14" s="14"/>
      <c r="QDT14" s="14"/>
      <c r="QDU14" s="14"/>
      <c r="QDV14" s="14"/>
      <c r="QDW14" s="14"/>
      <c r="QDX14" s="14"/>
      <c r="QDY14" s="14"/>
      <c r="QDZ14" s="14"/>
      <c r="QEA14" s="14"/>
      <c r="QEB14" s="14"/>
      <c r="QEC14" s="14"/>
      <c r="QED14" s="14"/>
      <c r="QEE14" s="14"/>
      <c r="QEF14" s="14"/>
      <c r="QEG14" s="14"/>
      <c r="QEH14" s="14"/>
      <c r="QEI14" s="14"/>
      <c r="QEJ14" s="14"/>
      <c r="QEK14" s="14"/>
      <c r="QEL14" s="14"/>
      <c r="QEM14" s="14"/>
      <c r="QEN14" s="14"/>
      <c r="QEO14" s="14"/>
      <c r="QEP14" s="14"/>
      <c r="QEQ14" s="14"/>
      <c r="QER14" s="14"/>
      <c r="QES14" s="14"/>
      <c r="QET14" s="14"/>
      <c r="QEU14" s="14"/>
      <c r="QEV14" s="14"/>
      <c r="QEW14" s="14"/>
      <c r="QEX14" s="14"/>
      <c r="QEY14" s="14"/>
      <c r="QEZ14" s="14"/>
      <c r="QFA14" s="14"/>
      <c r="QFB14" s="14"/>
      <c r="QFC14" s="14"/>
      <c r="QFD14" s="14"/>
      <c r="QFE14" s="14"/>
      <c r="QFF14" s="14"/>
      <c r="QFG14" s="14"/>
      <c r="QFH14" s="14"/>
      <c r="QFI14" s="14"/>
      <c r="QFJ14" s="14"/>
      <c r="QFK14" s="14"/>
      <c r="QFL14" s="14"/>
      <c r="QFM14" s="14"/>
      <c r="QFN14" s="14"/>
      <c r="QFO14" s="14"/>
      <c r="QFP14" s="14"/>
      <c r="QFQ14" s="14"/>
      <c r="QFR14" s="14"/>
      <c r="QFS14" s="14"/>
      <c r="QFT14" s="14"/>
      <c r="QFU14" s="14"/>
      <c r="QFV14" s="14"/>
      <c r="QFW14" s="14"/>
      <c r="QFX14" s="14"/>
      <c r="QFY14" s="14"/>
      <c r="QFZ14" s="14"/>
      <c r="QGA14" s="14"/>
      <c r="QGB14" s="14"/>
      <c r="QGC14" s="14"/>
      <c r="QGD14" s="14"/>
      <c r="QGE14" s="14"/>
      <c r="QGF14" s="14"/>
      <c r="QGG14" s="14"/>
      <c r="QGH14" s="14"/>
      <c r="QGI14" s="14"/>
      <c r="QGJ14" s="14"/>
      <c r="QGK14" s="14"/>
      <c r="QGL14" s="14"/>
      <c r="QGM14" s="14"/>
      <c r="QGN14" s="14"/>
      <c r="QGO14" s="14"/>
      <c r="QGP14" s="14"/>
      <c r="QGQ14" s="14"/>
      <c r="QGR14" s="14"/>
      <c r="QGS14" s="14"/>
      <c r="QGT14" s="14"/>
      <c r="QGU14" s="14"/>
      <c r="QGV14" s="14"/>
      <c r="QGW14" s="14"/>
      <c r="QGX14" s="14"/>
      <c r="QGY14" s="14"/>
      <c r="QGZ14" s="14"/>
      <c r="QHA14" s="14"/>
      <c r="QHB14" s="14"/>
      <c r="QHC14" s="14"/>
      <c r="QHD14" s="14"/>
      <c r="QHE14" s="14"/>
      <c r="QHF14" s="14"/>
      <c r="QHG14" s="14"/>
      <c r="QHH14" s="14"/>
      <c r="QHI14" s="14"/>
      <c r="QHJ14" s="14"/>
      <c r="QHK14" s="14"/>
      <c r="QHL14" s="14"/>
      <c r="QHM14" s="14"/>
      <c r="QHN14" s="14"/>
      <c r="QHO14" s="14"/>
      <c r="QHP14" s="14"/>
      <c r="QHQ14" s="14"/>
      <c r="QHR14" s="14"/>
      <c r="QHS14" s="14"/>
      <c r="QHT14" s="14"/>
      <c r="QHU14" s="14"/>
      <c r="QHV14" s="14"/>
      <c r="QHW14" s="14"/>
      <c r="QHX14" s="14"/>
      <c r="QHY14" s="14"/>
      <c r="QHZ14" s="14"/>
      <c r="QIA14" s="14"/>
      <c r="QIB14" s="14"/>
      <c r="QIC14" s="14"/>
      <c r="QID14" s="14"/>
      <c r="QIE14" s="14"/>
      <c r="QIF14" s="14"/>
      <c r="QIG14" s="14"/>
      <c r="QIH14" s="14"/>
      <c r="QII14" s="14"/>
      <c r="QIJ14" s="14"/>
      <c r="QIK14" s="14"/>
      <c r="QIL14" s="14"/>
      <c r="QIM14" s="14"/>
      <c r="QIN14" s="14"/>
      <c r="QIO14" s="14"/>
      <c r="QIP14" s="14"/>
      <c r="QIQ14" s="14"/>
      <c r="QIR14" s="14"/>
      <c r="QIS14" s="14"/>
      <c r="QIT14" s="14"/>
      <c r="QIU14" s="14"/>
      <c r="QIV14" s="14"/>
      <c r="QIW14" s="14"/>
      <c r="QIX14" s="14"/>
      <c r="QIY14" s="14"/>
      <c r="QIZ14" s="14"/>
      <c r="QJA14" s="14"/>
      <c r="QJB14" s="14"/>
      <c r="QJC14" s="14"/>
      <c r="QJD14" s="14"/>
      <c r="QJE14" s="14"/>
      <c r="QJF14" s="14"/>
      <c r="QJG14" s="14"/>
      <c r="QJH14" s="14"/>
      <c r="QJI14" s="14"/>
      <c r="QJJ14" s="14"/>
      <c r="QJK14" s="14"/>
      <c r="QJL14" s="14"/>
      <c r="QJM14" s="14"/>
      <c r="QJN14" s="14"/>
      <c r="QJO14" s="14"/>
      <c r="QJP14" s="14"/>
      <c r="QJQ14" s="14"/>
      <c r="QJR14" s="14"/>
      <c r="QJS14" s="14"/>
      <c r="QJT14" s="14"/>
      <c r="QJU14" s="14"/>
      <c r="QJV14" s="14"/>
      <c r="QJW14" s="14"/>
      <c r="QJX14" s="14"/>
      <c r="QJY14" s="14"/>
      <c r="QJZ14" s="14"/>
      <c r="QKA14" s="14"/>
      <c r="QKB14" s="14"/>
      <c r="QKC14" s="14"/>
      <c r="QKD14" s="14"/>
      <c r="QKE14" s="14"/>
      <c r="QKF14" s="14"/>
      <c r="QKG14" s="14"/>
      <c r="QKH14" s="14"/>
      <c r="QKI14" s="14"/>
      <c r="QKJ14" s="14"/>
      <c r="QKK14" s="14"/>
      <c r="QKL14" s="14"/>
      <c r="QKM14" s="14"/>
      <c r="QKN14" s="14"/>
      <c r="QKO14" s="14"/>
      <c r="QKP14" s="14"/>
      <c r="QKQ14" s="14"/>
      <c r="QKR14" s="14"/>
      <c r="QKS14" s="14"/>
      <c r="QKT14" s="14"/>
      <c r="QKU14" s="14"/>
      <c r="QKV14" s="14"/>
      <c r="QKW14" s="14"/>
      <c r="QKX14" s="14"/>
      <c r="QKY14" s="14"/>
      <c r="QKZ14" s="14"/>
      <c r="QLA14" s="14"/>
      <c r="QLB14" s="14"/>
      <c r="QLC14" s="14"/>
      <c r="QLD14" s="14"/>
      <c r="QLE14" s="14"/>
      <c r="QLF14" s="14"/>
      <c r="QLG14" s="14"/>
      <c r="QLH14" s="14"/>
      <c r="QLI14" s="14"/>
      <c r="QLJ14" s="14"/>
      <c r="QLK14" s="14"/>
      <c r="QLL14" s="14"/>
      <c r="QLM14" s="14"/>
      <c r="QLN14" s="14"/>
      <c r="QLO14" s="14"/>
      <c r="QLP14" s="14"/>
      <c r="QLQ14" s="14"/>
      <c r="QLR14" s="14"/>
      <c r="QLS14" s="14"/>
      <c r="QLT14" s="14"/>
      <c r="QLU14" s="14"/>
      <c r="QLV14" s="14"/>
      <c r="QLW14" s="14"/>
      <c r="QLX14" s="14"/>
      <c r="QLY14" s="14"/>
      <c r="QLZ14" s="14"/>
      <c r="QMA14" s="14"/>
      <c r="QMB14" s="14"/>
      <c r="QMC14" s="14"/>
      <c r="QMD14" s="14"/>
      <c r="QME14" s="14"/>
      <c r="QMF14" s="14"/>
      <c r="QMG14" s="14"/>
      <c r="QMH14" s="14"/>
      <c r="QMI14" s="14"/>
      <c r="QMJ14" s="14"/>
      <c r="QMK14" s="14"/>
      <c r="QML14" s="14"/>
      <c r="QMM14" s="14"/>
      <c r="QMN14" s="14"/>
      <c r="QMO14" s="14"/>
      <c r="QMP14" s="14"/>
      <c r="QMQ14" s="14"/>
      <c r="QMR14" s="14"/>
      <c r="QMS14" s="14"/>
      <c r="QMT14" s="14"/>
      <c r="QMU14" s="14"/>
      <c r="QMV14" s="14"/>
      <c r="QMW14" s="14"/>
      <c r="QMX14" s="14"/>
      <c r="QMY14" s="14"/>
      <c r="QMZ14" s="14"/>
      <c r="QNA14" s="14"/>
      <c r="QNB14" s="14"/>
      <c r="QNC14" s="14"/>
      <c r="QND14" s="14"/>
      <c r="QNE14" s="14"/>
      <c r="QNF14" s="14"/>
      <c r="QNG14" s="14"/>
      <c r="QNH14" s="14"/>
      <c r="QNI14" s="14"/>
      <c r="QNJ14" s="14"/>
      <c r="QNK14" s="14"/>
      <c r="QNL14" s="14"/>
      <c r="QNM14" s="14"/>
      <c r="QNN14" s="14"/>
      <c r="QNO14" s="14"/>
      <c r="QNP14" s="14"/>
      <c r="QNQ14" s="14"/>
      <c r="QNR14" s="14"/>
      <c r="QNS14" s="14"/>
      <c r="QNT14" s="14"/>
      <c r="QNU14" s="14"/>
      <c r="QNV14" s="14"/>
      <c r="QNW14" s="14"/>
      <c r="QNX14" s="14"/>
      <c r="QNY14" s="14"/>
      <c r="QNZ14" s="14"/>
      <c r="QOA14" s="14"/>
      <c r="QOB14" s="14"/>
      <c r="QOC14" s="14"/>
      <c r="QOD14" s="14"/>
      <c r="QOE14" s="14"/>
      <c r="QOF14" s="14"/>
      <c r="QOG14" s="14"/>
      <c r="QOH14" s="14"/>
      <c r="QOI14" s="14"/>
      <c r="QOJ14" s="14"/>
      <c r="QOK14" s="14"/>
      <c r="QOL14" s="14"/>
      <c r="QOM14" s="14"/>
      <c r="QON14" s="14"/>
      <c r="QOO14" s="14"/>
      <c r="QOP14" s="14"/>
      <c r="QOQ14" s="14"/>
      <c r="QOR14" s="14"/>
      <c r="QOS14" s="14"/>
      <c r="QOT14" s="14"/>
      <c r="QOU14" s="14"/>
      <c r="QOV14" s="14"/>
      <c r="QOW14" s="14"/>
      <c r="QOX14" s="14"/>
      <c r="QOY14" s="14"/>
      <c r="QOZ14" s="14"/>
      <c r="QPA14" s="14"/>
      <c r="QPB14" s="14"/>
      <c r="QPC14" s="14"/>
      <c r="QPD14" s="14"/>
      <c r="QPE14" s="14"/>
      <c r="QPF14" s="14"/>
      <c r="QPG14" s="14"/>
      <c r="QPH14" s="14"/>
      <c r="QPI14" s="14"/>
      <c r="QPJ14" s="14"/>
      <c r="QPK14" s="14"/>
      <c r="QPL14" s="14"/>
      <c r="QPM14" s="14"/>
      <c r="QPN14" s="14"/>
      <c r="QPO14" s="14"/>
      <c r="QPP14" s="14"/>
      <c r="QPQ14" s="14"/>
      <c r="QPR14" s="14"/>
      <c r="QPS14" s="14"/>
      <c r="QPT14" s="14"/>
      <c r="QPU14" s="14"/>
      <c r="QPV14" s="14"/>
      <c r="QPW14" s="14"/>
      <c r="QPX14" s="14"/>
      <c r="QPY14" s="14"/>
      <c r="QPZ14" s="14"/>
      <c r="QQA14" s="14"/>
      <c r="QQB14" s="14"/>
      <c r="QQC14" s="14"/>
      <c r="QQD14" s="14"/>
      <c r="QQE14" s="14"/>
      <c r="QQF14" s="14"/>
      <c r="QQG14" s="14"/>
      <c r="QQH14" s="14"/>
      <c r="QQI14" s="14"/>
      <c r="QQJ14" s="14"/>
      <c r="QQK14" s="14"/>
      <c r="QQL14" s="14"/>
      <c r="QQM14" s="14"/>
      <c r="QQN14" s="14"/>
      <c r="QQO14" s="14"/>
      <c r="QQP14" s="14"/>
      <c r="QQQ14" s="14"/>
      <c r="QQR14" s="14"/>
      <c r="QQS14" s="14"/>
      <c r="QQT14" s="14"/>
      <c r="QQU14" s="14"/>
      <c r="QQV14" s="14"/>
      <c r="QQW14" s="14"/>
      <c r="QQX14" s="14"/>
      <c r="QQY14" s="14"/>
      <c r="QQZ14" s="14"/>
      <c r="QRA14" s="14"/>
      <c r="QRB14" s="14"/>
      <c r="QRC14" s="14"/>
      <c r="QRD14" s="14"/>
      <c r="QRE14" s="14"/>
      <c r="QRF14" s="14"/>
      <c r="QRG14" s="14"/>
      <c r="QRH14" s="14"/>
      <c r="QRI14" s="14"/>
      <c r="QRJ14" s="14"/>
      <c r="QRK14" s="14"/>
      <c r="QRL14" s="14"/>
      <c r="QRM14" s="14"/>
      <c r="QRN14" s="14"/>
      <c r="QRO14" s="14"/>
      <c r="QRP14" s="14"/>
      <c r="QRQ14" s="14"/>
      <c r="QRR14" s="14"/>
      <c r="QRS14" s="14"/>
      <c r="QRT14" s="14"/>
      <c r="QRU14" s="14"/>
      <c r="QRV14" s="14"/>
      <c r="QRW14" s="14"/>
      <c r="QRX14" s="14"/>
      <c r="QRY14" s="14"/>
      <c r="QRZ14" s="14"/>
      <c r="QSA14" s="14"/>
      <c r="QSB14" s="14"/>
      <c r="QSC14" s="14"/>
      <c r="QSD14" s="14"/>
      <c r="QSE14" s="14"/>
      <c r="QSF14" s="14"/>
      <c r="QSG14" s="14"/>
      <c r="QSH14" s="14"/>
      <c r="QSI14" s="14"/>
      <c r="QSJ14" s="14"/>
      <c r="QSK14" s="14"/>
      <c r="QSL14" s="14"/>
      <c r="QSM14" s="14"/>
      <c r="QSN14" s="14"/>
      <c r="QSO14" s="14"/>
      <c r="QSP14" s="14"/>
      <c r="QSQ14" s="14"/>
      <c r="QSR14" s="14"/>
      <c r="QSS14" s="14"/>
      <c r="QST14" s="14"/>
      <c r="QSU14" s="14"/>
      <c r="QSV14" s="14"/>
      <c r="QSW14" s="14"/>
      <c r="QSX14" s="14"/>
      <c r="QSY14" s="14"/>
      <c r="QSZ14" s="14"/>
      <c r="QTA14" s="14"/>
      <c r="QTB14" s="14"/>
      <c r="QTC14" s="14"/>
      <c r="QTD14" s="14"/>
      <c r="QTE14" s="14"/>
      <c r="QTF14" s="14"/>
      <c r="QTG14" s="14"/>
      <c r="QTH14" s="14"/>
      <c r="QTI14" s="14"/>
      <c r="QTJ14" s="14"/>
      <c r="QTK14" s="14"/>
      <c r="QTL14" s="14"/>
      <c r="QTM14" s="14"/>
      <c r="QTN14" s="14"/>
      <c r="QTO14" s="14"/>
      <c r="QTP14" s="14"/>
      <c r="QTQ14" s="14"/>
      <c r="QTR14" s="14"/>
      <c r="QTS14" s="14"/>
      <c r="QTT14" s="14"/>
      <c r="QTU14" s="14"/>
      <c r="QTV14" s="14"/>
      <c r="QTW14" s="14"/>
      <c r="QTX14" s="14"/>
      <c r="QTY14" s="14"/>
      <c r="QTZ14" s="14"/>
      <c r="QUA14" s="14"/>
      <c r="QUB14" s="14"/>
      <c r="QUC14" s="14"/>
      <c r="QUD14" s="14"/>
      <c r="QUE14" s="14"/>
      <c r="QUF14" s="14"/>
      <c r="QUG14" s="14"/>
      <c r="QUH14" s="14"/>
      <c r="QUI14" s="14"/>
      <c r="QUJ14" s="14"/>
      <c r="QUK14" s="14"/>
      <c r="QUL14" s="14"/>
      <c r="QUM14" s="14"/>
      <c r="QUN14" s="14"/>
      <c r="QUO14" s="14"/>
      <c r="QUP14" s="14"/>
      <c r="QUQ14" s="14"/>
      <c r="QUR14" s="14"/>
      <c r="QUS14" s="14"/>
      <c r="QUT14" s="14"/>
      <c r="QUU14" s="14"/>
      <c r="QUV14" s="14"/>
      <c r="QUW14" s="14"/>
      <c r="QUX14" s="14"/>
      <c r="QUY14" s="14"/>
      <c r="QUZ14" s="14"/>
      <c r="QVA14" s="14"/>
      <c r="QVB14" s="14"/>
      <c r="QVC14" s="14"/>
      <c r="QVD14" s="14"/>
      <c r="QVE14" s="14"/>
      <c r="QVF14" s="14"/>
      <c r="QVG14" s="14"/>
      <c r="QVH14" s="14"/>
      <c r="QVI14" s="14"/>
      <c r="QVJ14" s="14"/>
      <c r="QVK14" s="14"/>
      <c r="QVL14" s="14"/>
      <c r="QVM14" s="14"/>
      <c r="QVN14" s="14"/>
      <c r="QVO14" s="14"/>
      <c r="QVP14" s="14"/>
      <c r="QVQ14" s="14"/>
      <c r="QVR14" s="14"/>
      <c r="QVS14" s="14"/>
      <c r="QVT14" s="14"/>
      <c r="QVU14" s="14"/>
      <c r="QVV14" s="14"/>
      <c r="QVW14" s="14"/>
      <c r="QVX14" s="14"/>
      <c r="QVY14" s="14"/>
      <c r="QVZ14" s="14"/>
      <c r="QWA14" s="14"/>
      <c r="QWB14" s="14"/>
      <c r="QWC14" s="14"/>
      <c r="QWD14" s="14"/>
      <c r="QWE14" s="14"/>
      <c r="QWF14" s="14"/>
      <c r="QWG14" s="14"/>
      <c r="QWH14" s="14"/>
      <c r="QWI14" s="14"/>
      <c r="QWJ14" s="14"/>
      <c r="QWK14" s="14"/>
      <c r="QWL14" s="14"/>
      <c r="QWM14" s="14"/>
      <c r="QWN14" s="14"/>
      <c r="QWO14" s="14"/>
      <c r="QWP14" s="14"/>
      <c r="QWQ14" s="14"/>
      <c r="QWR14" s="14"/>
      <c r="QWS14" s="14"/>
      <c r="QWT14" s="14"/>
      <c r="QWU14" s="14"/>
      <c r="QWV14" s="14"/>
      <c r="QWW14" s="14"/>
      <c r="QWX14" s="14"/>
      <c r="QWY14" s="14"/>
      <c r="QWZ14" s="14"/>
      <c r="QXA14" s="14"/>
      <c r="QXB14" s="14"/>
      <c r="QXC14" s="14"/>
      <c r="QXD14" s="14"/>
      <c r="QXE14" s="14"/>
      <c r="QXF14" s="14"/>
      <c r="QXG14" s="14"/>
      <c r="QXH14" s="14"/>
      <c r="QXI14" s="14"/>
      <c r="QXJ14" s="14"/>
      <c r="QXK14" s="14"/>
      <c r="QXL14" s="14"/>
      <c r="QXM14" s="14"/>
      <c r="QXN14" s="14"/>
      <c r="QXO14" s="14"/>
      <c r="QXP14" s="14"/>
      <c r="QXQ14" s="14"/>
      <c r="QXR14" s="14"/>
      <c r="QXS14" s="14"/>
      <c r="QXT14" s="14"/>
      <c r="QXU14" s="14"/>
      <c r="QXV14" s="14"/>
      <c r="QXW14" s="14"/>
      <c r="QXX14" s="14"/>
      <c r="QXY14" s="14"/>
      <c r="QXZ14" s="14"/>
      <c r="QYA14" s="14"/>
      <c r="QYB14" s="14"/>
      <c r="QYC14" s="14"/>
      <c r="QYD14" s="14"/>
      <c r="QYE14" s="14"/>
      <c r="QYF14" s="14"/>
      <c r="QYG14" s="14"/>
      <c r="QYH14" s="14"/>
      <c r="QYI14" s="14"/>
      <c r="QYJ14" s="14"/>
      <c r="QYK14" s="14"/>
      <c r="QYL14" s="14"/>
      <c r="QYM14" s="14"/>
      <c r="QYN14" s="14"/>
      <c r="QYO14" s="14"/>
      <c r="QYP14" s="14"/>
      <c r="QYQ14" s="14"/>
      <c r="QYR14" s="14"/>
      <c r="QYS14" s="14"/>
      <c r="QYT14" s="14"/>
      <c r="QYU14" s="14"/>
      <c r="QYV14" s="14"/>
      <c r="QYW14" s="14"/>
      <c r="QYX14" s="14"/>
      <c r="QYY14" s="14"/>
      <c r="QYZ14" s="14"/>
      <c r="QZA14" s="14"/>
      <c r="QZB14" s="14"/>
      <c r="QZC14" s="14"/>
      <c r="QZD14" s="14"/>
      <c r="QZE14" s="14"/>
      <c r="QZF14" s="14"/>
      <c r="QZG14" s="14"/>
      <c r="QZH14" s="14"/>
      <c r="QZI14" s="14"/>
      <c r="QZJ14" s="14"/>
      <c r="QZK14" s="14"/>
      <c r="QZL14" s="14"/>
      <c r="QZM14" s="14"/>
      <c r="QZN14" s="14"/>
      <c r="QZO14" s="14"/>
      <c r="QZP14" s="14"/>
      <c r="QZQ14" s="14"/>
      <c r="QZR14" s="14"/>
      <c r="QZS14" s="14"/>
      <c r="QZT14" s="14"/>
      <c r="QZU14" s="14"/>
      <c r="QZV14" s="14"/>
      <c r="QZW14" s="14"/>
      <c r="QZX14" s="14"/>
      <c r="QZY14" s="14"/>
      <c r="QZZ14" s="14"/>
      <c r="RAA14" s="14"/>
      <c r="RAB14" s="14"/>
      <c r="RAC14" s="14"/>
      <c r="RAD14" s="14"/>
      <c r="RAE14" s="14"/>
      <c r="RAF14" s="14"/>
      <c r="RAG14" s="14"/>
      <c r="RAH14" s="14"/>
      <c r="RAI14" s="14"/>
      <c r="RAJ14" s="14"/>
      <c r="RAK14" s="14"/>
      <c r="RAL14" s="14"/>
      <c r="RAM14" s="14"/>
      <c r="RAN14" s="14"/>
      <c r="RAO14" s="14"/>
      <c r="RAP14" s="14"/>
      <c r="RAQ14" s="14"/>
      <c r="RAR14" s="14"/>
      <c r="RAS14" s="14"/>
      <c r="RAT14" s="14"/>
      <c r="RAU14" s="14"/>
      <c r="RAV14" s="14"/>
      <c r="RAW14" s="14"/>
      <c r="RAX14" s="14"/>
      <c r="RAY14" s="14"/>
      <c r="RAZ14" s="14"/>
      <c r="RBA14" s="14"/>
      <c r="RBB14" s="14"/>
      <c r="RBC14" s="14"/>
      <c r="RBD14" s="14"/>
      <c r="RBE14" s="14"/>
      <c r="RBF14" s="14"/>
      <c r="RBG14" s="14"/>
      <c r="RBH14" s="14"/>
      <c r="RBI14" s="14"/>
      <c r="RBJ14" s="14"/>
      <c r="RBK14" s="14"/>
      <c r="RBL14" s="14"/>
      <c r="RBM14" s="14"/>
      <c r="RBN14" s="14"/>
      <c r="RBO14" s="14"/>
      <c r="RBP14" s="14"/>
      <c r="RBQ14" s="14"/>
      <c r="RBR14" s="14"/>
      <c r="RBS14" s="14"/>
      <c r="RBT14" s="14"/>
      <c r="RBU14" s="14"/>
      <c r="RBV14" s="14"/>
      <c r="RBW14" s="14"/>
      <c r="RBX14" s="14"/>
      <c r="RBY14" s="14"/>
      <c r="RBZ14" s="14"/>
      <c r="RCA14" s="14"/>
      <c r="RCB14" s="14"/>
      <c r="RCC14" s="14"/>
      <c r="RCD14" s="14"/>
      <c r="RCE14" s="14"/>
      <c r="RCF14" s="14"/>
      <c r="RCG14" s="14"/>
      <c r="RCH14" s="14"/>
      <c r="RCI14" s="14"/>
      <c r="RCJ14" s="14"/>
      <c r="RCK14" s="14"/>
      <c r="RCL14" s="14"/>
      <c r="RCM14" s="14"/>
      <c r="RCN14" s="14"/>
      <c r="RCO14" s="14"/>
      <c r="RCP14" s="14"/>
      <c r="RCQ14" s="14"/>
      <c r="RCR14" s="14"/>
      <c r="RCS14" s="14"/>
      <c r="RCT14" s="14"/>
      <c r="RCU14" s="14"/>
      <c r="RCV14" s="14"/>
      <c r="RCW14" s="14"/>
      <c r="RCX14" s="14"/>
      <c r="RCY14" s="14"/>
      <c r="RCZ14" s="14"/>
      <c r="RDA14" s="14"/>
      <c r="RDB14" s="14"/>
      <c r="RDC14" s="14"/>
      <c r="RDD14" s="14"/>
      <c r="RDE14" s="14"/>
      <c r="RDF14" s="14"/>
      <c r="RDG14" s="14"/>
      <c r="RDH14" s="14"/>
      <c r="RDI14" s="14"/>
      <c r="RDJ14" s="14"/>
      <c r="RDK14" s="14"/>
      <c r="RDL14" s="14"/>
      <c r="RDM14" s="14"/>
      <c r="RDN14" s="14"/>
      <c r="RDO14" s="14"/>
      <c r="RDP14" s="14"/>
      <c r="RDQ14" s="14"/>
      <c r="RDR14" s="14"/>
      <c r="RDS14" s="14"/>
      <c r="RDT14" s="14"/>
      <c r="RDU14" s="14"/>
      <c r="RDV14" s="14"/>
      <c r="RDW14" s="14"/>
      <c r="RDX14" s="14"/>
      <c r="RDY14" s="14"/>
      <c r="RDZ14" s="14"/>
      <c r="REA14" s="14"/>
      <c r="REB14" s="14"/>
      <c r="REC14" s="14"/>
      <c r="RED14" s="14"/>
      <c r="REE14" s="14"/>
      <c r="REF14" s="14"/>
      <c r="REG14" s="14"/>
      <c r="REH14" s="14"/>
      <c r="REI14" s="14"/>
      <c r="REJ14" s="14"/>
      <c r="REK14" s="14"/>
      <c r="REL14" s="14"/>
      <c r="REM14" s="14"/>
      <c r="REN14" s="14"/>
      <c r="REO14" s="14"/>
      <c r="REP14" s="14"/>
      <c r="REQ14" s="14"/>
      <c r="RER14" s="14"/>
      <c r="RES14" s="14"/>
      <c r="RET14" s="14"/>
      <c r="REU14" s="14"/>
      <c r="REV14" s="14"/>
      <c r="REW14" s="14"/>
      <c r="REX14" s="14"/>
      <c r="REY14" s="14"/>
      <c r="REZ14" s="14"/>
      <c r="RFA14" s="14"/>
      <c r="RFB14" s="14"/>
      <c r="RFC14" s="14"/>
      <c r="RFD14" s="14"/>
      <c r="RFE14" s="14"/>
      <c r="RFF14" s="14"/>
      <c r="RFG14" s="14"/>
      <c r="RFH14" s="14"/>
      <c r="RFI14" s="14"/>
      <c r="RFJ14" s="14"/>
      <c r="RFK14" s="14"/>
      <c r="RFL14" s="14"/>
      <c r="RFM14" s="14"/>
      <c r="RFN14" s="14"/>
      <c r="RFO14" s="14"/>
      <c r="RFP14" s="14"/>
      <c r="RFQ14" s="14"/>
      <c r="RFR14" s="14"/>
      <c r="RFS14" s="14"/>
      <c r="RFT14" s="14"/>
      <c r="RFU14" s="14"/>
      <c r="RFV14" s="14"/>
      <c r="RFW14" s="14"/>
      <c r="RFX14" s="14"/>
      <c r="RFY14" s="14"/>
      <c r="RFZ14" s="14"/>
      <c r="RGA14" s="14"/>
      <c r="RGB14" s="14"/>
      <c r="RGC14" s="14"/>
      <c r="RGD14" s="14"/>
      <c r="RGE14" s="14"/>
      <c r="RGF14" s="14"/>
      <c r="RGG14" s="14"/>
      <c r="RGH14" s="14"/>
      <c r="RGI14" s="14"/>
      <c r="RGJ14" s="14"/>
      <c r="RGK14" s="14"/>
      <c r="RGL14" s="14"/>
      <c r="RGM14" s="14"/>
      <c r="RGN14" s="14"/>
      <c r="RGO14" s="14"/>
      <c r="RGP14" s="14"/>
      <c r="RGQ14" s="14"/>
      <c r="RGR14" s="14"/>
      <c r="RGS14" s="14"/>
      <c r="RGT14" s="14"/>
      <c r="RGU14" s="14"/>
      <c r="RGV14" s="14"/>
      <c r="RGW14" s="14"/>
      <c r="RGX14" s="14"/>
      <c r="RGY14" s="14"/>
      <c r="RGZ14" s="14"/>
      <c r="RHA14" s="14"/>
      <c r="RHB14" s="14"/>
      <c r="RHC14" s="14"/>
      <c r="RHD14" s="14"/>
      <c r="RHE14" s="14"/>
      <c r="RHF14" s="14"/>
      <c r="RHG14" s="14"/>
      <c r="RHH14" s="14"/>
      <c r="RHI14" s="14"/>
      <c r="RHJ14" s="14"/>
      <c r="RHK14" s="14"/>
      <c r="RHL14" s="14"/>
      <c r="RHM14" s="14"/>
      <c r="RHN14" s="14"/>
      <c r="RHO14" s="14"/>
      <c r="RHP14" s="14"/>
      <c r="RHQ14" s="14"/>
      <c r="RHR14" s="14"/>
      <c r="RHS14" s="14"/>
      <c r="RHT14" s="14"/>
      <c r="RHU14" s="14"/>
      <c r="RHV14" s="14"/>
      <c r="RHW14" s="14"/>
      <c r="RHX14" s="14"/>
      <c r="RHY14" s="14"/>
      <c r="RHZ14" s="14"/>
      <c r="RIA14" s="14"/>
      <c r="RIB14" s="14"/>
      <c r="RIC14" s="14"/>
      <c r="RID14" s="14"/>
      <c r="RIE14" s="14"/>
      <c r="RIF14" s="14"/>
      <c r="RIG14" s="14"/>
      <c r="RIH14" s="14"/>
      <c r="RII14" s="14"/>
      <c r="RIJ14" s="14"/>
      <c r="RIK14" s="14"/>
      <c r="RIL14" s="14"/>
      <c r="RIM14" s="14"/>
      <c r="RIN14" s="14"/>
      <c r="RIO14" s="14"/>
      <c r="RIP14" s="14"/>
      <c r="RIQ14" s="14"/>
      <c r="RIR14" s="14"/>
      <c r="RIS14" s="14"/>
      <c r="RIT14" s="14"/>
      <c r="RIU14" s="14"/>
      <c r="RIV14" s="14"/>
      <c r="RIW14" s="14"/>
      <c r="RIX14" s="14"/>
      <c r="RIY14" s="14"/>
      <c r="RIZ14" s="14"/>
      <c r="RJA14" s="14"/>
      <c r="RJB14" s="14"/>
      <c r="RJC14" s="14"/>
      <c r="RJD14" s="14"/>
      <c r="RJE14" s="14"/>
      <c r="RJF14" s="14"/>
      <c r="RJG14" s="14"/>
      <c r="RJH14" s="14"/>
      <c r="RJI14" s="14"/>
      <c r="RJJ14" s="14"/>
      <c r="RJK14" s="14"/>
      <c r="RJL14" s="14"/>
      <c r="RJM14" s="14"/>
      <c r="RJN14" s="14"/>
      <c r="RJO14" s="14"/>
      <c r="RJP14" s="14"/>
      <c r="RJQ14" s="14"/>
      <c r="RJR14" s="14"/>
      <c r="RJS14" s="14"/>
      <c r="RJT14" s="14"/>
      <c r="RJU14" s="14"/>
      <c r="RJV14" s="14"/>
      <c r="RJW14" s="14"/>
      <c r="RJX14" s="14"/>
      <c r="RJY14" s="14"/>
      <c r="RJZ14" s="14"/>
      <c r="RKA14" s="14"/>
      <c r="RKB14" s="14"/>
      <c r="RKC14" s="14"/>
      <c r="RKD14" s="14"/>
      <c r="RKE14" s="14"/>
      <c r="RKF14" s="14"/>
      <c r="RKG14" s="14"/>
      <c r="RKH14" s="14"/>
      <c r="RKI14" s="14"/>
      <c r="RKJ14" s="14"/>
      <c r="RKK14" s="14"/>
      <c r="RKL14" s="14"/>
      <c r="RKM14" s="14"/>
      <c r="RKN14" s="14"/>
      <c r="RKO14" s="14"/>
      <c r="RKP14" s="14"/>
      <c r="RKQ14" s="14"/>
      <c r="RKR14" s="14"/>
      <c r="RKS14" s="14"/>
      <c r="RKT14" s="14"/>
      <c r="RKU14" s="14"/>
      <c r="RKV14" s="14"/>
      <c r="RKW14" s="14"/>
      <c r="RKX14" s="14"/>
      <c r="RKY14" s="14"/>
      <c r="RKZ14" s="14"/>
      <c r="RLA14" s="14"/>
      <c r="RLB14" s="14"/>
      <c r="RLC14" s="14"/>
      <c r="RLD14" s="14"/>
      <c r="RLE14" s="14"/>
      <c r="RLF14" s="14"/>
      <c r="RLG14" s="14"/>
      <c r="RLH14" s="14"/>
      <c r="RLI14" s="14"/>
      <c r="RLJ14" s="14"/>
      <c r="RLK14" s="14"/>
      <c r="RLL14" s="14"/>
      <c r="RLM14" s="14"/>
      <c r="RLN14" s="14"/>
      <c r="RLO14" s="14"/>
      <c r="RLP14" s="14"/>
      <c r="RLQ14" s="14"/>
      <c r="RLR14" s="14"/>
      <c r="RLS14" s="14"/>
      <c r="RLT14" s="14"/>
      <c r="RLU14" s="14"/>
      <c r="RLV14" s="14"/>
      <c r="RLW14" s="14"/>
      <c r="RLX14" s="14"/>
      <c r="RLY14" s="14"/>
      <c r="RLZ14" s="14"/>
      <c r="RMA14" s="14"/>
      <c r="RMB14" s="14"/>
      <c r="RMC14" s="14"/>
      <c r="RMD14" s="14"/>
      <c r="RME14" s="14"/>
      <c r="RMF14" s="14"/>
      <c r="RMG14" s="14"/>
      <c r="RMH14" s="14"/>
      <c r="RMI14" s="14"/>
      <c r="RMJ14" s="14"/>
      <c r="RMK14" s="14"/>
      <c r="RML14" s="14"/>
      <c r="RMM14" s="14"/>
      <c r="RMN14" s="14"/>
      <c r="RMO14" s="14"/>
      <c r="RMP14" s="14"/>
      <c r="RMQ14" s="14"/>
      <c r="RMR14" s="14"/>
      <c r="RMS14" s="14"/>
      <c r="RMT14" s="14"/>
      <c r="RMU14" s="14"/>
      <c r="RMV14" s="14"/>
      <c r="RMW14" s="14"/>
      <c r="RMX14" s="14"/>
      <c r="RMY14" s="14"/>
      <c r="RMZ14" s="14"/>
      <c r="RNA14" s="14"/>
      <c r="RNB14" s="14"/>
      <c r="RNC14" s="14"/>
      <c r="RND14" s="14"/>
      <c r="RNE14" s="14"/>
      <c r="RNF14" s="14"/>
      <c r="RNG14" s="14"/>
      <c r="RNH14" s="14"/>
      <c r="RNI14" s="14"/>
      <c r="RNJ14" s="14"/>
      <c r="RNK14" s="14"/>
      <c r="RNL14" s="14"/>
      <c r="RNM14" s="14"/>
      <c r="RNN14" s="14"/>
      <c r="RNO14" s="14"/>
      <c r="RNP14" s="14"/>
      <c r="RNQ14" s="14"/>
      <c r="RNR14" s="14"/>
      <c r="RNS14" s="14"/>
      <c r="RNT14" s="14"/>
      <c r="RNU14" s="14"/>
      <c r="RNV14" s="14"/>
      <c r="RNW14" s="14"/>
      <c r="RNX14" s="14"/>
      <c r="RNY14" s="14"/>
      <c r="RNZ14" s="14"/>
      <c r="ROA14" s="14"/>
      <c r="ROB14" s="14"/>
      <c r="ROC14" s="14"/>
      <c r="ROD14" s="14"/>
      <c r="ROE14" s="14"/>
      <c r="ROF14" s="14"/>
      <c r="ROG14" s="14"/>
      <c r="ROH14" s="14"/>
      <c r="ROI14" s="14"/>
      <c r="ROJ14" s="14"/>
      <c r="ROK14" s="14"/>
      <c r="ROL14" s="14"/>
      <c r="ROM14" s="14"/>
      <c r="RON14" s="14"/>
      <c r="ROO14" s="14"/>
      <c r="ROP14" s="14"/>
      <c r="ROQ14" s="14"/>
      <c r="ROR14" s="14"/>
      <c r="ROS14" s="14"/>
      <c r="ROT14" s="14"/>
      <c r="ROU14" s="14"/>
      <c r="ROV14" s="14"/>
      <c r="ROW14" s="14"/>
      <c r="ROX14" s="14"/>
      <c r="ROY14" s="14"/>
      <c r="ROZ14" s="14"/>
      <c r="RPA14" s="14"/>
      <c r="RPB14" s="14"/>
      <c r="RPC14" s="14"/>
      <c r="RPD14" s="14"/>
      <c r="RPE14" s="14"/>
      <c r="RPF14" s="14"/>
      <c r="RPG14" s="14"/>
      <c r="RPH14" s="14"/>
      <c r="RPI14" s="14"/>
      <c r="RPJ14" s="14"/>
      <c r="RPK14" s="14"/>
      <c r="RPL14" s="14"/>
      <c r="RPM14" s="14"/>
      <c r="RPN14" s="14"/>
      <c r="RPO14" s="14"/>
      <c r="RPP14" s="14"/>
      <c r="RPQ14" s="14"/>
      <c r="RPR14" s="14"/>
      <c r="RPS14" s="14"/>
      <c r="RPT14" s="14"/>
      <c r="RPU14" s="14"/>
      <c r="RPV14" s="14"/>
      <c r="RPW14" s="14"/>
      <c r="RPX14" s="14"/>
      <c r="RPY14" s="14"/>
      <c r="RPZ14" s="14"/>
      <c r="RQA14" s="14"/>
      <c r="RQB14" s="14"/>
      <c r="RQC14" s="14"/>
      <c r="RQD14" s="14"/>
      <c r="RQE14" s="14"/>
      <c r="RQF14" s="14"/>
      <c r="RQG14" s="14"/>
      <c r="RQH14" s="14"/>
      <c r="RQI14" s="14"/>
      <c r="RQJ14" s="14"/>
      <c r="RQK14" s="14"/>
      <c r="RQL14" s="14"/>
      <c r="RQM14" s="14"/>
      <c r="RQN14" s="14"/>
      <c r="RQO14" s="14"/>
      <c r="RQP14" s="14"/>
      <c r="RQQ14" s="14"/>
      <c r="RQR14" s="14"/>
      <c r="RQS14" s="14"/>
      <c r="RQT14" s="14"/>
      <c r="RQU14" s="14"/>
      <c r="RQV14" s="14"/>
      <c r="RQW14" s="14"/>
      <c r="RQX14" s="14"/>
      <c r="RQY14" s="14"/>
      <c r="RQZ14" s="14"/>
      <c r="RRA14" s="14"/>
      <c r="RRB14" s="14"/>
      <c r="RRC14" s="14"/>
      <c r="RRD14" s="14"/>
      <c r="RRE14" s="14"/>
      <c r="RRF14" s="14"/>
      <c r="RRG14" s="14"/>
      <c r="RRH14" s="14"/>
      <c r="RRI14" s="14"/>
      <c r="RRJ14" s="14"/>
      <c r="RRK14" s="14"/>
      <c r="RRL14" s="14"/>
      <c r="RRM14" s="14"/>
      <c r="RRN14" s="14"/>
      <c r="RRO14" s="14"/>
      <c r="RRP14" s="14"/>
      <c r="RRQ14" s="14"/>
      <c r="RRR14" s="14"/>
      <c r="RRS14" s="14"/>
      <c r="RRT14" s="14"/>
      <c r="RRU14" s="14"/>
      <c r="RRV14" s="14"/>
      <c r="RRW14" s="14"/>
      <c r="RRX14" s="14"/>
      <c r="RRY14" s="14"/>
      <c r="RRZ14" s="14"/>
      <c r="RSA14" s="14"/>
      <c r="RSB14" s="14"/>
      <c r="RSC14" s="14"/>
      <c r="RSD14" s="14"/>
      <c r="RSE14" s="14"/>
      <c r="RSF14" s="14"/>
      <c r="RSG14" s="14"/>
      <c r="RSH14" s="14"/>
      <c r="RSI14" s="14"/>
      <c r="RSJ14" s="14"/>
      <c r="RSK14" s="14"/>
      <c r="RSL14" s="14"/>
      <c r="RSM14" s="14"/>
      <c r="RSN14" s="14"/>
      <c r="RSO14" s="14"/>
      <c r="RSP14" s="14"/>
      <c r="RSQ14" s="14"/>
      <c r="RSR14" s="14"/>
      <c r="RSS14" s="14"/>
      <c r="RST14" s="14"/>
      <c r="RSU14" s="14"/>
      <c r="RSV14" s="14"/>
      <c r="RSW14" s="14"/>
      <c r="RSX14" s="14"/>
      <c r="RSY14" s="14"/>
      <c r="RSZ14" s="14"/>
      <c r="RTA14" s="14"/>
      <c r="RTB14" s="14"/>
      <c r="RTC14" s="14"/>
      <c r="RTD14" s="14"/>
      <c r="RTE14" s="14"/>
      <c r="RTF14" s="14"/>
      <c r="RTG14" s="14"/>
      <c r="RTH14" s="14"/>
      <c r="RTI14" s="14"/>
      <c r="RTJ14" s="14"/>
      <c r="RTK14" s="14"/>
      <c r="RTL14" s="14"/>
      <c r="RTM14" s="14"/>
      <c r="RTN14" s="14"/>
      <c r="RTO14" s="14"/>
      <c r="RTP14" s="14"/>
      <c r="RTQ14" s="14"/>
      <c r="RTR14" s="14"/>
      <c r="RTS14" s="14"/>
      <c r="RTT14" s="14"/>
      <c r="RTU14" s="14"/>
      <c r="RTV14" s="14"/>
      <c r="RTW14" s="14"/>
      <c r="RTX14" s="14"/>
      <c r="RTY14" s="14"/>
      <c r="RTZ14" s="14"/>
      <c r="RUA14" s="14"/>
      <c r="RUB14" s="14"/>
      <c r="RUC14" s="14"/>
      <c r="RUD14" s="14"/>
      <c r="RUE14" s="14"/>
      <c r="RUF14" s="14"/>
      <c r="RUG14" s="14"/>
      <c r="RUH14" s="14"/>
      <c r="RUI14" s="14"/>
      <c r="RUJ14" s="14"/>
      <c r="RUK14" s="14"/>
      <c r="RUL14" s="14"/>
      <c r="RUM14" s="14"/>
      <c r="RUN14" s="14"/>
      <c r="RUO14" s="14"/>
      <c r="RUP14" s="14"/>
      <c r="RUQ14" s="14"/>
      <c r="RUR14" s="14"/>
      <c r="RUS14" s="14"/>
      <c r="RUT14" s="14"/>
      <c r="RUU14" s="14"/>
      <c r="RUV14" s="14"/>
      <c r="RUW14" s="14"/>
      <c r="RUX14" s="14"/>
      <c r="RUY14" s="14"/>
      <c r="RUZ14" s="14"/>
      <c r="RVA14" s="14"/>
      <c r="RVB14" s="14"/>
      <c r="RVC14" s="14"/>
      <c r="RVD14" s="14"/>
      <c r="RVE14" s="14"/>
      <c r="RVF14" s="14"/>
      <c r="RVG14" s="14"/>
      <c r="RVH14" s="14"/>
      <c r="RVI14" s="14"/>
      <c r="RVJ14" s="14"/>
      <c r="RVK14" s="14"/>
      <c r="RVL14" s="14"/>
      <c r="RVM14" s="14"/>
      <c r="RVN14" s="14"/>
      <c r="RVO14" s="14"/>
      <c r="RVP14" s="14"/>
      <c r="RVQ14" s="14"/>
      <c r="RVR14" s="14"/>
      <c r="RVS14" s="14"/>
      <c r="RVT14" s="14"/>
      <c r="RVU14" s="14"/>
      <c r="RVV14" s="14"/>
      <c r="RVW14" s="14"/>
      <c r="RVX14" s="14"/>
      <c r="RVY14" s="14"/>
      <c r="RVZ14" s="14"/>
      <c r="RWA14" s="14"/>
      <c r="RWB14" s="14"/>
      <c r="RWC14" s="14"/>
      <c r="RWD14" s="14"/>
      <c r="RWE14" s="14"/>
      <c r="RWF14" s="14"/>
      <c r="RWG14" s="14"/>
      <c r="RWH14" s="14"/>
      <c r="RWI14" s="14"/>
      <c r="RWJ14" s="14"/>
      <c r="RWK14" s="14"/>
      <c r="RWL14" s="14"/>
      <c r="RWM14" s="14"/>
      <c r="RWN14" s="14"/>
      <c r="RWO14" s="14"/>
      <c r="RWP14" s="14"/>
      <c r="RWQ14" s="14"/>
      <c r="RWR14" s="14"/>
      <c r="RWS14" s="14"/>
      <c r="RWT14" s="14"/>
      <c r="RWU14" s="14"/>
      <c r="RWV14" s="14"/>
      <c r="RWW14" s="14"/>
      <c r="RWX14" s="14"/>
      <c r="RWY14" s="14"/>
      <c r="RWZ14" s="14"/>
      <c r="RXA14" s="14"/>
      <c r="RXB14" s="14"/>
      <c r="RXC14" s="14"/>
      <c r="RXD14" s="14"/>
      <c r="RXE14" s="14"/>
      <c r="RXF14" s="14"/>
      <c r="RXG14" s="14"/>
      <c r="RXH14" s="14"/>
      <c r="RXI14" s="14"/>
      <c r="RXJ14" s="14"/>
      <c r="RXK14" s="14"/>
      <c r="RXL14" s="14"/>
      <c r="RXM14" s="14"/>
      <c r="RXN14" s="14"/>
      <c r="RXO14" s="14"/>
      <c r="RXP14" s="14"/>
      <c r="RXQ14" s="14"/>
      <c r="RXR14" s="14"/>
      <c r="RXS14" s="14"/>
      <c r="RXT14" s="14"/>
      <c r="RXU14" s="14"/>
      <c r="RXV14" s="14"/>
      <c r="RXW14" s="14"/>
      <c r="RXX14" s="14"/>
      <c r="RXY14" s="14"/>
      <c r="RXZ14" s="14"/>
      <c r="RYA14" s="14"/>
      <c r="RYB14" s="14"/>
      <c r="RYC14" s="14"/>
      <c r="RYD14" s="14"/>
      <c r="RYE14" s="14"/>
      <c r="RYF14" s="14"/>
      <c r="RYG14" s="14"/>
      <c r="RYH14" s="14"/>
      <c r="RYI14" s="14"/>
      <c r="RYJ14" s="14"/>
      <c r="RYK14" s="14"/>
      <c r="RYL14" s="14"/>
      <c r="RYM14" s="14"/>
      <c r="RYN14" s="14"/>
      <c r="RYO14" s="14"/>
      <c r="RYP14" s="14"/>
      <c r="RYQ14" s="14"/>
      <c r="RYR14" s="14"/>
      <c r="RYS14" s="14"/>
      <c r="RYT14" s="14"/>
      <c r="RYU14" s="14"/>
      <c r="RYV14" s="14"/>
      <c r="RYW14" s="14"/>
      <c r="RYX14" s="14"/>
      <c r="RYY14" s="14"/>
      <c r="RYZ14" s="14"/>
      <c r="RZA14" s="14"/>
      <c r="RZB14" s="14"/>
      <c r="RZC14" s="14"/>
      <c r="RZD14" s="14"/>
      <c r="RZE14" s="14"/>
      <c r="RZF14" s="14"/>
      <c r="RZG14" s="14"/>
      <c r="RZH14" s="14"/>
      <c r="RZI14" s="14"/>
      <c r="RZJ14" s="14"/>
      <c r="RZK14" s="14"/>
      <c r="RZL14" s="14"/>
      <c r="RZM14" s="14"/>
      <c r="RZN14" s="14"/>
      <c r="RZO14" s="14"/>
      <c r="RZP14" s="14"/>
      <c r="RZQ14" s="14"/>
      <c r="RZR14" s="14"/>
      <c r="RZS14" s="14"/>
      <c r="RZT14" s="14"/>
      <c r="RZU14" s="14"/>
      <c r="RZV14" s="14"/>
      <c r="RZW14" s="14"/>
      <c r="RZX14" s="14"/>
      <c r="RZY14" s="14"/>
      <c r="RZZ14" s="14"/>
      <c r="SAA14" s="14"/>
      <c r="SAB14" s="14"/>
      <c r="SAC14" s="14"/>
      <c r="SAD14" s="14"/>
      <c r="SAE14" s="14"/>
      <c r="SAF14" s="14"/>
      <c r="SAG14" s="14"/>
      <c r="SAH14" s="14"/>
      <c r="SAI14" s="14"/>
      <c r="SAJ14" s="14"/>
      <c r="SAK14" s="14"/>
      <c r="SAL14" s="14"/>
      <c r="SAM14" s="14"/>
      <c r="SAN14" s="14"/>
      <c r="SAO14" s="14"/>
      <c r="SAP14" s="14"/>
      <c r="SAQ14" s="14"/>
      <c r="SAR14" s="14"/>
      <c r="SAS14" s="14"/>
      <c r="SAT14" s="14"/>
      <c r="SAU14" s="14"/>
      <c r="SAV14" s="14"/>
      <c r="SAW14" s="14"/>
      <c r="SAX14" s="14"/>
      <c r="SAY14" s="14"/>
      <c r="SAZ14" s="14"/>
      <c r="SBA14" s="14"/>
      <c r="SBB14" s="14"/>
      <c r="SBC14" s="14"/>
      <c r="SBD14" s="14"/>
      <c r="SBE14" s="14"/>
      <c r="SBF14" s="14"/>
      <c r="SBG14" s="14"/>
      <c r="SBH14" s="14"/>
      <c r="SBI14" s="14"/>
      <c r="SBJ14" s="14"/>
      <c r="SBK14" s="14"/>
      <c r="SBL14" s="14"/>
      <c r="SBM14" s="14"/>
      <c r="SBN14" s="14"/>
      <c r="SBO14" s="14"/>
      <c r="SBP14" s="14"/>
      <c r="SBQ14" s="14"/>
      <c r="SBR14" s="14"/>
      <c r="SBS14" s="14"/>
      <c r="SBT14" s="14"/>
      <c r="SBU14" s="14"/>
      <c r="SBV14" s="14"/>
      <c r="SBW14" s="14"/>
      <c r="SBX14" s="14"/>
      <c r="SBY14" s="14"/>
      <c r="SBZ14" s="14"/>
      <c r="SCA14" s="14"/>
      <c r="SCB14" s="14"/>
      <c r="SCC14" s="14"/>
      <c r="SCD14" s="14"/>
      <c r="SCE14" s="14"/>
      <c r="SCF14" s="14"/>
      <c r="SCG14" s="14"/>
      <c r="SCH14" s="14"/>
      <c r="SCI14" s="14"/>
      <c r="SCJ14" s="14"/>
      <c r="SCK14" s="14"/>
      <c r="SCL14" s="14"/>
      <c r="SCM14" s="14"/>
      <c r="SCN14" s="14"/>
      <c r="SCO14" s="14"/>
      <c r="SCP14" s="14"/>
      <c r="SCQ14" s="14"/>
      <c r="SCR14" s="14"/>
      <c r="SCS14" s="14"/>
      <c r="SCT14" s="14"/>
      <c r="SCU14" s="14"/>
      <c r="SCV14" s="14"/>
      <c r="SCW14" s="14"/>
      <c r="SCX14" s="14"/>
      <c r="SCY14" s="14"/>
      <c r="SCZ14" s="14"/>
      <c r="SDA14" s="14"/>
      <c r="SDB14" s="14"/>
      <c r="SDC14" s="14"/>
      <c r="SDD14" s="14"/>
      <c r="SDE14" s="14"/>
      <c r="SDF14" s="14"/>
      <c r="SDG14" s="14"/>
      <c r="SDH14" s="14"/>
      <c r="SDI14" s="14"/>
      <c r="SDJ14" s="14"/>
      <c r="SDK14" s="14"/>
      <c r="SDL14" s="14"/>
      <c r="SDM14" s="14"/>
      <c r="SDN14" s="14"/>
      <c r="SDO14" s="14"/>
      <c r="SDP14" s="14"/>
      <c r="SDQ14" s="14"/>
      <c r="SDR14" s="14"/>
      <c r="SDS14" s="14"/>
      <c r="SDT14" s="14"/>
      <c r="SDU14" s="14"/>
      <c r="SDV14" s="14"/>
      <c r="SDW14" s="14"/>
      <c r="SDX14" s="14"/>
      <c r="SDY14" s="14"/>
      <c r="SDZ14" s="14"/>
      <c r="SEA14" s="14"/>
      <c r="SEB14" s="14"/>
      <c r="SEC14" s="14"/>
      <c r="SED14" s="14"/>
      <c r="SEE14" s="14"/>
      <c r="SEF14" s="14"/>
      <c r="SEG14" s="14"/>
      <c r="SEH14" s="14"/>
      <c r="SEI14" s="14"/>
      <c r="SEJ14" s="14"/>
      <c r="SEK14" s="14"/>
      <c r="SEL14" s="14"/>
      <c r="SEM14" s="14"/>
      <c r="SEN14" s="14"/>
      <c r="SEO14" s="14"/>
      <c r="SEP14" s="14"/>
      <c r="SEQ14" s="14"/>
      <c r="SER14" s="14"/>
      <c r="SES14" s="14"/>
      <c r="SET14" s="14"/>
      <c r="SEU14" s="14"/>
      <c r="SEV14" s="14"/>
      <c r="SEW14" s="14"/>
      <c r="SEX14" s="14"/>
      <c r="SEY14" s="14"/>
      <c r="SEZ14" s="14"/>
      <c r="SFA14" s="14"/>
      <c r="SFB14" s="14"/>
      <c r="SFC14" s="14"/>
      <c r="SFD14" s="14"/>
      <c r="SFE14" s="14"/>
      <c r="SFF14" s="14"/>
      <c r="SFG14" s="14"/>
      <c r="SFH14" s="14"/>
      <c r="SFI14" s="14"/>
      <c r="SFJ14" s="14"/>
      <c r="SFK14" s="14"/>
      <c r="SFL14" s="14"/>
      <c r="SFM14" s="14"/>
      <c r="SFN14" s="14"/>
      <c r="SFO14" s="14"/>
      <c r="SFP14" s="14"/>
      <c r="SFQ14" s="14"/>
      <c r="SFR14" s="14"/>
      <c r="SFS14" s="14"/>
      <c r="SFT14" s="14"/>
      <c r="SFU14" s="14"/>
      <c r="SFV14" s="14"/>
      <c r="SFW14" s="14"/>
      <c r="SFX14" s="14"/>
      <c r="SFY14" s="14"/>
      <c r="SFZ14" s="14"/>
      <c r="SGA14" s="14"/>
      <c r="SGB14" s="14"/>
      <c r="SGC14" s="14"/>
      <c r="SGD14" s="14"/>
      <c r="SGE14" s="14"/>
      <c r="SGF14" s="14"/>
      <c r="SGG14" s="14"/>
      <c r="SGH14" s="14"/>
      <c r="SGI14" s="14"/>
      <c r="SGJ14" s="14"/>
      <c r="SGK14" s="14"/>
      <c r="SGL14" s="14"/>
      <c r="SGM14" s="14"/>
      <c r="SGN14" s="14"/>
      <c r="SGO14" s="14"/>
      <c r="SGP14" s="14"/>
      <c r="SGQ14" s="14"/>
      <c r="SGR14" s="14"/>
      <c r="SGS14" s="14"/>
      <c r="SGT14" s="14"/>
      <c r="SGU14" s="14"/>
      <c r="SGV14" s="14"/>
      <c r="SGW14" s="14"/>
      <c r="SGX14" s="14"/>
      <c r="SGY14" s="14"/>
      <c r="SGZ14" s="14"/>
      <c r="SHA14" s="14"/>
      <c r="SHB14" s="14"/>
      <c r="SHC14" s="14"/>
      <c r="SHD14" s="14"/>
      <c r="SHE14" s="14"/>
      <c r="SHF14" s="14"/>
      <c r="SHG14" s="14"/>
      <c r="SHH14" s="14"/>
      <c r="SHI14" s="14"/>
      <c r="SHJ14" s="14"/>
      <c r="SHK14" s="14"/>
      <c r="SHL14" s="14"/>
      <c r="SHM14" s="14"/>
      <c r="SHN14" s="14"/>
      <c r="SHO14" s="14"/>
      <c r="SHP14" s="14"/>
      <c r="SHQ14" s="14"/>
      <c r="SHR14" s="14"/>
      <c r="SHS14" s="14"/>
      <c r="SHT14" s="14"/>
      <c r="SHU14" s="14"/>
      <c r="SHV14" s="14"/>
      <c r="SHW14" s="14"/>
      <c r="SHX14" s="14"/>
      <c r="SHY14" s="14"/>
      <c r="SHZ14" s="14"/>
      <c r="SIA14" s="14"/>
      <c r="SIB14" s="14"/>
      <c r="SIC14" s="14"/>
      <c r="SID14" s="14"/>
      <c r="SIE14" s="14"/>
      <c r="SIF14" s="14"/>
      <c r="SIG14" s="14"/>
      <c r="SIH14" s="14"/>
      <c r="SII14" s="14"/>
      <c r="SIJ14" s="14"/>
      <c r="SIK14" s="14"/>
      <c r="SIL14" s="14"/>
      <c r="SIM14" s="14"/>
      <c r="SIN14" s="14"/>
      <c r="SIO14" s="14"/>
      <c r="SIP14" s="14"/>
      <c r="SIQ14" s="14"/>
      <c r="SIR14" s="14"/>
      <c r="SIS14" s="14"/>
      <c r="SIT14" s="14"/>
      <c r="SIU14" s="14"/>
      <c r="SIV14" s="14"/>
      <c r="SIW14" s="14"/>
      <c r="SIX14" s="14"/>
      <c r="SIY14" s="14"/>
      <c r="SIZ14" s="14"/>
      <c r="SJA14" s="14"/>
      <c r="SJB14" s="14"/>
      <c r="SJC14" s="14"/>
      <c r="SJD14" s="14"/>
      <c r="SJE14" s="14"/>
      <c r="SJF14" s="14"/>
      <c r="SJG14" s="14"/>
      <c r="SJH14" s="14"/>
      <c r="SJI14" s="14"/>
      <c r="SJJ14" s="14"/>
      <c r="SJK14" s="14"/>
      <c r="SJL14" s="14"/>
      <c r="SJM14" s="14"/>
      <c r="SJN14" s="14"/>
      <c r="SJO14" s="14"/>
      <c r="SJP14" s="14"/>
      <c r="SJQ14" s="14"/>
      <c r="SJR14" s="14"/>
      <c r="SJS14" s="14"/>
      <c r="SJT14" s="14"/>
      <c r="SJU14" s="14"/>
      <c r="SJV14" s="14"/>
      <c r="SJW14" s="14"/>
      <c r="SJX14" s="14"/>
      <c r="SJY14" s="14"/>
      <c r="SJZ14" s="14"/>
      <c r="SKA14" s="14"/>
      <c r="SKB14" s="14"/>
      <c r="SKC14" s="14"/>
      <c r="SKD14" s="14"/>
      <c r="SKE14" s="14"/>
      <c r="SKF14" s="14"/>
      <c r="SKG14" s="14"/>
      <c r="SKH14" s="14"/>
      <c r="SKI14" s="14"/>
      <c r="SKJ14" s="14"/>
      <c r="SKK14" s="14"/>
      <c r="SKL14" s="14"/>
      <c r="SKM14" s="14"/>
      <c r="SKN14" s="14"/>
      <c r="SKO14" s="14"/>
      <c r="SKP14" s="14"/>
      <c r="SKQ14" s="14"/>
      <c r="SKR14" s="14"/>
      <c r="SKS14" s="14"/>
      <c r="SKT14" s="14"/>
      <c r="SKU14" s="14"/>
      <c r="SKV14" s="14"/>
      <c r="SKW14" s="14"/>
      <c r="SKX14" s="14"/>
      <c r="SKY14" s="14"/>
      <c r="SKZ14" s="14"/>
      <c r="SLA14" s="14"/>
      <c r="SLB14" s="14"/>
      <c r="SLC14" s="14"/>
      <c r="SLD14" s="14"/>
      <c r="SLE14" s="14"/>
      <c r="SLF14" s="14"/>
      <c r="SLG14" s="14"/>
      <c r="SLH14" s="14"/>
      <c r="SLI14" s="14"/>
      <c r="SLJ14" s="14"/>
      <c r="SLK14" s="14"/>
      <c r="SLL14" s="14"/>
      <c r="SLM14" s="14"/>
      <c r="SLN14" s="14"/>
      <c r="SLO14" s="14"/>
      <c r="SLP14" s="14"/>
      <c r="SLQ14" s="14"/>
      <c r="SLR14" s="14"/>
      <c r="SLS14" s="14"/>
      <c r="SLT14" s="14"/>
      <c r="SLU14" s="14"/>
      <c r="SLV14" s="14"/>
      <c r="SLW14" s="14"/>
      <c r="SLX14" s="14"/>
      <c r="SLY14" s="14"/>
      <c r="SLZ14" s="14"/>
      <c r="SMA14" s="14"/>
      <c r="SMB14" s="14"/>
      <c r="SMC14" s="14"/>
      <c r="SMD14" s="14"/>
      <c r="SME14" s="14"/>
      <c r="SMF14" s="14"/>
      <c r="SMG14" s="14"/>
      <c r="SMH14" s="14"/>
      <c r="SMI14" s="14"/>
      <c r="SMJ14" s="14"/>
      <c r="SMK14" s="14"/>
      <c r="SML14" s="14"/>
      <c r="SMM14" s="14"/>
      <c r="SMN14" s="14"/>
      <c r="SMO14" s="14"/>
      <c r="SMP14" s="14"/>
      <c r="SMQ14" s="14"/>
      <c r="SMR14" s="14"/>
      <c r="SMS14" s="14"/>
      <c r="SMT14" s="14"/>
      <c r="SMU14" s="14"/>
      <c r="SMV14" s="14"/>
      <c r="SMW14" s="14"/>
      <c r="SMX14" s="14"/>
      <c r="SMY14" s="14"/>
      <c r="SMZ14" s="14"/>
      <c r="SNA14" s="14"/>
      <c r="SNB14" s="14"/>
      <c r="SNC14" s="14"/>
      <c r="SND14" s="14"/>
      <c r="SNE14" s="14"/>
      <c r="SNF14" s="14"/>
      <c r="SNG14" s="14"/>
      <c r="SNH14" s="14"/>
      <c r="SNI14" s="14"/>
      <c r="SNJ14" s="14"/>
      <c r="SNK14" s="14"/>
      <c r="SNL14" s="14"/>
      <c r="SNM14" s="14"/>
      <c r="SNN14" s="14"/>
      <c r="SNO14" s="14"/>
      <c r="SNP14" s="14"/>
      <c r="SNQ14" s="14"/>
      <c r="SNR14" s="14"/>
      <c r="SNS14" s="14"/>
      <c r="SNT14" s="14"/>
      <c r="SNU14" s="14"/>
      <c r="SNV14" s="14"/>
      <c r="SNW14" s="14"/>
      <c r="SNX14" s="14"/>
      <c r="SNY14" s="14"/>
      <c r="SNZ14" s="14"/>
      <c r="SOA14" s="14"/>
      <c r="SOB14" s="14"/>
      <c r="SOC14" s="14"/>
      <c r="SOD14" s="14"/>
      <c r="SOE14" s="14"/>
      <c r="SOF14" s="14"/>
      <c r="SOG14" s="14"/>
      <c r="SOH14" s="14"/>
      <c r="SOI14" s="14"/>
      <c r="SOJ14" s="14"/>
      <c r="SOK14" s="14"/>
      <c r="SOL14" s="14"/>
      <c r="SOM14" s="14"/>
      <c r="SON14" s="14"/>
      <c r="SOO14" s="14"/>
      <c r="SOP14" s="14"/>
      <c r="SOQ14" s="14"/>
      <c r="SOR14" s="14"/>
      <c r="SOS14" s="14"/>
      <c r="SOT14" s="14"/>
      <c r="SOU14" s="14"/>
      <c r="SOV14" s="14"/>
      <c r="SOW14" s="14"/>
      <c r="SOX14" s="14"/>
      <c r="SOY14" s="14"/>
      <c r="SOZ14" s="14"/>
      <c r="SPA14" s="14"/>
      <c r="SPB14" s="14"/>
      <c r="SPC14" s="14"/>
      <c r="SPD14" s="14"/>
      <c r="SPE14" s="14"/>
      <c r="SPF14" s="14"/>
      <c r="SPG14" s="14"/>
      <c r="SPH14" s="14"/>
      <c r="SPI14" s="14"/>
      <c r="SPJ14" s="14"/>
      <c r="SPK14" s="14"/>
      <c r="SPL14" s="14"/>
      <c r="SPM14" s="14"/>
      <c r="SPN14" s="14"/>
      <c r="SPO14" s="14"/>
      <c r="SPP14" s="14"/>
      <c r="SPQ14" s="14"/>
      <c r="SPR14" s="14"/>
      <c r="SPS14" s="14"/>
      <c r="SPT14" s="14"/>
      <c r="SPU14" s="14"/>
      <c r="SPV14" s="14"/>
      <c r="SPW14" s="14"/>
      <c r="SPX14" s="14"/>
      <c r="SPY14" s="14"/>
      <c r="SPZ14" s="14"/>
      <c r="SQA14" s="14"/>
      <c r="SQB14" s="14"/>
      <c r="SQC14" s="14"/>
      <c r="SQD14" s="14"/>
      <c r="SQE14" s="14"/>
      <c r="SQF14" s="14"/>
      <c r="SQG14" s="14"/>
      <c r="SQH14" s="14"/>
      <c r="SQI14" s="14"/>
      <c r="SQJ14" s="14"/>
      <c r="SQK14" s="14"/>
      <c r="SQL14" s="14"/>
      <c r="SQM14" s="14"/>
      <c r="SQN14" s="14"/>
      <c r="SQO14" s="14"/>
      <c r="SQP14" s="14"/>
      <c r="SQQ14" s="14"/>
      <c r="SQR14" s="14"/>
      <c r="SQS14" s="14"/>
      <c r="SQT14" s="14"/>
      <c r="SQU14" s="14"/>
      <c r="SQV14" s="14"/>
      <c r="SQW14" s="14"/>
      <c r="SQX14" s="14"/>
      <c r="SQY14" s="14"/>
      <c r="SQZ14" s="14"/>
      <c r="SRA14" s="14"/>
      <c r="SRB14" s="14"/>
      <c r="SRC14" s="14"/>
      <c r="SRD14" s="14"/>
      <c r="SRE14" s="14"/>
      <c r="SRF14" s="14"/>
      <c r="SRG14" s="14"/>
      <c r="SRH14" s="14"/>
      <c r="SRI14" s="14"/>
      <c r="SRJ14" s="14"/>
      <c r="SRK14" s="14"/>
      <c r="SRL14" s="14"/>
      <c r="SRM14" s="14"/>
      <c r="SRN14" s="14"/>
      <c r="SRO14" s="14"/>
      <c r="SRP14" s="14"/>
      <c r="SRQ14" s="14"/>
      <c r="SRR14" s="14"/>
      <c r="SRS14" s="14"/>
      <c r="SRT14" s="14"/>
      <c r="SRU14" s="14"/>
      <c r="SRV14" s="14"/>
      <c r="SRW14" s="14"/>
      <c r="SRX14" s="14"/>
      <c r="SRY14" s="14"/>
      <c r="SRZ14" s="14"/>
      <c r="SSA14" s="14"/>
      <c r="SSB14" s="14"/>
      <c r="SSC14" s="14"/>
      <c r="SSD14" s="14"/>
      <c r="SSE14" s="14"/>
      <c r="SSF14" s="14"/>
      <c r="SSG14" s="14"/>
      <c r="SSH14" s="14"/>
      <c r="SSI14" s="14"/>
      <c r="SSJ14" s="14"/>
      <c r="SSK14" s="14"/>
      <c r="SSL14" s="14"/>
      <c r="SSM14" s="14"/>
      <c r="SSN14" s="14"/>
      <c r="SSO14" s="14"/>
      <c r="SSP14" s="14"/>
      <c r="SSQ14" s="14"/>
      <c r="SSR14" s="14"/>
      <c r="SSS14" s="14"/>
      <c r="SST14" s="14"/>
      <c r="SSU14" s="14"/>
      <c r="SSV14" s="14"/>
      <c r="SSW14" s="14"/>
      <c r="SSX14" s="14"/>
      <c r="SSY14" s="14"/>
      <c r="SSZ14" s="14"/>
      <c r="STA14" s="14"/>
      <c r="STB14" s="14"/>
      <c r="STC14" s="14"/>
      <c r="STD14" s="14"/>
      <c r="STE14" s="14"/>
      <c r="STF14" s="14"/>
      <c r="STG14" s="14"/>
      <c r="STH14" s="14"/>
      <c r="STI14" s="14"/>
      <c r="STJ14" s="14"/>
      <c r="STK14" s="14"/>
      <c r="STL14" s="14"/>
      <c r="STM14" s="14"/>
      <c r="STN14" s="14"/>
      <c r="STO14" s="14"/>
      <c r="STP14" s="14"/>
      <c r="STQ14" s="14"/>
      <c r="STR14" s="14"/>
      <c r="STS14" s="14"/>
      <c r="STT14" s="14"/>
      <c r="STU14" s="14"/>
      <c r="STV14" s="14"/>
      <c r="STW14" s="14"/>
      <c r="STX14" s="14"/>
      <c r="STY14" s="14"/>
      <c r="STZ14" s="14"/>
      <c r="SUA14" s="14"/>
      <c r="SUB14" s="14"/>
      <c r="SUC14" s="14"/>
      <c r="SUD14" s="14"/>
      <c r="SUE14" s="14"/>
      <c r="SUF14" s="14"/>
      <c r="SUG14" s="14"/>
      <c r="SUH14" s="14"/>
      <c r="SUI14" s="14"/>
      <c r="SUJ14" s="14"/>
      <c r="SUK14" s="14"/>
      <c r="SUL14" s="14"/>
      <c r="SUM14" s="14"/>
      <c r="SUN14" s="14"/>
      <c r="SUO14" s="14"/>
      <c r="SUP14" s="14"/>
      <c r="SUQ14" s="14"/>
      <c r="SUR14" s="14"/>
      <c r="SUS14" s="14"/>
      <c r="SUT14" s="14"/>
      <c r="SUU14" s="14"/>
      <c r="SUV14" s="14"/>
      <c r="SUW14" s="14"/>
      <c r="SUX14" s="14"/>
      <c r="SUY14" s="14"/>
      <c r="SUZ14" s="14"/>
      <c r="SVA14" s="14"/>
      <c r="SVB14" s="14"/>
      <c r="SVC14" s="14"/>
      <c r="SVD14" s="14"/>
      <c r="SVE14" s="14"/>
      <c r="SVF14" s="14"/>
      <c r="SVG14" s="14"/>
      <c r="SVH14" s="14"/>
      <c r="SVI14" s="14"/>
      <c r="SVJ14" s="14"/>
      <c r="SVK14" s="14"/>
      <c r="SVL14" s="14"/>
      <c r="SVM14" s="14"/>
      <c r="SVN14" s="14"/>
      <c r="SVO14" s="14"/>
      <c r="SVP14" s="14"/>
      <c r="SVQ14" s="14"/>
      <c r="SVR14" s="14"/>
      <c r="SVS14" s="14"/>
      <c r="SVT14" s="14"/>
      <c r="SVU14" s="14"/>
      <c r="SVV14" s="14"/>
      <c r="SVW14" s="14"/>
      <c r="SVX14" s="14"/>
      <c r="SVY14" s="14"/>
      <c r="SVZ14" s="14"/>
      <c r="SWA14" s="14"/>
      <c r="SWB14" s="14"/>
      <c r="SWC14" s="14"/>
      <c r="SWD14" s="14"/>
      <c r="SWE14" s="14"/>
      <c r="SWF14" s="14"/>
      <c r="SWG14" s="14"/>
      <c r="SWH14" s="14"/>
      <c r="SWI14" s="14"/>
      <c r="SWJ14" s="14"/>
      <c r="SWK14" s="14"/>
      <c r="SWL14" s="14"/>
      <c r="SWM14" s="14"/>
      <c r="SWN14" s="14"/>
      <c r="SWO14" s="14"/>
      <c r="SWP14" s="14"/>
      <c r="SWQ14" s="14"/>
      <c r="SWR14" s="14"/>
      <c r="SWS14" s="14"/>
      <c r="SWT14" s="14"/>
      <c r="SWU14" s="14"/>
      <c r="SWV14" s="14"/>
      <c r="SWW14" s="14"/>
      <c r="SWX14" s="14"/>
      <c r="SWY14" s="14"/>
      <c r="SWZ14" s="14"/>
      <c r="SXA14" s="14"/>
      <c r="SXB14" s="14"/>
      <c r="SXC14" s="14"/>
      <c r="SXD14" s="14"/>
      <c r="SXE14" s="14"/>
      <c r="SXF14" s="14"/>
      <c r="SXG14" s="14"/>
      <c r="SXH14" s="14"/>
      <c r="SXI14" s="14"/>
      <c r="SXJ14" s="14"/>
      <c r="SXK14" s="14"/>
      <c r="SXL14" s="14"/>
      <c r="SXM14" s="14"/>
      <c r="SXN14" s="14"/>
      <c r="SXO14" s="14"/>
      <c r="SXP14" s="14"/>
      <c r="SXQ14" s="14"/>
      <c r="SXR14" s="14"/>
      <c r="SXS14" s="14"/>
      <c r="SXT14" s="14"/>
      <c r="SXU14" s="14"/>
      <c r="SXV14" s="14"/>
      <c r="SXW14" s="14"/>
      <c r="SXX14" s="14"/>
      <c r="SXY14" s="14"/>
      <c r="SXZ14" s="14"/>
      <c r="SYA14" s="14"/>
      <c r="SYB14" s="14"/>
      <c r="SYC14" s="14"/>
      <c r="SYD14" s="14"/>
      <c r="SYE14" s="14"/>
      <c r="SYF14" s="14"/>
      <c r="SYG14" s="14"/>
      <c r="SYH14" s="14"/>
      <c r="SYI14" s="14"/>
      <c r="SYJ14" s="14"/>
      <c r="SYK14" s="14"/>
      <c r="SYL14" s="14"/>
      <c r="SYM14" s="14"/>
      <c r="SYN14" s="14"/>
      <c r="SYO14" s="14"/>
      <c r="SYP14" s="14"/>
      <c r="SYQ14" s="14"/>
      <c r="SYR14" s="14"/>
      <c r="SYS14" s="14"/>
      <c r="SYT14" s="14"/>
      <c r="SYU14" s="14"/>
      <c r="SYV14" s="14"/>
      <c r="SYW14" s="14"/>
      <c r="SYX14" s="14"/>
      <c r="SYY14" s="14"/>
      <c r="SYZ14" s="14"/>
      <c r="SZA14" s="14"/>
      <c r="SZB14" s="14"/>
      <c r="SZC14" s="14"/>
      <c r="SZD14" s="14"/>
      <c r="SZE14" s="14"/>
      <c r="SZF14" s="14"/>
      <c r="SZG14" s="14"/>
      <c r="SZH14" s="14"/>
      <c r="SZI14" s="14"/>
      <c r="SZJ14" s="14"/>
      <c r="SZK14" s="14"/>
      <c r="SZL14" s="14"/>
      <c r="SZM14" s="14"/>
      <c r="SZN14" s="14"/>
      <c r="SZO14" s="14"/>
      <c r="SZP14" s="14"/>
      <c r="SZQ14" s="14"/>
      <c r="SZR14" s="14"/>
      <c r="SZS14" s="14"/>
      <c r="SZT14" s="14"/>
      <c r="SZU14" s="14"/>
      <c r="SZV14" s="14"/>
      <c r="SZW14" s="14"/>
      <c r="SZX14" s="14"/>
      <c r="SZY14" s="14"/>
      <c r="SZZ14" s="14"/>
      <c r="TAA14" s="14"/>
      <c r="TAB14" s="14"/>
      <c r="TAC14" s="14"/>
      <c r="TAD14" s="14"/>
      <c r="TAE14" s="14"/>
      <c r="TAF14" s="14"/>
      <c r="TAG14" s="14"/>
      <c r="TAH14" s="14"/>
      <c r="TAI14" s="14"/>
      <c r="TAJ14" s="14"/>
      <c r="TAK14" s="14"/>
      <c r="TAL14" s="14"/>
      <c r="TAM14" s="14"/>
      <c r="TAN14" s="14"/>
      <c r="TAO14" s="14"/>
      <c r="TAP14" s="14"/>
      <c r="TAQ14" s="14"/>
      <c r="TAR14" s="14"/>
      <c r="TAS14" s="14"/>
      <c r="TAT14" s="14"/>
      <c r="TAU14" s="14"/>
      <c r="TAV14" s="14"/>
      <c r="TAW14" s="14"/>
      <c r="TAX14" s="14"/>
      <c r="TAY14" s="14"/>
      <c r="TAZ14" s="14"/>
      <c r="TBA14" s="14"/>
      <c r="TBB14" s="14"/>
      <c r="TBC14" s="14"/>
      <c r="TBD14" s="14"/>
      <c r="TBE14" s="14"/>
      <c r="TBF14" s="14"/>
      <c r="TBG14" s="14"/>
      <c r="TBH14" s="14"/>
      <c r="TBI14" s="14"/>
      <c r="TBJ14" s="14"/>
      <c r="TBK14" s="14"/>
      <c r="TBL14" s="14"/>
      <c r="TBM14" s="14"/>
      <c r="TBN14" s="14"/>
      <c r="TBO14" s="14"/>
      <c r="TBP14" s="14"/>
      <c r="TBQ14" s="14"/>
      <c r="TBR14" s="14"/>
      <c r="TBS14" s="14"/>
      <c r="TBT14" s="14"/>
      <c r="TBU14" s="14"/>
      <c r="TBV14" s="14"/>
      <c r="TBW14" s="14"/>
      <c r="TBX14" s="14"/>
      <c r="TBY14" s="14"/>
      <c r="TBZ14" s="14"/>
      <c r="TCA14" s="14"/>
      <c r="TCB14" s="14"/>
      <c r="TCC14" s="14"/>
      <c r="TCD14" s="14"/>
      <c r="TCE14" s="14"/>
      <c r="TCF14" s="14"/>
      <c r="TCG14" s="14"/>
      <c r="TCH14" s="14"/>
      <c r="TCI14" s="14"/>
      <c r="TCJ14" s="14"/>
      <c r="TCK14" s="14"/>
      <c r="TCL14" s="14"/>
      <c r="TCM14" s="14"/>
      <c r="TCN14" s="14"/>
      <c r="TCO14" s="14"/>
      <c r="TCP14" s="14"/>
      <c r="TCQ14" s="14"/>
      <c r="TCR14" s="14"/>
      <c r="TCS14" s="14"/>
      <c r="TCT14" s="14"/>
      <c r="TCU14" s="14"/>
      <c r="TCV14" s="14"/>
      <c r="TCW14" s="14"/>
      <c r="TCX14" s="14"/>
      <c r="TCY14" s="14"/>
      <c r="TCZ14" s="14"/>
      <c r="TDA14" s="14"/>
      <c r="TDB14" s="14"/>
      <c r="TDC14" s="14"/>
      <c r="TDD14" s="14"/>
      <c r="TDE14" s="14"/>
      <c r="TDF14" s="14"/>
      <c r="TDG14" s="14"/>
      <c r="TDH14" s="14"/>
      <c r="TDI14" s="14"/>
      <c r="TDJ14" s="14"/>
      <c r="TDK14" s="14"/>
      <c r="TDL14" s="14"/>
      <c r="TDM14" s="14"/>
      <c r="TDN14" s="14"/>
      <c r="TDO14" s="14"/>
      <c r="TDP14" s="14"/>
      <c r="TDQ14" s="14"/>
      <c r="TDR14" s="14"/>
      <c r="TDS14" s="14"/>
      <c r="TDT14" s="14"/>
      <c r="TDU14" s="14"/>
      <c r="TDV14" s="14"/>
      <c r="TDW14" s="14"/>
      <c r="TDX14" s="14"/>
      <c r="TDY14" s="14"/>
      <c r="TDZ14" s="14"/>
      <c r="TEA14" s="14"/>
      <c r="TEB14" s="14"/>
      <c r="TEC14" s="14"/>
      <c r="TED14" s="14"/>
      <c r="TEE14" s="14"/>
      <c r="TEF14" s="14"/>
      <c r="TEG14" s="14"/>
      <c r="TEH14" s="14"/>
      <c r="TEI14" s="14"/>
      <c r="TEJ14" s="14"/>
      <c r="TEK14" s="14"/>
      <c r="TEL14" s="14"/>
      <c r="TEM14" s="14"/>
      <c r="TEN14" s="14"/>
      <c r="TEO14" s="14"/>
      <c r="TEP14" s="14"/>
      <c r="TEQ14" s="14"/>
      <c r="TER14" s="14"/>
      <c r="TES14" s="14"/>
      <c r="TET14" s="14"/>
      <c r="TEU14" s="14"/>
      <c r="TEV14" s="14"/>
      <c r="TEW14" s="14"/>
      <c r="TEX14" s="14"/>
      <c r="TEY14" s="14"/>
      <c r="TEZ14" s="14"/>
      <c r="TFA14" s="14"/>
      <c r="TFB14" s="14"/>
      <c r="TFC14" s="14"/>
      <c r="TFD14" s="14"/>
      <c r="TFE14" s="14"/>
      <c r="TFF14" s="14"/>
      <c r="TFG14" s="14"/>
      <c r="TFH14" s="14"/>
      <c r="TFI14" s="14"/>
      <c r="TFJ14" s="14"/>
      <c r="TFK14" s="14"/>
      <c r="TFL14" s="14"/>
      <c r="TFM14" s="14"/>
      <c r="TFN14" s="14"/>
      <c r="TFO14" s="14"/>
      <c r="TFP14" s="14"/>
      <c r="TFQ14" s="14"/>
      <c r="TFR14" s="14"/>
      <c r="TFS14" s="14"/>
      <c r="TFT14" s="14"/>
      <c r="TFU14" s="14"/>
      <c r="TFV14" s="14"/>
      <c r="TFW14" s="14"/>
      <c r="TFX14" s="14"/>
      <c r="TFY14" s="14"/>
      <c r="TFZ14" s="14"/>
      <c r="TGA14" s="14"/>
      <c r="TGB14" s="14"/>
      <c r="TGC14" s="14"/>
      <c r="TGD14" s="14"/>
      <c r="TGE14" s="14"/>
      <c r="TGF14" s="14"/>
      <c r="TGG14" s="14"/>
      <c r="TGH14" s="14"/>
      <c r="TGI14" s="14"/>
      <c r="TGJ14" s="14"/>
      <c r="TGK14" s="14"/>
      <c r="TGL14" s="14"/>
      <c r="TGM14" s="14"/>
      <c r="TGN14" s="14"/>
      <c r="TGO14" s="14"/>
      <c r="TGP14" s="14"/>
      <c r="TGQ14" s="14"/>
      <c r="TGR14" s="14"/>
      <c r="TGS14" s="14"/>
      <c r="TGT14" s="14"/>
      <c r="TGU14" s="14"/>
      <c r="TGV14" s="14"/>
      <c r="TGW14" s="14"/>
      <c r="TGX14" s="14"/>
      <c r="TGY14" s="14"/>
      <c r="TGZ14" s="14"/>
      <c r="THA14" s="14"/>
      <c r="THB14" s="14"/>
      <c r="THC14" s="14"/>
      <c r="THD14" s="14"/>
      <c r="THE14" s="14"/>
      <c r="THF14" s="14"/>
      <c r="THG14" s="14"/>
      <c r="THH14" s="14"/>
      <c r="THI14" s="14"/>
      <c r="THJ14" s="14"/>
      <c r="THK14" s="14"/>
      <c r="THL14" s="14"/>
      <c r="THM14" s="14"/>
      <c r="THN14" s="14"/>
      <c r="THO14" s="14"/>
      <c r="THP14" s="14"/>
      <c r="THQ14" s="14"/>
      <c r="THR14" s="14"/>
      <c r="THS14" s="14"/>
      <c r="THT14" s="14"/>
      <c r="THU14" s="14"/>
      <c r="THV14" s="14"/>
      <c r="THW14" s="14"/>
      <c r="THX14" s="14"/>
      <c r="THY14" s="14"/>
      <c r="THZ14" s="14"/>
      <c r="TIA14" s="14"/>
      <c r="TIB14" s="14"/>
      <c r="TIC14" s="14"/>
      <c r="TID14" s="14"/>
      <c r="TIE14" s="14"/>
      <c r="TIF14" s="14"/>
      <c r="TIG14" s="14"/>
      <c r="TIH14" s="14"/>
      <c r="TII14" s="14"/>
      <c r="TIJ14" s="14"/>
      <c r="TIK14" s="14"/>
      <c r="TIL14" s="14"/>
      <c r="TIM14" s="14"/>
      <c r="TIN14" s="14"/>
      <c r="TIO14" s="14"/>
      <c r="TIP14" s="14"/>
      <c r="TIQ14" s="14"/>
      <c r="TIR14" s="14"/>
      <c r="TIS14" s="14"/>
      <c r="TIT14" s="14"/>
      <c r="TIU14" s="14"/>
      <c r="TIV14" s="14"/>
      <c r="TIW14" s="14"/>
      <c r="TIX14" s="14"/>
      <c r="TIY14" s="14"/>
      <c r="TIZ14" s="14"/>
      <c r="TJA14" s="14"/>
      <c r="TJB14" s="14"/>
      <c r="TJC14" s="14"/>
      <c r="TJD14" s="14"/>
      <c r="TJE14" s="14"/>
      <c r="TJF14" s="14"/>
      <c r="TJG14" s="14"/>
      <c r="TJH14" s="14"/>
      <c r="TJI14" s="14"/>
      <c r="TJJ14" s="14"/>
      <c r="TJK14" s="14"/>
      <c r="TJL14" s="14"/>
      <c r="TJM14" s="14"/>
      <c r="TJN14" s="14"/>
      <c r="TJO14" s="14"/>
      <c r="TJP14" s="14"/>
      <c r="TJQ14" s="14"/>
      <c r="TJR14" s="14"/>
      <c r="TJS14" s="14"/>
      <c r="TJT14" s="14"/>
      <c r="TJU14" s="14"/>
      <c r="TJV14" s="14"/>
      <c r="TJW14" s="14"/>
      <c r="TJX14" s="14"/>
      <c r="TJY14" s="14"/>
      <c r="TJZ14" s="14"/>
      <c r="TKA14" s="14"/>
      <c r="TKB14" s="14"/>
      <c r="TKC14" s="14"/>
      <c r="TKD14" s="14"/>
      <c r="TKE14" s="14"/>
      <c r="TKF14" s="14"/>
      <c r="TKG14" s="14"/>
      <c r="TKH14" s="14"/>
      <c r="TKI14" s="14"/>
      <c r="TKJ14" s="14"/>
      <c r="TKK14" s="14"/>
      <c r="TKL14" s="14"/>
      <c r="TKM14" s="14"/>
      <c r="TKN14" s="14"/>
      <c r="TKO14" s="14"/>
      <c r="TKP14" s="14"/>
      <c r="TKQ14" s="14"/>
      <c r="TKR14" s="14"/>
      <c r="TKS14" s="14"/>
      <c r="TKT14" s="14"/>
      <c r="TKU14" s="14"/>
      <c r="TKV14" s="14"/>
      <c r="TKW14" s="14"/>
      <c r="TKX14" s="14"/>
      <c r="TKY14" s="14"/>
      <c r="TKZ14" s="14"/>
      <c r="TLA14" s="14"/>
      <c r="TLB14" s="14"/>
      <c r="TLC14" s="14"/>
      <c r="TLD14" s="14"/>
      <c r="TLE14" s="14"/>
      <c r="TLF14" s="14"/>
      <c r="TLG14" s="14"/>
      <c r="TLH14" s="14"/>
      <c r="TLI14" s="14"/>
      <c r="TLJ14" s="14"/>
      <c r="TLK14" s="14"/>
      <c r="TLL14" s="14"/>
      <c r="TLM14" s="14"/>
      <c r="TLN14" s="14"/>
      <c r="TLO14" s="14"/>
      <c r="TLP14" s="14"/>
      <c r="TLQ14" s="14"/>
      <c r="TLR14" s="14"/>
      <c r="TLS14" s="14"/>
      <c r="TLT14" s="14"/>
      <c r="TLU14" s="14"/>
      <c r="TLV14" s="14"/>
      <c r="TLW14" s="14"/>
      <c r="TLX14" s="14"/>
      <c r="TLY14" s="14"/>
      <c r="TLZ14" s="14"/>
      <c r="TMA14" s="14"/>
      <c r="TMB14" s="14"/>
      <c r="TMC14" s="14"/>
      <c r="TMD14" s="14"/>
      <c r="TME14" s="14"/>
      <c r="TMF14" s="14"/>
      <c r="TMG14" s="14"/>
      <c r="TMH14" s="14"/>
      <c r="TMI14" s="14"/>
      <c r="TMJ14" s="14"/>
      <c r="TMK14" s="14"/>
      <c r="TML14" s="14"/>
      <c r="TMM14" s="14"/>
      <c r="TMN14" s="14"/>
      <c r="TMO14" s="14"/>
      <c r="TMP14" s="14"/>
      <c r="TMQ14" s="14"/>
      <c r="TMR14" s="14"/>
      <c r="TMS14" s="14"/>
      <c r="TMT14" s="14"/>
      <c r="TMU14" s="14"/>
      <c r="TMV14" s="14"/>
      <c r="TMW14" s="14"/>
      <c r="TMX14" s="14"/>
      <c r="TMY14" s="14"/>
      <c r="TMZ14" s="14"/>
      <c r="TNA14" s="14"/>
      <c r="TNB14" s="14"/>
      <c r="TNC14" s="14"/>
      <c r="TND14" s="14"/>
      <c r="TNE14" s="14"/>
      <c r="TNF14" s="14"/>
      <c r="TNG14" s="14"/>
      <c r="TNH14" s="14"/>
      <c r="TNI14" s="14"/>
      <c r="TNJ14" s="14"/>
      <c r="TNK14" s="14"/>
      <c r="TNL14" s="14"/>
      <c r="TNM14" s="14"/>
      <c r="TNN14" s="14"/>
      <c r="TNO14" s="14"/>
      <c r="TNP14" s="14"/>
      <c r="TNQ14" s="14"/>
      <c r="TNR14" s="14"/>
      <c r="TNS14" s="14"/>
      <c r="TNT14" s="14"/>
      <c r="TNU14" s="14"/>
      <c r="TNV14" s="14"/>
      <c r="TNW14" s="14"/>
      <c r="TNX14" s="14"/>
      <c r="TNY14" s="14"/>
      <c r="TNZ14" s="14"/>
      <c r="TOA14" s="14"/>
      <c r="TOB14" s="14"/>
      <c r="TOC14" s="14"/>
      <c r="TOD14" s="14"/>
      <c r="TOE14" s="14"/>
      <c r="TOF14" s="14"/>
      <c r="TOG14" s="14"/>
      <c r="TOH14" s="14"/>
      <c r="TOI14" s="14"/>
      <c r="TOJ14" s="14"/>
      <c r="TOK14" s="14"/>
      <c r="TOL14" s="14"/>
      <c r="TOM14" s="14"/>
      <c r="TON14" s="14"/>
      <c r="TOO14" s="14"/>
      <c r="TOP14" s="14"/>
      <c r="TOQ14" s="14"/>
      <c r="TOR14" s="14"/>
      <c r="TOS14" s="14"/>
      <c r="TOT14" s="14"/>
      <c r="TOU14" s="14"/>
      <c r="TOV14" s="14"/>
      <c r="TOW14" s="14"/>
      <c r="TOX14" s="14"/>
      <c r="TOY14" s="14"/>
      <c r="TOZ14" s="14"/>
      <c r="TPA14" s="14"/>
      <c r="TPB14" s="14"/>
      <c r="TPC14" s="14"/>
      <c r="TPD14" s="14"/>
      <c r="TPE14" s="14"/>
      <c r="TPF14" s="14"/>
      <c r="TPG14" s="14"/>
      <c r="TPH14" s="14"/>
      <c r="TPI14" s="14"/>
      <c r="TPJ14" s="14"/>
      <c r="TPK14" s="14"/>
      <c r="TPL14" s="14"/>
      <c r="TPM14" s="14"/>
      <c r="TPN14" s="14"/>
      <c r="TPO14" s="14"/>
      <c r="TPP14" s="14"/>
      <c r="TPQ14" s="14"/>
      <c r="TPR14" s="14"/>
      <c r="TPS14" s="14"/>
      <c r="TPT14" s="14"/>
      <c r="TPU14" s="14"/>
      <c r="TPV14" s="14"/>
      <c r="TPW14" s="14"/>
      <c r="TPX14" s="14"/>
      <c r="TPY14" s="14"/>
      <c r="TPZ14" s="14"/>
      <c r="TQA14" s="14"/>
      <c r="TQB14" s="14"/>
      <c r="TQC14" s="14"/>
      <c r="TQD14" s="14"/>
      <c r="TQE14" s="14"/>
      <c r="TQF14" s="14"/>
      <c r="TQG14" s="14"/>
      <c r="TQH14" s="14"/>
      <c r="TQI14" s="14"/>
      <c r="TQJ14" s="14"/>
      <c r="TQK14" s="14"/>
      <c r="TQL14" s="14"/>
      <c r="TQM14" s="14"/>
      <c r="TQN14" s="14"/>
      <c r="TQO14" s="14"/>
      <c r="TQP14" s="14"/>
      <c r="TQQ14" s="14"/>
      <c r="TQR14" s="14"/>
      <c r="TQS14" s="14"/>
      <c r="TQT14" s="14"/>
      <c r="TQU14" s="14"/>
      <c r="TQV14" s="14"/>
      <c r="TQW14" s="14"/>
      <c r="TQX14" s="14"/>
      <c r="TQY14" s="14"/>
      <c r="TQZ14" s="14"/>
      <c r="TRA14" s="14"/>
      <c r="TRB14" s="14"/>
      <c r="TRC14" s="14"/>
      <c r="TRD14" s="14"/>
      <c r="TRE14" s="14"/>
      <c r="TRF14" s="14"/>
      <c r="TRG14" s="14"/>
      <c r="TRH14" s="14"/>
      <c r="TRI14" s="14"/>
      <c r="TRJ14" s="14"/>
      <c r="TRK14" s="14"/>
      <c r="TRL14" s="14"/>
      <c r="TRM14" s="14"/>
      <c r="TRN14" s="14"/>
      <c r="TRO14" s="14"/>
      <c r="TRP14" s="14"/>
      <c r="TRQ14" s="14"/>
      <c r="TRR14" s="14"/>
      <c r="TRS14" s="14"/>
      <c r="TRT14" s="14"/>
      <c r="TRU14" s="14"/>
      <c r="TRV14" s="14"/>
      <c r="TRW14" s="14"/>
      <c r="TRX14" s="14"/>
      <c r="TRY14" s="14"/>
      <c r="TRZ14" s="14"/>
      <c r="TSA14" s="14"/>
      <c r="TSB14" s="14"/>
      <c r="TSC14" s="14"/>
      <c r="TSD14" s="14"/>
      <c r="TSE14" s="14"/>
      <c r="TSF14" s="14"/>
      <c r="TSG14" s="14"/>
      <c r="TSH14" s="14"/>
      <c r="TSI14" s="14"/>
      <c r="TSJ14" s="14"/>
      <c r="TSK14" s="14"/>
      <c r="TSL14" s="14"/>
      <c r="TSM14" s="14"/>
      <c r="TSN14" s="14"/>
      <c r="TSO14" s="14"/>
      <c r="TSP14" s="14"/>
      <c r="TSQ14" s="14"/>
      <c r="TSR14" s="14"/>
      <c r="TSS14" s="14"/>
      <c r="TST14" s="14"/>
      <c r="TSU14" s="14"/>
      <c r="TSV14" s="14"/>
      <c r="TSW14" s="14"/>
      <c r="TSX14" s="14"/>
      <c r="TSY14" s="14"/>
      <c r="TSZ14" s="14"/>
      <c r="TTA14" s="14"/>
      <c r="TTB14" s="14"/>
      <c r="TTC14" s="14"/>
      <c r="TTD14" s="14"/>
      <c r="TTE14" s="14"/>
      <c r="TTF14" s="14"/>
      <c r="TTG14" s="14"/>
      <c r="TTH14" s="14"/>
      <c r="TTI14" s="14"/>
      <c r="TTJ14" s="14"/>
      <c r="TTK14" s="14"/>
      <c r="TTL14" s="14"/>
      <c r="TTM14" s="14"/>
      <c r="TTN14" s="14"/>
      <c r="TTO14" s="14"/>
      <c r="TTP14" s="14"/>
      <c r="TTQ14" s="14"/>
      <c r="TTR14" s="14"/>
      <c r="TTS14" s="14"/>
      <c r="TTT14" s="14"/>
      <c r="TTU14" s="14"/>
      <c r="TTV14" s="14"/>
      <c r="TTW14" s="14"/>
      <c r="TTX14" s="14"/>
      <c r="TTY14" s="14"/>
      <c r="TTZ14" s="14"/>
      <c r="TUA14" s="14"/>
      <c r="TUB14" s="14"/>
      <c r="TUC14" s="14"/>
      <c r="TUD14" s="14"/>
      <c r="TUE14" s="14"/>
      <c r="TUF14" s="14"/>
      <c r="TUG14" s="14"/>
      <c r="TUH14" s="14"/>
      <c r="TUI14" s="14"/>
      <c r="TUJ14" s="14"/>
      <c r="TUK14" s="14"/>
      <c r="TUL14" s="14"/>
      <c r="TUM14" s="14"/>
      <c r="TUN14" s="14"/>
      <c r="TUO14" s="14"/>
      <c r="TUP14" s="14"/>
      <c r="TUQ14" s="14"/>
      <c r="TUR14" s="14"/>
      <c r="TUS14" s="14"/>
      <c r="TUT14" s="14"/>
      <c r="TUU14" s="14"/>
      <c r="TUV14" s="14"/>
      <c r="TUW14" s="14"/>
      <c r="TUX14" s="14"/>
      <c r="TUY14" s="14"/>
      <c r="TUZ14" s="14"/>
      <c r="TVA14" s="14"/>
      <c r="TVB14" s="14"/>
      <c r="TVC14" s="14"/>
      <c r="TVD14" s="14"/>
      <c r="TVE14" s="14"/>
      <c r="TVF14" s="14"/>
      <c r="TVG14" s="14"/>
      <c r="TVH14" s="14"/>
      <c r="TVI14" s="14"/>
      <c r="TVJ14" s="14"/>
      <c r="TVK14" s="14"/>
      <c r="TVL14" s="14"/>
      <c r="TVM14" s="14"/>
      <c r="TVN14" s="14"/>
      <c r="TVO14" s="14"/>
      <c r="TVP14" s="14"/>
      <c r="TVQ14" s="14"/>
      <c r="TVR14" s="14"/>
      <c r="TVS14" s="14"/>
      <c r="TVT14" s="14"/>
      <c r="TVU14" s="14"/>
      <c r="TVV14" s="14"/>
      <c r="TVW14" s="14"/>
      <c r="TVX14" s="14"/>
      <c r="TVY14" s="14"/>
      <c r="TVZ14" s="14"/>
      <c r="TWA14" s="14"/>
      <c r="TWB14" s="14"/>
      <c r="TWC14" s="14"/>
      <c r="TWD14" s="14"/>
      <c r="TWE14" s="14"/>
      <c r="TWF14" s="14"/>
      <c r="TWG14" s="14"/>
      <c r="TWH14" s="14"/>
      <c r="TWI14" s="14"/>
      <c r="TWJ14" s="14"/>
      <c r="TWK14" s="14"/>
      <c r="TWL14" s="14"/>
      <c r="TWM14" s="14"/>
      <c r="TWN14" s="14"/>
      <c r="TWO14" s="14"/>
      <c r="TWP14" s="14"/>
      <c r="TWQ14" s="14"/>
      <c r="TWR14" s="14"/>
      <c r="TWS14" s="14"/>
      <c r="TWT14" s="14"/>
      <c r="TWU14" s="14"/>
      <c r="TWV14" s="14"/>
      <c r="TWW14" s="14"/>
      <c r="TWX14" s="14"/>
      <c r="TWY14" s="14"/>
      <c r="TWZ14" s="14"/>
      <c r="TXA14" s="14"/>
      <c r="TXB14" s="14"/>
      <c r="TXC14" s="14"/>
      <c r="TXD14" s="14"/>
      <c r="TXE14" s="14"/>
      <c r="TXF14" s="14"/>
      <c r="TXG14" s="14"/>
      <c r="TXH14" s="14"/>
      <c r="TXI14" s="14"/>
      <c r="TXJ14" s="14"/>
      <c r="TXK14" s="14"/>
      <c r="TXL14" s="14"/>
      <c r="TXM14" s="14"/>
      <c r="TXN14" s="14"/>
      <c r="TXO14" s="14"/>
      <c r="TXP14" s="14"/>
      <c r="TXQ14" s="14"/>
      <c r="TXR14" s="14"/>
      <c r="TXS14" s="14"/>
      <c r="TXT14" s="14"/>
      <c r="TXU14" s="14"/>
      <c r="TXV14" s="14"/>
      <c r="TXW14" s="14"/>
      <c r="TXX14" s="14"/>
      <c r="TXY14" s="14"/>
      <c r="TXZ14" s="14"/>
      <c r="TYA14" s="14"/>
      <c r="TYB14" s="14"/>
      <c r="TYC14" s="14"/>
      <c r="TYD14" s="14"/>
      <c r="TYE14" s="14"/>
      <c r="TYF14" s="14"/>
      <c r="TYG14" s="14"/>
      <c r="TYH14" s="14"/>
      <c r="TYI14" s="14"/>
      <c r="TYJ14" s="14"/>
      <c r="TYK14" s="14"/>
      <c r="TYL14" s="14"/>
      <c r="TYM14" s="14"/>
      <c r="TYN14" s="14"/>
      <c r="TYO14" s="14"/>
      <c r="TYP14" s="14"/>
      <c r="TYQ14" s="14"/>
      <c r="TYR14" s="14"/>
      <c r="TYS14" s="14"/>
      <c r="TYT14" s="14"/>
      <c r="TYU14" s="14"/>
      <c r="TYV14" s="14"/>
      <c r="TYW14" s="14"/>
      <c r="TYX14" s="14"/>
      <c r="TYY14" s="14"/>
      <c r="TYZ14" s="14"/>
      <c r="TZA14" s="14"/>
      <c r="TZB14" s="14"/>
      <c r="TZC14" s="14"/>
      <c r="TZD14" s="14"/>
      <c r="TZE14" s="14"/>
      <c r="TZF14" s="14"/>
      <c r="TZG14" s="14"/>
      <c r="TZH14" s="14"/>
      <c r="TZI14" s="14"/>
      <c r="TZJ14" s="14"/>
      <c r="TZK14" s="14"/>
      <c r="TZL14" s="14"/>
      <c r="TZM14" s="14"/>
      <c r="TZN14" s="14"/>
      <c r="TZO14" s="14"/>
      <c r="TZP14" s="14"/>
      <c r="TZQ14" s="14"/>
      <c r="TZR14" s="14"/>
      <c r="TZS14" s="14"/>
      <c r="TZT14" s="14"/>
      <c r="TZU14" s="14"/>
      <c r="TZV14" s="14"/>
      <c r="TZW14" s="14"/>
      <c r="TZX14" s="14"/>
      <c r="TZY14" s="14"/>
      <c r="TZZ14" s="14"/>
      <c r="UAA14" s="14"/>
      <c r="UAB14" s="14"/>
      <c r="UAC14" s="14"/>
      <c r="UAD14" s="14"/>
      <c r="UAE14" s="14"/>
      <c r="UAF14" s="14"/>
      <c r="UAG14" s="14"/>
      <c r="UAH14" s="14"/>
      <c r="UAI14" s="14"/>
      <c r="UAJ14" s="14"/>
      <c r="UAK14" s="14"/>
      <c r="UAL14" s="14"/>
      <c r="UAM14" s="14"/>
      <c r="UAN14" s="14"/>
      <c r="UAO14" s="14"/>
      <c r="UAP14" s="14"/>
      <c r="UAQ14" s="14"/>
      <c r="UAR14" s="14"/>
      <c r="UAS14" s="14"/>
      <c r="UAT14" s="14"/>
      <c r="UAU14" s="14"/>
      <c r="UAV14" s="14"/>
      <c r="UAW14" s="14"/>
      <c r="UAX14" s="14"/>
      <c r="UAY14" s="14"/>
      <c r="UAZ14" s="14"/>
      <c r="UBA14" s="14"/>
      <c r="UBB14" s="14"/>
      <c r="UBC14" s="14"/>
      <c r="UBD14" s="14"/>
      <c r="UBE14" s="14"/>
      <c r="UBF14" s="14"/>
      <c r="UBG14" s="14"/>
      <c r="UBH14" s="14"/>
      <c r="UBI14" s="14"/>
      <c r="UBJ14" s="14"/>
      <c r="UBK14" s="14"/>
      <c r="UBL14" s="14"/>
      <c r="UBM14" s="14"/>
      <c r="UBN14" s="14"/>
      <c r="UBO14" s="14"/>
      <c r="UBP14" s="14"/>
      <c r="UBQ14" s="14"/>
      <c r="UBR14" s="14"/>
      <c r="UBS14" s="14"/>
      <c r="UBT14" s="14"/>
      <c r="UBU14" s="14"/>
      <c r="UBV14" s="14"/>
      <c r="UBW14" s="14"/>
      <c r="UBX14" s="14"/>
      <c r="UBY14" s="14"/>
      <c r="UBZ14" s="14"/>
      <c r="UCA14" s="14"/>
      <c r="UCB14" s="14"/>
      <c r="UCC14" s="14"/>
      <c r="UCD14" s="14"/>
      <c r="UCE14" s="14"/>
      <c r="UCF14" s="14"/>
      <c r="UCG14" s="14"/>
      <c r="UCH14" s="14"/>
      <c r="UCI14" s="14"/>
      <c r="UCJ14" s="14"/>
      <c r="UCK14" s="14"/>
      <c r="UCL14" s="14"/>
      <c r="UCM14" s="14"/>
      <c r="UCN14" s="14"/>
      <c r="UCO14" s="14"/>
      <c r="UCP14" s="14"/>
      <c r="UCQ14" s="14"/>
      <c r="UCR14" s="14"/>
      <c r="UCS14" s="14"/>
      <c r="UCT14" s="14"/>
      <c r="UCU14" s="14"/>
      <c r="UCV14" s="14"/>
      <c r="UCW14" s="14"/>
      <c r="UCX14" s="14"/>
      <c r="UCY14" s="14"/>
      <c r="UCZ14" s="14"/>
      <c r="UDA14" s="14"/>
      <c r="UDB14" s="14"/>
      <c r="UDC14" s="14"/>
      <c r="UDD14" s="14"/>
      <c r="UDE14" s="14"/>
      <c r="UDF14" s="14"/>
      <c r="UDG14" s="14"/>
      <c r="UDH14" s="14"/>
      <c r="UDI14" s="14"/>
      <c r="UDJ14" s="14"/>
      <c r="UDK14" s="14"/>
      <c r="UDL14" s="14"/>
      <c r="UDM14" s="14"/>
      <c r="UDN14" s="14"/>
      <c r="UDO14" s="14"/>
      <c r="UDP14" s="14"/>
      <c r="UDQ14" s="14"/>
      <c r="UDR14" s="14"/>
      <c r="UDS14" s="14"/>
      <c r="UDT14" s="14"/>
      <c r="UDU14" s="14"/>
      <c r="UDV14" s="14"/>
      <c r="UDW14" s="14"/>
      <c r="UDX14" s="14"/>
      <c r="UDY14" s="14"/>
      <c r="UDZ14" s="14"/>
      <c r="UEA14" s="14"/>
      <c r="UEB14" s="14"/>
      <c r="UEC14" s="14"/>
      <c r="UED14" s="14"/>
      <c r="UEE14" s="14"/>
      <c r="UEF14" s="14"/>
      <c r="UEG14" s="14"/>
      <c r="UEH14" s="14"/>
      <c r="UEI14" s="14"/>
      <c r="UEJ14" s="14"/>
      <c r="UEK14" s="14"/>
      <c r="UEL14" s="14"/>
      <c r="UEM14" s="14"/>
      <c r="UEN14" s="14"/>
      <c r="UEO14" s="14"/>
      <c r="UEP14" s="14"/>
      <c r="UEQ14" s="14"/>
      <c r="UER14" s="14"/>
      <c r="UES14" s="14"/>
      <c r="UET14" s="14"/>
      <c r="UEU14" s="14"/>
      <c r="UEV14" s="14"/>
      <c r="UEW14" s="14"/>
      <c r="UEX14" s="14"/>
      <c r="UEY14" s="14"/>
      <c r="UEZ14" s="14"/>
      <c r="UFA14" s="14"/>
      <c r="UFB14" s="14"/>
      <c r="UFC14" s="14"/>
      <c r="UFD14" s="14"/>
      <c r="UFE14" s="14"/>
      <c r="UFF14" s="14"/>
      <c r="UFG14" s="14"/>
      <c r="UFH14" s="14"/>
      <c r="UFI14" s="14"/>
      <c r="UFJ14" s="14"/>
      <c r="UFK14" s="14"/>
      <c r="UFL14" s="14"/>
      <c r="UFM14" s="14"/>
      <c r="UFN14" s="14"/>
      <c r="UFO14" s="14"/>
      <c r="UFP14" s="14"/>
      <c r="UFQ14" s="14"/>
      <c r="UFR14" s="14"/>
      <c r="UFS14" s="14"/>
      <c r="UFT14" s="14"/>
      <c r="UFU14" s="14"/>
      <c r="UFV14" s="14"/>
      <c r="UFW14" s="14"/>
      <c r="UFX14" s="14"/>
      <c r="UFY14" s="14"/>
      <c r="UFZ14" s="14"/>
      <c r="UGA14" s="14"/>
      <c r="UGB14" s="14"/>
      <c r="UGC14" s="14"/>
      <c r="UGD14" s="14"/>
      <c r="UGE14" s="14"/>
      <c r="UGF14" s="14"/>
      <c r="UGG14" s="14"/>
      <c r="UGH14" s="14"/>
      <c r="UGI14" s="14"/>
      <c r="UGJ14" s="14"/>
      <c r="UGK14" s="14"/>
      <c r="UGL14" s="14"/>
      <c r="UGM14" s="14"/>
      <c r="UGN14" s="14"/>
      <c r="UGO14" s="14"/>
      <c r="UGP14" s="14"/>
      <c r="UGQ14" s="14"/>
      <c r="UGR14" s="14"/>
      <c r="UGS14" s="14"/>
      <c r="UGT14" s="14"/>
      <c r="UGU14" s="14"/>
      <c r="UGV14" s="14"/>
      <c r="UGW14" s="14"/>
      <c r="UGX14" s="14"/>
      <c r="UGY14" s="14"/>
      <c r="UGZ14" s="14"/>
      <c r="UHA14" s="14"/>
      <c r="UHB14" s="14"/>
      <c r="UHC14" s="14"/>
      <c r="UHD14" s="14"/>
      <c r="UHE14" s="14"/>
      <c r="UHF14" s="14"/>
      <c r="UHG14" s="14"/>
      <c r="UHH14" s="14"/>
      <c r="UHI14" s="14"/>
      <c r="UHJ14" s="14"/>
      <c r="UHK14" s="14"/>
      <c r="UHL14" s="14"/>
      <c r="UHM14" s="14"/>
      <c r="UHN14" s="14"/>
      <c r="UHO14" s="14"/>
      <c r="UHP14" s="14"/>
      <c r="UHQ14" s="14"/>
      <c r="UHR14" s="14"/>
      <c r="UHS14" s="14"/>
      <c r="UHT14" s="14"/>
      <c r="UHU14" s="14"/>
      <c r="UHV14" s="14"/>
      <c r="UHW14" s="14"/>
      <c r="UHX14" s="14"/>
      <c r="UHY14" s="14"/>
      <c r="UHZ14" s="14"/>
      <c r="UIA14" s="14"/>
      <c r="UIB14" s="14"/>
      <c r="UIC14" s="14"/>
      <c r="UID14" s="14"/>
      <c r="UIE14" s="14"/>
      <c r="UIF14" s="14"/>
      <c r="UIG14" s="14"/>
      <c r="UIH14" s="14"/>
      <c r="UII14" s="14"/>
      <c r="UIJ14" s="14"/>
      <c r="UIK14" s="14"/>
      <c r="UIL14" s="14"/>
      <c r="UIM14" s="14"/>
      <c r="UIN14" s="14"/>
      <c r="UIO14" s="14"/>
      <c r="UIP14" s="14"/>
      <c r="UIQ14" s="14"/>
      <c r="UIR14" s="14"/>
      <c r="UIS14" s="14"/>
      <c r="UIT14" s="14"/>
      <c r="UIU14" s="14"/>
      <c r="UIV14" s="14"/>
      <c r="UIW14" s="14"/>
      <c r="UIX14" s="14"/>
      <c r="UIY14" s="14"/>
      <c r="UIZ14" s="14"/>
      <c r="UJA14" s="14"/>
      <c r="UJB14" s="14"/>
      <c r="UJC14" s="14"/>
      <c r="UJD14" s="14"/>
      <c r="UJE14" s="14"/>
      <c r="UJF14" s="14"/>
      <c r="UJG14" s="14"/>
      <c r="UJH14" s="14"/>
      <c r="UJI14" s="14"/>
      <c r="UJJ14" s="14"/>
      <c r="UJK14" s="14"/>
      <c r="UJL14" s="14"/>
      <c r="UJM14" s="14"/>
      <c r="UJN14" s="14"/>
      <c r="UJO14" s="14"/>
      <c r="UJP14" s="14"/>
      <c r="UJQ14" s="14"/>
      <c r="UJR14" s="14"/>
      <c r="UJS14" s="14"/>
      <c r="UJT14" s="14"/>
      <c r="UJU14" s="14"/>
      <c r="UJV14" s="14"/>
      <c r="UJW14" s="14"/>
      <c r="UJX14" s="14"/>
      <c r="UJY14" s="14"/>
      <c r="UJZ14" s="14"/>
      <c r="UKA14" s="14"/>
      <c r="UKB14" s="14"/>
      <c r="UKC14" s="14"/>
      <c r="UKD14" s="14"/>
      <c r="UKE14" s="14"/>
      <c r="UKF14" s="14"/>
      <c r="UKG14" s="14"/>
      <c r="UKH14" s="14"/>
      <c r="UKI14" s="14"/>
      <c r="UKJ14" s="14"/>
      <c r="UKK14" s="14"/>
      <c r="UKL14" s="14"/>
      <c r="UKM14" s="14"/>
      <c r="UKN14" s="14"/>
      <c r="UKO14" s="14"/>
      <c r="UKP14" s="14"/>
      <c r="UKQ14" s="14"/>
      <c r="UKR14" s="14"/>
      <c r="UKS14" s="14"/>
      <c r="UKT14" s="14"/>
      <c r="UKU14" s="14"/>
      <c r="UKV14" s="14"/>
      <c r="UKW14" s="14"/>
      <c r="UKX14" s="14"/>
      <c r="UKY14" s="14"/>
      <c r="UKZ14" s="14"/>
      <c r="ULA14" s="14"/>
      <c r="ULB14" s="14"/>
      <c r="ULC14" s="14"/>
      <c r="ULD14" s="14"/>
      <c r="ULE14" s="14"/>
      <c r="ULF14" s="14"/>
      <c r="ULG14" s="14"/>
      <c r="ULH14" s="14"/>
      <c r="ULI14" s="14"/>
      <c r="ULJ14" s="14"/>
      <c r="ULK14" s="14"/>
      <c r="ULL14" s="14"/>
      <c r="ULM14" s="14"/>
      <c r="ULN14" s="14"/>
      <c r="ULO14" s="14"/>
      <c r="ULP14" s="14"/>
      <c r="ULQ14" s="14"/>
      <c r="ULR14" s="14"/>
      <c r="ULS14" s="14"/>
      <c r="ULT14" s="14"/>
      <c r="ULU14" s="14"/>
      <c r="ULV14" s="14"/>
      <c r="ULW14" s="14"/>
      <c r="ULX14" s="14"/>
      <c r="ULY14" s="14"/>
      <c r="ULZ14" s="14"/>
      <c r="UMA14" s="14"/>
      <c r="UMB14" s="14"/>
      <c r="UMC14" s="14"/>
      <c r="UMD14" s="14"/>
      <c r="UME14" s="14"/>
      <c r="UMF14" s="14"/>
      <c r="UMG14" s="14"/>
      <c r="UMH14" s="14"/>
      <c r="UMI14" s="14"/>
      <c r="UMJ14" s="14"/>
      <c r="UMK14" s="14"/>
      <c r="UML14" s="14"/>
      <c r="UMM14" s="14"/>
      <c r="UMN14" s="14"/>
      <c r="UMO14" s="14"/>
      <c r="UMP14" s="14"/>
      <c r="UMQ14" s="14"/>
      <c r="UMR14" s="14"/>
      <c r="UMS14" s="14"/>
      <c r="UMT14" s="14"/>
      <c r="UMU14" s="14"/>
      <c r="UMV14" s="14"/>
      <c r="UMW14" s="14"/>
      <c r="UMX14" s="14"/>
      <c r="UMY14" s="14"/>
      <c r="UMZ14" s="14"/>
      <c r="UNA14" s="14"/>
      <c r="UNB14" s="14"/>
      <c r="UNC14" s="14"/>
      <c r="UND14" s="14"/>
      <c r="UNE14" s="14"/>
      <c r="UNF14" s="14"/>
      <c r="UNG14" s="14"/>
      <c r="UNH14" s="14"/>
      <c r="UNI14" s="14"/>
      <c r="UNJ14" s="14"/>
      <c r="UNK14" s="14"/>
      <c r="UNL14" s="14"/>
      <c r="UNM14" s="14"/>
      <c r="UNN14" s="14"/>
      <c r="UNO14" s="14"/>
      <c r="UNP14" s="14"/>
      <c r="UNQ14" s="14"/>
      <c r="UNR14" s="14"/>
      <c r="UNS14" s="14"/>
      <c r="UNT14" s="14"/>
      <c r="UNU14" s="14"/>
      <c r="UNV14" s="14"/>
      <c r="UNW14" s="14"/>
      <c r="UNX14" s="14"/>
      <c r="UNY14" s="14"/>
      <c r="UNZ14" s="14"/>
      <c r="UOA14" s="14"/>
      <c r="UOB14" s="14"/>
      <c r="UOC14" s="14"/>
      <c r="UOD14" s="14"/>
      <c r="UOE14" s="14"/>
      <c r="UOF14" s="14"/>
      <c r="UOG14" s="14"/>
      <c r="UOH14" s="14"/>
      <c r="UOI14" s="14"/>
      <c r="UOJ14" s="14"/>
      <c r="UOK14" s="14"/>
      <c r="UOL14" s="14"/>
      <c r="UOM14" s="14"/>
      <c r="UON14" s="14"/>
      <c r="UOO14" s="14"/>
      <c r="UOP14" s="14"/>
      <c r="UOQ14" s="14"/>
      <c r="UOR14" s="14"/>
      <c r="UOS14" s="14"/>
      <c r="UOT14" s="14"/>
      <c r="UOU14" s="14"/>
      <c r="UOV14" s="14"/>
      <c r="UOW14" s="14"/>
      <c r="UOX14" s="14"/>
      <c r="UOY14" s="14"/>
      <c r="UOZ14" s="14"/>
      <c r="UPA14" s="14"/>
      <c r="UPB14" s="14"/>
      <c r="UPC14" s="14"/>
      <c r="UPD14" s="14"/>
      <c r="UPE14" s="14"/>
      <c r="UPF14" s="14"/>
      <c r="UPG14" s="14"/>
      <c r="UPH14" s="14"/>
      <c r="UPI14" s="14"/>
      <c r="UPJ14" s="14"/>
      <c r="UPK14" s="14"/>
      <c r="UPL14" s="14"/>
      <c r="UPM14" s="14"/>
      <c r="UPN14" s="14"/>
      <c r="UPO14" s="14"/>
      <c r="UPP14" s="14"/>
      <c r="UPQ14" s="14"/>
      <c r="UPR14" s="14"/>
      <c r="UPS14" s="14"/>
      <c r="UPT14" s="14"/>
      <c r="UPU14" s="14"/>
      <c r="UPV14" s="14"/>
      <c r="UPW14" s="14"/>
      <c r="UPX14" s="14"/>
      <c r="UPY14" s="14"/>
      <c r="UPZ14" s="14"/>
      <c r="UQA14" s="14"/>
      <c r="UQB14" s="14"/>
      <c r="UQC14" s="14"/>
      <c r="UQD14" s="14"/>
      <c r="UQE14" s="14"/>
      <c r="UQF14" s="14"/>
      <c r="UQG14" s="14"/>
      <c r="UQH14" s="14"/>
      <c r="UQI14" s="14"/>
      <c r="UQJ14" s="14"/>
      <c r="UQK14" s="14"/>
      <c r="UQL14" s="14"/>
      <c r="UQM14" s="14"/>
      <c r="UQN14" s="14"/>
      <c r="UQO14" s="14"/>
      <c r="UQP14" s="14"/>
      <c r="UQQ14" s="14"/>
      <c r="UQR14" s="14"/>
      <c r="UQS14" s="14"/>
      <c r="UQT14" s="14"/>
      <c r="UQU14" s="14"/>
      <c r="UQV14" s="14"/>
      <c r="UQW14" s="14"/>
      <c r="UQX14" s="14"/>
      <c r="UQY14" s="14"/>
      <c r="UQZ14" s="14"/>
      <c r="URA14" s="14"/>
      <c r="URB14" s="14"/>
      <c r="URC14" s="14"/>
      <c r="URD14" s="14"/>
      <c r="URE14" s="14"/>
      <c r="URF14" s="14"/>
      <c r="URG14" s="14"/>
      <c r="URH14" s="14"/>
      <c r="URI14" s="14"/>
      <c r="URJ14" s="14"/>
      <c r="URK14" s="14"/>
      <c r="URL14" s="14"/>
      <c r="URM14" s="14"/>
      <c r="URN14" s="14"/>
      <c r="URO14" s="14"/>
      <c r="URP14" s="14"/>
      <c r="URQ14" s="14"/>
      <c r="URR14" s="14"/>
      <c r="URS14" s="14"/>
      <c r="URT14" s="14"/>
      <c r="URU14" s="14"/>
      <c r="URV14" s="14"/>
      <c r="URW14" s="14"/>
      <c r="URX14" s="14"/>
      <c r="URY14" s="14"/>
      <c r="URZ14" s="14"/>
      <c r="USA14" s="14"/>
      <c r="USB14" s="14"/>
      <c r="USC14" s="14"/>
      <c r="USD14" s="14"/>
      <c r="USE14" s="14"/>
      <c r="USF14" s="14"/>
      <c r="USG14" s="14"/>
      <c r="USH14" s="14"/>
      <c r="USI14" s="14"/>
      <c r="USJ14" s="14"/>
      <c r="USK14" s="14"/>
      <c r="USL14" s="14"/>
      <c r="USM14" s="14"/>
      <c r="USN14" s="14"/>
      <c r="USO14" s="14"/>
      <c r="USP14" s="14"/>
      <c r="USQ14" s="14"/>
      <c r="USR14" s="14"/>
      <c r="USS14" s="14"/>
      <c r="UST14" s="14"/>
      <c r="USU14" s="14"/>
      <c r="USV14" s="14"/>
      <c r="USW14" s="14"/>
      <c r="USX14" s="14"/>
      <c r="USY14" s="14"/>
      <c r="USZ14" s="14"/>
      <c r="UTA14" s="14"/>
      <c r="UTB14" s="14"/>
      <c r="UTC14" s="14"/>
      <c r="UTD14" s="14"/>
      <c r="UTE14" s="14"/>
      <c r="UTF14" s="14"/>
      <c r="UTG14" s="14"/>
      <c r="UTH14" s="14"/>
      <c r="UTI14" s="14"/>
      <c r="UTJ14" s="14"/>
      <c r="UTK14" s="14"/>
      <c r="UTL14" s="14"/>
      <c r="UTM14" s="14"/>
      <c r="UTN14" s="14"/>
      <c r="UTO14" s="14"/>
      <c r="UTP14" s="14"/>
      <c r="UTQ14" s="14"/>
      <c r="UTR14" s="14"/>
      <c r="UTS14" s="14"/>
      <c r="UTT14" s="14"/>
      <c r="UTU14" s="14"/>
      <c r="UTV14" s="14"/>
      <c r="UTW14" s="14"/>
      <c r="UTX14" s="14"/>
      <c r="UTY14" s="14"/>
      <c r="UTZ14" s="14"/>
      <c r="UUA14" s="14"/>
      <c r="UUB14" s="14"/>
      <c r="UUC14" s="14"/>
      <c r="UUD14" s="14"/>
      <c r="UUE14" s="14"/>
      <c r="UUF14" s="14"/>
      <c r="UUG14" s="14"/>
      <c r="UUH14" s="14"/>
      <c r="UUI14" s="14"/>
      <c r="UUJ14" s="14"/>
      <c r="UUK14" s="14"/>
      <c r="UUL14" s="14"/>
      <c r="UUM14" s="14"/>
      <c r="UUN14" s="14"/>
      <c r="UUO14" s="14"/>
      <c r="UUP14" s="14"/>
      <c r="UUQ14" s="14"/>
      <c r="UUR14" s="14"/>
      <c r="UUS14" s="14"/>
      <c r="UUT14" s="14"/>
      <c r="UUU14" s="14"/>
      <c r="UUV14" s="14"/>
      <c r="UUW14" s="14"/>
      <c r="UUX14" s="14"/>
      <c r="UUY14" s="14"/>
      <c r="UUZ14" s="14"/>
      <c r="UVA14" s="14"/>
      <c r="UVB14" s="14"/>
      <c r="UVC14" s="14"/>
      <c r="UVD14" s="14"/>
      <c r="UVE14" s="14"/>
      <c r="UVF14" s="14"/>
      <c r="UVG14" s="14"/>
      <c r="UVH14" s="14"/>
      <c r="UVI14" s="14"/>
      <c r="UVJ14" s="14"/>
      <c r="UVK14" s="14"/>
      <c r="UVL14" s="14"/>
      <c r="UVM14" s="14"/>
      <c r="UVN14" s="14"/>
      <c r="UVO14" s="14"/>
      <c r="UVP14" s="14"/>
      <c r="UVQ14" s="14"/>
      <c r="UVR14" s="14"/>
      <c r="UVS14" s="14"/>
      <c r="UVT14" s="14"/>
      <c r="UVU14" s="14"/>
      <c r="UVV14" s="14"/>
      <c r="UVW14" s="14"/>
      <c r="UVX14" s="14"/>
      <c r="UVY14" s="14"/>
      <c r="UVZ14" s="14"/>
      <c r="UWA14" s="14"/>
      <c r="UWB14" s="14"/>
      <c r="UWC14" s="14"/>
      <c r="UWD14" s="14"/>
      <c r="UWE14" s="14"/>
      <c r="UWF14" s="14"/>
      <c r="UWG14" s="14"/>
      <c r="UWH14" s="14"/>
      <c r="UWI14" s="14"/>
      <c r="UWJ14" s="14"/>
      <c r="UWK14" s="14"/>
      <c r="UWL14" s="14"/>
      <c r="UWM14" s="14"/>
      <c r="UWN14" s="14"/>
      <c r="UWO14" s="14"/>
      <c r="UWP14" s="14"/>
      <c r="UWQ14" s="14"/>
      <c r="UWR14" s="14"/>
      <c r="UWS14" s="14"/>
      <c r="UWT14" s="14"/>
      <c r="UWU14" s="14"/>
      <c r="UWV14" s="14"/>
      <c r="UWW14" s="14"/>
      <c r="UWX14" s="14"/>
      <c r="UWY14" s="14"/>
      <c r="UWZ14" s="14"/>
      <c r="UXA14" s="14"/>
      <c r="UXB14" s="14"/>
      <c r="UXC14" s="14"/>
      <c r="UXD14" s="14"/>
      <c r="UXE14" s="14"/>
      <c r="UXF14" s="14"/>
      <c r="UXG14" s="14"/>
      <c r="UXH14" s="14"/>
      <c r="UXI14" s="14"/>
      <c r="UXJ14" s="14"/>
      <c r="UXK14" s="14"/>
      <c r="UXL14" s="14"/>
      <c r="UXM14" s="14"/>
      <c r="UXN14" s="14"/>
      <c r="UXO14" s="14"/>
      <c r="UXP14" s="14"/>
      <c r="UXQ14" s="14"/>
      <c r="UXR14" s="14"/>
      <c r="UXS14" s="14"/>
      <c r="UXT14" s="14"/>
      <c r="UXU14" s="14"/>
      <c r="UXV14" s="14"/>
      <c r="UXW14" s="14"/>
      <c r="UXX14" s="14"/>
      <c r="UXY14" s="14"/>
      <c r="UXZ14" s="14"/>
      <c r="UYA14" s="14"/>
      <c r="UYB14" s="14"/>
      <c r="UYC14" s="14"/>
      <c r="UYD14" s="14"/>
      <c r="UYE14" s="14"/>
      <c r="UYF14" s="14"/>
      <c r="UYG14" s="14"/>
      <c r="UYH14" s="14"/>
      <c r="UYI14" s="14"/>
      <c r="UYJ14" s="14"/>
      <c r="UYK14" s="14"/>
      <c r="UYL14" s="14"/>
      <c r="UYM14" s="14"/>
      <c r="UYN14" s="14"/>
      <c r="UYO14" s="14"/>
      <c r="UYP14" s="14"/>
      <c r="UYQ14" s="14"/>
      <c r="UYR14" s="14"/>
      <c r="UYS14" s="14"/>
      <c r="UYT14" s="14"/>
      <c r="UYU14" s="14"/>
      <c r="UYV14" s="14"/>
      <c r="UYW14" s="14"/>
      <c r="UYX14" s="14"/>
      <c r="UYY14" s="14"/>
      <c r="UYZ14" s="14"/>
      <c r="UZA14" s="14"/>
      <c r="UZB14" s="14"/>
      <c r="UZC14" s="14"/>
      <c r="UZD14" s="14"/>
      <c r="UZE14" s="14"/>
      <c r="UZF14" s="14"/>
      <c r="UZG14" s="14"/>
      <c r="UZH14" s="14"/>
      <c r="UZI14" s="14"/>
      <c r="UZJ14" s="14"/>
      <c r="UZK14" s="14"/>
      <c r="UZL14" s="14"/>
      <c r="UZM14" s="14"/>
      <c r="UZN14" s="14"/>
      <c r="UZO14" s="14"/>
      <c r="UZP14" s="14"/>
      <c r="UZQ14" s="14"/>
      <c r="UZR14" s="14"/>
      <c r="UZS14" s="14"/>
      <c r="UZT14" s="14"/>
      <c r="UZU14" s="14"/>
      <c r="UZV14" s="14"/>
      <c r="UZW14" s="14"/>
      <c r="UZX14" s="14"/>
      <c r="UZY14" s="14"/>
      <c r="UZZ14" s="14"/>
      <c r="VAA14" s="14"/>
      <c r="VAB14" s="14"/>
      <c r="VAC14" s="14"/>
      <c r="VAD14" s="14"/>
      <c r="VAE14" s="14"/>
      <c r="VAF14" s="14"/>
      <c r="VAG14" s="14"/>
      <c r="VAH14" s="14"/>
      <c r="VAI14" s="14"/>
      <c r="VAJ14" s="14"/>
      <c r="VAK14" s="14"/>
      <c r="VAL14" s="14"/>
      <c r="VAM14" s="14"/>
      <c r="VAN14" s="14"/>
      <c r="VAO14" s="14"/>
      <c r="VAP14" s="14"/>
      <c r="VAQ14" s="14"/>
      <c r="VAR14" s="14"/>
      <c r="VAS14" s="14"/>
      <c r="VAT14" s="14"/>
      <c r="VAU14" s="14"/>
      <c r="VAV14" s="14"/>
      <c r="VAW14" s="14"/>
      <c r="VAX14" s="14"/>
      <c r="VAY14" s="14"/>
      <c r="VAZ14" s="14"/>
      <c r="VBA14" s="14"/>
      <c r="VBB14" s="14"/>
      <c r="VBC14" s="14"/>
      <c r="VBD14" s="14"/>
      <c r="VBE14" s="14"/>
      <c r="VBF14" s="14"/>
      <c r="VBG14" s="14"/>
      <c r="VBH14" s="14"/>
      <c r="VBI14" s="14"/>
      <c r="VBJ14" s="14"/>
      <c r="VBK14" s="14"/>
      <c r="VBL14" s="14"/>
      <c r="VBM14" s="14"/>
      <c r="VBN14" s="14"/>
      <c r="VBO14" s="14"/>
      <c r="VBP14" s="14"/>
      <c r="VBQ14" s="14"/>
      <c r="VBR14" s="14"/>
      <c r="VBS14" s="14"/>
      <c r="VBT14" s="14"/>
      <c r="VBU14" s="14"/>
      <c r="VBV14" s="14"/>
      <c r="VBW14" s="14"/>
      <c r="VBX14" s="14"/>
      <c r="VBY14" s="14"/>
      <c r="VBZ14" s="14"/>
      <c r="VCA14" s="14"/>
      <c r="VCB14" s="14"/>
      <c r="VCC14" s="14"/>
      <c r="VCD14" s="14"/>
      <c r="VCE14" s="14"/>
      <c r="VCF14" s="14"/>
      <c r="VCG14" s="14"/>
      <c r="VCH14" s="14"/>
      <c r="VCI14" s="14"/>
      <c r="VCJ14" s="14"/>
      <c r="VCK14" s="14"/>
      <c r="VCL14" s="14"/>
      <c r="VCM14" s="14"/>
      <c r="VCN14" s="14"/>
      <c r="VCO14" s="14"/>
      <c r="VCP14" s="14"/>
      <c r="VCQ14" s="14"/>
      <c r="VCR14" s="14"/>
      <c r="VCS14" s="14"/>
      <c r="VCT14" s="14"/>
      <c r="VCU14" s="14"/>
      <c r="VCV14" s="14"/>
      <c r="VCW14" s="14"/>
      <c r="VCX14" s="14"/>
      <c r="VCY14" s="14"/>
      <c r="VCZ14" s="14"/>
      <c r="VDA14" s="14"/>
      <c r="VDB14" s="14"/>
      <c r="VDC14" s="14"/>
      <c r="VDD14" s="14"/>
      <c r="VDE14" s="14"/>
      <c r="VDF14" s="14"/>
      <c r="VDG14" s="14"/>
      <c r="VDH14" s="14"/>
      <c r="VDI14" s="14"/>
      <c r="VDJ14" s="14"/>
      <c r="VDK14" s="14"/>
      <c r="VDL14" s="14"/>
      <c r="VDM14" s="14"/>
      <c r="VDN14" s="14"/>
      <c r="VDO14" s="14"/>
      <c r="VDP14" s="14"/>
      <c r="VDQ14" s="14"/>
      <c r="VDR14" s="14"/>
      <c r="VDS14" s="14"/>
      <c r="VDT14" s="14"/>
      <c r="VDU14" s="14"/>
      <c r="VDV14" s="14"/>
      <c r="VDW14" s="14"/>
      <c r="VDX14" s="14"/>
      <c r="VDY14" s="14"/>
      <c r="VDZ14" s="14"/>
      <c r="VEA14" s="14"/>
      <c r="VEB14" s="14"/>
      <c r="VEC14" s="14"/>
      <c r="VED14" s="14"/>
      <c r="VEE14" s="14"/>
      <c r="VEF14" s="14"/>
      <c r="VEG14" s="14"/>
      <c r="VEH14" s="14"/>
      <c r="VEI14" s="14"/>
      <c r="VEJ14" s="14"/>
      <c r="VEK14" s="14"/>
      <c r="VEL14" s="14"/>
      <c r="VEM14" s="14"/>
      <c r="VEN14" s="14"/>
      <c r="VEO14" s="14"/>
      <c r="VEP14" s="14"/>
      <c r="VEQ14" s="14"/>
      <c r="VER14" s="14"/>
      <c r="VES14" s="14"/>
      <c r="VET14" s="14"/>
      <c r="VEU14" s="14"/>
      <c r="VEV14" s="14"/>
      <c r="VEW14" s="14"/>
      <c r="VEX14" s="14"/>
      <c r="VEY14" s="14"/>
      <c r="VEZ14" s="14"/>
      <c r="VFA14" s="14"/>
      <c r="VFB14" s="14"/>
      <c r="VFC14" s="14"/>
      <c r="VFD14" s="14"/>
      <c r="VFE14" s="14"/>
      <c r="VFF14" s="14"/>
      <c r="VFG14" s="14"/>
      <c r="VFH14" s="14"/>
      <c r="VFI14" s="14"/>
      <c r="VFJ14" s="14"/>
      <c r="VFK14" s="14"/>
      <c r="VFL14" s="14"/>
      <c r="VFM14" s="14"/>
      <c r="VFN14" s="14"/>
      <c r="VFO14" s="14"/>
      <c r="VFP14" s="14"/>
      <c r="VFQ14" s="14"/>
      <c r="VFR14" s="14"/>
      <c r="VFS14" s="14"/>
      <c r="VFT14" s="14"/>
      <c r="VFU14" s="14"/>
      <c r="VFV14" s="14"/>
      <c r="VFW14" s="14"/>
      <c r="VFX14" s="14"/>
      <c r="VFY14" s="14"/>
      <c r="VFZ14" s="14"/>
      <c r="VGA14" s="14"/>
      <c r="VGB14" s="14"/>
      <c r="VGC14" s="14"/>
      <c r="VGD14" s="14"/>
      <c r="VGE14" s="14"/>
      <c r="VGF14" s="14"/>
      <c r="VGG14" s="14"/>
      <c r="VGH14" s="14"/>
      <c r="VGI14" s="14"/>
      <c r="VGJ14" s="14"/>
      <c r="VGK14" s="14"/>
      <c r="VGL14" s="14"/>
      <c r="VGM14" s="14"/>
      <c r="VGN14" s="14"/>
      <c r="VGO14" s="14"/>
      <c r="VGP14" s="14"/>
      <c r="VGQ14" s="14"/>
      <c r="VGR14" s="14"/>
      <c r="VGS14" s="14"/>
      <c r="VGT14" s="14"/>
      <c r="VGU14" s="14"/>
      <c r="VGV14" s="14"/>
      <c r="VGW14" s="14"/>
      <c r="VGX14" s="14"/>
      <c r="VGY14" s="14"/>
      <c r="VGZ14" s="14"/>
      <c r="VHA14" s="14"/>
      <c r="VHB14" s="14"/>
      <c r="VHC14" s="14"/>
      <c r="VHD14" s="14"/>
      <c r="VHE14" s="14"/>
      <c r="VHF14" s="14"/>
      <c r="VHG14" s="14"/>
      <c r="VHH14" s="14"/>
      <c r="VHI14" s="14"/>
      <c r="VHJ14" s="14"/>
      <c r="VHK14" s="14"/>
      <c r="VHL14" s="14"/>
      <c r="VHM14" s="14"/>
      <c r="VHN14" s="14"/>
      <c r="VHO14" s="14"/>
      <c r="VHP14" s="14"/>
      <c r="VHQ14" s="14"/>
      <c r="VHR14" s="14"/>
      <c r="VHS14" s="14"/>
      <c r="VHT14" s="14"/>
      <c r="VHU14" s="14"/>
      <c r="VHV14" s="14"/>
      <c r="VHW14" s="14"/>
      <c r="VHX14" s="14"/>
      <c r="VHY14" s="14"/>
      <c r="VHZ14" s="14"/>
      <c r="VIA14" s="14"/>
      <c r="VIB14" s="14"/>
      <c r="VIC14" s="14"/>
      <c r="VID14" s="14"/>
      <c r="VIE14" s="14"/>
      <c r="VIF14" s="14"/>
      <c r="VIG14" s="14"/>
      <c r="VIH14" s="14"/>
      <c r="VII14" s="14"/>
      <c r="VIJ14" s="14"/>
      <c r="VIK14" s="14"/>
      <c r="VIL14" s="14"/>
      <c r="VIM14" s="14"/>
      <c r="VIN14" s="14"/>
      <c r="VIO14" s="14"/>
      <c r="VIP14" s="14"/>
      <c r="VIQ14" s="14"/>
      <c r="VIR14" s="14"/>
      <c r="VIS14" s="14"/>
      <c r="VIT14" s="14"/>
      <c r="VIU14" s="14"/>
      <c r="VIV14" s="14"/>
      <c r="VIW14" s="14"/>
      <c r="VIX14" s="14"/>
      <c r="VIY14" s="14"/>
      <c r="VIZ14" s="14"/>
      <c r="VJA14" s="14"/>
      <c r="VJB14" s="14"/>
      <c r="VJC14" s="14"/>
      <c r="VJD14" s="14"/>
      <c r="VJE14" s="14"/>
      <c r="VJF14" s="14"/>
      <c r="VJG14" s="14"/>
      <c r="VJH14" s="14"/>
      <c r="VJI14" s="14"/>
      <c r="VJJ14" s="14"/>
      <c r="VJK14" s="14"/>
      <c r="VJL14" s="14"/>
      <c r="VJM14" s="14"/>
      <c r="VJN14" s="14"/>
      <c r="VJO14" s="14"/>
      <c r="VJP14" s="14"/>
      <c r="VJQ14" s="14"/>
      <c r="VJR14" s="14"/>
      <c r="VJS14" s="14"/>
      <c r="VJT14" s="14"/>
      <c r="VJU14" s="14"/>
      <c r="VJV14" s="14"/>
      <c r="VJW14" s="14"/>
      <c r="VJX14" s="14"/>
      <c r="VJY14" s="14"/>
      <c r="VJZ14" s="14"/>
      <c r="VKA14" s="14"/>
      <c r="VKB14" s="14"/>
      <c r="VKC14" s="14"/>
      <c r="VKD14" s="14"/>
      <c r="VKE14" s="14"/>
      <c r="VKF14" s="14"/>
      <c r="VKG14" s="14"/>
      <c r="VKH14" s="14"/>
      <c r="VKI14" s="14"/>
      <c r="VKJ14" s="14"/>
      <c r="VKK14" s="14"/>
      <c r="VKL14" s="14"/>
      <c r="VKM14" s="14"/>
      <c r="VKN14" s="14"/>
      <c r="VKO14" s="14"/>
      <c r="VKP14" s="14"/>
      <c r="VKQ14" s="14"/>
      <c r="VKR14" s="14"/>
      <c r="VKS14" s="14"/>
      <c r="VKT14" s="14"/>
      <c r="VKU14" s="14"/>
      <c r="VKV14" s="14"/>
      <c r="VKW14" s="14"/>
      <c r="VKX14" s="14"/>
      <c r="VKY14" s="14"/>
      <c r="VKZ14" s="14"/>
      <c r="VLA14" s="14"/>
      <c r="VLB14" s="14"/>
      <c r="VLC14" s="14"/>
      <c r="VLD14" s="14"/>
      <c r="VLE14" s="14"/>
      <c r="VLF14" s="14"/>
      <c r="VLG14" s="14"/>
      <c r="VLH14" s="14"/>
      <c r="VLI14" s="14"/>
      <c r="VLJ14" s="14"/>
      <c r="VLK14" s="14"/>
      <c r="VLL14" s="14"/>
      <c r="VLM14" s="14"/>
      <c r="VLN14" s="14"/>
      <c r="VLO14" s="14"/>
      <c r="VLP14" s="14"/>
      <c r="VLQ14" s="14"/>
      <c r="VLR14" s="14"/>
      <c r="VLS14" s="14"/>
      <c r="VLT14" s="14"/>
      <c r="VLU14" s="14"/>
      <c r="VLV14" s="14"/>
      <c r="VLW14" s="14"/>
      <c r="VLX14" s="14"/>
      <c r="VLY14" s="14"/>
      <c r="VLZ14" s="14"/>
      <c r="VMA14" s="14"/>
      <c r="VMB14" s="14"/>
      <c r="VMC14" s="14"/>
      <c r="VMD14" s="14"/>
      <c r="VME14" s="14"/>
      <c r="VMF14" s="14"/>
      <c r="VMG14" s="14"/>
      <c r="VMH14" s="14"/>
      <c r="VMI14" s="14"/>
      <c r="VMJ14" s="14"/>
      <c r="VMK14" s="14"/>
      <c r="VML14" s="14"/>
      <c r="VMM14" s="14"/>
      <c r="VMN14" s="14"/>
      <c r="VMO14" s="14"/>
      <c r="VMP14" s="14"/>
      <c r="VMQ14" s="14"/>
      <c r="VMR14" s="14"/>
      <c r="VMS14" s="14"/>
      <c r="VMT14" s="14"/>
      <c r="VMU14" s="14"/>
      <c r="VMV14" s="14"/>
      <c r="VMW14" s="14"/>
      <c r="VMX14" s="14"/>
      <c r="VMY14" s="14"/>
      <c r="VMZ14" s="14"/>
      <c r="VNA14" s="14"/>
      <c r="VNB14" s="14"/>
      <c r="VNC14" s="14"/>
      <c r="VND14" s="14"/>
      <c r="VNE14" s="14"/>
      <c r="VNF14" s="14"/>
      <c r="VNG14" s="14"/>
      <c r="VNH14" s="14"/>
      <c r="VNI14" s="14"/>
      <c r="VNJ14" s="14"/>
      <c r="VNK14" s="14"/>
      <c r="VNL14" s="14"/>
      <c r="VNM14" s="14"/>
      <c r="VNN14" s="14"/>
      <c r="VNO14" s="14"/>
      <c r="VNP14" s="14"/>
      <c r="VNQ14" s="14"/>
      <c r="VNR14" s="14"/>
      <c r="VNS14" s="14"/>
      <c r="VNT14" s="14"/>
      <c r="VNU14" s="14"/>
      <c r="VNV14" s="14"/>
      <c r="VNW14" s="14"/>
      <c r="VNX14" s="14"/>
      <c r="VNY14" s="14"/>
      <c r="VNZ14" s="14"/>
      <c r="VOA14" s="14"/>
      <c r="VOB14" s="14"/>
      <c r="VOC14" s="14"/>
      <c r="VOD14" s="14"/>
      <c r="VOE14" s="14"/>
      <c r="VOF14" s="14"/>
      <c r="VOG14" s="14"/>
      <c r="VOH14" s="14"/>
      <c r="VOI14" s="14"/>
      <c r="VOJ14" s="14"/>
      <c r="VOK14" s="14"/>
      <c r="VOL14" s="14"/>
      <c r="VOM14" s="14"/>
      <c r="VON14" s="14"/>
      <c r="VOO14" s="14"/>
      <c r="VOP14" s="14"/>
      <c r="VOQ14" s="14"/>
      <c r="VOR14" s="14"/>
      <c r="VOS14" s="14"/>
      <c r="VOT14" s="14"/>
      <c r="VOU14" s="14"/>
      <c r="VOV14" s="14"/>
      <c r="VOW14" s="14"/>
      <c r="VOX14" s="14"/>
      <c r="VOY14" s="14"/>
      <c r="VOZ14" s="14"/>
      <c r="VPA14" s="14"/>
      <c r="VPB14" s="14"/>
      <c r="VPC14" s="14"/>
      <c r="VPD14" s="14"/>
      <c r="VPE14" s="14"/>
      <c r="VPF14" s="14"/>
      <c r="VPG14" s="14"/>
      <c r="VPH14" s="14"/>
      <c r="VPI14" s="14"/>
      <c r="VPJ14" s="14"/>
      <c r="VPK14" s="14"/>
      <c r="VPL14" s="14"/>
      <c r="VPM14" s="14"/>
      <c r="VPN14" s="14"/>
      <c r="VPO14" s="14"/>
      <c r="VPP14" s="14"/>
      <c r="VPQ14" s="14"/>
      <c r="VPR14" s="14"/>
      <c r="VPS14" s="14"/>
      <c r="VPT14" s="14"/>
      <c r="VPU14" s="14"/>
      <c r="VPV14" s="14"/>
      <c r="VPW14" s="14"/>
      <c r="VPX14" s="14"/>
      <c r="VPY14" s="14"/>
      <c r="VPZ14" s="14"/>
      <c r="VQA14" s="14"/>
      <c r="VQB14" s="14"/>
      <c r="VQC14" s="14"/>
      <c r="VQD14" s="14"/>
      <c r="VQE14" s="14"/>
      <c r="VQF14" s="14"/>
      <c r="VQG14" s="14"/>
      <c r="VQH14" s="14"/>
      <c r="VQI14" s="14"/>
      <c r="VQJ14" s="14"/>
      <c r="VQK14" s="14"/>
      <c r="VQL14" s="14"/>
      <c r="VQM14" s="14"/>
      <c r="VQN14" s="14"/>
      <c r="VQO14" s="14"/>
      <c r="VQP14" s="14"/>
      <c r="VQQ14" s="14"/>
      <c r="VQR14" s="14"/>
      <c r="VQS14" s="14"/>
      <c r="VQT14" s="14"/>
      <c r="VQU14" s="14"/>
      <c r="VQV14" s="14"/>
      <c r="VQW14" s="14"/>
      <c r="VQX14" s="14"/>
      <c r="VQY14" s="14"/>
      <c r="VQZ14" s="14"/>
      <c r="VRA14" s="14"/>
      <c r="VRB14" s="14"/>
      <c r="VRC14" s="14"/>
      <c r="VRD14" s="14"/>
      <c r="VRE14" s="14"/>
      <c r="VRF14" s="14"/>
      <c r="VRG14" s="14"/>
      <c r="VRH14" s="14"/>
      <c r="VRI14" s="14"/>
      <c r="VRJ14" s="14"/>
      <c r="VRK14" s="14"/>
      <c r="VRL14" s="14"/>
      <c r="VRM14" s="14"/>
      <c r="VRN14" s="14"/>
      <c r="VRO14" s="14"/>
      <c r="VRP14" s="14"/>
      <c r="VRQ14" s="14"/>
      <c r="VRR14" s="14"/>
      <c r="VRS14" s="14"/>
      <c r="VRT14" s="14"/>
      <c r="VRU14" s="14"/>
      <c r="VRV14" s="14"/>
      <c r="VRW14" s="14"/>
      <c r="VRX14" s="14"/>
      <c r="VRY14" s="14"/>
      <c r="VRZ14" s="14"/>
      <c r="VSA14" s="14"/>
      <c r="VSB14" s="14"/>
      <c r="VSC14" s="14"/>
      <c r="VSD14" s="14"/>
      <c r="VSE14" s="14"/>
      <c r="VSF14" s="14"/>
      <c r="VSG14" s="14"/>
      <c r="VSH14" s="14"/>
      <c r="VSI14" s="14"/>
      <c r="VSJ14" s="14"/>
      <c r="VSK14" s="14"/>
      <c r="VSL14" s="14"/>
      <c r="VSM14" s="14"/>
      <c r="VSN14" s="14"/>
      <c r="VSO14" s="14"/>
      <c r="VSP14" s="14"/>
      <c r="VSQ14" s="14"/>
      <c r="VSR14" s="14"/>
      <c r="VSS14" s="14"/>
      <c r="VST14" s="14"/>
      <c r="VSU14" s="14"/>
      <c r="VSV14" s="14"/>
      <c r="VSW14" s="14"/>
      <c r="VSX14" s="14"/>
      <c r="VSY14" s="14"/>
      <c r="VSZ14" s="14"/>
      <c r="VTA14" s="14"/>
      <c r="VTB14" s="14"/>
      <c r="VTC14" s="14"/>
      <c r="VTD14" s="14"/>
      <c r="VTE14" s="14"/>
      <c r="VTF14" s="14"/>
      <c r="VTG14" s="14"/>
      <c r="VTH14" s="14"/>
      <c r="VTI14" s="14"/>
      <c r="VTJ14" s="14"/>
      <c r="VTK14" s="14"/>
      <c r="VTL14" s="14"/>
      <c r="VTM14" s="14"/>
      <c r="VTN14" s="14"/>
      <c r="VTO14" s="14"/>
      <c r="VTP14" s="14"/>
      <c r="VTQ14" s="14"/>
      <c r="VTR14" s="14"/>
      <c r="VTS14" s="14"/>
      <c r="VTT14" s="14"/>
      <c r="VTU14" s="14"/>
      <c r="VTV14" s="14"/>
      <c r="VTW14" s="14"/>
      <c r="VTX14" s="14"/>
      <c r="VTY14" s="14"/>
      <c r="VTZ14" s="14"/>
      <c r="VUA14" s="14"/>
      <c r="VUB14" s="14"/>
      <c r="VUC14" s="14"/>
      <c r="VUD14" s="14"/>
      <c r="VUE14" s="14"/>
      <c r="VUF14" s="14"/>
      <c r="VUG14" s="14"/>
      <c r="VUH14" s="14"/>
      <c r="VUI14" s="14"/>
      <c r="VUJ14" s="14"/>
      <c r="VUK14" s="14"/>
      <c r="VUL14" s="14"/>
      <c r="VUM14" s="14"/>
      <c r="VUN14" s="14"/>
      <c r="VUO14" s="14"/>
      <c r="VUP14" s="14"/>
      <c r="VUQ14" s="14"/>
      <c r="VUR14" s="14"/>
      <c r="VUS14" s="14"/>
      <c r="VUT14" s="14"/>
      <c r="VUU14" s="14"/>
      <c r="VUV14" s="14"/>
      <c r="VUW14" s="14"/>
      <c r="VUX14" s="14"/>
      <c r="VUY14" s="14"/>
      <c r="VUZ14" s="14"/>
      <c r="VVA14" s="14"/>
      <c r="VVB14" s="14"/>
      <c r="VVC14" s="14"/>
      <c r="VVD14" s="14"/>
      <c r="VVE14" s="14"/>
      <c r="VVF14" s="14"/>
      <c r="VVG14" s="14"/>
      <c r="VVH14" s="14"/>
      <c r="VVI14" s="14"/>
      <c r="VVJ14" s="14"/>
      <c r="VVK14" s="14"/>
      <c r="VVL14" s="14"/>
      <c r="VVM14" s="14"/>
      <c r="VVN14" s="14"/>
      <c r="VVO14" s="14"/>
      <c r="VVP14" s="14"/>
      <c r="VVQ14" s="14"/>
      <c r="VVR14" s="14"/>
      <c r="VVS14" s="14"/>
      <c r="VVT14" s="14"/>
      <c r="VVU14" s="14"/>
      <c r="VVV14" s="14"/>
      <c r="VVW14" s="14"/>
      <c r="VVX14" s="14"/>
      <c r="VVY14" s="14"/>
      <c r="VVZ14" s="14"/>
      <c r="VWA14" s="14"/>
      <c r="VWB14" s="14"/>
      <c r="VWC14" s="14"/>
      <c r="VWD14" s="14"/>
      <c r="VWE14" s="14"/>
      <c r="VWF14" s="14"/>
      <c r="VWG14" s="14"/>
      <c r="VWH14" s="14"/>
      <c r="VWI14" s="14"/>
      <c r="VWJ14" s="14"/>
      <c r="VWK14" s="14"/>
      <c r="VWL14" s="14"/>
      <c r="VWM14" s="14"/>
      <c r="VWN14" s="14"/>
      <c r="VWO14" s="14"/>
      <c r="VWP14" s="14"/>
      <c r="VWQ14" s="14"/>
      <c r="VWR14" s="14"/>
      <c r="VWS14" s="14"/>
      <c r="VWT14" s="14"/>
      <c r="VWU14" s="14"/>
      <c r="VWV14" s="14"/>
      <c r="VWW14" s="14"/>
      <c r="VWX14" s="14"/>
      <c r="VWY14" s="14"/>
      <c r="VWZ14" s="14"/>
      <c r="VXA14" s="14"/>
      <c r="VXB14" s="14"/>
      <c r="VXC14" s="14"/>
      <c r="VXD14" s="14"/>
      <c r="VXE14" s="14"/>
      <c r="VXF14" s="14"/>
      <c r="VXG14" s="14"/>
      <c r="VXH14" s="14"/>
      <c r="VXI14" s="14"/>
      <c r="VXJ14" s="14"/>
      <c r="VXK14" s="14"/>
      <c r="VXL14" s="14"/>
      <c r="VXM14" s="14"/>
      <c r="VXN14" s="14"/>
      <c r="VXO14" s="14"/>
      <c r="VXP14" s="14"/>
      <c r="VXQ14" s="14"/>
      <c r="VXR14" s="14"/>
      <c r="VXS14" s="14"/>
      <c r="VXT14" s="14"/>
      <c r="VXU14" s="14"/>
      <c r="VXV14" s="14"/>
      <c r="VXW14" s="14"/>
      <c r="VXX14" s="14"/>
      <c r="VXY14" s="14"/>
      <c r="VXZ14" s="14"/>
      <c r="VYA14" s="14"/>
      <c r="VYB14" s="14"/>
      <c r="VYC14" s="14"/>
      <c r="VYD14" s="14"/>
      <c r="VYE14" s="14"/>
      <c r="VYF14" s="14"/>
      <c r="VYG14" s="14"/>
      <c r="VYH14" s="14"/>
      <c r="VYI14" s="14"/>
      <c r="VYJ14" s="14"/>
      <c r="VYK14" s="14"/>
      <c r="VYL14" s="14"/>
      <c r="VYM14" s="14"/>
      <c r="VYN14" s="14"/>
      <c r="VYO14" s="14"/>
      <c r="VYP14" s="14"/>
      <c r="VYQ14" s="14"/>
      <c r="VYR14" s="14"/>
      <c r="VYS14" s="14"/>
      <c r="VYT14" s="14"/>
      <c r="VYU14" s="14"/>
      <c r="VYV14" s="14"/>
      <c r="VYW14" s="14"/>
      <c r="VYX14" s="14"/>
      <c r="VYY14" s="14"/>
      <c r="VYZ14" s="14"/>
      <c r="VZA14" s="14"/>
      <c r="VZB14" s="14"/>
      <c r="VZC14" s="14"/>
      <c r="VZD14" s="14"/>
      <c r="VZE14" s="14"/>
      <c r="VZF14" s="14"/>
      <c r="VZG14" s="14"/>
      <c r="VZH14" s="14"/>
      <c r="VZI14" s="14"/>
      <c r="VZJ14" s="14"/>
      <c r="VZK14" s="14"/>
      <c r="VZL14" s="14"/>
      <c r="VZM14" s="14"/>
      <c r="VZN14" s="14"/>
      <c r="VZO14" s="14"/>
      <c r="VZP14" s="14"/>
      <c r="VZQ14" s="14"/>
      <c r="VZR14" s="14"/>
      <c r="VZS14" s="14"/>
      <c r="VZT14" s="14"/>
      <c r="VZU14" s="14"/>
      <c r="VZV14" s="14"/>
      <c r="VZW14" s="14"/>
      <c r="VZX14" s="14"/>
      <c r="VZY14" s="14"/>
      <c r="VZZ14" s="14"/>
      <c r="WAA14" s="14"/>
      <c r="WAB14" s="14"/>
      <c r="WAC14" s="14"/>
      <c r="WAD14" s="14"/>
      <c r="WAE14" s="14"/>
      <c r="WAF14" s="14"/>
      <c r="WAG14" s="14"/>
      <c r="WAH14" s="14"/>
      <c r="WAI14" s="14"/>
      <c r="WAJ14" s="14"/>
      <c r="WAK14" s="14"/>
      <c r="WAL14" s="14"/>
      <c r="WAM14" s="14"/>
      <c r="WAN14" s="14"/>
      <c r="WAO14" s="14"/>
      <c r="WAP14" s="14"/>
      <c r="WAQ14" s="14"/>
      <c r="WAR14" s="14"/>
      <c r="WAS14" s="14"/>
      <c r="WAT14" s="14"/>
      <c r="WAU14" s="14"/>
      <c r="WAV14" s="14"/>
      <c r="WAW14" s="14"/>
      <c r="WAX14" s="14"/>
      <c r="WAY14" s="14"/>
      <c r="WAZ14" s="14"/>
      <c r="WBA14" s="14"/>
      <c r="WBB14" s="14"/>
      <c r="WBC14" s="14"/>
      <c r="WBD14" s="14"/>
      <c r="WBE14" s="14"/>
      <c r="WBF14" s="14"/>
      <c r="WBG14" s="14"/>
      <c r="WBH14" s="14"/>
      <c r="WBI14" s="14"/>
      <c r="WBJ14" s="14"/>
      <c r="WBK14" s="14"/>
      <c r="WBL14" s="14"/>
      <c r="WBM14" s="14"/>
      <c r="WBN14" s="14"/>
      <c r="WBO14" s="14"/>
      <c r="WBP14" s="14"/>
      <c r="WBQ14" s="14"/>
      <c r="WBR14" s="14"/>
      <c r="WBS14" s="14"/>
      <c r="WBT14" s="14"/>
      <c r="WBU14" s="14"/>
      <c r="WBV14" s="14"/>
      <c r="WBW14" s="14"/>
      <c r="WBX14" s="14"/>
      <c r="WBY14" s="14"/>
      <c r="WBZ14" s="14"/>
      <c r="WCA14" s="14"/>
      <c r="WCB14" s="14"/>
      <c r="WCC14" s="14"/>
      <c r="WCD14" s="14"/>
      <c r="WCE14" s="14"/>
      <c r="WCF14" s="14"/>
      <c r="WCG14" s="14"/>
      <c r="WCH14" s="14"/>
      <c r="WCI14" s="14"/>
      <c r="WCJ14" s="14"/>
      <c r="WCK14" s="14"/>
      <c r="WCL14" s="14"/>
      <c r="WCM14" s="14"/>
      <c r="WCN14" s="14"/>
      <c r="WCO14" s="14"/>
      <c r="WCP14" s="14"/>
      <c r="WCQ14" s="14"/>
      <c r="WCR14" s="14"/>
      <c r="WCS14" s="14"/>
      <c r="WCT14" s="14"/>
      <c r="WCU14" s="14"/>
      <c r="WCV14" s="14"/>
      <c r="WCW14" s="14"/>
      <c r="WCX14" s="14"/>
      <c r="WCY14" s="14"/>
      <c r="WCZ14" s="14"/>
      <c r="WDA14" s="14"/>
      <c r="WDB14" s="14"/>
      <c r="WDC14" s="14"/>
      <c r="WDD14" s="14"/>
      <c r="WDE14" s="14"/>
      <c r="WDF14" s="14"/>
      <c r="WDG14" s="14"/>
      <c r="WDH14" s="14"/>
      <c r="WDI14" s="14"/>
      <c r="WDJ14" s="14"/>
      <c r="WDK14" s="14"/>
      <c r="WDL14" s="14"/>
      <c r="WDM14" s="14"/>
      <c r="WDN14" s="14"/>
      <c r="WDO14" s="14"/>
      <c r="WDP14" s="14"/>
      <c r="WDQ14" s="14"/>
      <c r="WDR14" s="14"/>
      <c r="WDS14" s="14"/>
      <c r="WDT14" s="14"/>
      <c r="WDU14" s="14"/>
      <c r="WDV14" s="14"/>
      <c r="WDW14" s="14"/>
      <c r="WDX14" s="14"/>
      <c r="WDY14" s="14"/>
      <c r="WDZ14" s="14"/>
      <c r="WEA14" s="14"/>
      <c r="WEB14" s="14"/>
      <c r="WEC14" s="14"/>
      <c r="WED14" s="14"/>
      <c r="WEE14" s="14"/>
      <c r="WEF14" s="14"/>
      <c r="WEG14" s="14"/>
      <c r="WEH14" s="14"/>
      <c r="WEI14" s="14"/>
      <c r="WEJ14" s="14"/>
      <c r="WEK14" s="14"/>
      <c r="WEL14" s="14"/>
      <c r="WEM14" s="14"/>
      <c r="WEN14" s="14"/>
      <c r="WEO14" s="14"/>
      <c r="WEP14" s="14"/>
      <c r="WEQ14" s="14"/>
      <c r="WER14" s="14"/>
      <c r="WES14" s="14"/>
      <c r="WET14" s="14"/>
      <c r="WEU14" s="14"/>
      <c r="WEV14" s="14"/>
      <c r="WEW14" s="14"/>
      <c r="WEX14" s="14"/>
      <c r="WEY14" s="14"/>
      <c r="WEZ14" s="14"/>
      <c r="WFA14" s="14"/>
      <c r="WFB14" s="14"/>
      <c r="WFC14" s="14"/>
      <c r="WFD14" s="14"/>
      <c r="WFE14" s="14"/>
      <c r="WFF14" s="14"/>
      <c r="WFG14" s="14"/>
      <c r="WFH14" s="14"/>
      <c r="WFI14" s="14"/>
      <c r="WFJ14" s="14"/>
      <c r="WFK14" s="14"/>
      <c r="WFL14" s="14"/>
      <c r="WFM14" s="14"/>
      <c r="WFN14" s="14"/>
      <c r="WFO14" s="14"/>
      <c r="WFP14" s="14"/>
      <c r="WFQ14" s="14"/>
      <c r="WFR14" s="14"/>
      <c r="WFS14" s="14"/>
      <c r="WFT14" s="14"/>
      <c r="WFU14" s="14"/>
      <c r="WFV14" s="14"/>
      <c r="WFW14" s="14"/>
      <c r="WFX14" s="14"/>
      <c r="WFY14" s="14"/>
      <c r="WFZ14" s="14"/>
      <c r="WGA14" s="14"/>
      <c r="WGB14" s="14"/>
      <c r="WGC14" s="14"/>
      <c r="WGD14" s="14"/>
      <c r="WGE14" s="14"/>
      <c r="WGF14" s="14"/>
      <c r="WGG14" s="14"/>
      <c r="WGH14" s="14"/>
      <c r="WGI14" s="14"/>
      <c r="WGJ14" s="14"/>
      <c r="WGK14" s="14"/>
      <c r="WGL14" s="14"/>
      <c r="WGM14" s="14"/>
      <c r="WGN14" s="14"/>
      <c r="WGO14" s="14"/>
      <c r="WGP14" s="14"/>
      <c r="WGQ14" s="14"/>
      <c r="WGR14" s="14"/>
      <c r="WGS14" s="14"/>
      <c r="WGT14" s="14"/>
      <c r="WGU14" s="14"/>
      <c r="WGV14" s="14"/>
      <c r="WGW14" s="14"/>
      <c r="WGX14" s="14"/>
      <c r="WGY14" s="14"/>
      <c r="WGZ14" s="14"/>
      <c r="WHA14" s="14"/>
      <c r="WHB14" s="14"/>
      <c r="WHC14" s="14"/>
      <c r="WHD14" s="14"/>
      <c r="WHE14" s="14"/>
      <c r="WHF14" s="14"/>
      <c r="WHG14" s="14"/>
      <c r="WHH14" s="14"/>
      <c r="WHI14" s="14"/>
      <c r="WHJ14" s="14"/>
      <c r="WHK14" s="14"/>
      <c r="WHL14" s="14"/>
      <c r="WHM14" s="14"/>
      <c r="WHN14" s="14"/>
      <c r="WHO14" s="14"/>
      <c r="WHP14" s="14"/>
      <c r="WHQ14" s="14"/>
      <c r="WHR14" s="14"/>
      <c r="WHS14" s="14"/>
      <c r="WHT14" s="14"/>
      <c r="WHU14" s="14"/>
      <c r="WHV14" s="14"/>
      <c r="WHW14" s="14"/>
      <c r="WHX14" s="14"/>
      <c r="WHY14" s="14"/>
      <c r="WHZ14" s="14"/>
      <c r="WIA14" s="14"/>
      <c r="WIB14" s="14"/>
      <c r="WIC14" s="14"/>
      <c r="WID14" s="14"/>
      <c r="WIE14" s="14"/>
      <c r="WIF14" s="14"/>
      <c r="WIG14" s="14"/>
      <c r="WIH14" s="14"/>
      <c r="WII14" s="14"/>
      <c r="WIJ14" s="14"/>
      <c r="WIK14" s="14"/>
      <c r="WIL14" s="14"/>
      <c r="WIM14" s="14"/>
      <c r="WIN14" s="14"/>
      <c r="WIO14" s="14"/>
      <c r="WIP14" s="14"/>
      <c r="WIQ14" s="14"/>
      <c r="WIR14" s="14"/>
      <c r="WIS14" s="14"/>
      <c r="WIT14" s="14"/>
      <c r="WIU14" s="14"/>
      <c r="WIV14" s="14"/>
      <c r="WIW14" s="14"/>
      <c r="WIX14" s="14"/>
      <c r="WIY14" s="14"/>
      <c r="WIZ14" s="14"/>
      <c r="WJA14" s="14"/>
      <c r="WJB14" s="14"/>
      <c r="WJC14" s="14"/>
      <c r="WJD14" s="14"/>
      <c r="WJE14" s="14"/>
      <c r="WJF14" s="14"/>
      <c r="WJG14" s="14"/>
      <c r="WJH14" s="14"/>
      <c r="WJI14" s="14"/>
      <c r="WJJ14" s="14"/>
      <c r="WJK14" s="14"/>
      <c r="WJL14" s="14"/>
      <c r="WJM14" s="14"/>
      <c r="WJN14" s="14"/>
      <c r="WJO14" s="14"/>
      <c r="WJP14" s="14"/>
      <c r="WJQ14" s="14"/>
      <c r="WJR14" s="14"/>
      <c r="WJS14" s="14"/>
      <c r="WJT14" s="14"/>
      <c r="WJU14" s="14"/>
      <c r="WJV14" s="14"/>
      <c r="WJW14" s="14"/>
      <c r="WJX14" s="14"/>
      <c r="WJY14" s="14"/>
      <c r="WJZ14" s="14"/>
      <c r="WKA14" s="14"/>
      <c r="WKB14" s="14"/>
      <c r="WKC14" s="14"/>
      <c r="WKD14" s="14"/>
      <c r="WKE14" s="14"/>
      <c r="WKF14" s="14"/>
      <c r="WKG14" s="14"/>
      <c r="WKH14" s="14"/>
      <c r="WKI14" s="14"/>
      <c r="WKJ14" s="14"/>
      <c r="WKK14" s="14"/>
      <c r="WKL14" s="14"/>
      <c r="WKM14" s="14"/>
      <c r="WKN14" s="14"/>
      <c r="WKO14" s="14"/>
      <c r="WKP14" s="14"/>
      <c r="WKQ14" s="14"/>
      <c r="WKR14" s="14"/>
      <c r="WKS14" s="14"/>
      <c r="WKT14" s="14"/>
      <c r="WKU14" s="14"/>
      <c r="WKV14" s="14"/>
      <c r="WKW14" s="14"/>
      <c r="WKX14" s="14"/>
      <c r="WKY14" s="14"/>
      <c r="WKZ14" s="14"/>
      <c r="WLA14" s="14"/>
      <c r="WLB14" s="14"/>
      <c r="WLC14" s="14"/>
      <c r="WLD14" s="14"/>
      <c r="WLE14" s="14"/>
      <c r="WLF14" s="14"/>
      <c r="WLG14" s="14"/>
      <c r="WLH14" s="14"/>
      <c r="WLI14" s="14"/>
      <c r="WLJ14" s="14"/>
      <c r="WLK14" s="14"/>
      <c r="WLL14" s="14"/>
      <c r="WLM14" s="14"/>
      <c r="WLN14" s="14"/>
      <c r="WLO14" s="14"/>
      <c r="WLP14" s="14"/>
      <c r="WLQ14" s="14"/>
      <c r="WLR14" s="14"/>
      <c r="WLS14" s="14"/>
      <c r="WLT14" s="14"/>
      <c r="WLU14" s="14"/>
      <c r="WLV14" s="14"/>
      <c r="WLW14" s="14"/>
      <c r="WLX14" s="14"/>
      <c r="WLY14" s="14"/>
      <c r="WLZ14" s="14"/>
      <c r="WMA14" s="14"/>
      <c r="WMB14" s="14"/>
      <c r="WMC14" s="14"/>
      <c r="WMD14" s="14"/>
      <c r="WME14" s="14"/>
      <c r="WMF14" s="14"/>
      <c r="WMG14" s="14"/>
      <c r="WMH14" s="14"/>
      <c r="WMI14" s="14"/>
      <c r="WMJ14" s="14"/>
      <c r="WMK14" s="14"/>
      <c r="WML14" s="14"/>
      <c r="WMM14" s="14"/>
      <c r="WMN14" s="14"/>
      <c r="WMO14" s="14"/>
      <c r="WMP14" s="14"/>
      <c r="WMQ14" s="14"/>
      <c r="WMR14" s="14"/>
      <c r="WMS14" s="14"/>
      <c r="WMT14" s="14"/>
      <c r="WMU14" s="14"/>
      <c r="WMV14" s="14"/>
      <c r="WMW14" s="14"/>
      <c r="WMX14" s="14"/>
      <c r="WMY14" s="14"/>
      <c r="WMZ14" s="14"/>
      <c r="WNA14" s="14"/>
      <c r="WNB14" s="14"/>
      <c r="WNC14" s="14"/>
      <c r="WND14" s="14"/>
      <c r="WNE14" s="14"/>
      <c r="WNF14" s="14"/>
      <c r="WNG14" s="14"/>
      <c r="WNH14" s="14"/>
      <c r="WNI14" s="14"/>
      <c r="WNJ14" s="14"/>
      <c r="WNK14" s="14"/>
      <c r="WNL14" s="14"/>
      <c r="WNM14" s="14"/>
      <c r="WNN14" s="14"/>
      <c r="WNO14" s="14"/>
      <c r="WNP14" s="14"/>
      <c r="WNQ14" s="14"/>
      <c r="WNR14" s="14"/>
      <c r="WNS14" s="14"/>
      <c r="WNT14" s="14"/>
      <c r="WNU14" s="14"/>
      <c r="WNV14" s="14"/>
      <c r="WNW14" s="14"/>
      <c r="WNX14" s="14"/>
      <c r="WNY14" s="14"/>
      <c r="WNZ14" s="14"/>
      <c r="WOA14" s="14"/>
      <c r="WOB14" s="14"/>
      <c r="WOC14" s="14"/>
      <c r="WOD14" s="14"/>
      <c r="WOE14" s="14"/>
      <c r="WOF14" s="14"/>
      <c r="WOG14" s="14"/>
      <c r="WOH14" s="14"/>
      <c r="WOI14" s="14"/>
      <c r="WOJ14" s="14"/>
      <c r="WOK14" s="14"/>
      <c r="WOL14" s="14"/>
      <c r="WOM14" s="14"/>
      <c r="WON14" s="14"/>
      <c r="WOO14" s="14"/>
      <c r="WOP14" s="14"/>
      <c r="WOQ14" s="14"/>
      <c r="WOR14" s="14"/>
      <c r="WOS14" s="14"/>
      <c r="WOT14" s="14"/>
      <c r="WOU14" s="14"/>
      <c r="WOV14" s="14"/>
      <c r="WOW14" s="14"/>
      <c r="WOX14" s="14"/>
      <c r="WOY14" s="14"/>
      <c r="WOZ14" s="14"/>
      <c r="WPA14" s="14"/>
      <c r="WPB14" s="14"/>
      <c r="WPC14" s="14"/>
      <c r="WPD14" s="14"/>
      <c r="WPE14" s="14"/>
      <c r="WPF14" s="14"/>
      <c r="WPG14" s="14"/>
      <c r="WPH14" s="14"/>
      <c r="WPI14" s="14"/>
      <c r="WPJ14" s="14"/>
      <c r="WPK14" s="14"/>
      <c r="WPL14" s="14"/>
      <c r="WPM14" s="14"/>
      <c r="WPN14" s="14"/>
      <c r="WPO14" s="14"/>
      <c r="WPP14" s="14"/>
      <c r="WPQ14" s="14"/>
      <c r="WPR14" s="14"/>
      <c r="WPS14" s="14"/>
      <c r="WPT14" s="14"/>
      <c r="WPU14" s="14"/>
      <c r="WPV14" s="14"/>
      <c r="WPW14" s="14"/>
      <c r="WPX14" s="14"/>
      <c r="WPY14" s="14"/>
      <c r="WPZ14" s="14"/>
      <c r="WQA14" s="14"/>
      <c r="WQB14" s="14"/>
      <c r="WQC14" s="14"/>
      <c r="WQD14" s="14"/>
      <c r="WQE14" s="14"/>
      <c r="WQF14" s="14"/>
      <c r="WQG14" s="14"/>
      <c r="WQH14" s="14"/>
      <c r="WQI14" s="14"/>
      <c r="WQJ14" s="14"/>
      <c r="WQK14" s="14"/>
      <c r="WQL14" s="14"/>
      <c r="WQM14" s="14"/>
      <c r="WQN14" s="14"/>
      <c r="WQO14" s="14"/>
      <c r="WQP14" s="14"/>
      <c r="WQQ14" s="14"/>
      <c r="WQR14" s="14"/>
      <c r="WQS14" s="14"/>
      <c r="WQT14" s="14"/>
      <c r="WQU14" s="14"/>
      <c r="WQV14" s="14"/>
      <c r="WQW14" s="14"/>
      <c r="WQX14" s="14"/>
      <c r="WQY14" s="14"/>
      <c r="WQZ14" s="14"/>
      <c r="WRA14" s="14"/>
      <c r="WRB14" s="14"/>
      <c r="WRC14" s="14"/>
      <c r="WRD14" s="14"/>
      <c r="WRE14" s="14"/>
      <c r="WRF14" s="14"/>
      <c r="WRG14" s="14"/>
      <c r="WRH14" s="14"/>
      <c r="WRI14" s="14"/>
      <c r="WRJ14" s="14"/>
      <c r="WRK14" s="14"/>
      <c r="WRL14" s="14"/>
      <c r="WRM14" s="14"/>
      <c r="WRN14" s="14"/>
      <c r="WRO14" s="14"/>
      <c r="WRP14" s="14"/>
      <c r="WRQ14" s="14"/>
      <c r="WRR14" s="14"/>
      <c r="WRS14" s="14"/>
      <c r="WRT14" s="14"/>
      <c r="WRU14" s="14"/>
      <c r="WRV14" s="14"/>
      <c r="WRW14" s="14"/>
      <c r="WRX14" s="14"/>
      <c r="WRY14" s="14"/>
      <c r="WRZ14" s="14"/>
      <c r="WSA14" s="14"/>
      <c r="WSB14" s="14"/>
      <c r="WSC14" s="14"/>
      <c r="WSD14" s="14"/>
      <c r="WSE14" s="14"/>
      <c r="WSF14" s="14"/>
      <c r="WSG14" s="14"/>
      <c r="WSH14" s="14"/>
      <c r="WSI14" s="14"/>
      <c r="WSJ14" s="14"/>
      <c r="WSK14" s="14"/>
      <c r="WSL14" s="14"/>
      <c r="WSM14" s="14"/>
      <c r="WSN14" s="14"/>
      <c r="WSO14" s="14"/>
      <c r="WSP14" s="14"/>
      <c r="WSQ14" s="14"/>
      <c r="WSR14" s="14"/>
      <c r="WSS14" s="14"/>
      <c r="WST14" s="14"/>
      <c r="WSU14" s="14"/>
      <c r="WSV14" s="14"/>
      <c r="WSW14" s="14"/>
      <c r="WSX14" s="14"/>
      <c r="WSY14" s="14"/>
      <c r="WSZ14" s="14"/>
      <c r="WTA14" s="14"/>
      <c r="WTB14" s="14"/>
      <c r="WTC14" s="14"/>
      <c r="WTD14" s="14"/>
      <c r="WTE14" s="14"/>
      <c r="WTF14" s="14"/>
      <c r="WTG14" s="14"/>
      <c r="WTH14" s="14"/>
      <c r="WTI14" s="14"/>
      <c r="WTJ14" s="14"/>
      <c r="WTK14" s="14"/>
      <c r="WTL14" s="14"/>
      <c r="WTM14" s="14"/>
      <c r="WTN14" s="14"/>
      <c r="WTO14" s="14"/>
      <c r="WTP14" s="14"/>
      <c r="WTQ14" s="14"/>
      <c r="WTR14" s="14"/>
      <c r="WTS14" s="14"/>
      <c r="WTT14" s="14"/>
      <c r="WTU14" s="14"/>
      <c r="WTV14" s="14"/>
      <c r="WTW14" s="14"/>
      <c r="WTX14" s="14"/>
      <c r="WTY14" s="14"/>
      <c r="WTZ14" s="14"/>
      <c r="WUA14" s="14"/>
      <c r="WUB14" s="14"/>
      <c r="WUC14" s="14"/>
      <c r="WUD14" s="14"/>
      <c r="WUE14" s="14"/>
      <c r="WUF14" s="14"/>
      <c r="WUG14" s="14"/>
      <c r="WUH14" s="14"/>
      <c r="WUI14" s="14"/>
      <c r="WUJ14" s="14"/>
      <c r="WUK14" s="14"/>
      <c r="WUL14" s="14"/>
      <c r="WUM14" s="14"/>
      <c r="WUN14" s="14"/>
      <c r="WUO14" s="14"/>
      <c r="WUP14" s="14"/>
      <c r="WUQ14" s="14"/>
      <c r="WUR14" s="14"/>
      <c r="WUS14" s="14"/>
      <c r="WUT14" s="14"/>
      <c r="WUU14" s="14"/>
      <c r="WUV14" s="14"/>
      <c r="WUW14" s="14"/>
      <c r="WUX14" s="14"/>
      <c r="WUY14" s="14"/>
      <c r="WUZ14" s="14"/>
      <c r="WVA14" s="14"/>
      <c r="WVB14" s="14"/>
      <c r="WVC14" s="14"/>
      <c r="WVD14" s="14"/>
      <c r="WVE14" s="14"/>
      <c r="WVF14" s="14"/>
      <c r="WVG14" s="14"/>
      <c r="WVH14" s="14"/>
      <c r="WVI14" s="14"/>
      <c r="WVJ14" s="14"/>
      <c r="WVK14" s="14"/>
      <c r="WVL14" s="14"/>
      <c r="WVM14" s="14"/>
      <c r="WVN14" s="14"/>
      <c r="WVO14" s="14"/>
      <c r="WVP14" s="14"/>
      <c r="WVQ14" s="14"/>
      <c r="WVR14" s="14"/>
      <c r="WVS14" s="14"/>
      <c r="WVT14" s="14"/>
      <c r="WVU14" s="14"/>
      <c r="WVV14" s="14"/>
      <c r="WVW14" s="14"/>
      <c r="WVX14" s="14"/>
      <c r="WVY14" s="14"/>
      <c r="WVZ14" s="14"/>
      <c r="WWA14" s="14"/>
      <c r="WWB14" s="14"/>
      <c r="WWC14" s="14"/>
      <c r="WWD14" s="14"/>
      <c r="WWE14" s="14"/>
      <c r="WWF14" s="14"/>
      <c r="WWG14" s="14"/>
      <c r="WWH14" s="14"/>
      <c r="WWI14" s="14"/>
      <c r="WWJ14" s="14"/>
      <c r="WWK14" s="14"/>
      <c r="WWL14" s="14"/>
      <c r="WWM14" s="14"/>
      <c r="WWN14" s="14"/>
      <c r="WWO14" s="14"/>
      <c r="WWP14" s="14"/>
      <c r="WWQ14" s="14"/>
      <c r="WWR14" s="14"/>
      <c r="WWS14" s="14"/>
      <c r="WWT14" s="14"/>
      <c r="WWU14" s="14"/>
      <c r="WWV14" s="14"/>
      <c r="WWW14" s="14"/>
      <c r="WWX14" s="14"/>
      <c r="WWY14" s="14"/>
      <c r="WWZ14" s="14"/>
      <c r="WXA14" s="14"/>
      <c r="WXB14" s="14"/>
      <c r="WXC14" s="14"/>
      <c r="WXD14" s="14"/>
      <c r="WXE14" s="14"/>
      <c r="WXF14" s="14"/>
      <c r="WXG14" s="14"/>
      <c r="WXH14" s="14"/>
      <c r="WXI14" s="14"/>
      <c r="WXJ14" s="14"/>
      <c r="WXK14" s="14"/>
      <c r="WXL14" s="14"/>
      <c r="WXM14" s="14"/>
      <c r="WXN14" s="14"/>
      <c r="WXO14" s="14"/>
      <c r="WXP14" s="14"/>
      <c r="WXQ14" s="14"/>
      <c r="WXR14" s="14"/>
      <c r="WXS14" s="14"/>
      <c r="WXT14" s="14"/>
      <c r="WXU14" s="14"/>
      <c r="WXV14" s="14"/>
      <c r="WXW14" s="14"/>
      <c r="WXX14" s="14"/>
      <c r="WXY14" s="14"/>
      <c r="WXZ14" s="14"/>
      <c r="WYA14" s="14"/>
      <c r="WYB14" s="14"/>
      <c r="WYC14" s="14"/>
      <c r="WYD14" s="14"/>
      <c r="WYE14" s="14"/>
      <c r="WYF14" s="14"/>
      <c r="WYG14" s="14"/>
      <c r="WYH14" s="14"/>
      <c r="WYI14" s="14"/>
      <c r="WYJ14" s="14"/>
      <c r="WYK14" s="14"/>
      <c r="WYL14" s="14"/>
      <c r="WYM14" s="14"/>
      <c r="WYN14" s="14"/>
      <c r="WYO14" s="14"/>
      <c r="WYP14" s="14"/>
      <c r="WYQ14" s="14"/>
      <c r="WYR14" s="14"/>
      <c r="WYS14" s="14"/>
      <c r="WYT14" s="14"/>
      <c r="WYU14" s="14"/>
      <c r="WYV14" s="14"/>
      <c r="WYW14" s="14"/>
      <c r="WYX14" s="14"/>
      <c r="WYY14" s="14"/>
      <c r="WYZ14" s="14"/>
      <c r="WZA14" s="14"/>
      <c r="WZB14" s="14"/>
      <c r="WZC14" s="14"/>
      <c r="WZD14" s="14"/>
      <c r="WZE14" s="14"/>
      <c r="WZF14" s="14"/>
      <c r="WZG14" s="14"/>
      <c r="WZH14" s="14"/>
      <c r="WZI14" s="14"/>
      <c r="WZJ14" s="14"/>
      <c r="WZK14" s="14"/>
      <c r="WZL14" s="14"/>
      <c r="WZM14" s="14"/>
      <c r="WZN14" s="14"/>
      <c r="WZO14" s="14"/>
      <c r="WZP14" s="14"/>
      <c r="WZQ14" s="14"/>
      <c r="WZR14" s="14"/>
      <c r="WZS14" s="14"/>
      <c r="WZT14" s="14"/>
      <c r="WZU14" s="14"/>
      <c r="WZV14" s="14"/>
      <c r="WZW14" s="14"/>
      <c r="WZX14" s="14"/>
      <c r="WZY14" s="14"/>
      <c r="WZZ14" s="14"/>
      <c r="XAA14" s="14"/>
      <c r="XAB14" s="14"/>
      <c r="XAC14" s="14"/>
      <c r="XAD14" s="14"/>
      <c r="XAE14" s="14"/>
      <c r="XAF14" s="14"/>
      <c r="XAG14" s="14"/>
      <c r="XAH14" s="14"/>
      <c r="XAI14" s="14"/>
      <c r="XAJ14" s="14"/>
      <c r="XAK14" s="14"/>
      <c r="XAL14" s="14"/>
      <c r="XAM14" s="14"/>
      <c r="XAN14" s="14"/>
      <c r="XAO14" s="14"/>
      <c r="XAP14" s="14"/>
      <c r="XAQ14" s="14"/>
      <c r="XAR14" s="14"/>
      <c r="XAS14" s="14"/>
      <c r="XAT14" s="14"/>
      <c r="XAU14" s="14"/>
      <c r="XAV14" s="14"/>
      <c r="XAW14" s="14"/>
      <c r="XAX14" s="14"/>
      <c r="XAY14" s="14"/>
      <c r="XAZ14" s="14"/>
      <c r="XBA14" s="14"/>
      <c r="XBB14" s="14"/>
      <c r="XBC14" s="14"/>
      <c r="XBD14" s="14"/>
      <c r="XBE14" s="14"/>
      <c r="XBF14" s="14"/>
      <c r="XBG14" s="14"/>
      <c r="XBH14" s="14"/>
      <c r="XBI14" s="14"/>
      <c r="XBJ14" s="14"/>
      <c r="XBK14" s="14"/>
      <c r="XBL14" s="14"/>
      <c r="XBM14" s="14"/>
      <c r="XBN14" s="14"/>
      <c r="XBO14" s="14"/>
      <c r="XBP14" s="14"/>
      <c r="XBQ14" s="14"/>
      <c r="XBR14" s="14"/>
      <c r="XBS14" s="14"/>
      <c r="XBT14" s="14"/>
      <c r="XBU14" s="14"/>
      <c r="XBV14" s="14"/>
      <c r="XBW14" s="14"/>
      <c r="XBX14" s="14"/>
      <c r="XBY14" s="14"/>
      <c r="XBZ14" s="14"/>
      <c r="XCA14" s="14"/>
      <c r="XCB14" s="14"/>
      <c r="XCC14" s="14"/>
      <c r="XCD14" s="14"/>
      <c r="XCE14" s="14"/>
      <c r="XCF14" s="14"/>
      <c r="XCG14" s="14"/>
      <c r="XCH14" s="14"/>
      <c r="XCI14" s="14"/>
      <c r="XCJ14" s="14"/>
      <c r="XCK14" s="14"/>
      <c r="XCL14" s="14"/>
      <c r="XCM14" s="14"/>
      <c r="XCN14" s="14"/>
      <c r="XCO14" s="14"/>
      <c r="XCP14" s="14"/>
      <c r="XCQ14" s="14"/>
      <c r="XCR14" s="14"/>
      <c r="XCS14" s="14"/>
      <c r="XCT14" s="14"/>
      <c r="XCU14" s="14"/>
      <c r="XCV14" s="14"/>
      <c r="XCW14" s="14"/>
      <c r="XCX14" s="14"/>
      <c r="XCY14" s="14"/>
      <c r="XCZ14" s="14"/>
      <c r="XDA14" s="14"/>
      <c r="XDB14" s="14"/>
      <c r="XDC14" s="14"/>
      <c r="XDD14" s="14"/>
      <c r="XDE14" s="14"/>
      <c r="XDF14" s="14"/>
      <c r="XDG14" s="14"/>
      <c r="XDH14" s="14"/>
      <c r="XDI14" s="14"/>
      <c r="XDJ14" s="14"/>
      <c r="XDK14" s="14"/>
      <c r="XDL14" s="14"/>
      <c r="XDM14" s="14"/>
      <c r="XDN14" s="14"/>
      <c r="XDO14" s="14"/>
      <c r="XDP14" s="14"/>
      <c r="XDQ14" s="14"/>
      <c r="XDR14" s="14"/>
      <c r="XDS14" s="14"/>
      <c r="XDT14" s="14"/>
      <c r="XDU14" s="14"/>
      <c r="XDV14" s="14"/>
      <c r="XDW14" s="14"/>
      <c r="XDX14" s="14"/>
      <c r="XDY14" s="14"/>
      <c r="XDZ14" s="14"/>
      <c r="XEA14" s="14"/>
      <c r="XEB14" s="14"/>
      <c r="XEC14" s="14"/>
      <c r="XED14" s="14"/>
      <c r="XEE14" s="14"/>
      <c r="XEF14" s="14"/>
      <c r="XEG14" s="14"/>
      <c r="XEH14" s="14"/>
      <c r="XEI14" s="14"/>
      <c r="XEJ14" s="14"/>
      <c r="XEK14" s="14"/>
      <c r="XEL14" s="14"/>
      <c r="XEM14" s="14"/>
      <c r="XEN14" s="14"/>
      <c r="XEO14" s="14"/>
      <c r="XEP14" s="14"/>
      <c r="XEQ14" s="14"/>
      <c r="XER14" s="14"/>
      <c r="XES14" s="14"/>
      <c r="XET14" s="14"/>
    </row>
    <row r="15" spans="1:16374" ht="19.5" customHeight="1">
      <c r="A15" s="10">
        <v>2001</v>
      </c>
      <c r="B15" s="11">
        <v>2836111</v>
      </c>
      <c r="C15" s="11">
        <v>986654</v>
      </c>
      <c r="D15" s="11">
        <v>244533</v>
      </c>
      <c r="E15" s="12">
        <f t="shared" si="0"/>
        <v>1604924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14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14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14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14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14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14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14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14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14"/>
      <c r="BSZ15" s="14"/>
      <c r="BTA15" s="14"/>
      <c r="BTB15" s="14"/>
      <c r="BTC15" s="14"/>
      <c r="BTD15" s="14"/>
      <c r="BTE15" s="14"/>
      <c r="BTF15" s="14"/>
      <c r="BTG15" s="14"/>
      <c r="BTH15" s="14"/>
      <c r="BTI15" s="14"/>
      <c r="BTJ15" s="14"/>
      <c r="BTK15" s="14"/>
      <c r="BTL15" s="14"/>
      <c r="BTM15" s="14"/>
      <c r="BTN15" s="14"/>
      <c r="BTO15" s="14"/>
      <c r="BTP15" s="14"/>
      <c r="BTQ15" s="14"/>
      <c r="BTR15" s="14"/>
      <c r="BTS15" s="14"/>
      <c r="BTT15" s="14"/>
      <c r="BTU15" s="14"/>
      <c r="BTV15" s="14"/>
      <c r="BTW15" s="14"/>
      <c r="BTX15" s="14"/>
      <c r="BTY15" s="14"/>
      <c r="BTZ15" s="14"/>
      <c r="BUA15" s="14"/>
      <c r="BUB15" s="14"/>
      <c r="BUC15" s="14"/>
      <c r="BUD15" s="14"/>
      <c r="BUE15" s="14"/>
      <c r="BUF15" s="14"/>
      <c r="BUG15" s="14"/>
      <c r="BUH15" s="14"/>
      <c r="BUI15" s="14"/>
      <c r="BUJ15" s="14"/>
      <c r="BUK15" s="14"/>
      <c r="BUL15" s="14"/>
      <c r="BUM15" s="14"/>
      <c r="BUN15" s="14"/>
      <c r="BUO15" s="14"/>
      <c r="BUP15" s="14"/>
      <c r="BUQ15" s="14"/>
      <c r="BUR15" s="14"/>
      <c r="BUS15" s="14"/>
      <c r="BUT15" s="14"/>
      <c r="BUU15" s="14"/>
      <c r="BUV15" s="14"/>
      <c r="BUW15" s="14"/>
      <c r="BUX15" s="14"/>
      <c r="BUY15" s="14"/>
      <c r="BUZ15" s="14"/>
      <c r="BVA15" s="14"/>
      <c r="BVB15" s="14"/>
      <c r="BVC15" s="14"/>
      <c r="BVD15" s="14"/>
      <c r="BVE15" s="14"/>
      <c r="BVF15" s="14"/>
      <c r="BVG15" s="14"/>
      <c r="BVH15" s="14"/>
      <c r="BVI15" s="14"/>
      <c r="BVJ15" s="14"/>
      <c r="BVK15" s="14"/>
      <c r="BVL15" s="14"/>
      <c r="BVM15" s="14"/>
      <c r="BVN15" s="14"/>
      <c r="BVO15" s="14"/>
      <c r="BVP15" s="14"/>
      <c r="BVQ15" s="14"/>
      <c r="BVR15" s="14"/>
      <c r="BVS15" s="14"/>
      <c r="BVT15" s="14"/>
      <c r="BVU15" s="14"/>
      <c r="BVV15" s="14"/>
      <c r="BVW15" s="14"/>
      <c r="BVX15" s="14"/>
      <c r="BVY15" s="14"/>
      <c r="BVZ15" s="14"/>
      <c r="BWA15" s="14"/>
      <c r="BWB15" s="14"/>
      <c r="BWC15" s="14"/>
      <c r="BWD15" s="14"/>
      <c r="BWE15" s="14"/>
      <c r="BWF15" s="14"/>
      <c r="BWG15" s="14"/>
      <c r="BWH15" s="14"/>
      <c r="BWI15" s="14"/>
      <c r="BWJ15" s="14"/>
      <c r="BWK15" s="14"/>
      <c r="BWL15" s="14"/>
      <c r="BWM15" s="14"/>
      <c r="BWN15" s="14"/>
      <c r="BWO15" s="14"/>
      <c r="BWP15" s="14"/>
      <c r="BWQ15" s="14"/>
      <c r="BWR15" s="14"/>
      <c r="BWS15" s="14"/>
      <c r="BWT15" s="14"/>
      <c r="BWU15" s="14"/>
      <c r="BWV15" s="14"/>
      <c r="BWW15" s="14"/>
      <c r="BWX15" s="14"/>
      <c r="BWY15" s="14"/>
      <c r="BWZ15" s="14"/>
      <c r="BXA15" s="14"/>
      <c r="BXB15" s="14"/>
      <c r="BXC15" s="14"/>
      <c r="BXD15" s="14"/>
      <c r="BXE15" s="14"/>
      <c r="BXF15" s="14"/>
      <c r="BXG15" s="14"/>
      <c r="BXH15" s="14"/>
      <c r="BXI15" s="14"/>
      <c r="BXJ15" s="14"/>
      <c r="BXK15" s="14"/>
      <c r="BXL15" s="14"/>
      <c r="BXM15" s="14"/>
      <c r="BXN15" s="14"/>
      <c r="BXO15" s="14"/>
      <c r="BXP15" s="14"/>
      <c r="BXQ15" s="14"/>
      <c r="BXR15" s="14"/>
      <c r="BXS15" s="14"/>
      <c r="BXT15" s="14"/>
      <c r="BXU15" s="14"/>
      <c r="BXV15" s="14"/>
      <c r="BXW15" s="14"/>
      <c r="BXX15" s="14"/>
      <c r="BXY15" s="14"/>
      <c r="BXZ15" s="14"/>
      <c r="BYA15" s="14"/>
      <c r="BYB15" s="14"/>
      <c r="BYC15" s="14"/>
      <c r="BYD15" s="14"/>
      <c r="BYE15" s="14"/>
      <c r="BYF15" s="14"/>
      <c r="BYG15" s="14"/>
      <c r="BYH15" s="14"/>
      <c r="BYI15" s="14"/>
      <c r="BYJ15" s="14"/>
      <c r="BYK15" s="14"/>
      <c r="BYL15" s="14"/>
      <c r="BYM15" s="14"/>
      <c r="BYN15" s="14"/>
      <c r="BYO15" s="14"/>
      <c r="BYP15" s="14"/>
      <c r="BYQ15" s="14"/>
      <c r="BYR15" s="14"/>
      <c r="BYS15" s="14"/>
      <c r="BYT15" s="14"/>
      <c r="BYU15" s="14"/>
      <c r="BYV15" s="14"/>
      <c r="BYW15" s="14"/>
      <c r="BYX15" s="14"/>
      <c r="BYY15" s="14"/>
      <c r="BYZ15" s="14"/>
      <c r="BZA15" s="14"/>
      <c r="BZB15" s="14"/>
      <c r="BZC15" s="14"/>
      <c r="BZD15" s="14"/>
      <c r="BZE15" s="14"/>
      <c r="BZF15" s="14"/>
      <c r="BZG15" s="14"/>
      <c r="BZH15" s="14"/>
      <c r="BZI15" s="14"/>
      <c r="BZJ15" s="14"/>
      <c r="BZK15" s="14"/>
      <c r="BZL15" s="14"/>
      <c r="BZM15" s="14"/>
      <c r="BZN15" s="14"/>
      <c r="BZO15" s="14"/>
      <c r="BZP15" s="14"/>
      <c r="BZQ15" s="14"/>
      <c r="BZR15" s="14"/>
      <c r="BZS15" s="14"/>
      <c r="BZT15" s="14"/>
      <c r="BZU15" s="14"/>
      <c r="BZV15" s="14"/>
      <c r="BZW15" s="14"/>
      <c r="BZX15" s="14"/>
      <c r="BZY15" s="14"/>
      <c r="BZZ15" s="14"/>
      <c r="CAA15" s="14"/>
      <c r="CAB15" s="14"/>
      <c r="CAC15" s="14"/>
      <c r="CAD15" s="14"/>
      <c r="CAE15" s="14"/>
      <c r="CAF15" s="14"/>
      <c r="CAG15" s="14"/>
      <c r="CAH15" s="14"/>
      <c r="CAI15" s="14"/>
      <c r="CAJ15" s="14"/>
      <c r="CAK15" s="14"/>
      <c r="CAL15" s="14"/>
      <c r="CAM15" s="14"/>
      <c r="CAN15" s="14"/>
      <c r="CAO15" s="14"/>
      <c r="CAP15" s="14"/>
      <c r="CAQ15" s="14"/>
      <c r="CAR15" s="14"/>
      <c r="CAS15" s="14"/>
      <c r="CAT15" s="14"/>
      <c r="CAU15" s="14"/>
      <c r="CAV15" s="14"/>
      <c r="CAW15" s="14"/>
      <c r="CAX15" s="14"/>
      <c r="CAY15" s="14"/>
      <c r="CAZ15" s="14"/>
      <c r="CBA15" s="14"/>
      <c r="CBB15" s="14"/>
      <c r="CBC15" s="14"/>
      <c r="CBD15" s="14"/>
      <c r="CBE15" s="14"/>
      <c r="CBF15" s="14"/>
      <c r="CBG15" s="14"/>
      <c r="CBH15" s="14"/>
      <c r="CBI15" s="14"/>
      <c r="CBJ15" s="14"/>
      <c r="CBK15" s="14"/>
      <c r="CBL15" s="14"/>
      <c r="CBM15" s="14"/>
      <c r="CBN15" s="14"/>
      <c r="CBO15" s="14"/>
      <c r="CBP15" s="14"/>
      <c r="CBQ15" s="14"/>
      <c r="CBR15" s="14"/>
      <c r="CBS15" s="14"/>
      <c r="CBT15" s="14"/>
      <c r="CBU15" s="14"/>
      <c r="CBV15" s="14"/>
      <c r="CBW15" s="14"/>
      <c r="CBX15" s="14"/>
      <c r="CBY15" s="14"/>
      <c r="CBZ15" s="14"/>
      <c r="CCA15" s="14"/>
      <c r="CCB15" s="14"/>
      <c r="CCC15" s="14"/>
      <c r="CCD15" s="14"/>
      <c r="CCE15" s="14"/>
      <c r="CCF15" s="14"/>
      <c r="CCG15" s="14"/>
      <c r="CCH15" s="14"/>
      <c r="CCI15" s="14"/>
      <c r="CCJ15" s="14"/>
      <c r="CCK15" s="14"/>
      <c r="CCL15" s="14"/>
      <c r="CCM15" s="14"/>
      <c r="CCN15" s="14"/>
      <c r="CCO15" s="14"/>
      <c r="CCP15" s="14"/>
      <c r="CCQ15" s="14"/>
      <c r="CCR15" s="14"/>
      <c r="CCS15" s="14"/>
      <c r="CCT15" s="14"/>
      <c r="CCU15" s="14"/>
      <c r="CCV15" s="14"/>
      <c r="CCW15" s="14"/>
      <c r="CCX15" s="14"/>
      <c r="CCY15" s="14"/>
      <c r="CCZ15" s="14"/>
      <c r="CDA15" s="14"/>
      <c r="CDB15" s="14"/>
      <c r="CDC15" s="14"/>
      <c r="CDD15" s="14"/>
      <c r="CDE15" s="14"/>
      <c r="CDF15" s="14"/>
      <c r="CDG15" s="14"/>
      <c r="CDH15" s="14"/>
      <c r="CDI15" s="14"/>
      <c r="CDJ15" s="14"/>
      <c r="CDK15" s="14"/>
      <c r="CDL15" s="14"/>
      <c r="CDM15" s="14"/>
      <c r="CDN15" s="14"/>
      <c r="CDO15" s="14"/>
      <c r="CDP15" s="14"/>
      <c r="CDQ15" s="14"/>
      <c r="CDR15" s="14"/>
      <c r="CDS15" s="14"/>
      <c r="CDT15" s="14"/>
      <c r="CDU15" s="14"/>
      <c r="CDV15" s="14"/>
      <c r="CDW15" s="14"/>
      <c r="CDX15" s="14"/>
      <c r="CDY15" s="14"/>
      <c r="CDZ15" s="14"/>
      <c r="CEA15" s="14"/>
      <c r="CEB15" s="14"/>
      <c r="CEC15" s="14"/>
      <c r="CED15" s="14"/>
      <c r="CEE15" s="14"/>
      <c r="CEF15" s="14"/>
      <c r="CEG15" s="14"/>
      <c r="CEH15" s="14"/>
      <c r="CEI15" s="14"/>
      <c r="CEJ15" s="14"/>
      <c r="CEK15" s="14"/>
      <c r="CEL15" s="14"/>
      <c r="CEM15" s="14"/>
      <c r="CEN15" s="14"/>
      <c r="CEO15" s="14"/>
      <c r="CEP15" s="14"/>
      <c r="CEQ15" s="14"/>
      <c r="CER15" s="14"/>
      <c r="CES15" s="14"/>
      <c r="CET15" s="14"/>
      <c r="CEU15" s="14"/>
      <c r="CEV15" s="14"/>
      <c r="CEW15" s="14"/>
      <c r="CEX15" s="14"/>
      <c r="CEY15" s="14"/>
      <c r="CEZ15" s="14"/>
      <c r="CFA15" s="14"/>
      <c r="CFB15" s="14"/>
      <c r="CFC15" s="14"/>
      <c r="CFD15" s="14"/>
      <c r="CFE15" s="14"/>
      <c r="CFF15" s="14"/>
      <c r="CFG15" s="14"/>
      <c r="CFH15" s="14"/>
      <c r="CFI15" s="14"/>
      <c r="CFJ15" s="14"/>
      <c r="CFK15" s="14"/>
      <c r="CFL15" s="14"/>
      <c r="CFM15" s="14"/>
      <c r="CFN15" s="14"/>
      <c r="CFO15" s="14"/>
      <c r="CFP15" s="14"/>
      <c r="CFQ15" s="14"/>
      <c r="CFR15" s="14"/>
      <c r="CFS15" s="14"/>
      <c r="CFT15" s="14"/>
      <c r="CFU15" s="14"/>
      <c r="CFV15" s="14"/>
      <c r="CFW15" s="14"/>
      <c r="CFX15" s="14"/>
      <c r="CFY15" s="14"/>
      <c r="CFZ15" s="14"/>
      <c r="CGA15" s="14"/>
      <c r="CGB15" s="14"/>
      <c r="CGC15" s="14"/>
      <c r="CGD15" s="14"/>
      <c r="CGE15" s="14"/>
      <c r="CGF15" s="14"/>
      <c r="CGG15" s="14"/>
      <c r="CGH15" s="14"/>
      <c r="CGI15" s="14"/>
      <c r="CGJ15" s="14"/>
      <c r="CGK15" s="14"/>
      <c r="CGL15" s="14"/>
      <c r="CGM15" s="14"/>
      <c r="CGN15" s="14"/>
      <c r="CGO15" s="14"/>
      <c r="CGP15" s="14"/>
      <c r="CGQ15" s="14"/>
      <c r="CGR15" s="14"/>
      <c r="CGS15" s="14"/>
      <c r="CGT15" s="14"/>
      <c r="CGU15" s="14"/>
      <c r="CGV15" s="14"/>
      <c r="CGW15" s="14"/>
      <c r="CGX15" s="14"/>
      <c r="CGY15" s="14"/>
      <c r="CGZ15" s="14"/>
      <c r="CHA15" s="14"/>
      <c r="CHB15" s="14"/>
      <c r="CHC15" s="14"/>
      <c r="CHD15" s="14"/>
      <c r="CHE15" s="14"/>
      <c r="CHF15" s="14"/>
      <c r="CHG15" s="14"/>
      <c r="CHH15" s="14"/>
      <c r="CHI15" s="14"/>
      <c r="CHJ15" s="14"/>
      <c r="CHK15" s="14"/>
      <c r="CHL15" s="14"/>
      <c r="CHM15" s="14"/>
      <c r="CHN15" s="14"/>
      <c r="CHO15" s="14"/>
      <c r="CHP15" s="14"/>
      <c r="CHQ15" s="14"/>
      <c r="CHR15" s="14"/>
      <c r="CHS15" s="14"/>
      <c r="CHT15" s="14"/>
      <c r="CHU15" s="14"/>
      <c r="CHV15" s="14"/>
      <c r="CHW15" s="14"/>
      <c r="CHX15" s="14"/>
      <c r="CHY15" s="14"/>
      <c r="CHZ15" s="14"/>
      <c r="CIA15" s="14"/>
      <c r="CIB15" s="14"/>
      <c r="CIC15" s="14"/>
      <c r="CID15" s="14"/>
      <c r="CIE15" s="14"/>
      <c r="CIF15" s="14"/>
      <c r="CIG15" s="14"/>
      <c r="CIH15" s="14"/>
      <c r="CII15" s="14"/>
      <c r="CIJ15" s="14"/>
      <c r="CIK15" s="14"/>
      <c r="CIL15" s="14"/>
      <c r="CIM15" s="14"/>
      <c r="CIN15" s="14"/>
      <c r="CIO15" s="14"/>
      <c r="CIP15" s="14"/>
      <c r="CIQ15" s="14"/>
      <c r="CIR15" s="14"/>
      <c r="CIS15" s="14"/>
      <c r="CIT15" s="14"/>
      <c r="CIU15" s="14"/>
      <c r="CIV15" s="14"/>
      <c r="CIW15" s="14"/>
      <c r="CIX15" s="14"/>
      <c r="CIY15" s="14"/>
      <c r="CIZ15" s="14"/>
      <c r="CJA15" s="14"/>
      <c r="CJB15" s="14"/>
      <c r="CJC15" s="14"/>
      <c r="CJD15" s="14"/>
      <c r="CJE15" s="14"/>
      <c r="CJF15" s="14"/>
      <c r="CJG15" s="14"/>
      <c r="CJH15" s="14"/>
      <c r="CJI15" s="14"/>
      <c r="CJJ15" s="14"/>
      <c r="CJK15" s="14"/>
      <c r="CJL15" s="14"/>
      <c r="CJM15" s="14"/>
      <c r="CJN15" s="14"/>
      <c r="CJO15" s="14"/>
      <c r="CJP15" s="14"/>
      <c r="CJQ15" s="14"/>
      <c r="CJR15" s="14"/>
      <c r="CJS15" s="14"/>
      <c r="CJT15" s="14"/>
      <c r="CJU15" s="14"/>
      <c r="CJV15" s="14"/>
      <c r="CJW15" s="14"/>
      <c r="CJX15" s="14"/>
      <c r="CJY15" s="14"/>
      <c r="CJZ15" s="14"/>
      <c r="CKA15" s="14"/>
      <c r="CKB15" s="14"/>
      <c r="CKC15" s="14"/>
      <c r="CKD15" s="14"/>
      <c r="CKE15" s="14"/>
      <c r="CKF15" s="14"/>
      <c r="CKG15" s="14"/>
      <c r="CKH15" s="14"/>
      <c r="CKI15" s="14"/>
      <c r="CKJ15" s="14"/>
      <c r="CKK15" s="14"/>
      <c r="CKL15" s="14"/>
      <c r="CKM15" s="14"/>
      <c r="CKN15" s="14"/>
      <c r="CKO15" s="14"/>
      <c r="CKP15" s="14"/>
      <c r="CKQ15" s="14"/>
      <c r="CKR15" s="14"/>
      <c r="CKS15" s="14"/>
      <c r="CKT15" s="14"/>
      <c r="CKU15" s="14"/>
      <c r="CKV15" s="14"/>
      <c r="CKW15" s="14"/>
      <c r="CKX15" s="14"/>
      <c r="CKY15" s="14"/>
      <c r="CKZ15" s="14"/>
      <c r="CLA15" s="14"/>
      <c r="CLB15" s="14"/>
      <c r="CLC15" s="14"/>
      <c r="CLD15" s="14"/>
      <c r="CLE15" s="14"/>
      <c r="CLF15" s="14"/>
      <c r="CLG15" s="14"/>
      <c r="CLH15" s="14"/>
      <c r="CLI15" s="14"/>
      <c r="CLJ15" s="14"/>
      <c r="CLK15" s="14"/>
      <c r="CLL15" s="14"/>
      <c r="CLM15" s="14"/>
      <c r="CLN15" s="14"/>
      <c r="CLO15" s="14"/>
      <c r="CLP15" s="14"/>
      <c r="CLQ15" s="14"/>
      <c r="CLR15" s="14"/>
      <c r="CLS15" s="14"/>
      <c r="CLT15" s="14"/>
      <c r="CLU15" s="14"/>
      <c r="CLV15" s="14"/>
      <c r="CLW15" s="14"/>
      <c r="CLX15" s="14"/>
      <c r="CLY15" s="14"/>
      <c r="CLZ15" s="14"/>
      <c r="CMA15" s="14"/>
      <c r="CMB15" s="14"/>
      <c r="CMC15" s="14"/>
      <c r="CMD15" s="14"/>
      <c r="CME15" s="14"/>
      <c r="CMF15" s="14"/>
      <c r="CMG15" s="14"/>
      <c r="CMH15" s="14"/>
      <c r="CMI15" s="14"/>
      <c r="CMJ15" s="14"/>
      <c r="CMK15" s="14"/>
      <c r="CML15" s="14"/>
      <c r="CMM15" s="14"/>
      <c r="CMN15" s="14"/>
      <c r="CMO15" s="14"/>
      <c r="CMP15" s="14"/>
      <c r="CMQ15" s="14"/>
      <c r="CMR15" s="14"/>
      <c r="CMS15" s="14"/>
      <c r="CMT15" s="14"/>
      <c r="CMU15" s="14"/>
      <c r="CMV15" s="14"/>
      <c r="CMW15" s="14"/>
      <c r="CMX15" s="14"/>
      <c r="CMY15" s="14"/>
      <c r="CMZ15" s="14"/>
      <c r="CNA15" s="14"/>
      <c r="CNB15" s="14"/>
      <c r="CNC15" s="14"/>
      <c r="CND15" s="14"/>
      <c r="CNE15" s="14"/>
      <c r="CNF15" s="14"/>
      <c r="CNG15" s="14"/>
      <c r="CNH15" s="14"/>
      <c r="CNI15" s="14"/>
      <c r="CNJ15" s="14"/>
      <c r="CNK15" s="14"/>
      <c r="CNL15" s="14"/>
      <c r="CNM15" s="14"/>
      <c r="CNN15" s="14"/>
      <c r="CNO15" s="14"/>
      <c r="CNP15" s="14"/>
      <c r="CNQ15" s="14"/>
      <c r="CNR15" s="14"/>
      <c r="CNS15" s="14"/>
      <c r="CNT15" s="14"/>
      <c r="CNU15" s="14"/>
      <c r="CNV15" s="14"/>
      <c r="CNW15" s="14"/>
      <c r="CNX15" s="14"/>
      <c r="CNY15" s="14"/>
      <c r="CNZ15" s="14"/>
      <c r="COA15" s="14"/>
      <c r="COB15" s="14"/>
      <c r="COC15" s="14"/>
      <c r="COD15" s="14"/>
      <c r="COE15" s="14"/>
      <c r="COF15" s="14"/>
      <c r="COG15" s="14"/>
      <c r="COH15" s="14"/>
      <c r="COI15" s="14"/>
      <c r="COJ15" s="14"/>
      <c r="COK15" s="14"/>
      <c r="COL15" s="14"/>
      <c r="COM15" s="14"/>
      <c r="CON15" s="14"/>
      <c r="COO15" s="14"/>
      <c r="COP15" s="14"/>
      <c r="COQ15" s="14"/>
      <c r="COR15" s="14"/>
      <c r="COS15" s="14"/>
      <c r="COT15" s="14"/>
      <c r="COU15" s="14"/>
      <c r="COV15" s="14"/>
      <c r="COW15" s="14"/>
      <c r="COX15" s="14"/>
      <c r="COY15" s="14"/>
      <c r="COZ15" s="14"/>
      <c r="CPA15" s="14"/>
      <c r="CPB15" s="14"/>
      <c r="CPC15" s="14"/>
      <c r="CPD15" s="14"/>
      <c r="CPE15" s="14"/>
      <c r="CPF15" s="14"/>
      <c r="CPG15" s="14"/>
      <c r="CPH15" s="14"/>
      <c r="CPI15" s="14"/>
      <c r="CPJ15" s="14"/>
      <c r="CPK15" s="14"/>
      <c r="CPL15" s="14"/>
      <c r="CPM15" s="14"/>
      <c r="CPN15" s="14"/>
      <c r="CPO15" s="14"/>
      <c r="CPP15" s="14"/>
      <c r="CPQ15" s="14"/>
      <c r="CPR15" s="14"/>
      <c r="CPS15" s="14"/>
      <c r="CPT15" s="14"/>
      <c r="CPU15" s="14"/>
      <c r="CPV15" s="14"/>
      <c r="CPW15" s="14"/>
      <c r="CPX15" s="14"/>
      <c r="CPY15" s="14"/>
      <c r="CPZ15" s="14"/>
      <c r="CQA15" s="14"/>
      <c r="CQB15" s="14"/>
      <c r="CQC15" s="14"/>
      <c r="CQD15" s="14"/>
      <c r="CQE15" s="14"/>
      <c r="CQF15" s="14"/>
      <c r="CQG15" s="14"/>
      <c r="CQH15" s="14"/>
      <c r="CQI15" s="14"/>
      <c r="CQJ15" s="14"/>
      <c r="CQK15" s="14"/>
      <c r="CQL15" s="14"/>
      <c r="CQM15" s="14"/>
      <c r="CQN15" s="14"/>
      <c r="CQO15" s="14"/>
      <c r="CQP15" s="14"/>
      <c r="CQQ15" s="14"/>
      <c r="CQR15" s="14"/>
      <c r="CQS15" s="14"/>
      <c r="CQT15" s="14"/>
      <c r="CQU15" s="14"/>
      <c r="CQV15" s="14"/>
      <c r="CQW15" s="14"/>
      <c r="CQX15" s="14"/>
      <c r="CQY15" s="14"/>
      <c r="CQZ15" s="14"/>
      <c r="CRA15" s="14"/>
      <c r="CRB15" s="14"/>
      <c r="CRC15" s="14"/>
      <c r="CRD15" s="14"/>
      <c r="CRE15" s="14"/>
      <c r="CRF15" s="14"/>
      <c r="CRG15" s="14"/>
      <c r="CRH15" s="14"/>
      <c r="CRI15" s="14"/>
      <c r="CRJ15" s="14"/>
      <c r="CRK15" s="14"/>
      <c r="CRL15" s="14"/>
      <c r="CRM15" s="14"/>
      <c r="CRN15" s="14"/>
      <c r="CRO15" s="14"/>
      <c r="CRP15" s="14"/>
      <c r="CRQ15" s="14"/>
      <c r="CRR15" s="14"/>
      <c r="CRS15" s="14"/>
      <c r="CRT15" s="14"/>
      <c r="CRU15" s="14"/>
      <c r="CRV15" s="14"/>
      <c r="CRW15" s="14"/>
      <c r="CRX15" s="14"/>
      <c r="CRY15" s="14"/>
      <c r="CRZ15" s="14"/>
      <c r="CSA15" s="14"/>
      <c r="CSB15" s="14"/>
      <c r="CSC15" s="14"/>
      <c r="CSD15" s="14"/>
      <c r="CSE15" s="14"/>
      <c r="CSF15" s="14"/>
      <c r="CSG15" s="14"/>
      <c r="CSH15" s="14"/>
      <c r="CSI15" s="14"/>
      <c r="CSJ15" s="14"/>
      <c r="CSK15" s="14"/>
      <c r="CSL15" s="14"/>
      <c r="CSM15" s="14"/>
      <c r="CSN15" s="14"/>
      <c r="CSO15" s="14"/>
      <c r="CSP15" s="14"/>
      <c r="CSQ15" s="14"/>
      <c r="CSR15" s="14"/>
      <c r="CSS15" s="14"/>
      <c r="CST15" s="14"/>
      <c r="CSU15" s="14"/>
      <c r="CSV15" s="14"/>
      <c r="CSW15" s="14"/>
      <c r="CSX15" s="14"/>
      <c r="CSY15" s="14"/>
      <c r="CSZ15" s="14"/>
      <c r="CTA15" s="14"/>
      <c r="CTB15" s="14"/>
      <c r="CTC15" s="14"/>
      <c r="CTD15" s="14"/>
      <c r="CTE15" s="14"/>
      <c r="CTF15" s="14"/>
      <c r="CTG15" s="14"/>
      <c r="CTH15" s="14"/>
      <c r="CTI15" s="14"/>
      <c r="CTJ15" s="14"/>
      <c r="CTK15" s="14"/>
      <c r="CTL15" s="14"/>
      <c r="CTM15" s="14"/>
      <c r="CTN15" s="14"/>
      <c r="CTO15" s="14"/>
      <c r="CTP15" s="14"/>
      <c r="CTQ15" s="14"/>
      <c r="CTR15" s="14"/>
      <c r="CTS15" s="14"/>
      <c r="CTT15" s="14"/>
      <c r="CTU15" s="14"/>
      <c r="CTV15" s="14"/>
      <c r="CTW15" s="14"/>
      <c r="CTX15" s="14"/>
      <c r="CTY15" s="14"/>
      <c r="CTZ15" s="14"/>
      <c r="CUA15" s="14"/>
      <c r="CUB15" s="14"/>
      <c r="CUC15" s="14"/>
      <c r="CUD15" s="14"/>
      <c r="CUE15" s="14"/>
      <c r="CUF15" s="14"/>
      <c r="CUG15" s="14"/>
      <c r="CUH15" s="14"/>
      <c r="CUI15" s="14"/>
      <c r="CUJ15" s="14"/>
      <c r="CUK15" s="14"/>
      <c r="CUL15" s="14"/>
      <c r="CUM15" s="14"/>
      <c r="CUN15" s="14"/>
      <c r="CUO15" s="14"/>
      <c r="CUP15" s="14"/>
      <c r="CUQ15" s="14"/>
      <c r="CUR15" s="14"/>
      <c r="CUS15" s="14"/>
      <c r="CUT15" s="14"/>
      <c r="CUU15" s="14"/>
      <c r="CUV15" s="14"/>
      <c r="CUW15" s="14"/>
      <c r="CUX15" s="14"/>
      <c r="CUY15" s="14"/>
      <c r="CUZ15" s="14"/>
      <c r="CVA15" s="14"/>
      <c r="CVB15" s="14"/>
      <c r="CVC15" s="14"/>
      <c r="CVD15" s="14"/>
      <c r="CVE15" s="14"/>
      <c r="CVF15" s="14"/>
      <c r="CVG15" s="14"/>
      <c r="CVH15" s="14"/>
      <c r="CVI15" s="14"/>
      <c r="CVJ15" s="14"/>
      <c r="CVK15" s="14"/>
      <c r="CVL15" s="14"/>
      <c r="CVM15" s="14"/>
      <c r="CVN15" s="14"/>
      <c r="CVO15" s="14"/>
      <c r="CVP15" s="14"/>
      <c r="CVQ15" s="14"/>
      <c r="CVR15" s="14"/>
      <c r="CVS15" s="14"/>
      <c r="CVT15" s="14"/>
      <c r="CVU15" s="14"/>
      <c r="CVV15" s="14"/>
      <c r="CVW15" s="14"/>
      <c r="CVX15" s="14"/>
      <c r="CVY15" s="14"/>
      <c r="CVZ15" s="14"/>
      <c r="CWA15" s="14"/>
      <c r="CWB15" s="14"/>
      <c r="CWC15" s="14"/>
      <c r="CWD15" s="14"/>
      <c r="CWE15" s="14"/>
      <c r="CWF15" s="14"/>
      <c r="CWG15" s="14"/>
      <c r="CWH15" s="14"/>
      <c r="CWI15" s="14"/>
      <c r="CWJ15" s="14"/>
      <c r="CWK15" s="14"/>
      <c r="CWL15" s="14"/>
      <c r="CWM15" s="14"/>
      <c r="CWN15" s="14"/>
      <c r="CWO15" s="14"/>
      <c r="CWP15" s="14"/>
      <c r="CWQ15" s="14"/>
      <c r="CWR15" s="14"/>
      <c r="CWS15" s="14"/>
      <c r="CWT15" s="14"/>
      <c r="CWU15" s="14"/>
      <c r="CWV15" s="14"/>
      <c r="CWW15" s="14"/>
      <c r="CWX15" s="14"/>
      <c r="CWY15" s="14"/>
      <c r="CWZ15" s="14"/>
      <c r="CXA15" s="14"/>
      <c r="CXB15" s="14"/>
      <c r="CXC15" s="14"/>
      <c r="CXD15" s="14"/>
      <c r="CXE15" s="14"/>
      <c r="CXF15" s="14"/>
      <c r="CXG15" s="14"/>
      <c r="CXH15" s="14"/>
      <c r="CXI15" s="14"/>
      <c r="CXJ15" s="14"/>
      <c r="CXK15" s="14"/>
      <c r="CXL15" s="14"/>
      <c r="CXM15" s="14"/>
      <c r="CXN15" s="14"/>
      <c r="CXO15" s="14"/>
      <c r="CXP15" s="14"/>
      <c r="CXQ15" s="14"/>
      <c r="CXR15" s="14"/>
      <c r="CXS15" s="14"/>
      <c r="CXT15" s="14"/>
      <c r="CXU15" s="14"/>
      <c r="CXV15" s="14"/>
      <c r="CXW15" s="14"/>
      <c r="CXX15" s="14"/>
      <c r="CXY15" s="14"/>
      <c r="CXZ15" s="14"/>
      <c r="CYA15" s="14"/>
      <c r="CYB15" s="14"/>
      <c r="CYC15" s="14"/>
      <c r="CYD15" s="14"/>
      <c r="CYE15" s="14"/>
      <c r="CYF15" s="14"/>
      <c r="CYG15" s="14"/>
      <c r="CYH15" s="14"/>
      <c r="CYI15" s="14"/>
      <c r="CYJ15" s="14"/>
      <c r="CYK15" s="14"/>
      <c r="CYL15" s="14"/>
      <c r="CYM15" s="14"/>
      <c r="CYN15" s="14"/>
      <c r="CYO15" s="14"/>
      <c r="CYP15" s="14"/>
      <c r="CYQ15" s="14"/>
      <c r="CYR15" s="14"/>
      <c r="CYS15" s="14"/>
      <c r="CYT15" s="14"/>
      <c r="CYU15" s="14"/>
      <c r="CYV15" s="14"/>
      <c r="CYW15" s="14"/>
      <c r="CYX15" s="14"/>
      <c r="CYY15" s="14"/>
      <c r="CYZ15" s="14"/>
      <c r="CZA15" s="14"/>
      <c r="CZB15" s="14"/>
      <c r="CZC15" s="14"/>
      <c r="CZD15" s="14"/>
      <c r="CZE15" s="14"/>
      <c r="CZF15" s="14"/>
      <c r="CZG15" s="14"/>
      <c r="CZH15" s="14"/>
      <c r="CZI15" s="14"/>
      <c r="CZJ15" s="14"/>
      <c r="CZK15" s="14"/>
      <c r="CZL15" s="14"/>
      <c r="CZM15" s="14"/>
      <c r="CZN15" s="14"/>
      <c r="CZO15" s="14"/>
      <c r="CZP15" s="14"/>
      <c r="CZQ15" s="14"/>
      <c r="CZR15" s="14"/>
      <c r="CZS15" s="14"/>
      <c r="CZT15" s="14"/>
      <c r="CZU15" s="14"/>
      <c r="CZV15" s="14"/>
      <c r="CZW15" s="14"/>
      <c r="CZX15" s="14"/>
      <c r="CZY15" s="14"/>
      <c r="CZZ15" s="14"/>
      <c r="DAA15" s="14"/>
      <c r="DAB15" s="14"/>
      <c r="DAC15" s="14"/>
      <c r="DAD15" s="14"/>
      <c r="DAE15" s="14"/>
      <c r="DAF15" s="14"/>
      <c r="DAG15" s="14"/>
      <c r="DAH15" s="14"/>
      <c r="DAI15" s="14"/>
      <c r="DAJ15" s="14"/>
      <c r="DAK15" s="14"/>
      <c r="DAL15" s="14"/>
      <c r="DAM15" s="14"/>
      <c r="DAN15" s="14"/>
      <c r="DAO15" s="14"/>
      <c r="DAP15" s="14"/>
      <c r="DAQ15" s="14"/>
      <c r="DAR15" s="14"/>
      <c r="DAS15" s="14"/>
      <c r="DAT15" s="14"/>
      <c r="DAU15" s="14"/>
      <c r="DAV15" s="14"/>
      <c r="DAW15" s="14"/>
      <c r="DAX15" s="14"/>
      <c r="DAY15" s="14"/>
      <c r="DAZ15" s="14"/>
      <c r="DBA15" s="14"/>
      <c r="DBB15" s="14"/>
      <c r="DBC15" s="14"/>
      <c r="DBD15" s="14"/>
      <c r="DBE15" s="14"/>
      <c r="DBF15" s="14"/>
      <c r="DBG15" s="14"/>
      <c r="DBH15" s="14"/>
      <c r="DBI15" s="14"/>
      <c r="DBJ15" s="14"/>
      <c r="DBK15" s="14"/>
      <c r="DBL15" s="14"/>
      <c r="DBM15" s="14"/>
      <c r="DBN15" s="14"/>
      <c r="DBO15" s="14"/>
      <c r="DBP15" s="14"/>
      <c r="DBQ15" s="14"/>
      <c r="DBR15" s="14"/>
      <c r="DBS15" s="14"/>
      <c r="DBT15" s="14"/>
      <c r="DBU15" s="14"/>
      <c r="DBV15" s="14"/>
      <c r="DBW15" s="14"/>
      <c r="DBX15" s="14"/>
      <c r="DBY15" s="14"/>
      <c r="DBZ15" s="14"/>
      <c r="DCA15" s="14"/>
      <c r="DCB15" s="14"/>
      <c r="DCC15" s="14"/>
      <c r="DCD15" s="14"/>
      <c r="DCE15" s="14"/>
      <c r="DCF15" s="14"/>
      <c r="DCG15" s="14"/>
      <c r="DCH15" s="14"/>
      <c r="DCI15" s="14"/>
      <c r="DCJ15" s="14"/>
      <c r="DCK15" s="14"/>
      <c r="DCL15" s="14"/>
      <c r="DCM15" s="14"/>
      <c r="DCN15" s="14"/>
      <c r="DCO15" s="14"/>
      <c r="DCP15" s="14"/>
      <c r="DCQ15" s="14"/>
      <c r="DCR15" s="14"/>
      <c r="DCS15" s="14"/>
      <c r="DCT15" s="14"/>
      <c r="DCU15" s="14"/>
      <c r="DCV15" s="14"/>
      <c r="DCW15" s="14"/>
      <c r="DCX15" s="14"/>
      <c r="DCY15" s="14"/>
      <c r="DCZ15" s="14"/>
      <c r="DDA15" s="14"/>
      <c r="DDB15" s="14"/>
      <c r="DDC15" s="14"/>
      <c r="DDD15" s="14"/>
      <c r="DDE15" s="14"/>
      <c r="DDF15" s="14"/>
      <c r="DDG15" s="14"/>
      <c r="DDH15" s="14"/>
      <c r="DDI15" s="14"/>
      <c r="DDJ15" s="14"/>
      <c r="DDK15" s="14"/>
      <c r="DDL15" s="14"/>
      <c r="DDM15" s="14"/>
      <c r="DDN15" s="14"/>
      <c r="DDO15" s="14"/>
      <c r="DDP15" s="14"/>
      <c r="DDQ15" s="14"/>
      <c r="DDR15" s="14"/>
      <c r="DDS15" s="14"/>
      <c r="DDT15" s="14"/>
      <c r="DDU15" s="14"/>
      <c r="DDV15" s="14"/>
      <c r="DDW15" s="14"/>
      <c r="DDX15" s="14"/>
      <c r="DDY15" s="14"/>
      <c r="DDZ15" s="14"/>
      <c r="DEA15" s="14"/>
      <c r="DEB15" s="14"/>
      <c r="DEC15" s="14"/>
      <c r="DED15" s="14"/>
      <c r="DEE15" s="14"/>
      <c r="DEF15" s="14"/>
      <c r="DEG15" s="14"/>
      <c r="DEH15" s="14"/>
      <c r="DEI15" s="14"/>
      <c r="DEJ15" s="14"/>
      <c r="DEK15" s="14"/>
      <c r="DEL15" s="14"/>
      <c r="DEM15" s="14"/>
      <c r="DEN15" s="14"/>
      <c r="DEO15" s="14"/>
      <c r="DEP15" s="14"/>
      <c r="DEQ15" s="14"/>
      <c r="DER15" s="14"/>
      <c r="DES15" s="14"/>
      <c r="DET15" s="14"/>
      <c r="DEU15" s="14"/>
      <c r="DEV15" s="14"/>
      <c r="DEW15" s="14"/>
      <c r="DEX15" s="14"/>
      <c r="DEY15" s="14"/>
      <c r="DEZ15" s="14"/>
      <c r="DFA15" s="14"/>
      <c r="DFB15" s="14"/>
      <c r="DFC15" s="14"/>
      <c r="DFD15" s="14"/>
      <c r="DFE15" s="14"/>
      <c r="DFF15" s="14"/>
      <c r="DFG15" s="14"/>
      <c r="DFH15" s="14"/>
      <c r="DFI15" s="14"/>
      <c r="DFJ15" s="14"/>
      <c r="DFK15" s="14"/>
      <c r="DFL15" s="14"/>
      <c r="DFM15" s="14"/>
      <c r="DFN15" s="14"/>
      <c r="DFO15" s="14"/>
      <c r="DFP15" s="14"/>
      <c r="DFQ15" s="14"/>
      <c r="DFR15" s="14"/>
      <c r="DFS15" s="14"/>
      <c r="DFT15" s="14"/>
      <c r="DFU15" s="14"/>
      <c r="DFV15" s="14"/>
      <c r="DFW15" s="14"/>
      <c r="DFX15" s="14"/>
      <c r="DFY15" s="14"/>
      <c r="DFZ15" s="14"/>
      <c r="DGA15" s="14"/>
      <c r="DGB15" s="14"/>
      <c r="DGC15" s="14"/>
      <c r="DGD15" s="14"/>
      <c r="DGE15" s="14"/>
      <c r="DGF15" s="14"/>
      <c r="DGG15" s="14"/>
      <c r="DGH15" s="14"/>
      <c r="DGI15" s="14"/>
      <c r="DGJ15" s="14"/>
      <c r="DGK15" s="14"/>
      <c r="DGL15" s="14"/>
      <c r="DGM15" s="14"/>
      <c r="DGN15" s="14"/>
      <c r="DGO15" s="14"/>
      <c r="DGP15" s="14"/>
      <c r="DGQ15" s="14"/>
      <c r="DGR15" s="14"/>
      <c r="DGS15" s="14"/>
      <c r="DGT15" s="14"/>
      <c r="DGU15" s="14"/>
      <c r="DGV15" s="14"/>
      <c r="DGW15" s="14"/>
      <c r="DGX15" s="14"/>
      <c r="DGY15" s="14"/>
      <c r="DGZ15" s="14"/>
      <c r="DHA15" s="14"/>
      <c r="DHB15" s="14"/>
      <c r="DHC15" s="14"/>
      <c r="DHD15" s="14"/>
      <c r="DHE15" s="14"/>
      <c r="DHF15" s="14"/>
      <c r="DHG15" s="14"/>
      <c r="DHH15" s="14"/>
      <c r="DHI15" s="14"/>
      <c r="DHJ15" s="14"/>
      <c r="DHK15" s="14"/>
      <c r="DHL15" s="14"/>
      <c r="DHM15" s="14"/>
      <c r="DHN15" s="14"/>
      <c r="DHO15" s="14"/>
      <c r="DHP15" s="14"/>
      <c r="DHQ15" s="14"/>
      <c r="DHR15" s="14"/>
      <c r="DHS15" s="14"/>
      <c r="DHT15" s="14"/>
      <c r="DHU15" s="14"/>
      <c r="DHV15" s="14"/>
      <c r="DHW15" s="14"/>
      <c r="DHX15" s="14"/>
      <c r="DHY15" s="14"/>
      <c r="DHZ15" s="14"/>
      <c r="DIA15" s="14"/>
      <c r="DIB15" s="14"/>
      <c r="DIC15" s="14"/>
      <c r="DID15" s="14"/>
      <c r="DIE15" s="14"/>
      <c r="DIF15" s="14"/>
      <c r="DIG15" s="14"/>
      <c r="DIH15" s="14"/>
      <c r="DII15" s="14"/>
      <c r="DIJ15" s="14"/>
      <c r="DIK15" s="14"/>
      <c r="DIL15" s="14"/>
      <c r="DIM15" s="14"/>
      <c r="DIN15" s="14"/>
      <c r="DIO15" s="14"/>
      <c r="DIP15" s="14"/>
      <c r="DIQ15" s="14"/>
      <c r="DIR15" s="14"/>
      <c r="DIS15" s="14"/>
      <c r="DIT15" s="14"/>
      <c r="DIU15" s="14"/>
      <c r="DIV15" s="14"/>
      <c r="DIW15" s="14"/>
      <c r="DIX15" s="14"/>
      <c r="DIY15" s="14"/>
      <c r="DIZ15" s="14"/>
      <c r="DJA15" s="14"/>
      <c r="DJB15" s="14"/>
      <c r="DJC15" s="14"/>
      <c r="DJD15" s="14"/>
      <c r="DJE15" s="14"/>
      <c r="DJF15" s="14"/>
      <c r="DJG15" s="14"/>
      <c r="DJH15" s="14"/>
      <c r="DJI15" s="14"/>
      <c r="DJJ15" s="14"/>
      <c r="DJK15" s="14"/>
      <c r="DJL15" s="14"/>
      <c r="DJM15" s="14"/>
      <c r="DJN15" s="14"/>
      <c r="DJO15" s="14"/>
      <c r="DJP15" s="14"/>
      <c r="DJQ15" s="14"/>
      <c r="DJR15" s="14"/>
      <c r="DJS15" s="14"/>
      <c r="DJT15" s="14"/>
      <c r="DJU15" s="14"/>
      <c r="DJV15" s="14"/>
      <c r="DJW15" s="14"/>
      <c r="DJX15" s="14"/>
      <c r="DJY15" s="14"/>
      <c r="DJZ15" s="14"/>
      <c r="DKA15" s="14"/>
      <c r="DKB15" s="14"/>
      <c r="DKC15" s="14"/>
      <c r="DKD15" s="14"/>
      <c r="DKE15" s="14"/>
      <c r="DKF15" s="14"/>
      <c r="DKG15" s="14"/>
      <c r="DKH15" s="14"/>
      <c r="DKI15" s="14"/>
      <c r="DKJ15" s="14"/>
      <c r="DKK15" s="14"/>
      <c r="DKL15" s="14"/>
      <c r="DKM15" s="14"/>
      <c r="DKN15" s="14"/>
      <c r="DKO15" s="14"/>
      <c r="DKP15" s="14"/>
      <c r="DKQ15" s="14"/>
      <c r="DKR15" s="14"/>
      <c r="DKS15" s="14"/>
      <c r="DKT15" s="14"/>
      <c r="DKU15" s="14"/>
      <c r="DKV15" s="14"/>
      <c r="DKW15" s="14"/>
      <c r="DKX15" s="14"/>
      <c r="DKY15" s="14"/>
      <c r="DKZ15" s="14"/>
      <c r="DLA15" s="14"/>
      <c r="DLB15" s="14"/>
      <c r="DLC15" s="14"/>
      <c r="DLD15" s="14"/>
      <c r="DLE15" s="14"/>
      <c r="DLF15" s="14"/>
      <c r="DLG15" s="14"/>
      <c r="DLH15" s="14"/>
      <c r="DLI15" s="14"/>
      <c r="DLJ15" s="14"/>
      <c r="DLK15" s="14"/>
      <c r="DLL15" s="14"/>
      <c r="DLM15" s="14"/>
      <c r="DLN15" s="14"/>
      <c r="DLO15" s="14"/>
      <c r="DLP15" s="14"/>
      <c r="DLQ15" s="14"/>
      <c r="DLR15" s="14"/>
      <c r="DLS15" s="14"/>
      <c r="DLT15" s="14"/>
      <c r="DLU15" s="14"/>
      <c r="DLV15" s="14"/>
      <c r="DLW15" s="14"/>
      <c r="DLX15" s="14"/>
      <c r="DLY15" s="14"/>
      <c r="DLZ15" s="14"/>
      <c r="DMA15" s="14"/>
      <c r="DMB15" s="14"/>
      <c r="DMC15" s="14"/>
      <c r="DMD15" s="14"/>
      <c r="DME15" s="14"/>
      <c r="DMF15" s="14"/>
      <c r="DMG15" s="14"/>
      <c r="DMH15" s="14"/>
      <c r="DMI15" s="14"/>
      <c r="DMJ15" s="14"/>
      <c r="DMK15" s="14"/>
      <c r="DML15" s="14"/>
      <c r="DMM15" s="14"/>
      <c r="DMN15" s="14"/>
      <c r="DMO15" s="14"/>
      <c r="DMP15" s="14"/>
      <c r="DMQ15" s="14"/>
      <c r="DMR15" s="14"/>
      <c r="DMS15" s="14"/>
      <c r="DMT15" s="14"/>
      <c r="DMU15" s="14"/>
      <c r="DMV15" s="14"/>
      <c r="DMW15" s="14"/>
      <c r="DMX15" s="14"/>
      <c r="DMY15" s="14"/>
      <c r="DMZ15" s="14"/>
      <c r="DNA15" s="14"/>
      <c r="DNB15" s="14"/>
      <c r="DNC15" s="14"/>
      <c r="DND15" s="14"/>
      <c r="DNE15" s="14"/>
      <c r="DNF15" s="14"/>
      <c r="DNG15" s="14"/>
      <c r="DNH15" s="14"/>
      <c r="DNI15" s="14"/>
      <c r="DNJ15" s="14"/>
      <c r="DNK15" s="14"/>
      <c r="DNL15" s="14"/>
      <c r="DNM15" s="14"/>
      <c r="DNN15" s="14"/>
      <c r="DNO15" s="14"/>
      <c r="DNP15" s="14"/>
      <c r="DNQ15" s="14"/>
      <c r="DNR15" s="14"/>
      <c r="DNS15" s="14"/>
      <c r="DNT15" s="14"/>
      <c r="DNU15" s="14"/>
      <c r="DNV15" s="14"/>
      <c r="DNW15" s="14"/>
      <c r="DNX15" s="14"/>
      <c r="DNY15" s="14"/>
      <c r="DNZ15" s="14"/>
      <c r="DOA15" s="14"/>
      <c r="DOB15" s="14"/>
      <c r="DOC15" s="14"/>
      <c r="DOD15" s="14"/>
      <c r="DOE15" s="14"/>
      <c r="DOF15" s="14"/>
      <c r="DOG15" s="14"/>
      <c r="DOH15" s="14"/>
      <c r="DOI15" s="14"/>
      <c r="DOJ15" s="14"/>
      <c r="DOK15" s="14"/>
      <c r="DOL15" s="14"/>
      <c r="DOM15" s="14"/>
      <c r="DON15" s="14"/>
      <c r="DOO15" s="14"/>
      <c r="DOP15" s="14"/>
      <c r="DOQ15" s="14"/>
      <c r="DOR15" s="14"/>
      <c r="DOS15" s="14"/>
      <c r="DOT15" s="14"/>
      <c r="DOU15" s="14"/>
      <c r="DOV15" s="14"/>
      <c r="DOW15" s="14"/>
      <c r="DOX15" s="14"/>
      <c r="DOY15" s="14"/>
      <c r="DOZ15" s="14"/>
      <c r="DPA15" s="14"/>
      <c r="DPB15" s="14"/>
      <c r="DPC15" s="14"/>
      <c r="DPD15" s="14"/>
      <c r="DPE15" s="14"/>
      <c r="DPF15" s="14"/>
      <c r="DPG15" s="14"/>
      <c r="DPH15" s="14"/>
      <c r="DPI15" s="14"/>
      <c r="DPJ15" s="14"/>
      <c r="DPK15" s="14"/>
      <c r="DPL15" s="14"/>
      <c r="DPM15" s="14"/>
      <c r="DPN15" s="14"/>
      <c r="DPO15" s="14"/>
      <c r="DPP15" s="14"/>
      <c r="DPQ15" s="14"/>
      <c r="DPR15" s="14"/>
      <c r="DPS15" s="14"/>
      <c r="DPT15" s="14"/>
      <c r="DPU15" s="14"/>
      <c r="DPV15" s="14"/>
      <c r="DPW15" s="14"/>
      <c r="DPX15" s="14"/>
      <c r="DPY15" s="14"/>
      <c r="DPZ15" s="14"/>
      <c r="DQA15" s="14"/>
      <c r="DQB15" s="14"/>
      <c r="DQC15" s="14"/>
      <c r="DQD15" s="14"/>
      <c r="DQE15" s="14"/>
      <c r="DQF15" s="14"/>
      <c r="DQG15" s="14"/>
      <c r="DQH15" s="14"/>
      <c r="DQI15" s="14"/>
      <c r="DQJ15" s="14"/>
      <c r="DQK15" s="14"/>
      <c r="DQL15" s="14"/>
      <c r="DQM15" s="14"/>
      <c r="DQN15" s="14"/>
      <c r="DQO15" s="14"/>
      <c r="DQP15" s="14"/>
      <c r="DQQ15" s="14"/>
      <c r="DQR15" s="14"/>
      <c r="DQS15" s="14"/>
      <c r="DQT15" s="14"/>
      <c r="DQU15" s="14"/>
      <c r="DQV15" s="14"/>
      <c r="DQW15" s="14"/>
      <c r="DQX15" s="14"/>
      <c r="DQY15" s="14"/>
      <c r="DQZ15" s="14"/>
      <c r="DRA15" s="14"/>
      <c r="DRB15" s="14"/>
      <c r="DRC15" s="14"/>
      <c r="DRD15" s="14"/>
      <c r="DRE15" s="14"/>
      <c r="DRF15" s="14"/>
      <c r="DRG15" s="14"/>
      <c r="DRH15" s="14"/>
      <c r="DRI15" s="14"/>
      <c r="DRJ15" s="14"/>
      <c r="DRK15" s="14"/>
      <c r="DRL15" s="14"/>
      <c r="DRM15" s="14"/>
      <c r="DRN15" s="14"/>
      <c r="DRO15" s="14"/>
      <c r="DRP15" s="14"/>
      <c r="DRQ15" s="14"/>
      <c r="DRR15" s="14"/>
      <c r="DRS15" s="14"/>
      <c r="DRT15" s="14"/>
      <c r="DRU15" s="14"/>
      <c r="DRV15" s="14"/>
      <c r="DRW15" s="14"/>
      <c r="DRX15" s="14"/>
      <c r="DRY15" s="14"/>
      <c r="DRZ15" s="14"/>
      <c r="DSA15" s="14"/>
      <c r="DSB15" s="14"/>
      <c r="DSC15" s="14"/>
      <c r="DSD15" s="14"/>
      <c r="DSE15" s="14"/>
      <c r="DSF15" s="14"/>
      <c r="DSG15" s="14"/>
      <c r="DSH15" s="14"/>
      <c r="DSI15" s="14"/>
      <c r="DSJ15" s="14"/>
      <c r="DSK15" s="14"/>
      <c r="DSL15" s="14"/>
      <c r="DSM15" s="14"/>
      <c r="DSN15" s="14"/>
      <c r="DSO15" s="14"/>
      <c r="DSP15" s="14"/>
      <c r="DSQ15" s="14"/>
      <c r="DSR15" s="14"/>
      <c r="DSS15" s="14"/>
      <c r="DST15" s="14"/>
      <c r="DSU15" s="14"/>
      <c r="DSV15" s="14"/>
      <c r="DSW15" s="14"/>
      <c r="DSX15" s="14"/>
      <c r="DSY15" s="14"/>
      <c r="DSZ15" s="14"/>
      <c r="DTA15" s="14"/>
      <c r="DTB15" s="14"/>
      <c r="DTC15" s="14"/>
      <c r="DTD15" s="14"/>
      <c r="DTE15" s="14"/>
      <c r="DTF15" s="14"/>
      <c r="DTG15" s="14"/>
      <c r="DTH15" s="14"/>
      <c r="DTI15" s="14"/>
      <c r="DTJ15" s="14"/>
      <c r="DTK15" s="14"/>
      <c r="DTL15" s="14"/>
      <c r="DTM15" s="14"/>
      <c r="DTN15" s="14"/>
      <c r="DTO15" s="14"/>
      <c r="DTP15" s="14"/>
      <c r="DTQ15" s="14"/>
      <c r="DTR15" s="14"/>
      <c r="DTS15" s="14"/>
      <c r="DTT15" s="14"/>
      <c r="DTU15" s="14"/>
      <c r="DTV15" s="14"/>
      <c r="DTW15" s="14"/>
      <c r="DTX15" s="14"/>
      <c r="DTY15" s="14"/>
      <c r="DTZ15" s="14"/>
      <c r="DUA15" s="14"/>
      <c r="DUB15" s="14"/>
      <c r="DUC15" s="14"/>
      <c r="DUD15" s="14"/>
      <c r="DUE15" s="14"/>
      <c r="DUF15" s="14"/>
      <c r="DUG15" s="14"/>
      <c r="DUH15" s="14"/>
      <c r="DUI15" s="14"/>
      <c r="DUJ15" s="14"/>
      <c r="DUK15" s="14"/>
      <c r="DUL15" s="14"/>
      <c r="DUM15" s="14"/>
      <c r="DUN15" s="14"/>
      <c r="DUO15" s="14"/>
      <c r="DUP15" s="14"/>
      <c r="DUQ15" s="14"/>
      <c r="DUR15" s="14"/>
      <c r="DUS15" s="14"/>
      <c r="DUT15" s="14"/>
      <c r="DUU15" s="14"/>
      <c r="DUV15" s="14"/>
      <c r="DUW15" s="14"/>
      <c r="DUX15" s="14"/>
      <c r="DUY15" s="14"/>
      <c r="DUZ15" s="14"/>
      <c r="DVA15" s="14"/>
      <c r="DVB15" s="14"/>
      <c r="DVC15" s="14"/>
      <c r="DVD15" s="14"/>
      <c r="DVE15" s="14"/>
      <c r="DVF15" s="14"/>
      <c r="DVG15" s="14"/>
      <c r="DVH15" s="14"/>
      <c r="DVI15" s="14"/>
      <c r="DVJ15" s="14"/>
      <c r="DVK15" s="14"/>
      <c r="DVL15" s="14"/>
      <c r="DVM15" s="14"/>
      <c r="DVN15" s="14"/>
      <c r="DVO15" s="14"/>
      <c r="DVP15" s="14"/>
      <c r="DVQ15" s="14"/>
      <c r="DVR15" s="14"/>
      <c r="DVS15" s="14"/>
      <c r="DVT15" s="14"/>
      <c r="DVU15" s="14"/>
      <c r="DVV15" s="14"/>
      <c r="DVW15" s="14"/>
      <c r="DVX15" s="14"/>
      <c r="DVY15" s="14"/>
      <c r="DVZ15" s="14"/>
      <c r="DWA15" s="14"/>
      <c r="DWB15" s="14"/>
      <c r="DWC15" s="14"/>
      <c r="DWD15" s="14"/>
      <c r="DWE15" s="14"/>
      <c r="DWF15" s="14"/>
      <c r="DWG15" s="14"/>
      <c r="DWH15" s="14"/>
      <c r="DWI15" s="14"/>
      <c r="DWJ15" s="14"/>
      <c r="DWK15" s="14"/>
      <c r="DWL15" s="14"/>
      <c r="DWM15" s="14"/>
      <c r="DWN15" s="14"/>
      <c r="DWO15" s="14"/>
      <c r="DWP15" s="14"/>
      <c r="DWQ15" s="14"/>
      <c r="DWR15" s="14"/>
      <c r="DWS15" s="14"/>
      <c r="DWT15" s="14"/>
      <c r="DWU15" s="14"/>
      <c r="DWV15" s="14"/>
      <c r="DWW15" s="14"/>
      <c r="DWX15" s="14"/>
      <c r="DWY15" s="14"/>
      <c r="DWZ15" s="14"/>
      <c r="DXA15" s="14"/>
      <c r="DXB15" s="14"/>
      <c r="DXC15" s="14"/>
      <c r="DXD15" s="14"/>
      <c r="DXE15" s="14"/>
      <c r="DXF15" s="14"/>
      <c r="DXG15" s="14"/>
      <c r="DXH15" s="14"/>
      <c r="DXI15" s="14"/>
      <c r="DXJ15" s="14"/>
      <c r="DXK15" s="14"/>
      <c r="DXL15" s="14"/>
      <c r="DXM15" s="14"/>
      <c r="DXN15" s="14"/>
      <c r="DXO15" s="14"/>
      <c r="DXP15" s="14"/>
      <c r="DXQ15" s="14"/>
      <c r="DXR15" s="14"/>
      <c r="DXS15" s="14"/>
      <c r="DXT15" s="14"/>
      <c r="DXU15" s="14"/>
      <c r="DXV15" s="14"/>
      <c r="DXW15" s="14"/>
      <c r="DXX15" s="14"/>
      <c r="DXY15" s="14"/>
      <c r="DXZ15" s="14"/>
      <c r="DYA15" s="14"/>
      <c r="DYB15" s="14"/>
      <c r="DYC15" s="14"/>
      <c r="DYD15" s="14"/>
      <c r="DYE15" s="14"/>
      <c r="DYF15" s="14"/>
      <c r="DYG15" s="14"/>
      <c r="DYH15" s="14"/>
      <c r="DYI15" s="14"/>
      <c r="DYJ15" s="14"/>
      <c r="DYK15" s="14"/>
      <c r="DYL15" s="14"/>
      <c r="DYM15" s="14"/>
      <c r="DYN15" s="14"/>
      <c r="DYO15" s="14"/>
      <c r="DYP15" s="14"/>
      <c r="DYQ15" s="14"/>
      <c r="DYR15" s="14"/>
      <c r="DYS15" s="14"/>
      <c r="DYT15" s="14"/>
      <c r="DYU15" s="14"/>
      <c r="DYV15" s="14"/>
      <c r="DYW15" s="14"/>
      <c r="DYX15" s="14"/>
      <c r="DYY15" s="14"/>
      <c r="DYZ15" s="14"/>
      <c r="DZA15" s="14"/>
      <c r="DZB15" s="14"/>
      <c r="DZC15" s="14"/>
      <c r="DZD15" s="14"/>
      <c r="DZE15" s="14"/>
      <c r="DZF15" s="14"/>
      <c r="DZG15" s="14"/>
      <c r="DZH15" s="14"/>
      <c r="DZI15" s="14"/>
      <c r="DZJ15" s="14"/>
      <c r="DZK15" s="14"/>
      <c r="DZL15" s="14"/>
      <c r="DZM15" s="14"/>
      <c r="DZN15" s="14"/>
      <c r="DZO15" s="14"/>
      <c r="DZP15" s="14"/>
      <c r="DZQ15" s="14"/>
      <c r="DZR15" s="14"/>
      <c r="DZS15" s="14"/>
      <c r="DZT15" s="14"/>
      <c r="DZU15" s="14"/>
      <c r="DZV15" s="14"/>
      <c r="DZW15" s="14"/>
      <c r="DZX15" s="14"/>
      <c r="DZY15" s="14"/>
      <c r="DZZ15" s="14"/>
      <c r="EAA15" s="14"/>
      <c r="EAB15" s="14"/>
      <c r="EAC15" s="14"/>
      <c r="EAD15" s="14"/>
      <c r="EAE15" s="14"/>
      <c r="EAF15" s="14"/>
      <c r="EAG15" s="14"/>
      <c r="EAH15" s="14"/>
      <c r="EAI15" s="14"/>
      <c r="EAJ15" s="14"/>
      <c r="EAK15" s="14"/>
      <c r="EAL15" s="14"/>
      <c r="EAM15" s="14"/>
      <c r="EAN15" s="14"/>
      <c r="EAO15" s="14"/>
      <c r="EAP15" s="14"/>
      <c r="EAQ15" s="14"/>
      <c r="EAR15" s="14"/>
      <c r="EAS15" s="14"/>
      <c r="EAT15" s="14"/>
      <c r="EAU15" s="14"/>
      <c r="EAV15" s="14"/>
      <c r="EAW15" s="14"/>
      <c r="EAX15" s="14"/>
      <c r="EAY15" s="14"/>
      <c r="EAZ15" s="14"/>
      <c r="EBA15" s="14"/>
      <c r="EBB15" s="14"/>
      <c r="EBC15" s="14"/>
      <c r="EBD15" s="14"/>
      <c r="EBE15" s="14"/>
      <c r="EBF15" s="14"/>
      <c r="EBG15" s="14"/>
      <c r="EBH15" s="14"/>
      <c r="EBI15" s="14"/>
      <c r="EBJ15" s="14"/>
      <c r="EBK15" s="14"/>
      <c r="EBL15" s="14"/>
      <c r="EBM15" s="14"/>
      <c r="EBN15" s="14"/>
      <c r="EBO15" s="14"/>
      <c r="EBP15" s="14"/>
      <c r="EBQ15" s="14"/>
      <c r="EBR15" s="14"/>
      <c r="EBS15" s="14"/>
      <c r="EBT15" s="14"/>
      <c r="EBU15" s="14"/>
      <c r="EBV15" s="14"/>
      <c r="EBW15" s="14"/>
      <c r="EBX15" s="14"/>
      <c r="EBY15" s="14"/>
      <c r="EBZ15" s="14"/>
      <c r="ECA15" s="14"/>
      <c r="ECB15" s="14"/>
      <c r="ECC15" s="14"/>
      <c r="ECD15" s="14"/>
      <c r="ECE15" s="14"/>
      <c r="ECF15" s="14"/>
      <c r="ECG15" s="14"/>
      <c r="ECH15" s="14"/>
      <c r="ECI15" s="14"/>
      <c r="ECJ15" s="14"/>
      <c r="ECK15" s="14"/>
      <c r="ECL15" s="14"/>
      <c r="ECM15" s="14"/>
      <c r="ECN15" s="14"/>
      <c r="ECO15" s="14"/>
      <c r="ECP15" s="14"/>
      <c r="ECQ15" s="14"/>
      <c r="ECR15" s="14"/>
      <c r="ECS15" s="14"/>
      <c r="ECT15" s="14"/>
      <c r="ECU15" s="14"/>
      <c r="ECV15" s="14"/>
      <c r="ECW15" s="14"/>
      <c r="ECX15" s="14"/>
      <c r="ECY15" s="14"/>
      <c r="ECZ15" s="14"/>
      <c r="EDA15" s="14"/>
      <c r="EDB15" s="14"/>
      <c r="EDC15" s="14"/>
      <c r="EDD15" s="14"/>
      <c r="EDE15" s="14"/>
      <c r="EDF15" s="14"/>
      <c r="EDG15" s="14"/>
      <c r="EDH15" s="14"/>
      <c r="EDI15" s="14"/>
      <c r="EDJ15" s="14"/>
      <c r="EDK15" s="14"/>
      <c r="EDL15" s="14"/>
      <c r="EDM15" s="14"/>
      <c r="EDN15" s="14"/>
      <c r="EDO15" s="14"/>
      <c r="EDP15" s="14"/>
      <c r="EDQ15" s="14"/>
      <c r="EDR15" s="14"/>
      <c r="EDS15" s="14"/>
      <c r="EDT15" s="14"/>
      <c r="EDU15" s="14"/>
      <c r="EDV15" s="14"/>
      <c r="EDW15" s="14"/>
      <c r="EDX15" s="14"/>
      <c r="EDY15" s="14"/>
      <c r="EDZ15" s="14"/>
      <c r="EEA15" s="14"/>
      <c r="EEB15" s="14"/>
      <c r="EEC15" s="14"/>
      <c r="EED15" s="14"/>
      <c r="EEE15" s="14"/>
      <c r="EEF15" s="14"/>
      <c r="EEG15" s="14"/>
      <c r="EEH15" s="14"/>
      <c r="EEI15" s="14"/>
      <c r="EEJ15" s="14"/>
      <c r="EEK15" s="14"/>
      <c r="EEL15" s="14"/>
      <c r="EEM15" s="14"/>
      <c r="EEN15" s="14"/>
      <c r="EEO15" s="14"/>
      <c r="EEP15" s="14"/>
      <c r="EEQ15" s="14"/>
      <c r="EER15" s="14"/>
      <c r="EES15" s="14"/>
      <c r="EET15" s="14"/>
      <c r="EEU15" s="14"/>
      <c r="EEV15" s="14"/>
      <c r="EEW15" s="14"/>
      <c r="EEX15" s="14"/>
      <c r="EEY15" s="14"/>
      <c r="EEZ15" s="14"/>
      <c r="EFA15" s="14"/>
      <c r="EFB15" s="14"/>
      <c r="EFC15" s="14"/>
      <c r="EFD15" s="14"/>
      <c r="EFE15" s="14"/>
      <c r="EFF15" s="14"/>
      <c r="EFG15" s="14"/>
      <c r="EFH15" s="14"/>
      <c r="EFI15" s="14"/>
      <c r="EFJ15" s="14"/>
      <c r="EFK15" s="14"/>
      <c r="EFL15" s="14"/>
      <c r="EFM15" s="14"/>
      <c r="EFN15" s="14"/>
      <c r="EFO15" s="14"/>
      <c r="EFP15" s="14"/>
      <c r="EFQ15" s="14"/>
      <c r="EFR15" s="14"/>
      <c r="EFS15" s="14"/>
      <c r="EFT15" s="14"/>
      <c r="EFU15" s="14"/>
      <c r="EFV15" s="14"/>
      <c r="EFW15" s="14"/>
      <c r="EFX15" s="14"/>
      <c r="EFY15" s="14"/>
      <c r="EFZ15" s="14"/>
      <c r="EGA15" s="14"/>
      <c r="EGB15" s="14"/>
      <c r="EGC15" s="14"/>
      <c r="EGD15" s="14"/>
      <c r="EGE15" s="14"/>
      <c r="EGF15" s="14"/>
      <c r="EGG15" s="14"/>
      <c r="EGH15" s="14"/>
      <c r="EGI15" s="14"/>
      <c r="EGJ15" s="14"/>
      <c r="EGK15" s="14"/>
      <c r="EGL15" s="14"/>
      <c r="EGM15" s="14"/>
      <c r="EGN15" s="14"/>
      <c r="EGO15" s="14"/>
      <c r="EGP15" s="14"/>
      <c r="EGQ15" s="14"/>
      <c r="EGR15" s="14"/>
      <c r="EGS15" s="14"/>
      <c r="EGT15" s="14"/>
      <c r="EGU15" s="14"/>
      <c r="EGV15" s="14"/>
      <c r="EGW15" s="14"/>
      <c r="EGX15" s="14"/>
      <c r="EGY15" s="14"/>
      <c r="EGZ15" s="14"/>
      <c r="EHA15" s="14"/>
      <c r="EHB15" s="14"/>
      <c r="EHC15" s="14"/>
      <c r="EHD15" s="14"/>
      <c r="EHE15" s="14"/>
      <c r="EHF15" s="14"/>
      <c r="EHG15" s="14"/>
      <c r="EHH15" s="14"/>
      <c r="EHI15" s="14"/>
      <c r="EHJ15" s="14"/>
      <c r="EHK15" s="14"/>
      <c r="EHL15" s="14"/>
      <c r="EHM15" s="14"/>
      <c r="EHN15" s="14"/>
      <c r="EHO15" s="14"/>
      <c r="EHP15" s="14"/>
      <c r="EHQ15" s="14"/>
      <c r="EHR15" s="14"/>
      <c r="EHS15" s="14"/>
      <c r="EHT15" s="14"/>
      <c r="EHU15" s="14"/>
      <c r="EHV15" s="14"/>
      <c r="EHW15" s="14"/>
      <c r="EHX15" s="14"/>
      <c r="EHY15" s="14"/>
      <c r="EHZ15" s="14"/>
      <c r="EIA15" s="14"/>
      <c r="EIB15" s="14"/>
      <c r="EIC15" s="14"/>
      <c r="EID15" s="14"/>
      <c r="EIE15" s="14"/>
      <c r="EIF15" s="14"/>
      <c r="EIG15" s="14"/>
      <c r="EIH15" s="14"/>
      <c r="EII15" s="14"/>
      <c r="EIJ15" s="14"/>
      <c r="EIK15" s="14"/>
      <c r="EIL15" s="14"/>
      <c r="EIM15" s="14"/>
      <c r="EIN15" s="14"/>
      <c r="EIO15" s="14"/>
      <c r="EIP15" s="14"/>
      <c r="EIQ15" s="14"/>
      <c r="EIR15" s="14"/>
      <c r="EIS15" s="14"/>
      <c r="EIT15" s="14"/>
      <c r="EIU15" s="14"/>
      <c r="EIV15" s="14"/>
      <c r="EIW15" s="14"/>
      <c r="EIX15" s="14"/>
      <c r="EIY15" s="14"/>
      <c r="EIZ15" s="14"/>
      <c r="EJA15" s="14"/>
      <c r="EJB15" s="14"/>
      <c r="EJC15" s="14"/>
      <c r="EJD15" s="14"/>
      <c r="EJE15" s="14"/>
      <c r="EJF15" s="14"/>
      <c r="EJG15" s="14"/>
      <c r="EJH15" s="14"/>
      <c r="EJI15" s="14"/>
      <c r="EJJ15" s="14"/>
      <c r="EJK15" s="14"/>
      <c r="EJL15" s="14"/>
      <c r="EJM15" s="14"/>
      <c r="EJN15" s="14"/>
      <c r="EJO15" s="14"/>
      <c r="EJP15" s="14"/>
      <c r="EJQ15" s="14"/>
      <c r="EJR15" s="14"/>
      <c r="EJS15" s="14"/>
      <c r="EJT15" s="14"/>
      <c r="EJU15" s="14"/>
      <c r="EJV15" s="14"/>
      <c r="EJW15" s="14"/>
      <c r="EJX15" s="14"/>
      <c r="EJY15" s="14"/>
      <c r="EJZ15" s="14"/>
      <c r="EKA15" s="14"/>
      <c r="EKB15" s="14"/>
      <c r="EKC15" s="14"/>
      <c r="EKD15" s="14"/>
      <c r="EKE15" s="14"/>
      <c r="EKF15" s="14"/>
      <c r="EKG15" s="14"/>
      <c r="EKH15" s="14"/>
      <c r="EKI15" s="14"/>
      <c r="EKJ15" s="14"/>
      <c r="EKK15" s="14"/>
      <c r="EKL15" s="14"/>
      <c r="EKM15" s="14"/>
      <c r="EKN15" s="14"/>
      <c r="EKO15" s="14"/>
      <c r="EKP15" s="14"/>
      <c r="EKQ15" s="14"/>
      <c r="EKR15" s="14"/>
      <c r="EKS15" s="14"/>
      <c r="EKT15" s="14"/>
      <c r="EKU15" s="14"/>
      <c r="EKV15" s="14"/>
      <c r="EKW15" s="14"/>
      <c r="EKX15" s="14"/>
      <c r="EKY15" s="14"/>
      <c r="EKZ15" s="14"/>
      <c r="ELA15" s="14"/>
      <c r="ELB15" s="14"/>
      <c r="ELC15" s="14"/>
      <c r="ELD15" s="14"/>
      <c r="ELE15" s="14"/>
      <c r="ELF15" s="14"/>
      <c r="ELG15" s="14"/>
      <c r="ELH15" s="14"/>
      <c r="ELI15" s="14"/>
      <c r="ELJ15" s="14"/>
      <c r="ELK15" s="14"/>
      <c r="ELL15" s="14"/>
      <c r="ELM15" s="14"/>
      <c r="ELN15" s="14"/>
      <c r="ELO15" s="14"/>
      <c r="ELP15" s="14"/>
      <c r="ELQ15" s="14"/>
      <c r="ELR15" s="14"/>
      <c r="ELS15" s="14"/>
      <c r="ELT15" s="14"/>
      <c r="ELU15" s="14"/>
      <c r="ELV15" s="14"/>
      <c r="ELW15" s="14"/>
      <c r="ELX15" s="14"/>
      <c r="ELY15" s="14"/>
      <c r="ELZ15" s="14"/>
      <c r="EMA15" s="14"/>
      <c r="EMB15" s="14"/>
      <c r="EMC15" s="14"/>
      <c r="EMD15" s="14"/>
      <c r="EME15" s="14"/>
      <c r="EMF15" s="14"/>
      <c r="EMG15" s="14"/>
      <c r="EMH15" s="14"/>
      <c r="EMI15" s="14"/>
      <c r="EMJ15" s="14"/>
      <c r="EMK15" s="14"/>
      <c r="EML15" s="14"/>
      <c r="EMM15" s="14"/>
      <c r="EMN15" s="14"/>
      <c r="EMO15" s="14"/>
      <c r="EMP15" s="14"/>
      <c r="EMQ15" s="14"/>
      <c r="EMR15" s="14"/>
      <c r="EMS15" s="14"/>
      <c r="EMT15" s="14"/>
      <c r="EMU15" s="14"/>
      <c r="EMV15" s="14"/>
      <c r="EMW15" s="14"/>
      <c r="EMX15" s="14"/>
      <c r="EMY15" s="14"/>
      <c r="EMZ15" s="14"/>
      <c r="ENA15" s="14"/>
      <c r="ENB15" s="14"/>
      <c r="ENC15" s="14"/>
      <c r="END15" s="14"/>
      <c r="ENE15" s="14"/>
      <c r="ENF15" s="14"/>
      <c r="ENG15" s="14"/>
      <c r="ENH15" s="14"/>
      <c r="ENI15" s="14"/>
      <c r="ENJ15" s="14"/>
      <c r="ENK15" s="14"/>
      <c r="ENL15" s="14"/>
      <c r="ENM15" s="14"/>
      <c r="ENN15" s="14"/>
      <c r="ENO15" s="14"/>
      <c r="ENP15" s="14"/>
      <c r="ENQ15" s="14"/>
      <c r="ENR15" s="14"/>
      <c r="ENS15" s="14"/>
      <c r="ENT15" s="14"/>
      <c r="ENU15" s="14"/>
      <c r="ENV15" s="14"/>
      <c r="ENW15" s="14"/>
      <c r="ENX15" s="14"/>
      <c r="ENY15" s="14"/>
      <c r="ENZ15" s="14"/>
      <c r="EOA15" s="14"/>
      <c r="EOB15" s="14"/>
      <c r="EOC15" s="14"/>
      <c r="EOD15" s="14"/>
      <c r="EOE15" s="14"/>
      <c r="EOF15" s="14"/>
      <c r="EOG15" s="14"/>
      <c r="EOH15" s="14"/>
      <c r="EOI15" s="14"/>
      <c r="EOJ15" s="14"/>
      <c r="EOK15" s="14"/>
      <c r="EOL15" s="14"/>
      <c r="EOM15" s="14"/>
      <c r="EON15" s="14"/>
      <c r="EOO15" s="14"/>
      <c r="EOP15" s="14"/>
      <c r="EOQ15" s="14"/>
      <c r="EOR15" s="14"/>
      <c r="EOS15" s="14"/>
      <c r="EOT15" s="14"/>
      <c r="EOU15" s="14"/>
      <c r="EOV15" s="14"/>
      <c r="EOW15" s="14"/>
      <c r="EOX15" s="14"/>
      <c r="EOY15" s="14"/>
      <c r="EOZ15" s="14"/>
      <c r="EPA15" s="14"/>
      <c r="EPB15" s="14"/>
      <c r="EPC15" s="14"/>
      <c r="EPD15" s="14"/>
      <c r="EPE15" s="14"/>
      <c r="EPF15" s="14"/>
      <c r="EPG15" s="14"/>
      <c r="EPH15" s="14"/>
      <c r="EPI15" s="14"/>
      <c r="EPJ15" s="14"/>
      <c r="EPK15" s="14"/>
      <c r="EPL15" s="14"/>
      <c r="EPM15" s="14"/>
      <c r="EPN15" s="14"/>
      <c r="EPO15" s="14"/>
      <c r="EPP15" s="14"/>
      <c r="EPQ15" s="14"/>
      <c r="EPR15" s="14"/>
      <c r="EPS15" s="14"/>
      <c r="EPT15" s="14"/>
      <c r="EPU15" s="14"/>
      <c r="EPV15" s="14"/>
      <c r="EPW15" s="14"/>
      <c r="EPX15" s="14"/>
      <c r="EPY15" s="14"/>
      <c r="EPZ15" s="14"/>
      <c r="EQA15" s="14"/>
      <c r="EQB15" s="14"/>
      <c r="EQC15" s="14"/>
      <c r="EQD15" s="14"/>
      <c r="EQE15" s="14"/>
      <c r="EQF15" s="14"/>
      <c r="EQG15" s="14"/>
      <c r="EQH15" s="14"/>
      <c r="EQI15" s="14"/>
      <c r="EQJ15" s="14"/>
      <c r="EQK15" s="14"/>
      <c r="EQL15" s="14"/>
      <c r="EQM15" s="14"/>
      <c r="EQN15" s="14"/>
      <c r="EQO15" s="14"/>
      <c r="EQP15" s="14"/>
      <c r="EQQ15" s="14"/>
      <c r="EQR15" s="14"/>
      <c r="EQS15" s="14"/>
      <c r="EQT15" s="14"/>
      <c r="EQU15" s="14"/>
      <c r="EQV15" s="14"/>
      <c r="EQW15" s="14"/>
      <c r="EQX15" s="14"/>
      <c r="EQY15" s="14"/>
      <c r="EQZ15" s="14"/>
      <c r="ERA15" s="14"/>
      <c r="ERB15" s="14"/>
      <c r="ERC15" s="14"/>
      <c r="ERD15" s="14"/>
      <c r="ERE15" s="14"/>
      <c r="ERF15" s="14"/>
      <c r="ERG15" s="14"/>
      <c r="ERH15" s="14"/>
      <c r="ERI15" s="14"/>
      <c r="ERJ15" s="14"/>
      <c r="ERK15" s="14"/>
      <c r="ERL15" s="14"/>
      <c r="ERM15" s="14"/>
      <c r="ERN15" s="14"/>
      <c r="ERO15" s="14"/>
      <c r="ERP15" s="14"/>
      <c r="ERQ15" s="14"/>
      <c r="ERR15" s="14"/>
      <c r="ERS15" s="14"/>
      <c r="ERT15" s="14"/>
      <c r="ERU15" s="14"/>
      <c r="ERV15" s="14"/>
      <c r="ERW15" s="14"/>
      <c r="ERX15" s="14"/>
      <c r="ERY15" s="14"/>
      <c r="ERZ15" s="14"/>
      <c r="ESA15" s="14"/>
      <c r="ESB15" s="14"/>
      <c r="ESC15" s="14"/>
      <c r="ESD15" s="14"/>
      <c r="ESE15" s="14"/>
      <c r="ESF15" s="14"/>
      <c r="ESG15" s="14"/>
      <c r="ESH15" s="14"/>
      <c r="ESI15" s="14"/>
      <c r="ESJ15" s="14"/>
      <c r="ESK15" s="14"/>
      <c r="ESL15" s="14"/>
      <c r="ESM15" s="14"/>
      <c r="ESN15" s="14"/>
      <c r="ESO15" s="14"/>
      <c r="ESP15" s="14"/>
      <c r="ESQ15" s="14"/>
      <c r="ESR15" s="14"/>
      <c r="ESS15" s="14"/>
      <c r="EST15" s="14"/>
      <c r="ESU15" s="14"/>
      <c r="ESV15" s="14"/>
      <c r="ESW15" s="14"/>
      <c r="ESX15" s="14"/>
      <c r="ESY15" s="14"/>
      <c r="ESZ15" s="14"/>
      <c r="ETA15" s="14"/>
      <c r="ETB15" s="14"/>
      <c r="ETC15" s="14"/>
      <c r="ETD15" s="14"/>
      <c r="ETE15" s="14"/>
      <c r="ETF15" s="14"/>
      <c r="ETG15" s="14"/>
      <c r="ETH15" s="14"/>
      <c r="ETI15" s="14"/>
      <c r="ETJ15" s="14"/>
      <c r="ETK15" s="14"/>
      <c r="ETL15" s="14"/>
      <c r="ETM15" s="14"/>
      <c r="ETN15" s="14"/>
      <c r="ETO15" s="14"/>
      <c r="ETP15" s="14"/>
      <c r="ETQ15" s="14"/>
      <c r="ETR15" s="14"/>
      <c r="ETS15" s="14"/>
      <c r="ETT15" s="14"/>
      <c r="ETU15" s="14"/>
      <c r="ETV15" s="14"/>
      <c r="ETW15" s="14"/>
      <c r="ETX15" s="14"/>
      <c r="ETY15" s="14"/>
      <c r="ETZ15" s="14"/>
      <c r="EUA15" s="14"/>
      <c r="EUB15" s="14"/>
      <c r="EUC15" s="14"/>
      <c r="EUD15" s="14"/>
      <c r="EUE15" s="14"/>
      <c r="EUF15" s="14"/>
      <c r="EUG15" s="14"/>
      <c r="EUH15" s="14"/>
      <c r="EUI15" s="14"/>
      <c r="EUJ15" s="14"/>
      <c r="EUK15" s="14"/>
      <c r="EUL15" s="14"/>
      <c r="EUM15" s="14"/>
      <c r="EUN15" s="14"/>
      <c r="EUO15" s="14"/>
      <c r="EUP15" s="14"/>
      <c r="EUQ15" s="14"/>
      <c r="EUR15" s="14"/>
      <c r="EUS15" s="14"/>
      <c r="EUT15" s="14"/>
      <c r="EUU15" s="14"/>
      <c r="EUV15" s="14"/>
      <c r="EUW15" s="14"/>
      <c r="EUX15" s="14"/>
      <c r="EUY15" s="14"/>
      <c r="EUZ15" s="14"/>
      <c r="EVA15" s="14"/>
      <c r="EVB15" s="14"/>
      <c r="EVC15" s="14"/>
      <c r="EVD15" s="14"/>
      <c r="EVE15" s="14"/>
      <c r="EVF15" s="14"/>
      <c r="EVG15" s="14"/>
      <c r="EVH15" s="14"/>
      <c r="EVI15" s="14"/>
      <c r="EVJ15" s="14"/>
      <c r="EVK15" s="14"/>
      <c r="EVL15" s="14"/>
      <c r="EVM15" s="14"/>
      <c r="EVN15" s="14"/>
      <c r="EVO15" s="14"/>
      <c r="EVP15" s="14"/>
      <c r="EVQ15" s="14"/>
      <c r="EVR15" s="14"/>
      <c r="EVS15" s="14"/>
      <c r="EVT15" s="14"/>
      <c r="EVU15" s="14"/>
      <c r="EVV15" s="14"/>
      <c r="EVW15" s="14"/>
      <c r="EVX15" s="14"/>
      <c r="EVY15" s="14"/>
      <c r="EVZ15" s="14"/>
      <c r="EWA15" s="14"/>
      <c r="EWB15" s="14"/>
      <c r="EWC15" s="14"/>
      <c r="EWD15" s="14"/>
      <c r="EWE15" s="14"/>
      <c r="EWF15" s="14"/>
      <c r="EWG15" s="14"/>
      <c r="EWH15" s="14"/>
      <c r="EWI15" s="14"/>
      <c r="EWJ15" s="14"/>
      <c r="EWK15" s="14"/>
      <c r="EWL15" s="14"/>
      <c r="EWM15" s="14"/>
      <c r="EWN15" s="14"/>
      <c r="EWO15" s="14"/>
      <c r="EWP15" s="14"/>
      <c r="EWQ15" s="14"/>
      <c r="EWR15" s="14"/>
      <c r="EWS15" s="14"/>
      <c r="EWT15" s="14"/>
      <c r="EWU15" s="14"/>
      <c r="EWV15" s="14"/>
      <c r="EWW15" s="14"/>
      <c r="EWX15" s="14"/>
      <c r="EWY15" s="14"/>
      <c r="EWZ15" s="14"/>
      <c r="EXA15" s="14"/>
      <c r="EXB15" s="14"/>
      <c r="EXC15" s="14"/>
      <c r="EXD15" s="14"/>
      <c r="EXE15" s="14"/>
      <c r="EXF15" s="14"/>
      <c r="EXG15" s="14"/>
      <c r="EXH15" s="14"/>
      <c r="EXI15" s="14"/>
      <c r="EXJ15" s="14"/>
      <c r="EXK15" s="14"/>
      <c r="EXL15" s="14"/>
      <c r="EXM15" s="14"/>
      <c r="EXN15" s="14"/>
      <c r="EXO15" s="14"/>
      <c r="EXP15" s="14"/>
      <c r="EXQ15" s="14"/>
      <c r="EXR15" s="14"/>
      <c r="EXS15" s="14"/>
      <c r="EXT15" s="14"/>
      <c r="EXU15" s="14"/>
      <c r="EXV15" s="14"/>
      <c r="EXW15" s="14"/>
      <c r="EXX15" s="14"/>
      <c r="EXY15" s="14"/>
      <c r="EXZ15" s="14"/>
      <c r="EYA15" s="14"/>
      <c r="EYB15" s="14"/>
      <c r="EYC15" s="14"/>
      <c r="EYD15" s="14"/>
      <c r="EYE15" s="14"/>
      <c r="EYF15" s="14"/>
      <c r="EYG15" s="14"/>
      <c r="EYH15" s="14"/>
      <c r="EYI15" s="14"/>
      <c r="EYJ15" s="14"/>
      <c r="EYK15" s="14"/>
      <c r="EYL15" s="14"/>
      <c r="EYM15" s="14"/>
      <c r="EYN15" s="14"/>
      <c r="EYO15" s="14"/>
      <c r="EYP15" s="14"/>
      <c r="EYQ15" s="14"/>
      <c r="EYR15" s="14"/>
      <c r="EYS15" s="14"/>
      <c r="EYT15" s="14"/>
      <c r="EYU15" s="14"/>
      <c r="EYV15" s="14"/>
      <c r="EYW15" s="14"/>
      <c r="EYX15" s="14"/>
      <c r="EYY15" s="14"/>
      <c r="EYZ15" s="14"/>
      <c r="EZA15" s="14"/>
      <c r="EZB15" s="14"/>
      <c r="EZC15" s="14"/>
      <c r="EZD15" s="14"/>
      <c r="EZE15" s="14"/>
      <c r="EZF15" s="14"/>
      <c r="EZG15" s="14"/>
      <c r="EZH15" s="14"/>
      <c r="EZI15" s="14"/>
      <c r="EZJ15" s="14"/>
      <c r="EZK15" s="14"/>
      <c r="EZL15" s="14"/>
      <c r="EZM15" s="14"/>
      <c r="EZN15" s="14"/>
      <c r="EZO15" s="14"/>
      <c r="EZP15" s="14"/>
      <c r="EZQ15" s="14"/>
      <c r="EZR15" s="14"/>
      <c r="EZS15" s="14"/>
      <c r="EZT15" s="14"/>
      <c r="EZU15" s="14"/>
      <c r="EZV15" s="14"/>
      <c r="EZW15" s="14"/>
      <c r="EZX15" s="14"/>
      <c r="EZY15" s="14"/>
      <c r="EZZ15" s="14"/>
      <c r="FAA15" s="14"/>
      <c r="FAB15" s="14"/>
      <c r="FAC15" s="14"/>
      <c r="FAD15" s="14"/>
      <c r="FAE15" s="14"/>
      <c r="FAF15" s="14"/>
      <c r="FAG15" s="14"/>
      <c r="FAH15" s="14"/>
      <c r="FAI15" s="14"/>
      <c r="FAJ15" s="14"/>
      <c r="FAK15" s="14"/>
      <c r="FAL15" s="14"/>
      <c r="FAM15" s="14"/>
      <c r="FAN15" s="14"/>
      <c r="FAO15" s="14"/>
      <c r="FAP15" s="14"/>
      <c r="FAQ15" s="14"/>
      <c r="FAR15" s="14"/>
      <c r="FAS15" s="14"/>
      <c r="FAT15" s="14"/>
      <c r="FAU15" s="14"/>
      <c r="FAV15" s="14"/>
      <c r="FAW15" s="14"/>
      <c r="FAX15" s="14"/>
      <c r="FAY15" s="14"/>
      <c r="FAZ15" s="14"/>
      <c r="FBA15" s="14"/>
      <c r="FBB15" s="14"/>
      <c r="FBC15" s="14"/>
      <c r="FBD15" s="14"/>
      <c r="FBE15" s="14"/>
      <c r="FBF15" s="14"/>
      <c r="FBG15" s="14"/>
      <c r="FBH15" s="14"/>
      <c r="FBI15" s="14"/>
      <c r="FBJ15" s="14"/>
      <c r="FBK15" s="14"/>
      <c r="FBL15" s="14"/>
      <c r="FBM15" s="14"/>
      <c r="FBN15" s="14"/>
      <c r="FBO15" s="14"/>
      <c r="FBP15" s="14"/>
      <c r="FBQ15" s="14"/>
      <c r="FBR15" s="14"/>
      <c r="FBS15" s="14"/>
      <c r="FBT15" s="14"/>
      <c r="FBU15" s="14"/>
      <c r="FBV15" s="14"/>
      <c r="FBW15" s="14"/>
      <c r="FBX15" s="14"/>
      <c r="FBY15" s="14"/>
      <c r="FBZ15" s="14"/>
      <c r="FCA15" s="14"/>
      <c r="FCB15" s="14"/>
      <c r="FCC15" s="14"/>
      <c r="FCD15" s="14"/>
      <c r="FCE15" s="14"/>
      <c r="FCF15" s="14"/>
      <c r="FCG15" s="14"/>
      <c r="FCH15" s="14"/>
      <c r="FCI15" s="14"/>
      <c r="FCJ15" s="14"/>
      <c r="FCK15" s="14"/>
      <c r="FCL15" s="14"/>
      <c r="FCM15" s="14"/>
      <c r="FCN15" s="14"/>
      <c r="FCO15" s="14"/>
      <c r="FCP15" s="14"/>
      <c r="FCQ15" s="14"/>
      <c r="FCR15" s="14"/>
      <c r="FCS15" s="14"/>
      <c r="FCT15" s="14"/>
      <c r="FCU15" s="14"/>
      <c r="FCV15" s="14"/>
      <c r="FCW15" s="14"/>
      <c r="FCX15" s="14"/>
      <c r="FCY15" s="14"/>
      <c r="FCZ15" s="14"/>
      <c r="FDA15" s="14"/>
      <c r="FDB15" s="14"/>
      <c r="FDC15" s="14"/>
      <c r="FDD15" s="14"/>
      <c r="FDE15" s="14"/>
      <c r="FDF15" s="14"/>
      <c r="FDG15" s="14"/>
      <c r="FDH15" s="14"/>
      <c r="FDI15" s="14"/>
      <c r="FDJ15" s="14"/>
      <c r="FDK15" s="14"/>
      <c r="FDL15" s="14"/>
      <c r="FDM15" s="14"/>
      <c r="FDN15" s="14"/>
      <c r="FDO15" s="14"/>
      <c r="FDP15" s="14"/>
      <c r="FDQ15" s="14"/>
      <c r="FDR15" s="14"/>
      <c r="FDS15" s="14"/>
      <c r="FDT15" s="14"/>
      <c r="FDU15" s="14"/>
      <c r="FDV15" s="14"/>
      <c r="FDW15" s="14"/>
      <c r="FDX15" s="14"/>
      <c r="FDY15" s="14"/>
      <c r="FDZ15" s="14"/>
      <c r="FEA15" s="14"/>
      <c r="FEB15" s="14"/>
      <c r="FEC15" s="14"/>
      <c r="FED15" s="14"/>
      <c r="FEE15" s="14"/>
      <c r="FEF15" s="14"/>
      <c r="FEG15" s="14"/>
      <c r="FEH15" s="14"/>
      <c r="FEI15" s="14"/>
      <c r="FEJ15" s="14"/>
      <c r="FEK15" s="14"/>
      <c r="FEL15" s="14"/>
      <c r="FEM15" s="14"/>
      <c r="FEN15" s="14"/>
      <c r="FEO15" s="14"/>
      <c r="FEP15" s="14"/>
      <c r="FEQ15" s="14"/>
      <c r="FER15" s="14"/>
      <c r="FES15" s="14"/>
      <c r="FET15" s="14"/>
      <c r="FEU15" s="14"/>
      <c r="FEV15" s="14"/>
      <c r="FEW15" s="14"/>
      <c r="FEX15" s="14"/>
      <c r="FEY15" s="14"/>
      <c r="FEZ15" s="14"/>
      <c r="FFA15" s="14"/>
      <c r="FFB15" s="14"/>
      <c r="FFC15" s="14"/>
      <c r="FFD15" s="14"/>
      <c r="FFE15" s="14"/>
      <c r="FFF15" s="14"/>
      <c r="FFG15" s="14"/>
      <c r="FFH15" s="14"/>
      <c r="FFI15" s="14"/>
      <c r="FFJ15" s="14"/>
      <c r="FFK15" s="14"/>
      <c r="FFL15" s="14"/>
      <c r="FFM15" s="14"/>
      <c r="FFN15" s="14"/>
      <c r="FFO15" s="14"/>
      <c r="FFP15" s="14"/>
      <c r="FFQ15" s="14"/>
      <c r="FFR15" s="14"/>
      <c r="FFS15" s="14"/>
      <c r="FFT15" s="14"/>
      <c r="FFU15" s="14"/>
      <c r="FFV15" s="14"/>
      <c r="FFW15" s="14"/>
      <c r="FFX15" s="14"/>
      <c r="FFY15" s="14"/>
      <c r="FFZ15" s="14"/>
      <c r="FGA15" s="14"/>
      <c r="FGB15" s="14"/>
      <c r="FGC15" s="14"/>
      <c r="FGD15" s="14"/>
      <c r="FGE15" s="14"/>
      <c r="FGF15" s="14"/>
      <c r="FGG15" s="14"/>
      <c r="FGH15" s="14"/>
      <c r="FGI15" s="14"/>
      <c r="FGJ15" s="14"/>
      <c r="FGK15" s="14"/>
      <c r="FGL15" s="14"/>
      <c r="FGM15" s="14"/>
      <c r="FGN15" s="14"/>
      <c r="FGO15" s="14"/>
      <c r="FGP15" s="14"/>
      <c r="FGQ15" s="14"/>
      <c r="FGR15" s="14"/>
      <c r="FGS15" s="14"/>
      <c r="FGT15" s="14"/>
      <c r="FGU15" s="14"/>
      <c r="FGV15" s="14"/>
      <c r="FGW15" s="14"/>
      <c r="FGX15" s="14"/>
      <c r="FGY15" s="14"/>
      <c r="FGZ15" s="14"/>
      <c r="FHA15" s="14"/>
      <c r="FHB15" s="14"/>
      <c r="FHC15" s="14"/>
      <c r="FHD15" s="14"/>
      <c r="FHE15" s="14"/>
      <c r="FHF15" s="14"/>
      <c r="FHG15" s="14"/>
      <c r="FHH15" s="14"/>
      <c r="FHI15" s="14"/>
      <c r="FHJ15" s="14"/>
      <c r="FHK15" s="14"/>
      <c r="FHL15" s="14"/>
      <c r="FHM15" s="14"/>
      <c r="FHN15" s="14"/>
      <c r="FHO15" s="14"/>
      <c r="FHP15" s="14"/>
      <c r="FHQ15" s="14"/>
      <c r="FHR15" s="14"/>
      <c r="FHS15" s="14"/>
      <c r="FHT15" s="14"/>
      <c r="FHU15" s="14"/>
      <c r="FHV15" s="14"/>
      <c r="FHW15" s="14"/>
      <c r="FHX15" s="14"/>
      <c r="FHY15" s="14"/>
      <c r="FHZ15" s="14"/>
      <c r="FIA15" s="14"/>
      <c r="FIB15" s="14"/>
      <c r="FIC15" s="14"/>
      <c r="FID15" s="14"/>
      <c r="FIE15" s="14"/>
      <c r="FIF15" s="14"/>
      <c r="FIG15" s="14"/>
      <c r="FIH15" s="14"/>
      <c r="FII15" s="14"/>
      <c r="FIJ15" s="14"/>
      <c r="FIK15" s="14"/>
      <c r="FIL15" s="14"/>
      <c r="FIM15" s="14"/>
      <c r="FIN15" s="14"/>
      <c r="FIO15" s="14"/>
      <c r="FIP15" s="14"/>
      <c r="FIQ15" s="14"/>
      <c r="FIR15" s="14"/>
      <c r="FIS15" s="14"/>
      <c r="FIT15" s="14"/>
      <c r="FIU15" s="14"/>
      <c r="FIV15" s="14"/>
      <c r="FIW15" s="14"/>
      <c r="FIX15" s="14"/>
      <c r="FIY15" s="14"/>
      <c r="FIZ15" s="14"/>
      <c r="FJA15" s="14"/>
      <c r="FJB15" s="14"/>
      <c r="FJC15" s="14"/>
      <c r="FJD15" s="14"/>
      <c r="FJE15" s="14"/>
      <c r="FJF15" s="14"/>
      <c r="FJG15" s="14"/>
      <c r="FJH15" s="14"/>
      <c r="FJI15" s="14"/>
      <c r="FJJ15" s="14"/>
      <c r="FJK15" s="14"/>
      <c r="FJL15" s="14"/>
      <c r="FJM15" s="14"/>
      <c r="FJN15" s="14"/>
      <c r="FJO15" s="14"/>
      <c r="FJP15" s="14"/>
      <c r="FJQ15" s="14"/>
      <c r="FJR15" s="14"/>
      <c r="FJS15" s="14"/>
      <c r="FJT15" s="14"/>
      <c r="FJU15" s="14"/>
      <c r="FJV15" s="14"/>
      <c r="FJW15" s="14"/>
      <c r="FJX15" s="14"/>
      <c r="FJY15" s="14"/>
      <c r="FJZ15" s="14"/>
      <c r="FKA15" s="14"/>
      <c r="FKB15" s="14"/>
      <c r="FKC15" s="14"/>
      <c r="FKD15" s="14"/>
      <c r="FKE15" s="14"/>
      <c r="FKF15" s="14"/>
      <c r="FKG15" s="14"/>
      <c r="FKH15" s="14"/>
      <c r="FKI15" s="14"/>
      <c r="FKJ15" s="14"/>
      <c r="FKK15" s="14"/>
      <c r="FKL15" s="14"/>
      <c r="FKM15" s="14"/>
      <c r="FKN15" s="14"/>
      <c r="FKO15" s="14"/>
      <c r="FKP15" s="14"/>
      <c r="FKQ15" s="14"/>
      <c r="FKR15" s="14"/>
      <c r="FKS15" s="14"/>
      <c r="FKT15" s="14"/>
      <c r="FKU15" s="14"/>
      <c r="FKV15" s="14"/>
      <c r="FKW15" s="14"/>
      <c r="FKX15" s="14"/>
      <c r="FKY15" s="14"/>
      <c r="FKZ15" s="14"/>
      <c r="FLA15" s="14"/>
      <c r="FLB15" s="14"/>
      <c r="FLC15" s="14"/>
      <c r="FLD15" s="14"/>
      <c r="FLE15" s="14"/>
      <c r="FLF15" s="14"/>
      <c r="FLG15" s="14"/>
      <c r="FLH15" s="14"/>
      <c r="FLI15" s="14"/>
      <c r="FLJ15" s="14"/>
      <c r="FLK15" s="14"/>
      <c r="FLL15" s="14"/>
      <c r="FLM15" s="14"/>
      <c r="FLN15" s="14"/>
      <c r="FLO15" s="14"/>
      <c r="FLP15" s="14"/>
      <c r="FLQ15" s="14"/>
      <c r="FLR15" s="14"/>
      <c r="FLS15" s="14"/>
      <c r="FLT15" s="14"/>
      <c r="FLU15" s="14"/>
      <c r="FLV15" s="14"/>
      <c r="FLW15" s="14"/>
      <c r="FLX15" s="14"/>
      <c r="FLY15" s="14"/>
      <c r="FLZ15" s="14"/>
      <c r="FMA15" s="14"/>
      <c r="FMB15" s="14"/>
      <c r="FMC15" s="14"/>
      <c r="FMD15" s="14"/>
      <c r="FME15" s="14"/>
      <c r="FMF15" s="14"/>
      <c r="FMG15" s="14"/>
      <c r="FMH15" s="14"/>
      <c r="FMI15" s="14"/>
      <c r="FMJ15" s="14"/>
      <c r="FMK15" s="14"/>
      <c r="FML15" s="14"/>
      <c r="FMM15" s="14"/>
      <c r="FMN15" s="14"/>
      <c r="FMO15" s="14"/>
      <c r="FMP15" s="14"/>
      <c r="FMQ15" s="14"/>
      <c r="FMR15" s="14"/>
      <c r="FMS15" s="14"/>
      <c r="FMT15" s="14"/>
      <c r="FMU15" s="14"/>
      <c r="FMV15" s="14"/>
      <c r="FMW15" s="14"/>
      <c r="FMX15" s="14"/>
      <c r="FMY15" s="14"/>
      <c r="FMZ15" s="14"/>
      <c r="FNA15" s="14"/>
      <c r="FNB15" s="14"/>
      <c r="FNC15" s="14"/>
      <c r="FND15" s="14"/>
      <c r="FNE15" s="14"/>
      <c r="FNF15" s="14"/>
      <c r="FNG15" s="14"/>
      <c r="FNH15" s="14"/>
      <c r="FNI15" s="14"/>
      <c r="FNJ15" s="14"/>
      <c r="FNK15" s="14"/>
      <c r="FNL15" s="14"/>
      <c r="FNM15" s="14"/>
      <c r="FNN15" s="14"/>
      <c r="FNO15" s="14"/>
      <c r="FNP15" s="14"/>
      <c r="FNQ15" s="14"/>
      <c r="FNR15" s="14"/>
      <c r="FNS15" s="14"/>
      <c r="FNT15" s="14"/>
      <c r="FNU15" s="14"/>
      <c r="FNV15" s="14"/>
      <c r="FNW15" s="14"/>
      <c r="FNX15" s="14"/>
      <c r="FNY15" s="14"/>
      <c r="FNZ15" s="14"/>
      <c r="FOA15" s="14"/>
      <c r="FOB15" s="14"/>
      <c r="FOC15" s="14"/>
      <c r="FOD15" s="14"/>
      <c r="FOE15" s="14"/>
      <c r="FOF15" s="14"/>
      <c r="FOG15" s="14"/>
      <c r="FOH15" s="14"/>
      <c r="FOI15" s="14"/>
      <c r="FOJ15" s="14"/>
      <c r="FOK15" s="14"/>
      <c r="FOL15" s="14"/>
      <c r="FOM15" s="14"/>
      <c r="FON15" s="14"/>
      <c r="FOO15" s="14"/>
      <c r="FOP15" s="14"/>
      <c r="FOQ15" s="14"/>
      <c r="FOR15" s="14"/>
      <c r="FOS15" s="14"/>
      <c r="FOT15" s="14"/>
      <c r="FOU15" s="14"/>
      <c r="FOV15" s="14"/>
      <c r="FOW15" s="14"/>
      <c r="FOX15" s="14"/>
      <c r="FOY15" s="14"/>
      <c r="FOZ15" s="14"/>
      <c r="FPA15" s="14"/>
      <c r="FPB15" s="14"/>
      <c r="FPC15" s="14"/>
      <c r="FPD15" s="14"/>
      <c r="FPE15" s="14"/>
      <c r="FPF15" s="14"/>
      <c r="FPG15" s="14"/>
      <c r="FPH15" s="14"/>
      <c r="FPI15" s="14"/>
      <c r="FPJ15" s="14"/>
      <c r="FPK15" s="14"/>
      <c r="FPL15" s="14"/>
      <c r="FPM15" s="14"/>
      <c r="FPN15" s="14"/>
      <c r="FPO15" s="14"/>
      <c r="FPP15" s="14"/>
      <c r="FPQ15" s="14"/>
      <c r="FPR15" s="14"/>
      <c r="FPS15" s="14"/>
      <c r="FPT15" s="14"/>
      <c r="FPU15" s="14"/>
      <c r="FPV15" s="14"/>
      <c r="FPW15" s="14"/>
      <c r="FPX15" s="14"/>
      <c r="FPY15" s="14"/>
      <c r="FPZ15" s="14"/>
      <c r="FQA15" s="14"/>
      <c r="FQB15" s="14"/>
      <c r="FQC15" s="14"/>
      <c r="FQD15" s="14"/>
      <c r="FQE15" s="14"/>
      <c r="FQF15" s="14"/>
      <c r="FQG15" s="14"/>
      <c r="FQH15" s="14"/>
      <c r="FQI15" s="14"/>
      <c r="FQJ15" s="14"/>
      <c r="FQK15" s="14"/>
      <c r="FQL15" s="14"/>
      <c r="FQM15" s="14"/>
      <c r="FQN15" s="14"/>
      <c r="FQO15" s="14"/>
      <c r="FQP15" s="14"/>
      <c r="FQQ15" s="14"/>
      <c r="FQR15" s="14"/>
      <c r="FQS15" s="14"/>
      <c r="FQT15" s="14"/>
      <c r="FQU15" s="14"/>
      <c r="FQV15" s="14"/>
      <c r="FQW15" s="14"/>
      <c r="FQX15" s="14"/>
      <c r="FQY15" s="14"/>
      <c r="FQZ15" s="14"/>
      <c r="FRA15" s="14"/>
      <c r="FRB15" s="14"/>
      <c r="FRC15" s="14"/>
      <c r="FRD15" s="14"/>
      <c r="FRE15" s="14"/>
      <c r="FRF15" s="14"/>
      <c r="FRG15" s="14"/>
      <c r="FRH15" s="14"/>
      <c r="FRI15" s="14"/>
      <c r="FRJ15" s="14"/>
      <c r="FRK15" s="14"/>
      <c r="FRL15" s="14"/>
      <c r="FRM15" s="14"/>
      <c r="FRN15" s="14"/>
      <c r="FRO15" s="14"/>
      <c r="FRP15" s="14"/>
      <c r="FRQ15" s="14"/>
      <c r="FRR15" s="14"/>
      <c r="FRS15" s="14"/>
      <c r="FRT15" s="14"/>
      <c r="FRU15" s="14"/>
      <c r="FRV15" s="14"/>
      <c r="FRW15" s="14"/>
      <c r="FRX15" s="14"/>
      <c r="FRY15" s="14"/>
      <c r="FRZ15" s="14"/>
      <c r="FSA15" s="14"/>
      <c r="FSB15" s="14"/>
      <c r="FSC15" s="14"/>
      <c r="FSD15" s="14"/>
      <c r="FSE15" s="14"/>
      <c r="FSF15" s="14"/>
      <c r="FSG15" s="14"/>
      <c r="FSH15" s="14"/>
      <c r="FSI15" s="14"/>
      <c r="FSJ15" s="14"/>
      <c r="FSK15" s="14"/>
      <c r="FSL15" s="14"/>
      <c r="FSM15" s="14"/>
      <c r="FSN15" s="14"/>
      <c r="FSO15" s="14"/>
      <c r="FSP15" s="14"/>
      <c r="FSQ15" s="14"/>
      <c r="FSR15" s="14"/>
      <c r="FSS15" s="14"/>
      <c r="FST15" s="14"/>
      <c r="FSU15" s="14"/>
      <c r="FSV15" s="14"/>
      <c r="FSW15" s="14"/>
      <c r="FSX15" s="14"/>
      <c r="FSY15" s="14"/>
      <c r="FSZ15" s="14"/>
      <c r="FTA15" s="14"/>
      <c r="FTB15" s="14"/>
      <c r="FTC15" s="14"/>
      <c r="FTD15" s="14"/>
      <c r="FTE15" s="14"/>
      <c r="FTF15" s="14"/>
      <c r="FTG15" s="14"/>
      <c r="FTH15" s="14"/>
      <c r="FTI15" s="14"/>
      <c r="FTJ15" s="14"/>
      <c r="FTK15" s="14"/>
      <c r="FTL15" s="14"/>
      <c r="FTM15" s="14"/>
      <c r="FTN15" s="14"/>
      <c r="FTO15" s="14"/>
      <c r="FTP15" s="14"/>
      <c r="FTQ15" s="14"/>
      <c r="FTR15" s="14"/>
      <c r="FTS15" s="14"/>
      <c r="FTT15" s="14"/>
      <c r="FTU15" s="14"/>
      <c r="FTV15" s="14"/>
      <c r="FTW15" s="14"/>
      <c r="FTX15" s="14"/>
      <c r="FTY15" s="14"/>
      <c r="FTZ15" s="14"/>
      <c r="FUA15" s="14"/>
      <c r="FUB15" s="14"/>
      <c r="FUC15" s="14"/>
      <c r="FUD15" s="14"/>
      <c r="FUE15" s="14"/>
      <c r="FUF15" s="14"/>
      <c r="FUG15" s="14"/>
      <c r="FUH15" s="14"/>
      <c r="FUI15" s="14"/>
      <c r="FUJ15" s="14"/>
      <c r="FUK15" s="14"/>
      <c r="FUL15" s="14"/>
      <c r="FUM15" s="14"/>
      <c r="FUN15" s="14"/>
      <c r="FUO15" s="14"/>
      <c r="FUP15" s="14"/>
      <c r="FUQ15" s="14"/>
      <c r="FUR15" s="14"/>
      <c r="FUS15" s="14"/>
      <c r="FUT15" s="14"/>
      <c r="FUU15" s="14"/>
      <c r="FUV15" s="14"/>
      <c r="FUW15" s="14"/>
      <c r="FUX15" s="14"/>
      <c r="FUY15" s="14"/>
      <c r="FUZ15" s="14"/>
      <c r="FVA15" s="14"/>
      <c r="FVB15" s="14"/>
      <c r="FVC15" s="14"/>
      <c r="FVD15" s="14"/>
      <c r="FVE15" s="14"/>
      <c r="FVF15" s="14"/>
      <c r="FVG15" s="14"/>
      <c r="FVH15" s="14"/>
      <c r="FVI15" s="14"/>
      <c r="FVJ15" s="14"/>
      <c r="FVK15" s="14"/>
      <c r="FVL15" s="14"/>
      <c r="FVM15" s="14"/>
      <c r="FVN15" s="14"/>
      <c r="FVO15" s="14"/>
      <c r="FVP15" s="14"/>
      <c r="FVQ15" s="14"/>
      <c r="FVR15" s="14"/>
      <c r="FVS15" s="14"/>
      <c r="FVT15" s="14"/>
      <c r="FVU15" s="14"/>
      <c r="FVV15" s="14"/>
      <c r="FVW15" s="14"/>
      <c r="FVX15" s="14"/>
      <c r="FVY15" s="14"/>
      <c r="FVZ15" s="14"/>
      <c r="FWA15" s="14"/>
      <c r="FWB15" s="14"/>
      <c r="FWC15" s="14"/>
      <c r="FWD15" s="14"/>
      <c r="FWE15" s="14"/>
      <c r="FWF15" s="14"/>
      <c r="FWG15" s="14"/>
      <c r="FWH15" s="14"/>
      <c r="FWI15" s="14"/>
      <c r="FWJ15" s="14"/>
      <c r="FWK15" s="14"/>
      <c r="FWL15" s="14"/>
      <c r="FWM15" s="14"/>
      <c r="FWN15" s="14"/>
      <c r="FWO15" s="14"/>
      <c r="FWP15" s="14"/>
      <c r="FWQ15" s="14"/>
      <c r="FWR15" s="14"/>
      <c r="FWS15" s="14"/>
      <c r="FWT15" s="14"/>
      <c r="FWU15" s="14"/>
      <c r="FWV15" s="14"/>
      <c r="FWW15" s="14"/>
      <c r="FWX15" s="14"/>
      <c r="FWY15" s="14"/>
      <c r="FWZ15" s="14"/>
      <c r="FXA15" s="14"/>
      <c r="FXB15" s="14"/>
      <c r="FXC15" s="14"/>
      <c r="FXD15" s="14"/>
      <c r="FXE15" s="14"/>
      <c r="FXF15" s="14"/>
      <c r="FXG15" s="14"/>
      <c r="FXH15" s="14"/>
      <c r="FXI15" s="14"/>
      <c r="FXJ15" s="14"/>
      <c r="FXK15" s="14"/>
      <c r="FXL15" s="14"/>
      <c r="FXM15" s="14"/>
      <c r="FXN15" s="14"/>
      <c r="FXO15" s="14"/>
      <c r="FXP15" s="14"/>
      <c r="FXQ15" s="14"/>
      <c r="FXR15" s="14"/>
      <c r="FXS15" s="14"/>
      <c r="FXT15" s="14"/>
      <c r="FXU15" s="14"/>
      <c r="FXV15" s="14"/>
      <c r="FXW15" s="14"/>
      <c r="FXX15" s="14"/>
      <c r="FXY15" s="14"/>
      <c r="FXZ15" s="14"/>
      <c r="FYA15" s="14"/>
      <c r="FYB15" s="14"/>
      <c r="FYC15" s="14"/>
      <c r="FYD15" s="14"/>
      <c r="FYE15" s="14"/>
      <c r="FYF15" s="14"/>
      <c r="FYG15" s="14"/>
      <c r="FYH15" s="14"/>
      <c r="FYI15" s="14"/>
      <c r="FYJ15" s="14"/>
      <c r="FYK15" s="14"/>
      <c r="FYL15" s="14"/>
      <c r="FYM15" s="14"/>
      <c r="FYN15" s="14"/>
      <c r="FYO15" s="14"/>
      <c r="FYP15" s="14"/>
      <c r="FYQ15" s="14"/>
      <c r="FYR15" s="14"/>
      <c r="FYS15" s="14"/>
      <c r="FYT15" s="14"/>
      <c r="FYU15" s="14"/>
      <c r="FYV15" s="14"/>
      <c r="FYW15" s="14"/>
      <c r="FYX15" s="14"/>
      <c r="FYY15" s="14"/>
      <c r="FYZ15" s="14"/>
      <c r="FZA15" s="14"/>
      <c r="FZB15" s="14"/>
      <c r="FZC15" s="14"/>
      <c r="FZD15" s="14"/>
      <c r="FZE15" s="14"/>
      <c r="FZF15" s="14"/>
      <c r="FZG15" s="14"/>
      <c r="FZH15" s="14"/>
      <c r="FZI15" s="14"/>
      <c r="FZJ15" s="14"/>
      <c r="FZK15" s="14"/>
      <c r="FZL15" s="14"/>
      <c r="FZM15" s="14"/>
      <c r="FZN15" s="14"/>
      <c r="FZO15" s="14"/>
      <c r="FZP15" s="14"/>
      <c r="FZQ15" s="14"/>
      <c r="FZR15" s="14"/>
      <c r="FZS15" s="14"/>
      <c r="FZT15" s="14"/>
      <c r="FZU15" s="14"/>
      <c r="FZV15" s="14"/>
      <c r="FZW15" s="14"/>
      <c r="FZX15" s="14"/>
      <c r="FZY15" s="14"/>
      <c r="FZZ15" s="14"/>
      <c r="GAA15" s="14"/>
      <c r="GAB15" s="14"/>
      <c r="GAC15" s="14"/>
      <c r="GAD15" s="14"/>
      <c r="GAE15" s="14"/>
      <c r="GAF15" s="14"/>
      <c r="GAG15" s="14"/>
      <c r="GAH15" s="14"/>
      <c r="GAI15" s="14"/>
      <c r="GAJ15" s="14"/>
      <c r="GAK15" s="14"/>
      <c r="GAL15" s="14"/>
      <c r="GAM15" s="14"/>
      <c r="GAN15" s="14"/>
      <c r="GAO15" s="14"/>
      <c r="GAP15" s="14"/>
      <c r="GAQ15" s="14"/>
      <c r="GAR15" s="14"/>
      <c r="GAS15" s="14"/>
      <c r="GAT15" s="14"/>
      <c r="GAU15" s="14"/>
      <c r="GAV15" s="14"/>
      <c r="GAW15" s="14"/>
      <c r="GAX15" s="14"/>
      <c r="GAY15" s="14"/>
      <c r="GAZ15" s="14"/>
      <c r="GBA15" s="14"/>
      <c r="GBB15" s="14"/>
      <c r="GBC15" s="14"/>
      <c r="GBD15" s="14"/>
      <c r="GBE15" s="14"/>
      <c r="GBF15" s="14"/>
      <c r="GBG15" s="14"/>
      <c r="GBH15" s="14"/>
      <c r="GBI15" s="14"/>
      <c r="GBJ15" s="14"/>
      <c r="GBK15" s="14"/>
      <c r="GBL15" s="14"/>
      <c r="GBM15" s="14"/>
      <c r="GBN15" s="14"/>
      <c r="GBO15" s="14"/>
      <c r="GBP15" s="14"/>
      <c r="GBQ15" s="14"/>
      <c r="GBR15" s="14"/>
      <c r="GBS15" s="14"/>
      <c r="GBT15" s="14"/>
      <c r="GBU15" s="14"/>
      <c r="GBV15" s="14"/>
      <c r="GBW15" s="14"/>
      <c r="GBX15" s="14"/>
      <c r="GBY15" s="14"/>
      <c r="GBZ15" s="14"/>
      <c r="GCA15" s="14"/>
      <c r="GCB15" s="14"/>
      <c r="GCC15" s="14"/>
      <c r="GCD15" s="14"/>
      <c r="GCE15" s="14"/>
      <c r="GCF15" s="14"/>
      <c r="GCG15" s="14"/>
      <c r="GCH15" s="14"/>
      <c r="GCI15" s="14"/>
      <c r="GCJ15" s="14"/>
      <c r="GCK15" s="14"/>
      <c r="GCL15" s="14"/>
      <c r="GCM15" s="14"/>
      <c r="GCN15" s="14"/>
      <c r="GCO15" s="14"/>
      <c r="GCP15" s="14"/>
      <c r="GCQ15" s="14"/>
      <c r="GCR15" s="14"/>
      <c r="GCS15" s="14"/>
      <c r="GCT15" s="14"/>
      <c r="GCU15" s="14"/>
      <c r="GCV15" s="14"/>
      <c r="GCW15" s="14"/>
      <c r="GCX15" s="14"/>
      <c r="GCY15" s="14"/>
      <c r="GCZ15" s="14"/>
      <c r="GDA15" s="14"/>
      <c r="GDB15" s="14"/>
      <c r="GDC15" s="14"/>
      <c r="GDD15" s="14"/>
      <c r="GDE15" s="14"/>
      <c r="GDF15" s="14"/>
      <c r="GDG15" s="14"/>
      <c r="GDH15" s="14"/>
      <c r="GDI15" s="14"/>
      <c r="GDJ15" s="14"/>
      <c r="GDK15" s="14"/>
      <c r="GDL15" s="14"/>
      <c r="GDM15" s="14"/>
      <c r="GDN15" s="14"/>
      <c r="GDO15" s="14"/>
      <c r="GDP15" s="14"/>
      <c r="GDQ15" s="14"/>
      <c r="GDR15" s="14"/>
      <c r="GDS15" s="14"/>
      <c r="GDT15" s="14"/>
      <c r="GDU15" s="14"/>
      <c r="GDV15" s="14"/>
      <c r="GDW15" s="14"/>
      <c r="GDX15" s="14"/>
      <c r="GDY15" s="14"/>
      <c r="GDZ15" s="14"/>
      <c r="GEA15" s="14"/>
      <c r="GEB15" s="14"/>
      <c r="GEC15" s="14"/>
      <c r="GED15" s="14"/>
      <c r="GEE15" s="14"/>
      <c r="GEF15" s="14"/>
      <c r="GEG15" s="14"/>
      <c r="GEH15" s="14"/>
      <c r="GEI15" s="14"/>
      <c r="GEJ15" s="14"/>
      <c r="GEK15" s="14"/>
      <c r="GEL15" s="14"/>
      <c r="GEM15" s="14"/>
      <c r="GEN15" s="14"/>
      <c r="GEO15" s="14"/>
      <c r="GEP15" s="14"/>
      <c r="GEQ15" s="14"/>
      <c r="GER15" s="14"/>
      <c r="GES15" s="14"/>
      <c r="GET15" s="14"/>
      <c r="GEU15" s="14"/>
      <c r="GEV15" s="14"/>
      <c r="GEW15" s="14"/>
      <c r="GEX15" s="14"/>
      <c r="GEY15" s="14"/>
      <c r="GEZ15" s="14"/>
      <c r="GFA15" s="14"/>
      <c r="GFB15" s="14"/>
      <c r="GFC15" s="14"/>
      <c r="GFD15" s="14"/>
      <c r="GFE15" s="14"/>
      <c r="GFF15" s="14"/>
      <c r="GFG15" s="14"/>
      <c r="GFH15" s="14"/>
      <c r="GFI15" s="14"/>
      <c r="GFJ15" s="14"/>
      <c r="GFK15" s="14"/>
      <c r="GFL15" s="14"/>
      <c r="GFM15" s="14"/>
      <c r="GFN15" s="14"/>
      <c r="GFO15" s="14"/>
      <c r="GFP15" s="14"/>
      <c r="GFQ15" s="14"/>
      <c r="GFR15" s="14"/>
      <c r="GFS15" s="14"/>
      <c r="GFT15" s="14"/>
      <c r="GFU15" s="14"/>
      <c r="GFV15" s="14"/>
      <c r="GFW15" s="14"/>
      <c r="GFX15" s="14"/>
      <c r="GFY15" s="14"/>
      <c r="GFZ15" s="14"/>
      <c r="GGA15" s="14"/>
      <c r="GGB15" s="14"/>
      <c r="GGC15" s="14"/>
      <c r="GGD15" s="14"/>
      <c r="GGE15" s="14"/>
      <c r="GGF15" s="14"/>
      <c r="GGG15" s="14"/>
      <c r="GGH15" s="14"/>
      <c r="GGI15" s="14"/>
      <c r="GGJ15" s="14"/>
      <c r="GGK15" s="14"/>
      <c r="GGL15" s="14"/>
      <c r="GGM15" s="14"/>
      <c r="GGN15" s="14"/>
      <c r="GGO15" s="14"/>
      <c r="GGP15" s="14"/>
      <c r="GGQ15" s="14"/>
      <c r="GGR15" s="14"/>
      <c r="GGS15" s="14"/>
      <c r="GGT15" s="14"/>
      <c r="GGU15" s="14"/>
      <c r="GGV15" s="14"/>
      <c r="GGW15" s="14"/>
      <c r="GGX15" s="14"/>
      <c r="GGY15" s="14"/>
      <c r="GGZ15" s="14"/>
      <c r="GHA15" s="14"/>
      <c r="GHB15" s="14"/>
      <c r="GHC15" s="14"/>
      <c r="GHD15" s="14"/>
      <c r="GHE15" s="14"/>
      <c r="GHF15" s="14"/>
      <c r="GHG15" s="14"/>
      <c r="GHH15" s="14"/>
      <c r="GHI15" s="14"/>
      <c r="GHJ15" s="14"/>
      <c r="GHK15" s="14"/>
      <c r="GHL15" s="14"/>
      <c r="GHM15" s="14"/>
      <c r="GHN15" s="14"/>
      <c r="GHO15" s="14"/>
      <c r="GHP15" s="14"/>
      <c r="GHQ15" s="14"/>
      <c r="GHR15" s="14"/>
      <c r="GHS15" s="14"/>
      <c r="GHT15" s="14"/>
      <c r="GHU15" s="14"/>
      <c r="GHV15" s="14"/>
      <c r="GHW15" s="14"/>
      <c r="GHX15" s="14"/>
      <c r="GHY15" s="14"/>
      <c r="GHZ15" s="14"/>
      <c r="GIA15" s="14"/>
      <c r="GIB15" s="14"/>
      <c r="GIC15" s="14"/>
      <c r="GID15" s="14"/>
      <c r="GIE15" s="14"/>
      <c r="GIF15" s="14"/>
      <c r="GIG15" s="14"/>
      <c r="GIH15" s="14"/>
      <c r="GII15" s="14"/>
      <c r="GIJ15" s="14"/>
      <c r="GIK15" s="14"/>
      <c r="GIL15" s="14"/>
      <c r="GIM15" s="14"/>
      <c r="GIN15" s="14"/>
      <c r="GIO15" s="14"/>
      <c r="GIP15" s="14"/>
      <c r="GIQ15" s="14"/>
      <c r="GIR15" s="14"/>
      <c r="GIS15" s="14"/>
      <c r="GIT15" s="14"/>
      <c r="GIU15" s="14"/>
      <c r="GIV15" s="14"/>
      <c r="GIW15" s="14"/>
      <c r="GIX15" s="14"/>
      <c r="GIY15" s="14"/>
      <c r="GIZ15" s="14"/>
      <c r="GJA15" s="14"/>
      <c r="GJB15" s="14"/>
      <c r="GJC15" s="14"/>
      <c r="GJD15" s="14"/>
      <c r="GJE15" s="14"/>
      <c r="GJF15" s="14"/>
      <c r="GJG15" s="14"/>
      <c r="GJH15" s="14"/>
      <c r="GJI15" s="14"/>
      <c r="GJJ15" s="14"/>
      <c r="GJK15" s="14"/>
      <c r="GJL15" s="14"/>
      <c r="GJM15" s="14"/>
      <c r="GJN15" s="14"/>
      <c r="GJO15" s="14"/>
      <c r="GJP15" s="14"/>
      <c r="GJQ15" s="14"/>
      <c r="GJR15" s="14"/>
      <c r="GJS15" s="14"/>
      <c r="GJT15" s="14"/>
      <c r="GJU15" s="14"/>
      <c r="GJV15" s="14"/>
      <c r="GJW15" s="14"/>
      <c r="GJX15" s="14"/>
      <c r="GJY15" s="14"/>
      <c r="GJZ15" s="14"/>
      <c r="GKA15" s="14"/>
      <c r="GKB15" s="14"/>
      <c r="GKC15" s="14"/>
      <c r="GKD15" s="14"/>
      <c r="GKE15" s="14"/>
      <c r="GKF15" s="14"/>
      <c r="GKG15" s="14"/>
      <c r="GKH15" s="14"/>
      <c r="GKI15" s="14"/>
      <c r="GKJ15" s="14"/>
      <c r="GKK15" s="14"/>
      <c r="GKL15" s="14"/>
      <c r="GKM15" s="14"/>
      <c r="GKN15" s="14"/>
      <c r="GKO15" s="14"/>
      <c r="GKP15" s="14"/>
      <c r="GKQ15" s="14"/>
      <c r="GKR15" s="14"/>
      <c r="GKS15" s="14"/>
      <c r="GKT15" s="14"/>
      <c r="GKU15" s="14"/>
      <c r="GKV15" s="14"/>
      <c r="GKW15" s="14"/>
      <c r="GKX15" s="14"/>
      <c r="GKY15" s="14"/>
      <c r="GKZ15" s="14"/>
      <c r="GLA15" s="14"/>
      <c r="GLB15" s="14"/>
      <c r="GLC15" s="14"/>
      <c r="GLD15" s="14"/>
      <c r="GLE15" s="14"/>
      <c r="GLF15" s="14"/>
      <c r="GLG15" s="14"/>
      <c r="GLH15" s="14"/>
      <c r="GLI15" s="14"/>
      <c r="GLJ15" s="14"/>
      <c r="GLK15" s="14"/>
      <c r="GLL15" s="14"/>
      <c r="GLM15" s="14"/>
      <c r="GLN15" s="14"/>
      <c r="GLO15" s="14"/>
      <c r="GLP15" s="14"/>
      <c r="GLQ15" s="14"/>
      <c r="GLR15" s="14"/>
      <c r="GLS15" s="14"/>
      <c r="GLT15" s="14"/>
      <c r="GLU15" s="14"/>
      <c r="GLV15" s="14"/>
      <c r="GLW15" s="14"/>
      <c r="GLX15" s="14"/>
      <c r="GLY15" s="14"/>
      <c r="GLZ15" s="14"/>
      <c r="GMA15" s="14"/>
      <c r="GMB15" s="14"/>
      <c r="GMC15" s="14"/>
      <c r="GMD15" s="14"/>
      <c r="GME15" s="14"/>
      <c r="GMF15" s="14"/>
      <c r="GMG15" s="14"/>
      <c r="GMH15" s="14"/>
      <c r="GMI15" s="14"/>
      <c r="GMJ15" s="14"/>
      <c r="GMK15" s="14"/>
      <c r="GML15" s="14"/>
      <c r="GMM15" s="14"/>
      <c r="GMN15" s="14"/>
      <c r="GMO15" s="14"/>
      <c r="GMP15" s="14"/>
      <c r="GMQ15" s="14"/>
      <c r="GMR15" s="14"/>
      <c r="GMS15" s="14"/>
      <c r="GMT15" s="14"/>
      <c r="GMU15" s="14"/>
      <c r="GMV15" s="14"/>
      <c r="GMW15" s="14"/>
      <c r="GMX15" s="14"/>
      <c r="GMY15" s="14"/>
      <c r="GMZ15" s="14"/>
      <c r="GNA15" s="14"/>
      <c r="GNB15" s="14"/>
      <c r="GNC15" s="14"/>
      <c r="GND15" s="14"/>
      <c r="GNE15" s="14"/>
      <c r="GNF15" s="14"/>
      <c r="GNG15" s="14"/>
      <c r="GNH15" s="14"/>
      <c r="GNI15" s="14"/>
      <c r="GNJ15" s="14"/>
      <c r="GNK15" s="14"/>
      <c r="GNL15" s="14"/>
      <c r="GNM15" s="14"/>
      <c r="GNN15" s="14"/>
      <c r="GNO15" s="14"/>
      <c r="GNP15" s="14"/>
      <c r="GNQ15" s="14"/>
      <c r="GNR15" s="14"/>
      <c r="GNS15" s="14"/>
      <c r="GNT15" s="14"/>
      <c r="GNU15" s="14"/>
      <c r="GNV15" s="14"/>
      <c r="GNW15" s="14"/>
      <c r="GNX15" s="14"/>
      <c r="GNY15" s="14"/>
      <c r="GNZ15" s="14"/>
      <c r="GOA15" s="14"/>
      <c r="GOB15" s="14"/>
      <c r="GOC15" s="14"/>
      <c r="GOD15" s="14"/>
      <c r="GOE15" s="14"/>
      <c r="GOF15" s="14"/>
      <c r="GOG15" s="14"/>
      <c r="GOH15" s="14"/>
      <c r="GOI15" s="14"/>
      <c r="GOJ15" s="14"/>
      <c r="GOK15" s="14"/>
      <c r="GOL15" s="14"/>
      <c r="GOM15" s="14"/>
      <c r="GON15" s="14"/>
      <c r="GOO15" s="14"/>
      <c r="GOP15" s="14"/>
      <c r="GOQ15" s="14"/>
      <c r="GOR15" s="14"/>
      <c r="GOS15" s="14"/>
      <c r="GOT15" s="14"/>
      <c r="GOU15" s="14"/>
      <c r="GOV15" s="14"/>
      <c r="GOW15" s="14"/>
      <c r="GOX15" s="14"/>
      <c r="GOY15" s="14"/>
      <c r="GOZ15" s="14"/>
      <c r="GPA15" s="14"/>
      <c r="GPB15" s="14"/>
      <c r="GPC15" s="14"/>
      <c r="GPD15" s="14"/>
      <c r="GPE15" s="14"/>
      <c r="GPF15" s="14"/>
      <c r="GPG15" s="14"/>
      <c r="GPH15" s="14"/>
      <c r="GPI15" s="14"/>
      <c r="GPJ15" s="14"/>
      <c r="GPK15" s="14"/>
      <c r="GPL15" s="14"/>
      <c r="GPM15" s="14"/>
      <c r="GPN15" s="14"/>
      <c r="GPO15" s="14"/>
      <c r="GPP15" s="14"/>
      <c r="GPQ15" s="14"/>
      <c r="GPR15" s="14"/>
      <c r="GPS15" s="14"/>
      <c r="GPT15" s="14"/>
      <c r="GPU15" s="14"/>
      <c r="GPV15" s="14"/>
      <c r="GPW15" s="14"/>
      <c r="GPX15" s="14"/>
      <c r="GPY15" s="14"/>
      <c r="GPZ15" s="14"/>
      <c r="GQA15" s="14"/>
      <c r="GQB15" s="14"/>
      <c r="GQC15" s="14"/>
      <c r="GQD15" s="14"/>
      <c r="GQE15" s="14"/>
      <c r="GQF15" s="14"/>
      <c r="GQG15" s="14"/>
      <c r="GQH15" s="14"/>
      <c r="GQI15" s="14"/>
      <c r="GQJ15" s="14"/>
      <c r="GQK15" s="14"/>
      <c r="GQL15" s="14"/>
      <c r="GQM15" s="14"/>
      <c r="GQN15" s="14"/>
      <c r="GQO15" s="14"/>
      <c r="GQP15" s="14"/>
      <c r="GQQ15" s="14"/>
      <c r="GQR15" s="14"/>
      <c r="GQS15" s="14"/>
      <c r="GQT15" s="14"/>
      <c r="GQU15" s="14"/>
      <c r="GQV15" s="14"/>
      <c r="GQW15" s="14"/>
      <c r="GQX15" s="14"/>
      <c r="GQY15" s="14"/>
      <c r="GQZ15" s="14"/>
      <c r="GRA15" s="14"/>
      <c r="GRB15" s="14"/>
      <c r="GRC15" s="14"/>
      <c r="GRD15" s="14"/>
      <c r="GRE15" s="14"/>
      <c r="GRF15" s="14"/>
      <c r="GRG15" s="14"/>
      <c r="GRH15" s="14"/>
      <c r="GRI15" s="14"/>
      <c r="GRJ15" s="14"/>
      <c r="GRK15" s="14"/>
      <c r="GRL15" s="14"/>
      <c r="GRM15" s="14"/>
      <c r="GRN15" s="14"/>
      <c r="GRO15" s="14"/>
      <c r="GRP15" s="14"/>
      <c r="GRQ15" s="14"/>
      <c r="GRR15" s="14"/>
      <c r="GRS15" s="14"/>
      <c r="GRT15" s="14"/>
      <c r="GRU15" s="14"/>
      <c r="GRV15" s="14"/>
      <c r="GRW15" s="14"/>
      <c r="GRX15" s="14"/>
      <c r="GRY15" s="14"/>
      <c r="GRZ15" s="14"/>
      <c r="GSA15" s="14"/>
      <c r="GSB15" s="14"/>
      <c r="GSC15" s="14"/>
      <c r="GSD15" s="14"/>
      <c r="GSE15" s="14"/>
      <c r="GSF15" s="14"/>
      <c r="GSG15" s="14"/>
      <c r="GSH15" s="14"/>
      <c r="GSI15" s="14"/>
      <c r="GSJ15" s="14"/>
      <c r="GSK15" s="14"/>
      <c r="GSL15" s="14"/>
      <c r="GSM15" s="14"/>
      <c r="GSN15" s="14"/>
      <c r="GSO15" s="14"/>
      <c r="GSP15" s="14"/>
      <c r="GSQ15" s="14"/>
      <c r="GSR15" s="14"/>
      <c r="GSS15" s="14"/>
      <c r="GST15" s="14"/>
      <c r="GSU15" s="14"/>
      <c r="GSV15" s="14"/>
      <c r="GSW15" s="14"/>
      <c r="GSX15" s="14"/>
      <c r="GSY15" s="14"/>
      <c r="GSZ15" s="14"/>
      <c r="GTA15" s="14"/>
      <c r="GTB15" s="14"/>
      <c r="GTC15" s="14"/>
      <c r="GTD15" s="14"/>
      <c r="GTE15" s="14"/>
      <c r="GTF15" s="14"/>
      <c r="GTG15" s="14"/>
      <c r="GTH15" s="14"/>
      <c r="GTI15" s="14"/>
      <c r="GTJ15" s="14"/>
      <c r="GTK15" s="14"/>
      <c r="GTL15" s="14"/>
      <c r="GTM15" s="14"/>
      <c r="GTN15" s="14"/>
      <c r="GTO15" s="14"/>
      <c r="GTP15" s="14"/>
      <c r="GTQ15" s="14"/>
      <c r="GTR15" s="14"/>
      <c r="GTS15" s="14"/>
      <c r="GTT15" s="14"/>
      <c r="GTU15" s="14"/>
      <c r="GTV15" s="14"/>
      <c r="GTW15" s="14"/>
      <c r="GTX15" s="14"/>
      <c r="GTY15" s="14"/>
      <c r="GTZ15" s="14"/>
      <c r="GUA15" s="14"/>
      <c r="GUB15" s="14"/>
      <c r="GUC15" s="14"/>
      <c r="GUD15" s="14"/>
      <c r="GUE15" s="14"/>
      <c r="GUF15" s="14"/>
      <c r="GUG15" s="14"/>
      <c r="GUH15" s="14"/>
      <c r="GUI15" s="14"/>
      <c r="GUJ15" s="14"/>
      <c r="GUK15" s="14"/>
      <c r="GUL15" s="14"/>
      <c r="GUM15" s="14"/>
      <c r="GUN15" s="14"/>
      <c r="GUO15" s="14"/>
      <c r="GUP15" s="14"/>
      <c r="GUQ15" s="14"/>
      <c r="GUR15" s="14"/>
      <c r="GUS15" s="14"/>
      <c r="GUT15" s="14"/>
      <c r="GUU15" s="14"/>
      <c r="GUV15" s="14"/>
      <c r="GUW15" s="14"/>
      <c r="GUX15" s="14"/>
      <c r="GUY15" s="14"/>
      <c r="GUZ15" s="14"/>
      <c r="GVA15" s="14"/>
      <c r="GVB15" s="14"/>
      <c r="GVC15" s="14"/>
      <c r="GVD15" s="14"/>
      <c r="GVE15" s="14"/>
      <c r="GVF15" s="14"/>
      <c r="GVG15" s="14"/>
      <c r="GVH15" s="14"/>
      <c r="GVI15" s="14"/>
      <c r="GVJ15" s="14"/>
      <c r="GVK15" s="14"/>
      <c r="GVL15" s="14"/>
      <c r="GVM15" s="14"/>
      <c r="GVN15" s="14"/>
      <c r="GVO15" s="14"/>
      <c r="GVP15" s="14"/>
      <c r="GVQ15" s="14"/>
      <c r="GVR15" s="14"/>
      <c r="GVS15" s="14"/>
      <c r="GVT15" s="14"/>
      <c r="GVU15" s="14"/>
      <c r="GVV15" s="14"/>
      <c r="GVW15" s="14"/>
      <c r="GVX15" s="14"/>
      <c r="GVY15" s="14"/>
      <c r="GVZ15" s="14"/>
      <c r="GWA15" s="14"/>
      <c r="GWB15" s="14"/>
      <c r="GWC15" s="14"/>
      <c r="GWD15" s="14"/>
      <c r="GWE15" s="14"/>
      <c r="GWF15" s="14"/>
      <c r="GWG15" s="14"/>
      <c r="GWH15" s="14"/>
      <c r="GWI15" s="14"/>
      <c r="GWJ15" s="14"/>
      <c r="GWK15" s="14"/>
      <c r="GWL15" s="14"/>
      <c r="GWM15" s="14"/>
      <c r="GWN15" s="14"/>
      <c r="GWO15" s="14"/>
      <c r="GWP15" s="14"/>
      <c r="GWQ15" s="14"/>
      <c r="GWR15" s="14"/>
      <c r="GWS15" s="14"/>
      <c r="GWT15" s="14"/>
      <c r="GWU15" s="14"/>
      <c r="GWV15" s="14"/>
      <c r="GWW15" s="14"/>
      <c r="GWX15" s="14"/>
      <c r="GWY15" s="14"/>
      <c r="GWZ15" s="14"/>
      <c r="GXA15" s="14"/>
      <c r="GXB15" s="14"/>
      <c r="GXC15" s="14"/>
      <c r="GXD15" s="14"/>
      <c r="GXE15" s="14"/>
      <c r="GXF15" s="14"/>
      <c r="GXG15" s="14"/>
      <c r="GXH15" s="14"/>
      <c r="GXI15" s="14"/>
      <c r="GXJ15" s="14"/>
      <c r="GXK15" s="14"/>
      <c r="GXL15" s="14"/>
      <c r="GXM15" s="14"/>
      <c r="GXN15" s="14"/>
      <c r="GXO15" s="14"/>
      <c r="GXP15" s="14"/>
      <c r="GXQ15" s="14"/>
      <c r="GXR15" s="14"/>
      <c r="GXS15" s="14"/>
      <c r="GXT15" s="14"/>
      <c r="GXU15" s="14"/>
      <c r="GXV15" s="14"/>
      <c r="GXW15" s="14"/>
      <c r="GXX15" s="14"/>
      <c r="GXY15" s="14"/>
      <c r="GXZ15" s="14"/>
      <c r="GYA15" s="14"/>
      <c r="GYB15" s="14"/>
      <c r="GYC15" s="14"/>
      <c r="GYD15" s="14"/>
      <c r="GYE15" s="14"/>
      <c r="GYF15" s="14"/>
      <c r="GYG15" s="14"/>
      <c r="GYH15" s="14"/>
      <c r="GYI15" s="14"/>
      <c r="GYJ15" s="14"/>
      <c r="GYK15" s="14"/>
      <c r="GYL15" s="14"/>
      <c r="GYM15" s="14"/>
      <c r="GYN15" s="14"/>
      <c r="GYO15" s="14"/>
      <c r="GYP15" s="14"/>
      <c r="GYQ15" s="14"/>
      <c r="GYR15" s="14"/>
      <c r="GYS15" s="14"/>
      <c r="GYT15" s="14"/>
      <c r="GYU15" s="14"/>
      <c r="GYV15" s="14"/>
      <c r="GYW15" s="14"/>
      <c r="GYX15" s="14"/>
      <c r="GYY15" s="14"/>
      <c r="GYZ15" s="14"/>
      <c r="GZA15" s="14"/>
      <c r="GZB15" s="14"/>
      <c r="GZC15" s="14"/>
      <c r="GZD15" s="14"/>
      <c r="GZE15" s="14"/>
      <c r="GZF15" s="14"/>
      <c r="GZG15" s="14"/>
      <c r="GZH15" s="14"/>
      <c r="GZI15" s="14"/>
      <c r="GZJ15" s="14"/>
      <c r="GZK15" s="14"/>
      <c r="GZL15" s="14"/>
      <c r="GZM15" s="14"/>
      <c r="GZN15" s="14"/>
      <c r="GZO15" s="14"/>
      <c r="GZP15" s="14"/>
      <c r="GZQ15" s="14"/>
      <c r="GZR15" s="14"/>
      <c r="GZS15" s="14"/>
      <c r="GZT15" s="14"/>
      <c r="GZU15" s="14"/>
      <c r="GZV15" s="14"/>
      <c r="GZW15" s="14"/>
      <c r="GZX15" s="14"/>
      <c r="GZY15" s="14"/>
      <c r="GZZ15" s="14"/>
      <c r="HAA15" s="14"/>
      <c r="HAB15" s="14"/>
      <c r="HAC15" s="14"/>
      <c r="HAD15" s="14"/>
      <c r="HAE15" s="14"/>
      <c r="HAF15" s="14"/>
      <c r="HAG15" s="14"/>
      <c r="HAH15" s="14"/>
      <c r="HAI15" s="14"/>
      <c r="HAJ15" s="14"/>
      <c r="HAK15" s="14"/>
      <c r="HAL15" s="14"/>
      <c r="HAM15" s="14"/>
      <c r="HAN15" s="14"/>
      <c r="HAO15" s="14"/>
      <c r="HAP15" s="14"/>
      <c r="HAQ15" s="14"/>
      <c r="HAR15" s="14"/>
      <c r="HAS15" s="14"/>
      <c r="HAT15" s="14"/>
      <c r="HAU15" s="14"/>
      <c r="HAV15" s="14"/>
      <c r="HAW15" s="14"/>
      <c r="HAX15" s="14"/>
      <c r="HAY15" s="14"/>
      <c r="HAZ15" s="14"/>
      <c r="HBA15" s="14"/>
      <c r="HBB15" s="14"/>
      <c r="HBC15" s="14"/>
      <c r="HBD15" s="14"/>
      <c r="HBE15" s="14"/>
      <c r="HBF15" s="14"/>
      <c r="HBG15" s="14"/>
      <c r="HBH15" s="14"/>
      <c r="HBI15" s="14"/>
      <c r="HBJ15" s="14"/>
      <c r="HBK15" s="14"/>
      <c r="HBL15" s="14"/>
      <c r="HBM15" s="14"/>
      <c r="HBN15" s="14"/>
      <c r="HBO15" s="14"/>
      <c r="HBP15" s="14"/>
      <c r="HBQ15" s="14"/>
      <c r="HBR15" s="14"/>
      <c r="HBS15" s="14"/>
      <c r="HBT15" s="14"/>
      <c r="HBU15" s="14"/>
      <c r="HBV15" s="14"/>
      <c r="HBW15" s="14"/>
      <c r="HBX15" s="14"/>
      <c r="HBY15" s="14"/>
      <c r="HBZ15" s="14"/>
      <c r="HCA15" s="14"/>
      <c r="HCB15" s="14"/>
      <c r="HCC15" s="14"/>
      <c r="HCD15" s="14"/>
      <c r="HCE15" s="14"/>
      <c r="HCF15" s="14"/>
      <c r="HCG15" s="14"/>
      <c r="HCH15" s="14"/>
      <c r="HCI15" s="14"/>
      <c r="HCJ15" s="14"/>
      <c r="HCK15" s="14"/>
      <c r="HCL15" s="14"/>
      <c r="HCM15" s="14"/>
      <c r="HCN15" s="14"/>
      <c r="HCO15" s="14"/>
      <c r="HCP15" s="14"/>
      <c r="HCQ15" s="14"/>
      <c r="HCR15" s="14"/>
      <c r="HCS15" s="14"/>
      <c r="HCT15" s="14"/>
      <c r="HCU15" s="14"/>
      <c r="HCV15" s="14"/>
      <c r="HCW15" s="14"/>
      <c r="HCX15" s="14"/>
      <c r="HCY15" s="14"/>
      <c r="HCZ15" s="14"/>
      <c r="HDA15" s="14"/>
      <c r="HDB15" s="14"/>
      <c r="HDC15" s="14"/>
      <c r="HDD15" s="14"/>
      <c r="HDE15" s="14"/>
      <c r="HDF15" s="14"/>
      <c r="HDG15" s="14"/>
      <c r="HDH15" s="14"/>
      <c r="HDI15" s="14"/>
      <c r="HDJ15" s="14"/>
      <c r="HDK15" s="14"/>
      <c r="HDL15" s="14"/>
      <c r="HDM15" s="14"/>
      <c r="HDN15" s="14"/>
      <c r="HDO15" s="14"/>
      <c r="HDP15" s="14"/>
      <c r="HDQ15" s="14"/>
      <c r="HDR15" s="14"/>
      <c r="HDS15" s="14"/>
      <c r="HDT15" s="14"/>
      <c r="HDU15" s="14"/>
      <c r="HDV15" s="14"/>
      <c r="HDW15" s="14"/>
      <c r="HDX15" s="14"/>
      <c r="HDY15" s="14"/>
      <c r="HDZ15" s="14"/>
      <c r="HEA15" s="14"/>
      <c r="HEB15" s="14"/>
      <c r="HEC15" s="14"/>
      <c r="HED15" s="14"/>
      <c r="HEE15" s="14"/>
      <c r="HEF15" s="14"/>
      <c r="HEG15" s="14"/>
      <c r="HEH15" s="14"/>
      <c r="HEI15" s="14"/>
      <c r="HEJ15" s="14"/>
      <c r="HEK15" s="14"/>
      <c r="HEL15" s="14"/>
      <c r="HEM15" s="14"/>
      <c r="HEN15" s="14"/>
      <c r="HEO15" s="14"/>
      <c r="HEP15" s="14"/>
      <c r="HEQ15" s="14"/>
      <c r="HER15" s="14"/>
      <c r="HES15" s="14"/>
      <c r="HET15" s="14"/>
      <c r="HEU15" s="14"/>
      <c r="HEV15" s="14"/>
      <c r="HEW15" s="14"/>
      <c r="HEX15" s="14"/>
      <c r="HEY15" s="14"/>
      <c r="HEZ15" s="14"/>
      <c r="HFA15" s="14"/>
      <c r="HFB15" s="14"/>
      <c r="HFC15" s="14"/>
      <c r="HFD15" s="14"/>
      <c r="HFE15" s="14"/>
      <c r="HFF15" s="14"/>
      <c r="HFG15" s="14"/>
      <c r="HFH15" s="14"/>
      <c r="HFI15" s="14"/>
      <c r="HFJ15" s="14"/>
      <c r="HFK15" s="14"/>
      <c r="HFL15" s="14"/>
      <c r="HFM15" s="14"/>
      <c r="HFN15" s="14"/>
      <c r="HFO15" s="14"/>
      <c r="HFP15" s="14"/>
      <c r="HFQ15" s="14"/>
      <c r="HFR15" s="14"/>
      <c r="HFS15" s="14"/>
      <c r="HFT15" s="14"/>
      <c r="HFU15" s="14"/>
      <c r="HFV15" s="14"/>
      <c r="HFW15" s="14"/>
      <c r="HFX15" s="14"/>
      <c r="HFY15" s="14"/>
      <c r="HFZ15" s="14"/>
      <c r="HGA15" s="14"/>
      <c r="HGB15" s="14"/>
      <c r="HGC15" s="14"/>
      <c r="HGD15" s="14"/>
      <c r="HGE15" s="14"/>
      <c r="HGF15" s="14"/>
      <c r="HGG15" s="14"/>
      <c r="HGH15" s="14"/>
      <c r="HGI15" s="14"/>
      <c r="HGJ15" s="14"/>
      <c r="HGK15" s="14"/>
      <c r="HGL15" s="14"/>
      <c r="HGM15" s="14"/>
      <c r="HGN15" s="14"/>
      <c r="HGO15" s="14"/>
      <c r="HGP15" s="14"/>
      <c r="HGQ15" s="14"/>
      <c r="HGR15" s="14"/>
      <c r="HGS15" s="14"/>
      <c r="HGT15" s="14"/>
      <c r="HGU15" s="14"/>
      <c r="HGV15" s="14"/>
      <c r="HGW15" s="14"/>
      <c r="HGX15" s="14"/>
      <c r="HGY15" s="14"/>
      <c r="HGZ15" s="14"/>
      <c r="HHA15" s="14"/>
      <c r="HHB15" s="14"/>
      <c r="HHC15" s="14"/>
      <c r="HHD15" s="14"/>
      <c r="HHE15" s="14"/>
      <c r="HHF15" s="14"/>
      <c r="HHG15" s="14"/>
      <c r="HHH15" s="14"/>
      <c r="HHI15" s="14"/>
      <c r="HHJ15" s="14"/>
      <c r="HHK15" s="14"/>
      <c r="HHL15" s="14"/>
      <c r="HHM15" s="14"/>
      <c r="HHN15" s="14"/>
      <c r="HHO15" s="14"/>
      <c r="HHP15" s="14"/>
      <c r="HHQ15" s="14"/>
      <c r="HHR15" s="14"/>
      <c r="HHS15" s="14"/>
      <c r="HHT15" s="14"/>
      <c r="HHU15" s="14"/>
      <c r="HHV15" s="14"/>
      <c r="HHW15" s="14"/>
      <c r="HHX15" s="14"/>
      <c r="HHY15" s="14"/>
      <c r="HHZ15" s="14"/>
      <c r="HIA15" s="14"/>
      <c r="HIB15" s="14"/>
      <c r="HIC15" s="14"/>
      <c r="HID15" s="14"/>
      <c r="HIE15" s="14"/>
      <c r="HIF15" s="14"/>
      <c r="HIG15" s="14"/>
      <c r="HIH15" s="14"/>
      <c r="HII15" s="14"/>
      <c r="HIJ15" s="14"/>
      <c r="HIK15" s="14"/>
      <c r="HIL15" s="14"/>
      <c r="HIM15" s="14"/>
      <c r="HIN15" s="14"/>
      <c r="HIO15" s="14"/>
      <c r="HIP15" s="14"/>
      <c r="HIQ15" s="14"/>
      <c r="HIR15" s="14"/>
      <c r="HIS15" s="14"/>
      <c r="HIT15" s="14"/>
      <c r="HIU15" s="14"/>
      <c r="HIV15" s="14"/>
      <c r="HIW15" s="14"/>
      <c r="HIX15" s="14"/>
      <c r="HIY15" s="14"/>
      <c r="HIZ15" s="14"/>
      <c r="HJA15" s="14"/>
      <c r="HJB15" s="14"/>
      <c r="HJC15" s="14"/>
      <c r="HJD15" s="14"/>
      <c r="HJE15" s="14"/>
      <c r="HJF15" s="14"/>
      <c r="HJG15" s="14"/>
      <c r="HJH15" s="14"/>
      <c r="HJI15" s="14"/>
      <c r="HJJ15" s="14"/>
      <c r="HJK15" s="14"/>
      <c r="HJL15" s="14"/>
      <c r="HJM15" s="14"/>
      <c r="HJN15" s="14"/>
      <c r="HJO15" s="14"/>
      <c r="HJP15" s="14"/>
      <c r="HJQ15" s="14"/>
      <c r="HJR15" s="14"/>
      <c r="HJS15" s="14"/>
      <c r="HJT15" s="14"/>
      <c r="HJU15" s="14"/>
      <c r="HJV15" s="14"/>
      <c r="HJW15" s="14"/>
      <c r="HJX15" s="14"/>
      <c r="HJY15" s="14"/>
      <c r="HJZ15" s="14"/>
      <c r="HKA15" s="14"/>
      <c r="HKB15" s="14"/>
      <c r="HKC15" s="14"/>
      <c r="HKD15" s="14"/>
      <c r="HKE15" s="14"/>
      <c r="HKF15" s="14"/>
      <c r="HKG15" s="14"/>
      <c r="HKH15" s="14"/>
      <c r="HKI15" s="14"/>
      <c r="HKJ15" s="14"/>
      <c r="HKK15" s="14"/>
      <c r="HKL15" s="14"/>
      <c r="HKM15" s="14"/>
      <c r="HKN15" s="14"/>
      <c r="HKO15" s="14"/>
      <c r="HKP15" s="14"/>
      <c r="HKQ15" s="14"/>
      <c r="HKR15" s="14"/>
      <c r="HKS15" s="14"/>
      <c r="HKT15" s="14"/>
      <c r="HKU15" s="14"/>
      <c r="HKV15" s="14"/>
      <c r="HKW15" s="14"/>
      <c r="HKX15" s="14"/>
      <c r="HKY15" s="14"/>
      <c r="HKZ15" s="14"/>
      <c r="HLA15" s="14"/>
      <c r="HLB15" s="14"/>
      <c r="HLC15" s="14"/>
      <c r="HLD15" s="14"/>
      <c r="HLE15" s="14"/>
      <c r="HLF15" s="14"/>
      <c r="HLG15" s="14"/>
      <c r="HLH15" s="14"/>
      <c r="HLI15" s="14"/>
      <c r="HLJ15" s="14"/>
      <c r="HLK15" s="14"/>
      <c r="HLL15" s="14"/>
      <c r="HLM15" s="14"/>
      <c r="HLN15" s="14"/>
      <c r="HLO15" s="14"/>
      <c r="HLP15" s="14"/>
      <c r="HLQ15" s="14"/>
      <c r="HLR15" s="14"/>
      <c r="HLS15" s="14"/>
      <c r="HLT15" s="14"/>
      <c r="HLU15" s="14"/>
      <c r="HLV15" s="14"/>
      <c r="HLW15" s="14"/>
      <c r="HLX15" s="14"/>
      <c r="HLY15" s="14"/>
      <c r="HLZ15" s="14"/>
      <c r="HMA15" s="14"/>
      <c r="HMB15" s="14"/>
      <c r="HMC15" s="14"/>
      <c r="HMD15" s="14"/>
      <c r="HME15" s="14"/>
      <c r="HMF15" s="14"/>
      <c r="HMG15" s="14"/>
      <c r="HMH15" s="14"/>
      <c r="HMI15" s="14"/>
      <c r="HMJ15" s="14"/>
      <c r="HMK15" s="14"/>
      <c r="HML15" s="14"/>
      <c r="HMM15" s="14"/>
      <c r="HMN15" s="14"/>
      <c r="HMO15" s="14"/>
      <c r="HMP15" s="14"/>
      <c r="HMQ15" s="14"/>
      <c r="HMR15" s="14"/>
      <c r="HMS15" s="14"/>
      <c r="HMT15" s="14"/>
      <c r="HMU15" s="14"/>
      <c r="HMV15" s="14"/>
      <c r="HMW15" s="14"/>
      <c r="HMX15" s="14"/>
      <c r="HMY15" s="14"/>
      <c r="HMZ15" s="14"/>
      <c r="HNA15" s="14"/>
      <c r="HNB15" s="14"/>
      <c r="HNC15" s="14"/>
      <c r="HND15" s="14"/>
      <c r="HNE15" s="14"/>
      <c r="HNF15" s="14"/>
      <c r="HNG15" s="14"/>
      <c r="HNH15" s="14"/>
      <c r="HNI15" s="14"/>
      <c r="HNJ15" s="14"/>
      <c r="HNK15" s="14"/>
      <c r="HNL15" s="14"/>
      <c r="HNM15" s="14"/>
      <c r="HNN15" s="14"/>
      <c r="HNO15" s="14"/>
      <c r="HNP15" s="14"/>
      <c r="HNQ15" s="14"/>
      <c r="HNR15" s="14"/>
      <c r="HNS15" s="14"/>
      <c r="HNT15" s="14"/>
      <c r="HNU15" s="14"/>
      <c r="HNV15" s="14"/>
      <c r="HNW15" s="14"/>
      <c r="HNX15" s="14"/>
      <c r="HNY15" s="14"/>
      <c r="HNZ15" s="14"/>
      <c r="HOA15" s="14"/>
      <c r="HOB15" s="14"/>
      <c r="HOC15" s="14"/>
      <c r="HOD15" s="14"/>
      <c r="HOE15" s="14"/>
      <c r="HOF15" s="14"/>
      <c r="HOG15" s="14"/>
      <c r="HOH15" s="14"/>
      <c r="HOI15" s="14"/>
      <c r="HOJ15" s="14"/>
      <c r="HOK15" s="14"/>
      <c r="HOL15" s="14"/>
      <c r="HOM15" s="14"/>
      <c r="HON15" s="14"/>
      <c r="HOO15" s="14"/>
      <c r="HOP15" s="14"/>
      <c r="HOQ15" s="14"/>
      <c r="HOR15" s="14"/>
      <c r="HOS15" s="14"/>
      <c r="HOT15" s="14"/>
      <c r="HOU15" s="14"/>
      <c r="HOV15" s="14"/>
      <c r="HOW15" s="14"/>
      <c r="HOX15" s="14"/>
      <c r="HOY15" s="14"/>
      <c r="HOZ15" s="14"/>
      <c r="HPA15" s="14"/>
      <c r="HPB15" s="14"/>
      <c r="HPC15" s="14"/>
      <c r="HPD15" s="14"/>
      <c r="HPE15" s="14"/>
      <c r="HPF15" s="14"/>
      <c r="HPG15" s="14"/>
      <c r="HPH15" s="14"/>
      <c r="HPI15" s="14"/>
      <c r="HPJ15" s="14"/>
      <c r="HPK15" s="14"/>
      <c r="HPL15" s="14"/>
      <c r="HPM15" s="14"/>
      <c r="HPN15" s="14"/>
      <c r="HPO15" s="14"/>
      <c r="HPP15" s="14"/>
      <c r="HPQ15" s="14"/>
      <c r="HPR15" s="14"/>
      <c r="HPS15" s="14"/>
      <c r="HPT15" s="14"/>
      <c r="HPU15" s="14"/>
      <c r="HPV15" s="14"/>
      <c r="HPW15" s="14"/>
      <c r="HPX15" s="14"/>
      <c r="HPY15" s="14"/>
      <c r="HPZ15" s="14"/>
      <c r="HQA15" s="14"/>
      <c r="HQB15" s="14"/>
      <c r="HQC15" s="14"/>
      <c r="HQD15" s="14"/>
      <c r="HQE15" s="14"/>
      <c r="HQF15" s="14"/>
      <c r="HQG15" s="14"/>
      <c r="HQH15" s="14"/>
      <c r="HQI15" s="14"/>
      <c r="HQJ15" s="14"/>
      <c r="HQK15" s="14"/>
      <c r="HQL15" s="14"/>
      <c r="HQM15" s="14"/>
      <c r="HQN15" s="14"/>
      <c r="HQO15" s="14"/>
      <c r="HQP15" s="14"/>
      <c r="HQQ15" s="14"/>
      <c r="HQR15" s="14"/>
      <c r="HQS15" s="14"/>
      <c r="HQT15" s="14"/>
      <c r="HQU15" s="14"/>
      <c r="HQV15" s="14"/>
      <c r="HQW15" s="14"/>
      <c r="HQX15" s="14"/>
      <c r="HQY15" s="14"/>
      <c r="HQZ15" s="14"/>
      <c r="HRA15" s="14"/>
      <c r="HRB15" s="14"/>
      <c r="HRC15" s="14"/>
      <c r="HRD15" s="14"/>
      <c r="HRE15" s="14"/>
      <c r="HRF15" s="14"/>
      <c r="HRG15" s="14"/>
      <c r="HRH15" s="14"/>
      <c r="HRI15" s="14"/>
      <c r="HRJ15" s="14"/>
      <c r="HRK15" s="14"/>
      <c r="HRL15" s="14"/>
      <c r="HRM15" s="14"/>
      <c r="HRN15" s="14"/>
      <c r="HRO15" s="14"/>
      <c r="HRP15" s="14"/>
      <c r="HRQ15" s="14"/>
      <c r="HRR15" s="14"/>
      <c r="HRS15" s="14"/>
      <c r="HRT15" s="14"/>
      <c r="HRU15" s="14"/>
      <c r="HRV15" s="14"/>
      <c r="HRW15" s="14"/>
      <c r="HRX15" s="14"/>
      <c r="HRY15" s="14"/>
      <c r="HRZ15" s="14"/>
      <c r="HSA15" s="14"/>
      <c r="HSB15" s="14"/>
      <c r="HSC15" s="14"/>
      <c r="HSD15" s="14"/>
      <c r="HSE15" s="14"/>
      <c r="HSF15" s="14"/>
      <c r="HSG15" s="14"/>
      <c r="HSH15" s="14"/>
      <c r="HSI15" s="14"/>
      <c r="HSJ15" s="14"/>
      <c r="HSK15" s="14"/>
      <c r="HSL15" s="14"/>
      <c r="HSM15" s="14"/>
      <c r="HSN15" s="14"/>
      <c r="HSO15" s="14"/>
      <c r="HSP15" s="14"/>
      <c r="HSQ15" s="14"/>
      <c r="HSR15" s="14"/>
      <c r="HSS15" s="14"/>
      <c r="HST15" s="14"/>
      <c r="HSU15" s="14"/>
      <c r="HSV15" s="14"/>
      <c r="HSW15" s="14"/>
      <c r="HSX15" s="14"/>
      <c r="HSY15" s="14"/>
      <c r="HSZ15" s="14"/>
      <c r="HTA15" s="14"/>
      <c r="HTB15" s="14"/>
      <c r="HTC15" s="14"/>
      <c r="HTD15" s="14"/>
      <c r="HTE15" s="14"/>
      <c r="HTF15" s="14"/>
      <c r="HTG15" s="14"/>
      <c r="HTH15" s="14"/>
      <c r="HTI15" s="14"/>
      <c r="HTJ15" s="14"/>
      <c r="HTK15" s="14"/>
      <c r="HTL15" s="14"/>
      <c r="HTM15" s="14"/>
      <c r="HTN15" s="14"/>
      <c r="HTO15" s="14"/>
      <c r="HTP15" s="14"/>
      <c r="HTQ15" s="14"/>
      <c r="HTR15" s="14"/>
      <c r="HTS15" s="14"/>
      <c r="HTT15" s="14"/>
      <c r="HTU15" s="14"/>
      <c r="HTV15" s="14"/>
      <c r="HTW15" s="14"/>
      <c r="HTX15" s="14"/>
      <c r="HTY15" s="14"/>
      <c r="HTZ15" s="14"/>
      <c r="HUA15" s="14"/>
      <c r="HUB15" s="14"/>
      <c r="HUC15" s="14"/>
      <c r="HUD15" s="14"/>
      <c r="HUE15" s="14"/>
      <c r="HUF15" s="14"/>
      <c r="HUG15" s="14"/>
      <c r="HUH15" s="14"/>
      <c r="HUI15" s="14"/>
      <c r="HUJ15" s="14"/>
      <c r="HUK15" s="14"/>
      <c r="HUL15" s="14"/>
      <c r="HUM15" s="14"/>
      <c r="HUN15" s="14"/>
      <c r="HUO15" s="14"/>
      <c r="HUP15" s="14"/>
      <c r="HUQ15" s="14"/>
      <c r="HUR15" s="14"/>
      <c r="HUS15" s="14"/>
      <c r="HUT15" s="14"/>
      <c r="HUU15" s="14"/>
      <c r="HUV15" s="14"/>
      <c r="HUW15" s="14"/>
      <c r="HUX15" s="14"/>
      <c r="HUY15" s="14"/>
      <c r="HUZ15" s="14"/>
      <c r="HVA15" s="14"/>
      <c r="HVB15" s="14"/>
      <c r="HVC15" s="14"/>
      <c r="HVD15" s="14"/>
      <c r="HVE15" s="14"/>
      <c r="HVF15" s="14"/>
      <c r="HVG15" s="14"/>
      <c r="HVH15" s="14"/>
      <c r="HVI15" s="14"/>
      <c r="HVJ15" s="14"/>
      <c r="HVK15" s="14"/>
      <c r="HVL15" s="14"/>
      <c r="HVM15" s="14"/>
      <c r="HVN15" s="14"/>
      <c r="HVO15" s="14"/>
      <c r="HVP15" s="14"/>
      <c r="HVQ15" s="14"/>
      <c r="HVR15" s="14"/>
      <c r="HVS15" s="14"/>
      <c r="HVT15" s="14"/>
      <c r="HVU15" s="14"/>
      <c r="HVV15" s="14"/>
      <c r="HVW15" s="14"/>
      <c r="HVX15" s="14"/>
      <c r="HVY15" s="14"/>
      <c r="HVZ15" s="14"/>
      <c r="HWA15" s="14"/>
      <c r="HWB15" s="14"/>
      <c r="HWC15" s="14"/>
      <c r="HWD15" s="14"/>
      <c r="HWE15" s="14"/>
      <c r="HWF15" s="14"/>
      <c r="HWG15" s="14"/>
      <c r="HWH15" s="14"/>
      <c r="HWI15" s="14"/>
      <c r="HWJ15" s="14"/>
      <c r="HWK15" s="14"/>
      <c r="HWL15" s="14"/>
      <c r="HWM15" s="14"/>
      <c r="HWN15" s="14"/>
      <c r="HWO15" s="14"/>
      <c r="HWP15" s="14"/>
      <c r="HWQ15" s="14"/>
      <c r="HWR15" s="14"/>
      <c r="HWS15" s="14"/>
      <c r="HWT15" s="14"/>
      <c r="HWU15" s="14"/>
      <c r="HWV15" s="14"/>
      <c r="HWW15" s="14"/>
      <c r="HWX15" s="14"/>
      <c r="HWY15" s="14"/>
      <c r="HWZ15" s="14"/>
      <c r="HXA15" s="14"/>
      <c r="HXB15" s="14"/>
      <c r="HXC15" s="14"/>
      <c r="HXD15" s="14"/>
      <c r="HXE15" s="14"/>
      <c r="HXF15" s="14"/>
      <c r="HXG15" s="14"/>
      <c r="HXH15" s="14"/>
      <c r="HXI15" s="14"/>
      <c r="HXJ15" s="14"/>
      <c r="HXK15" s="14"/>
      <c r="HXL15" s="14"/>
      <c r="HXM15" s="14"/>
      <c r="HXN15" s="14"/>
      <c r="HXO15" s="14"/>
      <c r="HXP15" s="14"/>
      <c r="HXQ15" s="14"/>
      <c r="HXR15" s="14"/>
      <c r="HXS15" s="14"/>
      <c r="HXT15" s="14"/>
      <c r="HXU15" s="14"/>
      <c r="HXV15" s="14"/>
      <c r="HXW15" s="14"/>
      <c r="HXX15" s="14"/>
      <c r="HXY15" s="14"/>
      <c r="HXZ15" s="14"/>
      <c r="HYA15" s="14"/>
      <c r="HYB15" s="14"/>
      <c r="HYC15" s="14"/>
      <c r="HYD15" s="14"/>
      <c r="HYE15" s="14"/>
      <c r="HYF15" s="14"/>
      <c r="HYG15" s="14"/>
      <c r="HYH15" s="14"/>
      <c r="HYI15" s="14"/>
      <c r="HYJ15" s="14"/>
      <c r="HYK15" s="14"/>
      <c r="HYL15" s="14"/>
      <c r="HYM15" s="14"/>
      <c r="HYN15" s="14"/>
      <c r="HYO15" s="14"/>
      <c r="HYP15" s="14"/>
      <c r="HYQ15" s="14"/>
      <c r="HYR15" s="14"/>
      <c r="HYS15" s="14"/>
      <c r="HYT15" s="14"/>
      <c r="HYU15" s="14"/>
      <c r="HYV15" s="14"/>
      <c r="HYW15" s="14"/>
      <c r="HYX15" s="14"/>
      <c r="HYY15" s="14"/>
      <c r="HYZ15" s="14"/>
      <c r="HZA15" s="14"/>
      <c r="HZB15" s="14"/>
      <c r="HZC15" s="14"/>
      <c r="HZD15" s="14"/>
      <c r="HZE15" s="14"/>
      <c r="HZF15" s="14"/>
      <c r="HZG15" s="14"/>
      <c r="HZH15" s="14"/>
      <c r="HZI15" s="14"/>
      <c r="HZJ15" s="14"/>
      <c r="HZK15" s="14"/>
      <c r="HZL15" s="14"/>
      <c r="HZM15" s="14"/>
      <c r="HZN15" s="14"/>
      <c r="HZO15" s="14"/>
      <c r="HZP15" s="14"/>
      <c r="HZQ15" s="14"/>
      <c r="HZR15" s="14"/>
      <c r="HZS15" s="14"/>
      <c r="HZT15" s="14"/>
      <c r="HZU15" s="14"/>
      <c r="HZV15" s="14"/>
      <c r="HZW15" s="14"/>
      <c r="HZX15" s="14"/>
      <c r="HZY15" s="14"/>
      <c r="HZZ15" s="14"/>
      <c r="IAA15" s="14"/>
      <c r="IAB15" s="14"/>
      <c r="IAC15" s="14"/>
      <c r="IAD15" s="14"/>
      <c r="IAE15" s="14"/>
      <c r="IAF15" s="14"/>
      <c r="IAG15" s="14"/>
      <c r="IAH15" s="14"/>
      <c r="IAI15" s="14"/>
      <c r="IAJ15" s="14"/>
      <c r="IAK15" s="14"/>
      <c r="IAL15" s="14"/>
      <c r="IAM15" s="14"/>
      <c r="IAN15" s="14"/>
      <c r="IAO15" s="14"/>
      <c r="IAP15" s="14"/>
      <c r="IAQ15" s="14"/>
      <c r="IAR15" s="14"/>
      <c r="IAS15" s="14"/>
      <c r="IAT15" s="14"/>
      <c r="IAU15" s="14"/>
      <c r="IAV15" s="14"/>
      <c r="IAW15" s="14"/>
      <c r="IAX15" s="14"/>
      <c r="IAY15" s="14"/>
      <c r="IAZ15" s="14"/>
      <c r="IBA15" s="14"/>
      <c r="IBB15" s="14"/>
      <c r="IBC15" s="14"/>
      <c r="IBD15" s="14"/>
      <c r="IBE15" s="14"/>
      <c r="IBF15" s="14"/>
      <c r="IBG15" s="14"/>
      <c r="IBH15" s="14"/>
      <c r="IBI15" s="14"/>
      <c r="IBJ15" s="14"/>
      <c r="IBK15" s="14"/>
      <c r="IBL15" s="14"/>
      <c r="IBM15" s="14"/>
      <c r="IBN15" s="14"/>
      <c r="IBO15" s="14"/>
      <c r="IBP15" s="14"/>
      <c r="IBQ15" s="14"/>
      <c r="IBR15" s="14"/>
      <c r="IBS15" s="14"/>
      <c r="IBT15" s="14"/>
      <c r="IBU15" s="14"/>
      <c r="IBV15" s="14"/>
      <c r="IBW15" s="14"/>
      <c r="IBX15" s="14"/>
      <c r="IBY15" s="14"/>
      <c r="IBZ15" s="14"/>
      <c r="ICA15" s="14"/>
      <c r="ICB15" s="14"/>
      <c r="ICC15" s="14"/>
      <c r="ICD15" s="14"/>
      <c r="ICE15" s="14"/>
      <c r="ICF15" s="14"/>
      <c r="ICG15" s="14"/>
      <c r="ICH15" s="14"/>
      <c r="ICI15" s="14"/>
      <c r="ICJ15" s="14"/>
      <c r="ICK15" s="14"/>
      <c r="ICL15" s="14"/>
      <c r="ICM15" s="14"/>
      <c r="ICN15" s="14"/>
      <c r="ICO15" s="14"/>
      <c r="ICP15" s="14"/>
      <c r="ICQ15" s="14"/>
      <c r="ICR15" s="14"/>
      <c r="ICS15" s="14"/>
      <c r="ICT15" s="14"/>
      <c r="ICU15" s="14"/>
      <c r="ICV15" s="14"/>
      <c r="ICW15" s="14"/>
      <c r="ICX15" s="14"/>
      <c r="ICY15" s="14"/>
      <c r="ICZ15" s="14"/>
      <c r="IDA15" s="14"/>
      <c r="IDB15" s="14"/>
      <c r="IDC15" s="14"/>
      <c r="IDD15" s="14"/>
      <c r="IDE15" s="14"/>
      <c r="IDF15" s="14"/>
      <c r="IDG15" s="14"/>
      <c r="IDH15" s="14"/>
      <c r="IDI15" s="14"/>
      <c r="IDJ15" s="14"/>
      <c r="IDK15" s="14"/>
      <c r="IDL15" s="14"/>
      <c r="IDM15" s="14"/>
      <c r="IDN15" s="14"/>
      <c r="IDO15" s="14"/>
      <c r="IDP15" s="14"/>
      <c r="IDQ15" s="14"/>
      <c r="IDR15" s="14"/>
      <c r="IDS15" s="14"/>
      <c r="IDT15" s="14"/>
      <c r="IDU15" s="14"/>
      <c r="IDV15" s="14"/>
      <c r="IDW15" s="14"/>
      <c r="IDX15" s="14"/>
      <c r="IDY15" s="14"/>
      <c r="IDZ15" s="14"/>
      <c r="IEA15" s="14"/>
      <c r="IEB15" s="14"/>
      <c r="IEC15" s="14"/>
      <c r="IED15" s="14"/>
      <c r="IEE15" s="14"/>
      <c r="IEF15" s="14"/>
      <c r="IEG15" s="14"/>
      <c r="IEH15" s="14"/>
      <c r="IEI15" s="14"/>
      <c r="IEJ15" s="14"/>
      <c r="IEK15" s="14"/>
      <c r="IEL15" s="14"/>
      <c r="IEM15" s="14"/>
      <c r="IEN15" s="14"/>
      <c r="IEO15" s="14"/>
      <c r="IEP15" s="14"/>
      <c r="IEQ15" s="14"/>
      <c r="IER15" s="14"/>
      <c r="IES15" s="14"/>
      <c r="IET15" s="14"/>
      <c r="IEU15" s="14"/>
      <c r="IEV15" s="14"/>
      <c r="IEW15" s="14"/>
      <c r="IEX15" s="14"/>
      <c r="IEY15" s="14"/>
      <c r="IEZ15" s="14"/>
      <c r="IFA15" s="14"/>
      <c r="IFB15" s="14"/>
      <c r="IFC15" s="14"/>
      <c r="IFD15" s="14"/>
      <c r="IFE15" s="14"/>
      <c r="IFF15" s="14"/>
      <c r="IFG15" s="14"/>
      <c r="IFH15" s="14"/>
      <c r="IFI15" s="14"/>
      <c r="IFJ15" s="14"/>
      <c r="IFK15" s="14"/>
      <c r="IFL15" s="14"/>
      <c r="IFM15" s="14"/>
      <c r="IFN15" s="14"/>
      <c r="IFO15" s="14"/>
      <c r="IFP15" s="14"/>
      <c r="IFQ15" s="14"/>
      <c r="IFR15" s="14"/>
      <c r="IFS15" s="14"/>
      <c r="IFT15" s="14"/>
      <c r="IFU15" s="14"/>
      <c r="IFV15" s="14"/>
      <c r="IFW15" s="14"/>
      <c r="IFX15" s="14"/>
      <c r="IFY15" s="14"/>
      <c r="IFZ15" s="14"/>
      <c r="IGA15" s="14"/>
      <c r="IGB15" s="14"/>
      <c r="IGC15" s="14"/>
      <c r="IGD15" s="14"/>
      <c r="IGE15" s="14"/>
      <c r="IGF15" s="14"/>
      <c r="IGG15" s="14"/>
      <c r="IGH15" s="14"/>
      <c r="IGI15" s="14"/>
      <c r="IGJ15" s="14"/>
      <c r="IGK15" s="14"/>
      <c r="IGL15" s="14"/>
      <c r="IGM15" s="14"/>
      <c r="IGN15" s="14"/>
      <c r="IGO15" s="14"/>
      <c r="IGP15" s="14"/>
      <c r="IGQ15" s="14"/>
      <c r="IGR15" s="14"/>
      <c r="IGS15" s="14"/>
      <c r="IGT15" s="14"/>
      <c r="IGU15" s="14"/>
      <c r="IGV15" s="14"/>
      <c r="IGW15" s="14"/>
      <c r="IGX15" s="14"/>
      <c r="IGY15" s="14"/>
      <c r="IGZ15" s="14"/>
      <c r="IHA15" s="14"/>
      <c r="IHB15" s="14"/>
      <c r="IHC15" s="14"/>
      <c r="IHD15" s="14"/>
      <c r="IHE15" s="14"/>
      <c r="IHF15" s="14"/>
      <c r="IHG15" s="14"/>
      <c r="IHH15" s="14"/>
      <c r="IHI15" s="14"/>
      <c r="IHJ15" s="14"/>
      <c r="IHK15" s="14"/>
      <c r="IHL15" s="14"/>
      <c r="IHM15" s="14"/>
      <c r="IHN15" s="14"/>
      <c r="IHO15" s="14"/>
      <c r="IHP15" s="14"/>
      <c r="IHQ15" s="14"/>
      <c r="IHR15" s="14"/>
      <c r="IHS15" s="14"/>
      <c r="IHT15" s="14"/>
      <c r="IHU15" s="14"/>
      <c r="IHV15" s="14"/>
      <c r="IHW15" s="14"/>
      <c r="IHX15" s="14"/>
      <c r="IHY15" s="14"/>
      <c r="IHZ15" s="14"/>
      <c r="IIA15" s="14"/>
      <c r="IIB15" s="14"/>
      <c r="IIC15" s="14"/>
      <c r="IID15" s="14"/>
      <c r="IIE15" s="14"/>
      <c r="IIF15" s="14"/>
      <c r="IIG15" s="14"/>
      <c r="IIH15" s="14"/>
      <c r="III15" s="14"/>
      <c r="IIJ15" s="14"/>
      <c r="IIK15" s="14"/>
      <c r="IIL15" s="14"/>
      <c r="IIM15" s="14"/>
      <c r="IIN15" s="14"/>
      <c r="IIO15" s="14"/>
      <c r="IIP15" s="14"/>
      <c r="IIQ15" s="14"/>
      <c r="IIR15" s="14"/>
      <c r="IIS15" s="14"/>
      <c r="IIT15" s="14"/>
      <c r="IIU15" s="14"/>
      <c r="IIV15" s="14"/>
      <c r="IIW15" s="14"/>
      <c r="IIX15" s="14"/>
      <c r="IIY15" s="14"/>
      <c r="IIZ15" s="14"/>
      <c r="IJA15" s="14"/>
      <c r="IJB15" s="14"/>
      <c r="IJC15" s="14"/>
      <c r="IJD15" s="14"/>
      <c r="IJE15" s="14"/>
      <c r="IJF15" s="14"/>
      <c r="IJG15" s="14"/>
      <c r="IJH15" s="14"/>
      <c r="IJI15" s="14"/>
      <c r="IJJ15" s="14"/>
      <c r="IJK15" s="14"/>
      <c r="IJL15" s="14"/>
      <c r="IJM15" s="14"/>
      <c r="IJN15" s="14"/>
      <c r="IJO15" s="14"/>
      <c r="IJP15" s="14"/>
      <c r="IJQ15" s="14"/>
      <c r="IJR15" s="14"/>
      <c r="IJS15" s="14"/>
      <c r="IJT15" s="14"/>
      <c r="IJU15" s="14"/>
      <c r="IJV15" s="14"/>
      <c r="IJW15" s="14"/>
      <c r="IJX15" s="14"/>
      <c r="IJY15" s="14"/>
      <c r="IJZ15" s="14"/>
      <c r="IKA15" s="14"/>
      <c r="IKB15" s="14"/>
      <c r="IKC15" s="14"/>
      <c r="IKD15" s="14"/>
      <c r="IKE15" s="14"/>
      <c r="IKF15" s="14"/>
      <c r="IKG15" s="14"/>
      <c r="IKH15" s="14"/>
      <c r="IKI15" s="14"/>
      <c r="IKJ15" s="14"/>
      <c r="IKK15" s="14"/>
      <c r="IKL15" s="14"/>
      <c r="IKM15" s="14"/>
      <c r="IKN15" s="14"/>
      <c r="IKO15" s="14"/>
      <c r="IKP15" s="14"/>
      <c r="IKQ15" s="14"/>
      <c r="IKR15" s="14"/>
      <c r="IKS15" s="14"/>
      <c r="IKT15" s="14"/>
      <c r="IKU15" s="14"/>
      <c r="IKV15" s="14"/>
      <c r="IKW15" s="14"/>
      <c r="IKX15" s="14"/>
      <c r="IKY15" s="14"/>
      <c r="IKZ15" s="14"/>
      <c r="ILA15" s="14"/>
      <c r="ILB15" s="14"/>
      <c r="ILC15" s="14"/>
      <c r="ILD15" s="14"/>
      <c r="ILE15" s="14"/>
      <c r="ILF15" s="14"/>
      <c r="ILG15" s="14"/>
      <c r="ILH15" s="14"/>
      <c r="ILI15" s="14"/>
      <c r="ILJ15" s="14"/>
      <c r="ILK15" s="14"/>
      <c r="ILL15" s="14"/>
      <c r="ILM15" s="14"/>
      <c r="ILN15" s="14"/>
      <c r="ILO15" s="14"/>
      <c r="ILP15" s="14"/>
      <c r="ILQ15" s="14"/>
      <c r="ILR15" s="14"/>
      <c r="ILS15" s="14"/>
      <c r="ILT15" s="14"/>
      <c r="ILU15" s="14"/>
      <c r="ILV15" s="14"/>
      <c r="ILW15" s="14"/>
      <c r="ILX15" s="14"/>
      <c r="ILY15" s="14"/>
      <c r="ILZ15" s="14"/>
      <c r="IMA15" s="14"/>
      <c r="IMB15" s="14"/>
      <c r="IMC15" s="14"/>
      <c r="IMD15" s="14"/>
      <c r="IME15" s="14"/>
      <c r="IMF15" s="14"/>
      <c r="IMG15" s="14"/>
      <c r="IMH15" s="14"/>
      <c r="IMI15" s="14"/>
      <c r="IMJ15" s="14"/>
      <c r="IMK15" s="14"/>
      <c r="IML15" s="14"/>
      <c r="IMM15" s="14"/>
      <c r="IMN15" s="14"/>
      <c r="IMO15" s="14"/>
      <c r="IMP15" s="14"/>
      <c r="IMQ15" s="14"/>
      <c r="IMR15" s="14"/>
      <c r="IMS15" s="14"/>
      <c r="IMT15" s="14"/>
      <c r="IMU15" s="14"/>
      <c r="IMV15" s="14"/>
      <c r="IMW15" s="14"/>
      <c r="IMX15" s="14"/>
      <c r="IMY15" s="14"/>
      <c r="IMZ15" s="14"/>
      <c r="INA15" s="14"/>
      <c r="INB15" s="14"/>
      <c r="INC15" s="14"/>
      <c r="IND15" s="14"/>
      <c r="INE15" s="14"/>
      <c r="INF15" s="14"/>
      <c r="ING15" s="14"/>
      <c r="INH15" s="14"/>
      <c r="INI15" s="14"/>
      <c r="INJ15" s="14"/>
      <c r="INK15" s="14"/>
      <c r="INL15" s="14"/>
      <c r="INM15" s="14"/>
      <c r="INN15" s="14"/>
      <c r="INO15" s="14"/>
      <c r="INP15" s="14"/>
      <c r="INQ15" s="14"/>
      <c r="INR15" s="14"/>
      <c r="INS15" s="14"/>
      <c r="INT15" s="14"/>
      <c r="INU15" s="14"/>
      <c r="INV15" s="14"/>
      <c r="INW15" s="14"/>
      <c r="INX15" s="14"/>
      <c r="INY15" s="14"/>
      <c r="INZ15" s="14"/>
      <c r="IOA15" s="14"/>
      <c r="IOB15" s="14"/>
      <c r="IOC15" s="14"/>
      <c r="IOD15" s="14"/>
      <c r="IOE15" s="14"/>
      <c r="IOF15" s="14"/>
      <c r="IOG15" s="14"/>
      <c r="IOH15" s="14"/>
      <c r="IOI15" s="14"/>
      <c r="IOJ15" s="14"/>
      <c r="IOK15" s="14"/>
      <c r="IOL15" s="14"/>
      <c r="IOM15" s="14"/>
      <c r="ION15" s="14"/>
      <c r="IOO15" s="14"/>
      <c r="IOP15" s="14"/>
      <c r="IOQ15" s="14"/>
      <c r="IOR15" s="14"/>
      <c r="IOS15" s="14"/>
      <c r="IOT15" s="14"/>
      <c r="IOU15" s="14"/>
      <c r="IOV15" s="14"/>
      <c r="IOW15" s="14"/>
      <c r="IOX15" s="14"/>
      <c r="IOY15" s="14"/>
      <c r="IOZ15" s="14"/>
      <c r="IPA15" s="14"/>
      <c r="IPB15" s="14"/>
      <c r="IPC15" s="14"/>
      <c r="IPD15" s="14"/>
      <c r="IPE15" s="14"/>
      <c r="IPF15" s="14"/>
      <c r="IPG15" s="14"/>
      <c r="IPH15" s="14"/>
      <c r="IPI15" s="14"/>
      <c r="IPJ15" s="14"/>
      <c r="IPK15" s="14"/>
      <c r="IPL15" s="14"/>
      <c r="IPM15" s="14"/>
      <c r="IPN15" s="14"/>
      <c r="IPO15" s="14"/>
      <c r="IPP15" s="14"/>
      <c r="IPQ15" s="14"/>
      <c r="IPR15" s="14"/>
      <c r="IPS15" s="14"/>
      <c r="IPT15" s="14"/>
      <c r="IPU15" s="14"/>
      <c r="IPV15" s="14"/>
      <c r="IPW15" s="14"/>
      <c r="IPX15" s="14"/>
      <c r="IPY15" s="14"/>
      <c r="IPZ15" s="14"/>
      <c r="IQA15" s="14"/>
      <c r="IQB15" s="14"/>
      <c r="IQC15" s="14"/>
      <c r="IQD15" s="14"/>
      <c r="IQE15" s="14"/>
      <c r="IQF15" s="14"/>
      <c r="IQG15" s="14"/>
      <c r="IQH15" s="14"/>
      <c r="IQI15" s="14"/>
      <c r="IQJ15" s="14"/>
      <c r="IQK15" s="14"/>
      <c r="IQL15" s="14"/>
      <c r="IQM15" s="14"/>
      <c r="IQN15" s="14"/>
      <c r="IQO15" s="14"/>
      <c r="IQP15" s="14"/>
      <c r="IQQ15" s="14"/>
      <c r="IQR15" s="14"/>
      <c r="IQS15" s="14"/>
      <c r="IQT15" s="14"/>
      <c r="IQU15" s="14"/>
      <c r="IQV15" s="14"/>
      <c r="IQW15" s="14"/>
      <c r="IQX15" s="14"/>
      <c r="IQY15" s="14"/>
      <c r="IQZ15" s="14"/>
      <c r="IRA15" s="14"/>
      <c r="IRB15" s="14"/>
      <c r="IRC15" s="14"/>
      <c r="IRD15" s="14"/>
      <c r="IRE15" s="14"/>
      <c r="IRF15" s="14"/>
      <c r="IRG15" s="14"/>
      <c r="IRH15" s="14"/>
      <c r="IRI15" s="14"/>
      <c r="IRJ15" s="14"/>
      <c r="IRK15" s="14"/>
      <c r="IRL15" s="14"/>
      <c r="IRM15" s="14"/>
      <c r="IRN15" s="14"/>
      <c r="IRO15" s="14"/>
      <c r="IRP15" s="14"/>
      <c r="IRQ15" s="14"/>
      <c r="IRR15" s="14"/>
      <c r="IRS15" s="14"/>
      <c r="IRT15" s="14"/>
      <c r="IRU15" s="14"/>
      <c r="IRV15" s="14"/>
      <c r="IRW15" s="14"/>
      <c r="IRX15" s="14"/>
      <c r="IRY15" s="14"/>
      <c r="IRZ15" s="14"/>
      <c r="ISA15" s="14"/>
      <c r="ISB15" s="14"/>
      <c r="ISC15" s="14"/>
      <c r="ISD15" s="14"/>
      <c r="ISE15" s="14"/>
      <c r="ISF15" s="14"/>
      <c r="ISG15" s="14"/>
      <c r="ISH15" s="14"/>
      <c r="ISI15" s="14"/>
      <c r="ISJ15" s="14"/>
      <c r="ISK15" s="14"/>
      <c r="ISL15" s="14"/>
      <c r="ISM15" s="14"/>
      <c r="ISN15" s="14"/>
      <c r="ISO15" s="14"/>
      <c r="ISP15" s="14"/>
      <c r="ISQ15" s="14"/>
      <c r="ISR15" s="14"/>
      <c r="ISS15" s="14"/>
      <c r="IST15" s="14"/>
      <c r="ISU15" s="14"/>
      <c r="ISV15" s="14"/>
      <c r="ISW15" s="14"/>
      <c r="ISX15" s="14"/>
      <c r="ISY15" s="14"/>
      <c r="ISZ15" s="14"/>
      <c r="ITA15" s="14"/>
      <c r="ITB15" s="14"/>
      <c r="ITC15" s="14"/>
      <c r="ITD15" s="14"/>
      <c r="ITE15" s="14"/>
      <c r="ITF15" s="14"/>
      <c r="ITG15" s="14"/>
      <c r="ITH15" s="14"/>
      <c r="ITI15" s="14"/>
      <c r="ITJ15" s="14"/>
      <c r="ITK15" s="14"/>
      <c r="ITL15" s="14"/>
      <c r="ITM15" s="14"/>
      <c r="ITN15" s="14"/>
      <c r="ITO15" s="14"/>
      <c r="ITP15" s="14"/>
      <c r="ITQ15" s="14"/>
      <c r="ITR15" s="14"/>
      <c r="ITS15" s="14"/>
      <c r="ITT15" s="14"/>
      <c r="ITU15" s="14"/>
      <c r="ITV15" s="14"/>
      <c r="ITW15" s="14"/>
      <c r="ITX15" s="14"/>
      <c r="ITY15" s="14"/>
      <c r="ITZ15" s="14"/>
      <c r="IUA15" s="14"/>
      <c r="IUB15" s="14"/>
      <c r="IUC15" s="14"/>
      <c r="IUD15" s="14"/>
      <c r="IUE15" s="14"/>
      <c r="IUF15" s="14"/>
      <c r="IUG15" s="14"/>
      <c r="IUH15" s="14"/>
      <c r="IUI15" s="14"/>
      <c r="IUJ15" s="14"/>
      <c r="IUK15" s="14"/>
      <c r="IUL15" s="14"/>
      <c r="IUM15" s="14"/>
      <c r="IUN15" s="14"/>
      <c r="IUO15" s="14"/>
      <c r="IUP15" s="14"/>
      <c r="IUQ15" s="14"/>
      <c r="IUR15" s="14"/>
      <c r="IUS15" s="14"/>
      <c r="IUT15" s="14"/>
      <c r="IUU15" s="14"/>
      <c r="IUV15" s="14"/>
      <c r="IUW15" s="14"/>
      <c r="IUX15" s="14"/>
      <c r="IUY15" s="14"/>
      <c r="IUZ15" s="14"/>
      <c r="IVA15" s="14"/>
      <c r="IVB15" s="14"/>
      <c r="IVC15" s="14"/>
      <c r="IVD15" s="14"/>
      <c r="IVE15" s="14"/>
      <c r="IVF15" s="14"/>
      <c r="IVG15" s="14"/>
      <c r="IVH15" s="14"/>
      <c r="IVI15" s="14"/>
      <c r="IVJ15" s="14"/>
      <c r="IVK15" s="14"/>
      <c r="IVL15" s="14"/>
      <c r="IVM15" s="14"/>
      <c r="IVN15" s="14"/>
      <c r="IVO15" s="14"/>
      <c r="IVP15" s="14"/>
      <c r="IVQ15" s="14"/>
      <c r="IVR15" s="14"/>
      <c r="IVS15" s="14"/>
      <c r="IVT15" s="14"/>
      <c r="IVU15" s="14"/>
      <c r="IVV15" s="14"/>
      <c r="IVW15" s="14"/>
      <c r="IVX15" s="14"/>
      <c r="IVY15" s="14"/>
      <c r="IVZ15" s="14"/>
      <c r="IWA15" s="14"/>
      <c r="IWB15" s="14"/>
      <c r="IWC15" s="14"/>
      <c r="IWD15" s="14"/>
      <c r="IWE15" s="14"/>
      <c r="IWF15" s="14"/>
      <c r="IWG15" s="14"/>
      <c r="IWH15" s="14"/>
      <c r="IWI15" s="14"/>
      <c r="IWJ15" s="14"/>
      <c r="IWK15" s="14"/>
      <c r="IWL15" s="14"/>
      <c r="IWM15" s="14"/>
      <c r="IWN15" s="14"/>
      <c r="IWO15" s="14"/>
      <c r="IWP15" s="14"/>
      <c r="IWQ15" s="14"/>
      <c r="IWR15" s="14"/>
      <c r="IWS15" s="14"/>
      <c r="IWT15" s="14"/>
      <c r="IWU15" s="14"/>
      <c r="IWV15" s="14"/>
      <c r="IWW15" s="14"/>
      <c r="IWX15" s="14"/>
      <c r="IWY15" s="14"/>
      <c r="IWZ15" s="14"/>
      <c r="IXA15" s="14"/>
      <c r="IXB15" s="14"/>
      <c r="IXC15" s="14"/>
      <c r="IXD15" s="14"/>
      <c r="IXE15" s="14"/>
      <c r="IXF15" s="14"/>
      <c r="IXG15" s="14"/>
      <c r="IXH15" s="14"/>
      <c r="IXI15" s="14"/>
      <c r="IXJ15" s="14"/>
      <c r="IXK15" s="14"/>
      <c r="IXL15" s="14"/>
      <c r="IXM15" s="14"/>
      <c r="IXN15" s="14"/>
      <c r="IXO15" s="14"/>
      <c r="IXP15" s="14"/>
      <c r="IXQ15" s="14"/>
      <c r="IXR15" s="14"/>
      <c r="IXS15" s="14"/>
      <c r="IXT15" s="14"/>
      <c r="IXU15" s="14"/>
      <c r="IXV15" s="14"/>
      <c r="IXW15" s="14"/>
      <c r="IXX15" s="14"/>
      <c r="IXY15" s="14"/>
      <c r="IXZ15" s="14"/>
      <c r="IYA15" s="14"/>
      <c r="IYB15" s="14"/>
      <c r="IYC15" s="14"/>
      <c r="IYD15" s="14"/>
      <c r="IYE15" s="14"/>
      <c r="IYF15" s="14"/>
      <c r="IYG15" s="14"/>
      <c r="IYH15" s="14"/>
      <c r="IYI15" s="14"/>
      <c r="IYJ15" s="14"/>
      <c r="IYK15" s="14"/>
      <c r="IYL15" s="14"/>
      <c r="IYM15" s="14"/>
      <c r="IYN15" s="14"/>
      <c r="IYO15" s="14"/>
      <c r="IYP15" s="14"/>
      <c r="IYQ15" s="14"/>
      <c r="IYR15" s="14"/>
      <c r="IYS15" s="14"/>
      <c r="IYT15" s="14"/>
      <c r="IYU15" s="14"/>
      <c r="IYV15" s="14"/>
      <c r="IYW15" s="14"/>
      <c r="IYX15" s="14"/>
      <c r="IYY15" s="14"/>
      <c r="IYZ15" s="14"/>
      <c r="IZA15" s="14"/>
      <c r="IZB15" s="14"/>
      <c r="IZC15" s="14"/>
      <c r="IZD15" s="14"/>
      <c r="IZE15" s="14"/>
      <c r="IZF15" s="14"/>
      <c r="IZG15" s="14"/>
      <c r="IZH15" s="14"/>
      <c r="IZI15" s="14"/>
      <c r="IZJ15" s="14"/>
      <c r="IZK15" s="14"/>
      <c r="IZL15" s="14"/>
      <c r="IZM15" s="14"/>
      <c r="IZN15" s="14"/>
      <c r="IZO15" s="14"/>
      <c r="IZP15" s="14"/>
      <c r="IZQ15" s="14"/>
      <c r="IZR15" s="14"/>
      <c r="IZS15" s="14"/>
      <c r="IZT15" s="14"/>
      <c r="IZU15" s="14"/>
      <c r="IZV15" s="14"/>
      <c r="IZW15" s="14"/>
      <c r="IZX15" s="14"/>
      <c r="IZY15" s="14"/>
      <c r="IZZ15" s="14"/>
      <c r="JAA15" s="14"/>
      <c r="JAB15" s="14"/>
      <c r="JAC15" s="14"/>
      <c r="JAD15" s="14"/>
      <c r="JAE15" s="14"/>
      <c r="JAF15" s="14"/>
      <c r="JAG15" s="14"/>
      <c r="JAH15" s="14"/>
      <c r="JAI15" s="14"/>
      <c r="JAJ15" s="14"/>
      <c r="JAK15" s="14"/>
      <c r="JAL15" s="14"/>
      <c r="JAM15" s="14"/>
      <c r="JAN15" s="14"/>
      <c r="JAO15" s="14"/>
      <c r="JAP15" s="14"/>
      <c r="JAQ15" s="14"/>
      <c r="JAR15" s="14"/>
      <c r="JAS15" s="14"/>
      <c r="JAT15" s="14"/>
      <c r="JAU15" s="14"/>
      <c r="JAV15" s="14"/>
      <c r="JAW15" s="14"/>
      <c r="JAX15" s="14"/>
      <c r="JAY15" s="14"/>
      <c r="JAZ15" s="14"/>
      <c r="JBA15" s="14"/>
      <c r="JBB15" s="14"/>
      <c r="JBC15" s="14"/>
      <c r="JBD15" s="14"/>
      <c r="JBE15" s="14"/>
      <c r="JBF15" s="14"/>
      <c r="JBG15" s="14"/>
      <c r="JBH15" s="14"/>
      <c r="JBI15" s="14"/>
      <c r="JBJ15" s="14"/>
      <c r="JBK15" s="14"/>
      <c r="JBL15" s="14"/>
      <c r="JBM15" s="14"/>
      <c r="JBN15" s="14"/>
      <c r="JBO15" s="14"/>
      <c r="JBP15" s="14"/>
      <c r="JBQ15" s="14"/>
      <c r="JBR15" s="14"/>
      <c r="JBS15" s="14"/>
      <c r="JBT15" s="14"/>
      <c r="JBU15" s="14"/>
      <c r="JBV15" s="14"/>
      <c r="JBW15" s="14"/>
      <c r="JBX15" s="14"/>
      <c r="JBY15" s="14"/>
      <c r="JBZ15" s="14"/>
      <c r="JCA15" s="14"/>
      <c r="JCB15" s="14"/>
      <c r="JCC15" s="14"/>
      <c r="JCD15" s="14"/>
      <c r="JCE15" s="14"/>
      <c r="JCF15" s="14"/>
      <c r="JCG15" s="14"/>
      <c r="JCH15" s="14"/>
      <c r="JCI15" s="14"/>
      <c r="JCJ15" s="14"/>
      <c r="JCK15" s="14"/>
      <c r="JCL15" s="14"/>
      <c r="JCM15" s="14"/>
      <c r="JCN15" s="14"/>
      <c r="JCO15" s="14"/>
      <c r="JCP15" s="14"/>
      <c r="JCQ15" s="14"/>
      <c r="JCR15" s="14"/>
      <c r="JCS15" s="14"/>
      <c r="JCT15" s="14"/>
      <c r="JCU15" s="14"/>
      <c r="JCV15" s="14"/>
      <c r="JCW15" s="14"/>
      <c r="JCX15" s="14"/>
      <c r="JCY15" s="14"/>
      <c r="JCZ15" s="14"/>
      <c r="JDA15" s="14"/>
      <c r="JDB15" s="14"/>
      <c r="JDC15" s="14"/>
      <c r="JDD15" s="14"/>
      <c r="JDE15" s="14"/>
      <c r="JDF15" s="14"/>
      <c r="JDG15" s="14"/>
      <c r="JDH15" s="14"/>
      <c r="JDI15" s="14"/>
      <c r="JDJ15" s="14"/>
      <c r="JDK15" s="14"/>
      <c r="JDL15" s="14"/>
      <c r="JDM15" s="14"/>
      <c r="JDN15" s="14"/>
      <c r="JDO15" s="14"/>
      <c r="JDP15" s="14"/>
      <c r="JDQ15" s="14"/>
      <c r="JDR15" s="14"/>
      <c r="JDS15" s="14"/>
      <c r="JDT15" s="14"/>
      <c r="JDU15" s="14"/>
      <c r="JDV15" s="14"/>
      <c r="JDW15" s="14"/>
      <c r="JDX15" s="14"/>
      <c r="JDY15" s="14"/>
      <c r="JDZ15" s="14"/>
      <c r="JEA15" s="14"/>
      <c r="JEB15" s="14"/>
      <c r="JEC15" s="14"/>
      <c r="JED15" s="14"/>
      <c r="JEE15" s="14"/>
      <c r="JEF15" s="14"/>
      <c r="JEG15" s="14"/>
      <c r="JEH15" s="14"/>
      <c r="JEI15" s="14"/>
      <c r="JEJ15" s="14"/>
      <c r="JEK15" s="14"/>
      <c r="JEL15" s="14"/>
      <c r="JEM15" s="14"/>
      <c r="JEN15" s="14"/>
      <c r="JEO15" s="14"/>
      <c r="JEP15" s="14"/>
      <c r="JEQ15" s="14"/>
      <c r="JER15" s="14"/>
      <c r="JES15" s="14"/>
      <c r="JET15" s="14"/>
      <c r="JEU15" s="14"/>
      <c r="JEV15" s="14"/>
      <c r="JEW15" s="14"/>
      <c r="JEX15" s="14"/>
      <c r="JEY15" s="14"/>
      <c r="JEZ15" s="14"/>
      <c r="JFA15" s="14"/>
      <c r="JFB15" s="14"/>
      <c r="JFC15" s="14"/>
      <c r="JFD15" s="14"/>
      <c r="JFE15" s="14"/>
      <c r="JFF15" s="14"/>
      <c r="JFG15" s="14"/>
      <c r="JFH15" s="14"/>
      <c r="JFI15" s="14"/>
      <c r="JFJ15" s="14"/>
      <c r="JFK15" s="14"/>
      <c r="JFL15" s="14"/>
      <c r="JFM15" s="14"/>
      <c r="JFN15" s="14"/>
      <c r="JFO15" s="14"/>
      <c r="JFP15" s="14"/>
      <c r="JFQ15" s="14"/>
      <c r="JFR15" s="14"/>
      <c r="JFS15" s="14"/>
      <c r="JFT15" s="14"/>
      <c r="JFU15" s="14"/>
      <c r="JFV15" s="14"/>
      <c r="JFW15" s="14"/>
      <c r="JFX15" s="14"/>
      <c r="JFY15" s="14"/>
      <c r="JFZ15" s="14"/>
      <c r="JGA15" s="14"/>
      <c r="JGB15" s="14"/>
      <c r="JGC15" s="14"/>
      <c r="JGD15" s="14"/>
      <c r="JGE15" s="14"/>
      <c r="JGF15" s="14"/>
      <c r="JGG15" s="14"/>
      <c r="JGH15" s="14"/>
      <c r="JGI15" s="14"/>
      <c r="JGJ15" s="14"/>
      <c r="JGK15" s="14"/>
      <c r="JGL15" s="14"/>
      <c r="JGM15" s="14"/>
      <c r="JGN15" s="14"/>
      <c r="JGO15" s="14"/>
      <c r="JGP15" s="14"/>
      <c r="JGQ15" s="14"/>
      <c r="JGR15" s="14"/>
      <c r="JGS15" s="14"/>
      <c r="JGT15" s="14"/>
      <c r="JGU15" s="14"/>
      <c r="JGV15" s="14"/>
      <c r="JGW15" s="14"/>
      <c r="JGX15" s="14"/>
      <c r="JGY15" s="14"/>
      <c r="JGZ15" s="14"/>
      <c r="JHA15" s="14"/>
      <c r="JHB15" s="14"/>
      <c r="JHC15" s="14"/>
      <c r="JHD15" s="14"/>
      <c r="JHE15" s="14"/>
      <c r="JHF15" s="14"/>
      <c r="JHG15" s="14"/>
      <c r="JHH15" s="14"/>
      <c r="JHI15" s="14"/>
      <c r="JHJ15" s="14"/>
      <c r="JHK15" s="14"/>
      <c r="JHL15" s="14"/>
      <c r="JHM15" s="14"/>
      <c r="JHN15" s="14"/>
      <c r="JHO15" s="14"/>
      <c r="JHP15" s="14"/>
      <c r="JHQ15" s="14"/>
      <c r="JHR15" s="14"/>
      <c r="JHS15" s="14"/>
      <c r="JHT15" s="14"/>
      <c r="JHU15" s="14"/>
      <c r="JHV15" s="14"/>
      <c r="JHW15" s="14"/>
      <c r="JHX15" s="14"/>
      <c r="JHY15" s="14"/>
      <c r="JHZ15" s="14"/>
      <c r="JIA15" s="14"/>
      <c r="JIB15" s="14"/>
      <c r="JIC15" s="14"/>
      <c r="JID15" s="14"/>
      <c r="JIE15" s="14"/>
      <c r="JIF15" s="14"/>
      <c r="JIG15" s="14"/>
      <c r="JIH15" s="14"/>
      <c r="JII15" s="14"/>
      <c r="JIJ15" s="14"/>
      <c r="JIK15" s="14"/>
      <c r="JIL15" s="14"/>
      <c r="JIM15" s="14"/>
      <c r="JIN15" s="14"/>
      <c r="JIO15" s="14"/>
      <c r="JIP15" s="14"/>
      <c r="JIQ15" s="14"/>
      <c r="JIR15" s="14"/>
      <c r="JIS15" s="14"/>
      <c r="JIT15" s="14"/>
      <c r="JIU15" s="14"/>
      <c r="JIV15" s="14"/>
      <c r="JIW15" s="14"/>
      <c r="JIX15" s="14"/>
      <c r="JIY15" s="14"/>
      <c r="JIZ15" s="14"/>
      <c r="JJA15" s="14"/>
      <c r="JJB15" s="14"/>
      <c r="JJC15" s="14"/>
      <c r="JJD15" s="14"/>
      <c r="JJE15" s="14"/>
      <c r="JJF15" s="14"/>
      <c r="JJG15" s="14"/>
      <c r="JJH15" s="14"/>
      <c r="JJI15" s="14"/>
      <c r="JJJ15" s="14"/>
      <c r="JJK15" s="14"/>
      <c r="JJL15" s="14"/>
      <c r="JJM15" s="14"/>
      <c r="JJN15" s="14"/>
      <c r="JJO15" s="14"/>
      <c r="JJP15" s="14"/>
      <c r="JJQ15" s="14"/>
      <c r="JJR15" s="14"/>
      <c r="JJS15" s="14"/>
      <c r="JJT15" s="14"/>
      <c r="JJU15" s="14"/>
      <c r="JJV15" s="14"/>
      <c r="JJW15" s="14"/>
      <c r="JJX15" s="14"/>
      <c r="JJY15" s="14"/>
      <c r="JJZ15" s="14"/>
      <c r="JKA15" s="14"/>
      <c r="JKB15" s="14"/>
      <c r="JKC15" s="14"/>
      <c r="JKD15" s="14"/>
      <c r="JKE15" s="14"/>
      <c r="JKF15" s="14"/>
      <c r="JKG15" s="14"/>
      <c r="JKH15" s="14"/>
      <c r="JKI15" s="14"/>
      <c r="JKJ15" s="14"/>
      <c r="JKK15" s="14"/>
      <c r="JKL15" s="14"/>
      <c r="JKM15" s="14"/>
      <c r="JKN15" s="14"/>
      <c r="JKO15" s="14"/>
      <c r="JKP15" s="14"/>
      <c r="JKQ15" s="14"/>
      <c r="JKR15" s="14"/>
      <c r="JKS15" s="14"/>
      <c r="JKT15" s="14"/>
      <c r="JKU15" s="14"/>
      <c r="JKV15" s="14"/>
      <c r="JKW15" s="14"/>
      <c r="JKX15" s="14"/>
      <c r="JKY15" s="14"/>
      <c r="JKZ15" s="14"/>
      <c r="JLA15" s="14"/>
      <c r="JLB15" s="14"/>
      <c r="JLC15" s="14"/>
      <c r="JLD15" s="14"/>
      <c r="JLE15" s="14"/>
      <c r="JLF15" s="14"/>
      <c r="JLG15" s="14"/>
      <c r="JLH15" s="14"/>
      <c r="JLI15" s="14"/>
      <c r="JLJ15" s="14"/>
      <c r="JLK15" s="14"/>
      <c r="JLL15" s="14"/>
      <c r="JLM15" s="14"/>
      <c r="JLN15" s="14"/>
      <c r="JLO15" s="14"/>
      <c r="JLP15" s="14"/>
      <c r="JLQ15" s="14"/>
      <c r="JLR15" s="14"/>
      <c r="JLS15" s="14"/>
      <c r="JLT15" s="14"/>
      <c r="JLU15" s="14"/>
      <c r="JLV15" s="14"/>
      <c r="JLW15" s="14"/>
      <c r="JLX15" s="14"/>
      <c r="JLY15" s="14"/>
      <c r="JLZ15" s="14"/>
      <c r="JMA15" s="14"/>
      <c r="JMB15" s="14"/>
      <c r="JMC15" s="14"/>
      <c r="JMD15" s="14"/>
      <c r="JME15" s="14"/>
      <c r="JMF15" s="14"/>
      <c r="JMG15" s="14"/>
      <c r="JMH15" s="14"/>
      <c r="JMI15" s="14"/>
      <c r="JMJ15" s="14"/>
      <c r="JMK15" s="14"/>
      <c r="JML15" s="14"/>
      <c r="JMM15" s="14"/>
      <c r="JMN15" s="14"/>
      <c r="JMO15" s="14"/>
      <c r="JMP15" s="14"/>
      <c r="JMQ15" s="14"/>
      <c r="JMR15" s="14"/>
      <c r="JMS15" s="14"/>
      <c r="JMT15" s="14"/>
      <c r="JMU15" s="14"/>
      <c r="JMV15" s="14"/>
      <c r="JMW15" s="14"/>
      <c r="JMX15" s="14"/>
      <c r="JMY15" s="14"/>
      <c r="JMZ15" s="14"/>
      <c r="JNA15" s="14"/>
      <c r="JNB15" s="14"/>
      <c r="JNC15" s="14"/>
      <c r="JND15" s="14"/>
      <c r="JNE15" s="14"/>
      <c r="JNF15" s="14"/>
      <c r="JNG15" s="14"/>
      <c r="JNH15" s="14"/>
      <c r="JNI15" s="14"/>
      <c r="JNJ15" s="14"/>
      <c r="JNK15" s="14"/>
      <c r="JNL15" s="14"/>
      <c r="JNM15" s="14"/>
      <c r="JNN15" s="14"/>
      <c r="JNO15" s="14"/>
      <c r="JNP15" s="14"/>
      <c r="JNQ15" s="14"/>
      <c r="JNR15" s="14"/>
      <c r="JNS15" s="14"/>
      <c r="JNT15" s="14"/>
      <c r="JNU15" s="14"/>
      <c r="JNV15" s="14"/>
      <c r="JNW15" s="14"/>
      <c r="JNX15" s="14"/>
      <c r="JNY15" s="14"/>
      <c r="JNZ15" s="14"/>
      <c r="JOA15" s="14"/>
      <c r="JOB15" s="14"/>
      <c r="JOC15" s="14"/>
      <c r="JOD15" s="14"/>
      <c r="JOE15" s="14"/>
      <c r="JOF15" s="14"/>
      <c r="JOG15" s="14"/>
      <c r="JOH15" s="14"/>
      <c r="JOI15" s="14"/>
      <c r="JOJ15" s="14"/>
      <c r="JOK15" s="14"/>
      <c r="JOL15" s="14"/>
      <c r="JOM15" s="14"/>
      <c r="JON15" s="14"/>
      <c r="JOO15" s="14"/>
      <c r="JOP15" s="14"/>
      <c r="JOQ15" s="14"/>
      <c r="JOR15" s="14"/>
      <c r="JOS15" s="14"/>
      <c r="JOT15" s="14"/>
      <c r="JOU15" s="14"/>
      <c r="JOV15" s="14"/>
      <c r="JOW15" s="14"/>
      <c r="JOX15" s="14"/>
      <c r="JOY15" s="14"/>
      <c r="JOZ15" s="14"/>
      <c r="JPA15" s="14"/>
      <c r="JPB15" s="14"/>
      <c r="JPC15" s="14"/>
      <c r="JPD15" s="14"/>
      <c r="JPE15" s="14"/>
      <c r="JPF15" s="14"/>
      <c r="JPG15" s="14"/>
      <c r="JPH15" s="14"/>
      <c r="JPI15" s="14"/>
      <c r="JPJ15" s="14"/>
      <c r="JPK15" s="14"/>
      <c r="JPL15" s="14"/>
      <c r="JPM15" s="14"/>
      <c r="JPN15" s="14"/>
      <c r="JPO15" s="14"/>
      <c r="JPP15" s="14"/>
      <c r="JPQ15" s="14"/>
      <c r="JPR15" s="14"/>
      <c r="JPS15" s="14"/>
      <c r="JPT15" s="14"/>
      <c r="JPU15" s="14"/>
      <c r="JPV15" s="14"/>
      <c r="JPW15" s="14"/>
      <c r="JPX15" s="14"/>
      <c r="JPY15" s="14"/>
      <c r="JPZ15" s="14"/>
      <c r="JQA15" s="14"/>
      <c r="JQB15" s="14"/>
      <c r="JQC15" s="14"/>
      <c r="JQD15" s="14"/>
      <c r="JQE15" s="14"/>
      <c r="JQF15" s="14"/>
      <c r="JQG15" s="14"/>
      <c r="JQH15" s="14"/>
      <c r="JQI15" s="14"/>
      <c r="JQJ15" s="14"/>
      <c r="JQK15" s="14"/>
      <c r="JQL15" s="14"/>
      <c r="JQM15" s="14"/>
      <c r="JQN15" s="14"/>
      <c r="JQO15" s="14"/>
      <c r="JQP15" s="14"/>
      <c r="JQQ15" s="14"/>
      <c r="JQR15" s="14"/>
      <c r="JQS15" s="14"/>
      <c r="JQT15" s="14"/>
      <c r="JQU15" s="14"/>
      <c r="JQV15" s="14"/>
      <c r="JQW15" s="14"/>
      <c r="JQX15" s="14"/>
      <c r="JQY15" s="14"/>
      <c r="JQZ15" s="14"/>
      <c r="JRA15" s="14"/>
      <c r="JRB15" s="14"/>
      <c r="JRC15" s="14"/>
      <c r="JRD15" s="14"/>
      <c r="JRE15" s="14"/>
      <c r="JRF15" s="14"/>
      <c r="JRG15" s="14"/>
      <c r="JRH15" s="14"/>
      <c r="JRI15" s="14"/>
      <c r="JRJ15" s="14"/>
      <c r="JRK15" s="14"/>
      <c r="JRL15" s="14"/>
      <c r="JRM15" s="14"/>
      <c r="JRN15" s="14"/>
      <c r="JRO15" s="14"/>
      <c r="JRP15" s="14"/>
      <c r="JRQ15" s="14"/>
      <c r="JRR15" s="14"/>
      <c r="JRS15" s="14"/>
      <c r="JRT15" s="14"/>
      <c r="JRU15" s="14"/>
      <c r="JRV15" s="14"/>
      <c r="JRW15" s="14"/>
      <c r="JRX15" s="14"/>
      <c r="JRY15" s="14"/>
      <c r="JRZ15" s="14"/>
      <c r="JSA15" s="14"/>
      <c r="JSB15" s="14"/>
      <c r="JSC15" s="14"/>
      <c r="JSD15" s="14"/>
      <c r="JSE15" s="14"/>
      <c r="JSF15" s="14"/>
      <c r="JSG15" s="14"/>
      <c r="JSH15" s="14"/>
      <c r="JSI15" s="14"/>
      <c r="JSJ15" s="14"/>
      <c r="JSK15" s="14"/>
      <c r="JSL15" s="14"/>
      <c r="JSM15" s="14"/>
      <c r="JSN15" s="14"/>
      <c r="JSO15" s="14"/>
      <c r="JSP15" s="14"/>
      <c r="JSQ15" s="14"/>
      <c r="JSR15" s="14"/>
      <c r="JSS15" s="14"/>
      <c r="JST15" s="14"/>
      <c r="JSU15" s="14"/>
      <c r="JSV15" s="14"/>
      <c r="JSW15" s="14"/>
      <c r="JSX15" s="14"/>
      <c r="JSY15" s="14"/>
      <c r="JSZ15" s="14"/>
      <c r="JTA15" s="14"/>
      <c r="JTB15" s="14"/>
      <c r="JTC15" s="14"/>
      <c r="JTD15" s="14"/>
      <c r="JTE15" s="14"/>
      <c r="JTF15" s="14"/>
      <c r="JTG15" s="14"/>
      <c r="JTH15" s="14"/>
      <c r="JTI15" s="14"/>
      <c r="JTJ15" s="14"/>
      <c r="JTK15" s="14"/>
      <c r="JTL15" s="14"/>
      <c r="JTM15" s="14"/>
      <c r="JTN15" s="14"/>
      <c r="JTO15" s="14"/>
      <c r="JTP15" s="14"/>
      <c r="JTQ15" s="14"/>
      <c r="JTR15" s="14"/>
      <c r="JTS15" s="14"/>
      <c r="JTT15" s="14"/>
      <c r="JTU15" s="14"/>
      <c r="JTV15" s="14"/>
      <c r="JTW15" s="14"/>
      <c r="JTX15" s="14"/>
      <c r="JTY15" s="14"/>
      <c r="JTZ15" s="14"/>
      <c r="JUA15" s="14"/>
      <c r="JUB15" s="14"/>
      <c r="JUC15" s="14"/>
      <c r="JUD15" s="14"/>
      <c r="JUE15" s="14"/>
      <c r="JUF15" s="14"/>
      <c r="JUG15" s="14"/>
      <c r="JUH15" s="14"/>
      <c r="JUI15" s="14"/>
      <c r="JUJ15" s="14"/>
      <c r="JUK15" s="14"/>
      <c r="JUL15" s="14"/>
      <c r="JUM15" s="14"/>
      <c r="JUN15" s="14"/>
      <c r="JUO15" s="14"/>
      <c r="JUP15" s="14"/>
      <c r="JUQ15" s="14"/>
      <c r="JUR15" s="14"/>
      <c r="JUS15" s="14"/>
      <c r="JUT15" s="14"/>
      <c r="JUU15" s="14"/>
      <c r="JUV15" s="14"/>
      <c r="JUW15" s="14"/>
      <c r="JUX15" s="14"/>
      <c r="JUY15" s="14"/>
      <c r="JUZ15" s="14"/>
      <c r="JVA15" s="14"/>
      <c r="JVB15" s="14"/>
      <c r="JVC15" s="14"/>
      <c r="JVD15" s="14"/>
      <c r="JVE15" s="14"/>
      <c r="JVF15" s="14"/>
      <c r="JVG15" s="14"/>
      <c r="JVH15" s="14"/>
      <c r="JVI15" s="14"/>
      <c r="JVJ15" s="14"/>
      <c r="JVK15" s="14"/>
      <c r="JVL15" s="14"/>
      <c r="JVM15" s="14"/>
      <c r="JVN15" s="14"/>
      <c r="JVO15" s="14"/>
      <c r="JVP15" s="14"/>
      <c r="JVQ15" s="14"/>
      <c r="JVR15" s="14"/>
      <c r="JVS15" s="14"/>
      <c r="JVT15" s="14"/>
      <c r="JVU15" s="14"/>
      <c r="JVV15" s="14"/>
      <c r="JVW15" s="14"/>
      <c r="JVX15" s="14"/>
      <c r="JVY15" s="14"/>
      <c r="JVZ15" s="14"/>
      <c r="JWA15" s="14"/>
      <c r="JWB15" s="14"/>
      <c r="JWC15" s="14"/>
      <c r="JWD15" s="14"/>
      <c r="JWE15" s="14"/>
      <c r="JWF15" s="14"/>
      <c r="JWG15" s="14"/>
      <c r="JWH15" s="14"/>
      <c r="JWI15" s="14"/>
      <c r="JWJ15" s="14"/>
      <c r="JWK15" s="14"/>
      <c r="JWL15" s="14"/>
      <c r="JWM15" s="14"/>
      <c r="JWN15" s="14"/>
      <c r="JWO15" s="14"/>
      <c r="JWP15" s="14"/>
      <c r="JWQ15" s="14"/>
      <c r="JWR15" s="14"/>
      <c r="JWS15" s="14"/>
      <c r="JWT15" s="14"/>
      <c r="JWU15" s="14"/>
      <c r="JWV15" s="14"/>
      <c r="JWW15" s="14"/>
      <c r="JWX15" s="14"/>
      <c r="JWY15" s="14"/>
      <c r="JWZ15" s="14"/>
      <c r="JXA15" s="14"/>
      <c r="JXB15" s="14"/>
      <c r="JXC15" s="14"/>
      <c r="JXD15" s="14"/>
      <c r="JXE15" s="14"/>
      <c r="JXF15" s="14"/>
      <c r="JXG15" s="14"/>
      <c r="JXH15" s="14"/>
      <c r="JXI15" s="14"/>
      <c r="JXJ15" s="14"/>
      <c r="JXK15" s="14"/>
      <c r="JXL15" s="14"/>
      <c r="JXM15" s="14"/>
      <c r="JXN15" s="14"/>
      <c r="JXO15" s="14"/>
      <c r="JXP15" s="14"/>
      <c r="JXQ15" s="14"/>
      <c r="JXR15" s="14"/>
      <c r="JXS15" s="14"/>
      <c r="JXT15" s="14"/>
      <c r="JXU15" s="14"/>
      <c r="JXV15" s="14"/>
      <c r="JXW15" s="14"/>
      <c r="JXX15" s="14"/>
      <c r="JXY15" s="14"/>
      <c r="JXZ15" s="14"/>
      <c r="JYA15" s="14"/>
      <c r="JYB15" s="14"/>
      <c r="JYC15" s="14"/>
      <c r="JYD15" s="14"/>
      <c r="JYE15" s="14"/>
      <c r="JYF15" s="14"/>
      <c r="JYG15" s="14"/>
      <c r="JYH15" s="14"/>
      <c r="JYI15" s="14"/>
      <c r="JYJ15" s="14"/>
      <c r="JYK15" s="14"/>
      <c r="JYL15" s="14"/>
      <c r="JYM15" s="14"/>
      <c r="JYN15" s="14"/>
      <c r="JYO15" s="14"/>
      <c r="JYP15" s="14"/>
      <c r="JYQ15" s="14"/>
      <c r="JYR15" s="14"/>
      <c r="JYS15" s="14"/>
      <c r="JYT15" s="14"/>
      <c r="JYU15" s="14"/>
      <c r="JYV15" s="14"/>
      <c r="JYW15" s="14"/>
      <c r="JYX15" s="14"/>
      <c r="JYY15" s="14"/>
      <c r="JYZ15" s="14"/>
      <c r="JZA15" s="14"/>
      <c r="JZB15" s="14"/>
      <c r="JZC15" s="14"/>
      <c r="JZD15" s="14"/>
      <c r="JZE15" s="14"/>
      <c r="JZF15" s="14"/>
      <c r="JZG15" s="14"/>
      <c r="JZH15" s="14"/>
      <c r="JZI15" s="14"/>
      <c r="JZJ15" s="14"/>
      <c r="JZK15" s="14"/>
      <c r="JZL15" s="14"/>
      <c r="JZM15" s="14"/>
      <c r="JZN15" s="14"/>
      <c r="JZO15" s="14"/>
      <c r="JZP15" s="14"/>
      <c r="JZQ15" s="14"/>
      <c r="JZR15" s="14"/>
      <c r="JZS15" s="14"/>
      <c r="JZT15" s="14"/>
      <c r="JZU15" s="14"/>
      <c r="JZV15" s="14"/>
      <c r="JZW15" s="14"/>
      <c r="JZX15" s="14"/>
      <c r="JZY15" s="14"/>
      <c r="JZZ15" s="14"/>
      <c r="KAA15" s="14"/>
      <c r="KAB15" s="14"/>
      <c r="KAC15" s="14"/>
      <c r="KAD15" s="14"/>
      <c r="KAE15" s="14"/>
      <c r="KAF15" s="14"/>
      <c r="KAG15" s="14"/>
      <c r="KAH15" s="14"/>
      <c r="KAI15" s="14"/>
      <c r="KAJ15" s="14"/>
      <c r="KAK15" s="14"/>
      <c r="KAL15" s="14"/>
      <c r="KAM15" s="14"/>
      <c r="KAN15" s="14"/>
      <c r="KAO15" s="14"/>
      <c r="KAP15" s="14"/>
      <c r="KAQ15" s="14"/>
      <c r="KAR15" s="14"/>
      <c r="KAS15" s="14"/>
      <c r="KAT15" s="14"/>
      <c r="KAU15" s="14"/>
      <c r="KAV15" s="14"/>
      <c r="KAW15" s="14"/>
      <c r="KAX15" s="14"/>
      <c r="KAY15" s="14"/>
      <c r="KAZ15" s="14"/>
      <c r="KBA15" s="14"/>
      <c r="KBB15" s="14"/>
      <c r="KBC15" s="14"/>
      <c r="KBD15" s="14"/>
      <c r="KBE15" s="14"/>
      <c r="KBF15" s="14"/>
      <c r="KBG15" s="14"/>
      <c r="KBH15" s="14"/>
      <c r="KBI15" s="14"/>
      <c r="KBJ15" s="14"/>
      <c r="KBK15" s="14"/>
      <c r="KBL15" s="14"/>
      <c r="KBM15" s="14"/>
      <c r="KBN15" s="14"/>
      <c r="KBO15" s="14"/>
      <c r="KBP15" s="14"/>
      <c r="KBQ15" s="14"/>
      <c r="KBR15" s="14"/>
      <c r="KBS15" s="14"/>
      <c r="KBT15" s="14"/>
      <c r="KBU15" s="14"/>
      <c r="KBV15" s="14"/>
      <c r="KBW15" s="14"/>
      <c r="KBX15" s="14"/>
      <c r="KBY15" s="14"/>
      <c r="KBZ15" s="14"/>
      <c r="KCA15" s="14"/>
      <c r="KCB15" s="14"/>
      <c r="KCC15" s="14"/>
      <c r="KCD15" s="14"/>
      <c r="KCE15" s="14"/>
      <c r="KCF15" s="14"/>
      <c r="KCG15" s="14"/>
      <c r="KCH15" s="14"/>
      <c r="KCI15" s="14"/>
      <c r="KCJ15" s="14"/>
      <c r="KCK15" s="14"/>
      <c r="KCL15" s="14"/>
      <c r="KCM15" s="14"/>
      <c r="KCN15" s="14"/>
      <c r="KCO15" s="14"/>
      <c r="KCP15" s="14"/>
      <c r="KCQ15" s="14"/>
      <c r="KCR15" s="14"/>
      <c r="KCS15" s="14"/>
      <c r="KCT15" s="14"/>
      <c r="KCU15" s="14"/>
      <c r="KCV15" s="14"/>
      <c r="KCW15" s="14"/>
      <c r="KCX15" s="14"/>
      <c r="KCY15" s="14"/>
      <c r="KCZ15" s="14"/>
      <c r="KDA15" s="14"/>
      <c r="KDB15" s="14"/>
      <c r="KDC15" s="14"/>
      <c r="KDD15" s="14"/>
      <c r="KDE15" s="14"/>
      <c r="KDF15" s="14"/>
      <c r="KDG15" s="14"/>
      <c r="KDH15" s="14"/>
      <c r="KDI15" s="14"/>
      <c r="KDJ15" s="14"/>
      <c r="KDK15" s="14"/>
      <c r="KDL15" s="14"/>
      <c r="KDM15" s="14"/>
      <c r="KDN15" s="14"/>
      <c r="KDO15" s="14"/>
      <c r="KDP15" s="14"/>
      <c r="KDQ15" s="14"/>
      <c r="KDR15" s="14"/>
      <c r="KDS15" s="14"/>
      <c r="KDT15" s="14"/>
      <c r="KDU15" s="14"/>
      <c r="KDV15" s="14"/>
      <c r="KDW15" s="14"/>
      <c r="KDX15" s="14"/>
      <c r="KDY15" s="14"/>
      <c r="KDZ15" s="14"/>
      <c r="KEA15" s="14"/>
      <c r="KEB15" s="14"/>
      <c r="KEC15" s="14"/>
      <c r="KED15" s="14"/>
      <c r="KEE15" s="14"/>
      <c r="KEF15" s="14"/>
      <c r="KEG15" s="14"/>
      <c r="KEH15" s="14"/>
      <c r="KEI15" s="14"/>
      <c r="KEJ15" s="14"/>
      <c r="KEK15" s="14"/>
      <c r="KEL15" s="14"/>
      <c r="KEM15" s="14"/>
      <c r="KEN15" s="14"/>
      <c r="KEO15" s="14"/>
      <c r="KEP15" s="14"/>
      <c r="KEQ15" s="14"/>
      <c r="KER15" s="14"/>
      <c r="KES15" s="14"/>
      <c r="KET15" s="14"/>
      <c r="KEU15" s="14"/>
      <c r="KEV15" s="14"/>
      <c r="KEW15" s="14"/>
      <c r="KEX15" s="14"/>
      <c r="KEY15" s="14"/>
      <c r="KEZ15" s="14"/>
      <c r="KFA15" s="14"/>
      <c r="KFB15" s="14"/>
      <c r="KFC15" s="14"/>
      <c r="KFD15" s="14"/>
      <c r="KFE15" s="14"/>
      <c r="KFF15" s="14"/>
      <c r="KFG15" s="14"/>
      <c r="KFH15" s="14"/>
      <c r="KFI15" s="14"/>
      <c r="KFJ15" s="14"/>
      <c r="KFK15" s="14"/>
      <c r="KFL15" s="14"/>
      <c r="KFM15" s="14"/>
      <c r="KFN15" s="14"/>
      <c r="KFO15" s="14"/>
      <c r="KFP15" s="14"/>
      <c r="KFQ15" s="14"/>
      <c r="KFR15" s="14"/>
      <c r="KFS15" s="14"/>
      <c r="KFT15" s="14"/>
      <c r="KFU15" s="14"/>
      <c r="KFV15" s="14"/>
      <c r="KFW15" s="14"/>
      <c r="KFX15" s="14"/>
      <c r="KFY15" s="14"/>
      <c r="KFZ15" s="14"/>
      <c r="KGA15" s="14"/>
      <c r="KGB15" s="14"/>
      <c r="KGC15" s="14"/>
      <c r="KGD15" s="14"/>
      <c r="KGE15" s="14"/>
      <c r="KGF15" s="14"/>
      <c r="KGG15" s="14"/>
      <c r="KGH15" s="14"/>
      <c r="KGI15" s="14"/>
      <c r="KGJ15" s="14"/>
      <c r="KGK15" s="14"/>
      <c r="KGL15" s="14"/>
      <c r="KGM15" s="14"/>
      <c r="KGN15" s="14"/>
      <c r="KGO15" s="14"/>
      <c r="KGP15" s="14"/>
      <c r="KGQ15" s="14"/>
      <c r="KGR15" s="14"/>
      <c r="KGS15" s="14"/>
      <c r="KGT15" s="14"/>
      <c r="KGU15" s="14"/>
      <c r="KGV15" s="14"/>
      <c r="KGW15" s="14"/>
      <c r="KGX15" s="14"/>
      <c r="KGY15" s="14"/>
      <c r="KGZ15" s="14"/>
      <c r="KHA15" s="14"/>
      <c r="KHB15" s="14"/>
      <c r="KHC15" s="14"/>
      <c r="KHD15" s="14"/>
      <c r="KHE15" s="14"/>
      <c r="KHF15" s="14"/>
      <c r="KHG15" s="14"/>
      <c r="KHH15" s="14"/>
      <c r="KHI15" s="14"/>
      <c r="KHJ15" s="14"/>
      <c r="KHK15" s="14"/>
      <c r="KHL15" s="14"/>
      <c r="KHM15" s="14"/>
      <c r="KHN15" s="14"/>
      <c r="KHO15" s="14"/>
      <c r="KHP15" s="14"/>
      <c r="KHQ15" s="14"/>
      <c r="KHR15" s="14"/>
      <c r="KHS15" s="14"/>
      <c r="KHT15" s="14"/>
      <c r="KHU15" s="14"/>
      <c r="KHV15" s="14"/>
      <c r="KHW15" s="14"/>
      <c r="KHX15" s="14"/>
      <c r="KHY15" s="14"/>
      <c r="KHZ15" s="14"/>
      <c r="KIA15" s="14"/>
      <c r="KIB15" s="14"/>
      <c r="KIC15" s="14"/>
      <c r="KID15" s="14"/>
      <c r="KIE15" s="14"/>
      <c r="KIF15" s="14"/>
      <c r="KIG15" s="14"/>
      <c r="KIH15" s="14"/>
      <c r="KII15" s="14"/>
      <c r="KIJ15" s="14"/>
      <c r="KIK15" s="14"/>
      <c r="KIL15" s="14"/>
      <c r="KIM15" s="14"/>
      <c r="KIN15" s="14"/>
      <c r="KIO15" s="14"/>
      <c r="KIP15" s="14"/>
      <c r="KIQ15" s="14"/>
      <c r="KIR15" s="14"/>
      <c r="KIS15" s="14"/>
      <c r="KIT15" s="14"/>
      <c r="KIU15" s="14"/>
      <c r="KIV15" s="14"/>
      <c r="KIW15" s="14"/>
      <c r="KIX15" s="14"/>
      <c r="KIY15" s="14"/>
      <c r="KIZ15" s="14"/>
      <c r="KJA15" s="14"/>
      <c r="KJB15" s="14"/>
      <c r="KJC15" s="14"/>
      <c r="KJD15" s="14"/>
      <c r="KJE15" s="14"/>
      <c r="KJF15" s="14"/>
      <c r="KJG15" s="14"/>
      <c r="KJH15" s="14"/>
      <c r="KJI15" s="14"/>
      <c r="KJJ15" s="14"/>
      <c r="KJK15" s="14"/>
      <c r="KJL15" s="14"/>
      <c r="KJM15" s="14"/>
      <c r="KJN15" s="14"/>
      <c r="KJO15" s="14"/>
      <c r="KJP15" s="14"/>
      <c r="KJQ15" s="14"/>
      <c r="KJR15" s="14"/>
      <c r="KJS15" s="14"/>
      <c r="KJT15" s="14"/>
      <c r="KJU15" s="14"/>
      <c r="KJV15" s="14"/>
      <c r="KJW15" s="14"/>
      <c r="KJX15" s="14"/>
      <c r="KJY15" s="14"/>
      <c r="KJZ15" s="14"/>
      <c r="KKA15" s="14"/>
      <c r="KKB15" s="14"/>
      <c r="KKC15" s="14"/>
      <c r="KKD15" s="14"/>
      <c r="KKE15" s="14"/>
      <c r="KKF15" s="14"/>
      <c r="KKG15" s="14"/>
      <c r="KKH15" s="14"/>
      <c r="KKI15" s="14"/>
      <c r="KKJ15" s="14"/>
      <c r="KKK15" s="14"/>
      <c r="KKL15" s="14"/>
      <c r="KKM15" s="14"/>
      <c r="KKN15" s="14"/>
      <c r="KKO15" s="14"/>
      <c r="KKP15" s="14"/>
      <c r="KKQ15" s="14"/>
      <c r="KKR15" s="14"/>
      <c r="KKS15" s="14"/>
      <c r="KKT15" s="14"/>
      <c r="KKU15" s="14"/>
      <c r="KKV15" s="14"/>
      <c r="KKW15" s="14"/>
      <c r="KKX15" s="14"/>
      <c r="KKY15" s="14"/>
      <c r="KKZ15" s="14"/>
      <c r="KLA15" s="14"/>
      <c r="KLB15" s="14"/>
      <c r="KLC15" s="14"/>
      <c r="KLD15" s="14"/>
      <c r="KLE15" s="14"/>
      <c r="KLF15" s="14"/>
      <c r="KLG15" s="14"/>
      <c r="KLH15" s="14"/>
      <c r="KLI15" s="14"/>
      <c r="KLJ15" s="14"/>
      <c r="KLK15" s="14"/>
      <c r="KLL15" s="14"/>
      <c r="KLM15" s="14"/>
      <c r="KLN15" s="14"/>
      <c r="KLO15" s="14"/>
      <c r="KLP15" s="14"/>
      <c r="KLQ15" s="14"/>
      <c r="KLR15" s="14"/>
      <c r="KLS15" s="14"/>
      <c r="KLT15" s="14"/>
      <c r="KLU15" s="14"/>
      <c r="KLV15" s="14"/>
      <c r="KLW15" s="14"/>
      <c r="KLX15" s="14"/>
      <c r="KLY15" s="14"/>
      <c r="KLZ15" s="14"/>
      <c r="KMA15" s="14"/>
      <c r="KMB15" s="14"/>
      <c r="KMC15" s="14"/>
      <c r="KMD15" s="14"/>
      <c r="KME15" s="14"/>
      <c r="KMF15" s="14"/>
      <c r="KMG15" s="14"/>
      <c r="KMH15" s="14"/>
      <c r="KMI15" s="14"/>
      <c r="KMJ15" s="14"/>
      <c r="KMK15" s="14"/>
      <c r="KML15" s="14"/>
      <c r="KMM15" s="14"/>
      <c r="KMN15" s="14"/>
      <c r="KMO15" s="14"/>
      <c r="KMP15" s="14"/>
      <c r="KMQ15" s="14"/>
      <c r="KMR15" s="14"/>
      <c r="KMS15" s="14"/>
      <c r="KMT15" s="14"/>
      <c r="KMU15" s="14"/>
      <c r="KMV15" s="14"/>
      <c r="KMW15" s="14"/>
      <c r="KMX15" s="14"/>
      <c r="KMY15" s="14"/>
      <c r="KMZ15" s="14"/>
      <c r="KNA15" s="14"/>
      <c r="KNB15" s="14"/>
      <c r="KNC15" s="14"/>
      <c r="KND15" s="14"/>
      <c r="KNE15" s="14"/>
      <c r="KNF15" s="14"/>
      <c r="KNG15" s="14"/>
      <c r="KNH15" s="14"/>
      <c r="KNI15" s="14"/>
      <c r="KNJ15" s="14"/>
      <c r="KNK15" s="14"/>
      <c r="KNL15" s="14"/>
      <c r="KNM15" s="14"/>
      <c r="KNN15" s="14"/>
      <c r="KNO15" s="14"/>
      <c r="KNP15" s="14"/>
      <c r="KNQ15" s="14"/>
      <c r="KNR15" s="14"/>
      <c r="KNS15" s="14"/>
      <c r="KNT15" s="14"/>
      <c r="KNU15" s="14"/>
      <c r="KNV15" s="14"/>
      <c r="KNW15" s="14"/>
      <c r="KNX15" s="14"/>
      <c r="KNY15" s="14"/>
      <c r="KNZ15" s="14"/>
      <c r="KOA15" s="14"/>
      <c r="KOB15" s="14"/>
      <c r="KOC15" s="14"/>
      <c r="KOD15" s="14"/>
      <c r="KOE15" s="14"/>
      <c r="KOF15" s="14"/>
      <c r="KOG15" s="14"/>
      <c r="KOH15" s="14"/>
      <c r="KOI15" s="14"/>
      <c r="KOJ15" s="14"/>
      <c r="KOK15" s="14"/>
      <c r="KOL15" s="14"/>
      <c r="KOM15" s="14"/>
      <c r="KON15" s="14"/>
      <c r="KOO15" s="14"/>
      <c r="KOP15" s="14"/>
      <c r="KOQ15" s="14"/>
      <c r="KOR15" s="14"/>
      <c r="KOS15" s="14"/>
      <c r="KOT15" s="14"/>
      <c r="KOU15" s="14"/>
      <c r="KOV15" s="14"/>
      <c r="KOW15" s="14"/>
      <c r="KOX15" s="14"/>
      <c r="KOY15" s="14"/>
      <c r="KOZ15" s="14"/>
      <c r="KPA15" s="14"/>
      <c r="KPB15" s="14"/>
      <c r="KPC15" s="14"/>
      <c r="KPD15" s="14"/>
      <c r="KPE15" s="14"/>
      <c r="KPF15" s="14"/>
      <c r="KPG15" s="14"/>
      <c r="KPH15" s="14"/>
      <c r="KPI15" s="14"/>
      <c r="KPJ15" s="14"/>
      <c r="KPK15" s="14"/>
      <c r="KPL15" s="14"/>
      <c r="KPM15" s="14"/>
      <c r="KPN15" s="14"/>
      <c r="KPO15" s="14"/>
      <c r="KPP15" s="14"/>
      <c r="KPQ15" s="14"/>
      <c r="KPR15" s="14"/>
      <c r="KPS15" s="14"/>
      <c r="KPT15" s="14"/>
      <c r="KPU15" s="14"/>
      <c r="KPV15" s="14"/>
      <c r="KPW15" s="14"/>
      <c r="KPX15" s="14"/>
      <c r="KPY15" s="14"/>
      <c r="KPZ15" s="14"/>
      <c r="KQA15" s="14"/>
      <c r="KQB15" s="14"/>
      <c r="KQC15" s="14"/>
      <c r="KQD15" s="14"/>
      <c r="KQE15" s="14"/>
      <c r="KQF15" s="14"/>
      <c r="KQG15" s="14"/>
      <c r="KQH15" s="14"/>
      <c r="KQI15" s="14"/>
      <c r="KQJ15" s="14"/>
      <c r="KQK15" s="14"/>
      <c r="KQL15" s="14"/>
      <c r="KQM15" s="14"/>
      <c r="KQN15" s="14"/>
      <c r="KQO15" s="14"/>
      <c r="KQP15" s="14"/>
      <c r="KQQ15" s="14"/>
      <c r="KQR15" s="14"/>
      <c r="KQS15" s="14"/>
      <c r="KQT15" s="14"/>
      <c r="KQU15" s="14"/>
      <c r="KQV15" s="14"/>
      <c r="KQW15" s="14"/>
      <c r="KQX15" s="14"/>
      <c r="KQY15" s="14"/>
      <c r="KQZ15" s="14"/>
      <c r="KRA15" s="14"/>
      <c r="KRB15" s="14"/>
      <c r="KRC15" s="14"/>
      <c r="KRD15" s="14"/>
      <c r="KRE15" s="14"/>
      <c r="KRF15" s="14"/>
      <c r="KRG15" s="14"/>
      <c r="KRH15" s="14"/>
      <c r="KRI15" s="14"/>
      <c r="KRJ15" s="14"/>
      <c r="KRK15" s="14"/>
      <c r="KRL15" s="14"/>
      <c r="KRM15" s="14"/>
      <c r="KRN15" s="14"/>
      <c r="KRO15" s="14"/>
      <c r="KRP15" s="14"/>
      <c r="KRQ15" s="14"/>
      <c r="KRR15" s="14"/>
      <c r="KRS15" s="14"/>
      <c r="KRT15" s="14"/>
      <c r="KRU15" s="14"/>
      <c r="KRV15" s="14"/>
      <c r="KRW15" s="14"/>
      <c r="KRX15" s="14"/>
      <c r="KRY15" s="14"/>
      <c r="KRZ15" s="14"/>
      <c r="KSA15" s="14"/>
      <c r="KSB15" s="14"/>
      <c r="KSC15" s="14"/>
      <c r="KSD15" s="14"/>
      <c r="KSE15" s="14"/>
      <c r="KSF15" s="14"/>
      <c r="KSG15" s="14"/>
      <c r="KSH15" s="14"/>
      <c r="KSI15" s="14"/>
      <c r="KSJ15" s="14"/>
      <c r="KSK15" s="14"/>
      <c r="KSL15" s="14"/>
      <c r="KSM15" s="14"/>
      <c r="KSN15" s="14"/>
      <c r="KSO15" s="14"/>
      <c r="KSP15" s="14"/>
      <c r="KSQ15" s="14"/>
      <c r="KSR15" s="14"/>
      <c r="KSS15" s="14"/>
      <c r="KST15" s="14"/>
      <c r="KSU15" s="14"/>
      <c r="KSV15" s="14"/>
      <c r="KSW15" s="14"/>
      <c r="KSX15" s="14"/>
      <c r="KSY15" s="14"/>
      <c r="KSZ15" s="14"/>
      <c r="KTA15" s="14"/>
      <c r="KTB15" s="14"/>
      <c r="KTC15" s="14"/>
      <c r="KTD15" s="14"/>
      <c r="KTE15" s="14"/>
      <c r="KTF15" s="14"/>
      <c r="KTG15" s="14"/>
      <c r="KTH15" s="14"/>
      <c r="KTI15" s="14"/>
      <c r="KTJ15" s="14"/>
      <c r="KTK15" s="14"/>
      <c r="KTL15" s="14"/>
      <c r="KTM15" s="14"/>
      <c r="KTN15" s="14"/>
      <c r="KTO15" s="14"/>
      <c r="KTP15" s="14"/>
      <c r="KTQ15" s="14"/>
      <c r="KTR15" s="14"/>
      <c r="KTS15" s="14"/>
      <c r="KTT15" s="14"/>
      <c r="KTU15" s="14"/>
      <c r="KTV15" s="14"/>
      <c r="KTW15" s="14"/>
      <c r="KTX15" s="14"/>
      <c r="KTY15" s="14"/>
      <c r="KTZ15" s="14"/>
      <c r="KUA15" s="14"/>
      <c r="KUB15" s="14"/>
      <c r="KUC15" s="14"/>
      <c r="KUD15" s="14"/>
      <c r="KUE15" s="14"/>
      <c r="KUF15" s="14"/>
      <c r="KUG15" s="14"/>
      <c r="KUH15" s="14"/>
      <c r="KUI15" s="14"/>
      <c r="KUJ15" s="14"/>
      <c r="KUK15" s="14"/>
      <c r="KUL15" s="14"/>
      <c r="KUM15" s="14"/>
      <c r="KUN15" s="14"/>
      <c r="KUO15" s="14"/>
      <c r="KUP15" s="14"/>
      <c r="KUQ15" s="14"/>
      <c r="KUR15" s="14"/>
      <c r="KUS15" s="14"/>
      <c r="KUT15" s="14"/>
      <c r="KUU15" s="14"/>
      <c r="KUV15" s="14"/>
      <c r="KUW15" s="14"/>
      <c r="KUX15" s="14"/>
      <c r="KUY15" s="14"/>
      <c r="KUZ15" s="14"/>
      <c r="KVA15" s="14"/>
      <c r="KVB15" s="14"/>
      <c r="KVC15" s="14"/>
      <c r="KVD15" s="14"/>
      <c r="KVE15" s="14"/>
      <c r="KVF15" s="14"/>
      <c r="KVG15" s="14"/>
      <c r="KVH15" s="14"/>
      <c r="KVI15" s="14"/>
      <c r="KVJ15" s="14"/>
      <c r="KVK15" s="14"/>
      <c r="KVL15" s="14"/>
      <c r="KVM15" s="14"/>
      <c r="KVN15" s="14"/>
      <c r="KVO15" s="14"/>
      <c r="KVP15" s="14"/>
      <c r="KVQ15" s="14"/>
      <c r="KVR15" s="14"/>
      <c r="KVS15" s="14"/>
      <c r="KVT15" s="14"/>
      <c r="KVU15" s="14"/>
      <c r="KVV15" s="14"/>
      <c r="KVW15" s="14"/>
      <c r="KVX15" s="14"/>
      <c r="KVY15" s="14"/>
      <c r="KVZ15" s="14"/>
      <c r="KWA15" s="14"/>
      <c r="KWB15" s="14"/>
      <c r="KWC15" s="14"/>
      <c r="KWD15" s="14"/>
      <c r="KWE15" s="14"/>
      <c r="KWF15" s="14"/>
      <c r="KWG15" s="14"/>
      <c r="KWH15" s="14"/>
      <c r="KWI15" s="14"/>
      <c r="KWJ15" s="14"/>
      <c r="KWK15" s="14"/>
      <c r="KWL15" s="14"/>
      <c r="KWM15" s="14"/>
      <c r="KWN15" s="14"/>
      <c r="KWO15" s="14"/>
      <c r="KWP15" s="14"/>
      <c r="KWQ15" s="14"/>
      <c r="KWR15" s="14"/>
      <c r="KWS15" s="14"/>
      <c r="KWT15" s="14"/>
      <c r="KWU15" s="14"/>
      <c r="KWV15" s="14"/>
      <c r="KWW15" s="14"/>
      <c r="KWX15" s="14"/>
      <c r="KWY15" s="14"/>
      <c r="KWZ15" s="14"/>
      <c r="KXA15" s="14"/>
      <c r="KXB15" s="14"/>
      <c r="KXC15" s="14"/>
      <c r="KXD15" s="14"/>
      <c r="KXE15" s="14"/>
      <c r="KXF15" s="14"/>
      <c r="KXG15" s="14"/>
      <c r="KXH15" s="14"/>
      <c r="KXI15" s="14"/>
      <c r="KXJ15" s="14"/>
      <c r="KXK15" s="14"/>
      <c r="KXL15" s="14"/>
      <c r="KXM15" s="14"/>
      <c r="KXN15" s="14"/>
      <c r="KXO15" s="14"/>
      <c r="KXP15" s="14"/>
      <c r="KXQ15" s="14"/>
      <c r="KXR15" s="14"/>
      <c r="KXS15" s="14"/>
      <c r="KXT15" s="14"/>
      <c r="KXU15" s="14"/>
      <c r="KXV15" s="14"/>
      <c r="KXW15" s="14"/>
      <c r="KXX15" s="14"/>
      <c r="KXY15" s="14"/>
      <c r="KXZ15" s="14"/>
      <c r="KYA15" s="14"/>
      <c r="KYB15" s="14"/>
      <c r="KYC15" s="14"/>
      <c r="KYD15" s="14"/>
      <c r="KYE15" s="14"/>
      <c r="KYF15" s="14"/>
      <c r="KYG15" s="14"/>
      <c r="KYH15" s="14"/>
      <c r="KYI15" s="14"/>
      <c r="KYJ15" s="14"/>
      <c r="KYK15" s="14"/>
      <c r="KYL15" s="14"/>
      <c r="KYM15" s="14"/>
      <c r="KYN15" s="14"/>
      <c r="KYO15" s="14"/>
      <c r="KYP15" s="14"/>
      <c r="KYQ15" s="14"/>
      <c r="KYR15" s="14"/>
      <c r="KYS15" s="14"/>
      <c r="KYT15" s="14"/>
      <c r="KYU15" s="14"/>
      <c r="KYV15" s="14"/>
      <c r="KYW15" s="14"/>
      <c r="KYX15" s="14"/>
      <c r="KYY15" s="14"/>
      <c r="KYZ15" s="14"/>
      <c r="KZA15" s="14"/>
      <c r="KZB15" s="14"/>
      <c r="KZC15" s="14"/>
      <c r="KZD15" s="14"/>
      <c r="KZE15" s="14"/>
      <c r="KZF15" s="14"/>
      <c r="KZG15" s="14"/>
      <c r="KZH15" s="14"/>
      <c r="KZI15" s="14"/>
      <c r="KZJ15" s="14"/>
      <c r="KZK15" s="14"/>
      <c r="KZL15" s="14"/>
      <c r="KZM15" s="14"/>
      <c r="KZN15" s="14"/>
      <c r="KZO15" s="14"/>
      <c r="KZP15" s="14"/>
      <c r="KZQ15" s="14"/>
      <c r="KZR15" s="14"/>
      <c r="KZS15" s="14"/>
      <c r="KZT15" s="14"/>
      <c r="KZU15" s="14"/>
      <c r="KZV15" s="14"/>
      <c r="KZW15" s="14"/>
      <c r="KZX15" s="14"/>
      <c r="KZY15" s="14"/>
      <c r="KZZ15" s="14"/>
      <c r="LAA15" s="14"/>
      <c r="LAB15" s="14"/>
      <c r="LAC15" s="14"/>
      <c r="LAD15" s="14"/>
      <c r="LAE15" s="14"/>
      <c r="LAF15" s="14"/>
      <c r="LAG15" s="14"/>
      <c r="LAH15" s="14"/>
      <c r="LAI15" s="14"/>
      <c r="LAJ15" s="14"/>
      <c r="LAK15" s="14"/>
      <c r="LAL15" s="14"/>
      <c r="LAM15" s="14"/>
      <c r="LAN15" s="14"/>
      <c r="LAO15" s="14"/>
      <c r="LAP15" s="14"/>
      <c r="LAQ15" s="14"/>
      <c r="LAR15" s="14"/>
      <c r="LAS15" s="14"/>
      <c r="LAT15" s="14"/>
      <c r="LAU15" s="14"/>
      <c r="LAV15" s="14"/>
      <c r="LAW15" s="14"/>
      <c r="LAX15" s="14"/>
      <c r="LAY15" s="14"/>
      <c r="LAZ15" s="14"/>
      <c r="LBA15" s="14"/>
      <c r="LBB15" s="14"/>
      <c r="LBC15" s="14"/>
      <c r="LBD15" s="14"/>
      <c r="LBE15" s="14"/>
      <c r="LBF15" s="14"/>
      <c r="LBG15" s="14"/>
      <c r="LBH15" s="14"/>
      <c r="LBI15" s="14"/>
      <c r="LBJ15" s="14"/>
      <c r="LBK15" s="14"/>
      <c r="LBL15" s="14"/>
      <c r="LBM15" s="14"/>
      <c r="LBN15" s="14"/>
      <c r="LBO15" s="14"/>
      <c r="LBP15" s="14"/>
      <c r="LBQ15" s="14"/>
      <c r="LBR15" s="14"/>
      <c r="LBS15" s="14"/>
      <c r="LBT15" s="14"/>
      <c r="LBU15" s="14"/>
      <c r="LBV15" s="14"/>
      <c r="LBW15" s="14"/>
      <c r="LBX15" s="14"/>
      <c r="LBY15" s="14"/>
      <c r="LBZ15" s="14"/>
      <c r="LCA15" s="14"/>
      <c r="LCB15" s="14"/>
      <c r="LCC15" s="14"/>
      <c r="LCD15" s="14"/>
      <c r="LCE15" s="14"/>
      <c r="LCF15" s="14"/>
      <c r="LCG15" s="14"/>
      <c r="LCH15" s="14"/>
      <c r="LCI15" s="14"/>
      <c r="LCJ15" s="14"/>
      <c r="LCK15" s="14"/>
      <c r="LCL15" s="14"/>
      <c r="LCM15" s="14"/>
      <c r="LCN15" s="14"/>
      <c r="LCO15" s="14"/>
      <c r="LCP15" s="14"/>
      <c r="LCQ15" s="14"/>
      <c r="LCR15" s="14"/>
      <c r="LCS15" s="14"/>
      <c r="LCT15" s="14"/>
      <c r="LCU15" s="14"/>
      <c r="LCV15" s="14"/>
      <c r="LCW15" s="14"/>
      <c r="LCX15" s="14"/>
      <c r="LCY15" s="14"/>
      <c r="LCZ15" s="14"/>
      <c r="LDA15" s="14"/>
      <c r="LDB15" s="14"/>
      <c r="LDC15" s="14"/>
      <c r="LDD15" s="14"/>
      <c r="LDE15" s="14"/>
      <c r="LDF15" s="14"/>
      <c r="LDG15" s="14"/>
      <c r="LDH15" s="14"/>
      <c r="LDI15" s="14"/>
      <c r="LDJ15" s="14"/>
      <c r="LDK15" s="14"/>
      <c r="LDL15" s="14"/>
      <c r="LDM15" s="14"/>
      <c r="LDN15" s="14"/>
      <c r="LDO15" s="14"/>
      <c r="LDP15" s="14"/>
      <c r="LDQ15" s="14"/>
      <c r="LDR15" s="14"/>
      <c r="LDS15" s="14"/>
      <c r="LDT15" s="14"/>
      <c r="LDU15" s="14"/>
      <c r="LDV15" s="14"/>
      <c r="LDW15" s="14"/>
      <c r="LDX15" s="14"/>
      <c r="LDY15" s="14"/>
      <c r="LDZ15" s="14"/>
      <c r="LEA15" s="14"/>
      <c r="LEB15" s="14"/>
      <c r="LEC15" s="14"/>
      <c r="LED15" s="14"/>
      <c r="LEE15" s="14"/>
      <c r="LEF15" s="14"/>
      <c r="LEG15" s="14"/>
      <c r="LEH15" s="14"/>
      <c r="LEI15" s="14"/>
      <c r="LEJ15" s="14"/>
      <c r="LEK15" s="14"/>
      <c r="LEL15" s="14"/>
      <c r="LEM15" s="14"/>
      <c r="LEN15" s="14"/>
      <c r="LEO15" s="14"/>
      <c r="LEP15" s="14"/>
      <c r="LEQ15" s="14"/>
      <c r="LER15" s="14"/>
      <c r="LES15" s="14"/>
      <c r="LET15" s="14"/>
      <c r="LEU15" s="14"/>
      <c r="LEV15" s="14"/>
      <c r="LEW15" s="14"/>
      <c r="LEX15" s="14"/>
      <c r="LEY15" s="14"/>
      <c r="LEZ15" s="14"/>
      <c r="LFA15" s="14"/>
      <c r="LFB15" s="14"/>
      <c r="LFC15" s="14"/>
      <c r="LFD15" s="14"/>
      <c r="LFE15" s="14"/>
      <c r="LFF15" s="14"/>
      <c r="LFG15" s="14"/>
      <c r="LFH15" s="14"/>
      <c r="LFI15" s="14"/>
      <c r="LFJ15" s="14"/>
      <c r="LFK15" s="14"/>
      <c r="LFL15" s="14"/>
      <c r="LFM15" s="14"/>
      <c r="LFN15" s="14"/>
      <c r="LFO15" s="14"/>
      <c r="LFP15" s="14"/>
      <c r="LFQ15" s="14"/>
      <c r="LFR15" s="14"/>
      <c r="LFS15" s="14"/>
      <c r="LFT15" s="14"/>
      <c r="LFU15" s="14"/>
      <c r="LFV15" s="14"/>
      <c r="LFW15" s="14"/>
      <c r="LFX15" s="14"/>
      <c r="LFY15" s="14"/>
      <c r="LFZ15" s="14"/>
      <c r="LGA15" s="14"/>
      <c r="LGB15" s="14"/>
      <c r="LGC15" s="14"/>
      <c r="LGD15" s="14"/>
      <c r="LGE15" s="14"/>
      <c r="LGF15" s="14"/>
      <c r="LGG15" s="14"/>
      <c r="LGH15" s="14"/>
      <c r="LGI15" s="14"/>
      <c r="LGJ15" s="14"/>
      <c r="LGK15" s="14"/>
      <c r="LGL15" s="14"/>
      <c r="LGM15" s="14"/>
      <c r="LGN15" s="14"/>
      <c r="LGO15" s="14"/>
      <c r="LGP15" s="14"/>
      <c r="LGQ15" s="14"/>
      <c r="LGR15" s="14"/>
      <c r="LGS15" s="14"/>
      <c r="LGT15" s="14"/>
      <c r="LGU15" s="14"/>
      <c r="LGV15" s="14"/>
      <c r="LGW15" s="14"/>
      <c r="LGX15" s="14"/>
      <c r="LGY15" s="14"/>
      <c r="LGZ15" s="14"/>
      <c r="LHA15" s="14"/>
      <c r="LHB15" s="14"/>
      <c r="LHC15" s="14"/>
      <c r="LHD15" s="14"/>
      <c r="LHE15" s="14"/>
      <c r="LHF15" s="14"/>
      <c r="LHG15" s="14"/>
      <c r="LHH15" s="14"/>
      <c r="LHI15" s="14"/>
      <c r="LHJ15" s="14"/>
      <c r="LHK15" s="14"/>
      <c r="LHL15" s="14"/>
      <c r="LHM15" s="14"/>
      <c r="LHN15" s="14"/>
      <c r="LHO15" s="14"/>
      <c r="LHP15" s="14"/>
      <c r="LHQ15" s="14"/>
      <c r="LHR15" s="14"/>
      <c r="LHS15" s="14"/>
      <c r="LHT15" s="14"/>
      <c r="LHU15" s="14"/>
      <c r="LHV15" s="14"/>
      <c r="LHW15" s="14"/>
      <c r="LHX15" s="14"/>
      <c r="LHY15" s="14"/>
      <c r="LHZ15" s="14"/>
      <c r="LIA15" s="14"/>
      <c r="LIB15" s="14"/>
      <c r="LIC15" s="14"/>
      <c r="LID15" s="14"/>
      <c r="LIE15" s="14"/>
      <c r="LIF15" s="14"/>
      <c r="LIG15" s="14"/>
      <c r="LIH15" s="14"/>
      <c r="LII15" s="14"/>
      <c r="LIJ15" s="14"/>
      <c r="LIK15" s="14"/>
      <c r="LIL15" s="14"/>
      <c r="LIM15" s="14"/>
      <c r="LIN15" s="14"/>
      <c r="LIO15" s="14"/>
      <c r="LIP15" s="14"/>
      <c r="LIQ15" s="14"/>
      <c r="LIR15" s="14"/>
      <c r="LIS15" s="14"/>
      <c r="LIT15" s="14"/>
      <c r="LIU15" s="14"/>
      <c r="LIV15" s="14"/>
      <c r="LIW15" s="14"/>
      <c r="LIX15" s="14"/>
      <c r="LIY15" s="14"/>
      <c r="LIZ15" s="14"/>
      <c r="LJA15" s="14"/>
      <c r="LJB15" s="14"/>
      <c r="LJC15" s="14"/>
      <c r="LJD15" s="14"/>
      <c r="LJE15" s="14"/>
      <c r="LJF15" s="14"/>
      <c r="LJG15" s="14"/>
      <c r="LJH15" s="14"/>
      <c r="LJI15" s="14"/>
      <c r="LJJ15" s="14"/>
      <c r="LJK15" s="14"/>
      <c r="LJL15" s="14"/>
      <c r="LJM15" s="14"/>
      <c r="LJN15" s="14"/>
      <c r="LJO15" s="14"/>
      <c r="LJP15" s="14"/>
      <c r="LJQ15" s="14"/>
      <c r="LJR15" s="14"/>
      <c r="LJS15" s="14"/>
      <c r="LJT15" s="14"/>
      <c r="LJU15" s="14"/>
      <c r="LJV15" s="14"/>
      <c r="LJW15" s="14"/>
      <c r="LJX15" s="14"/>
      <c r="LJY15" s="14"/>
      <c r="LJZ15" s="14"/>
      <c r="LKA15" s="14"/>
      <c r="LKB15" s="14"/>
      <c r="LKC15" s="14"/>
      <c r="LKD15" s="14"/>
      <c r="LKE15" s="14"/>
      <c r="LKF15" s="14"/>
      <c r="LKG15" s="14"/>
      <c r="LKH15" s="14"/>
      <c r="LKI15" s="14"/>
      <c r="LKJ15" s="14"/>
      <c r="LKK15" s="14"/>
      <c r="LKL15" s="14"/>
      <c r="LKM15" s="14"/>
      <c r="LKN15" s="14"/>
      <c r="LKO15" s="14"/>
      <c r="LKP15" s="14"/>
      <c r="LKQ15" s="14"/>
      <c r="LKR15" s="14"/>
      <c r="LKS15" s="14"/>
      <c r="LKT15" s="14"/>
      <c r="LKU15" s="14"/>
      <c r="LKV15" s="14"/>
      <c r="LKW15" s="14"/>
      <c r="LKX15" s="14"/>
      <c r="LKY15" s="14"/>
      <c r="LKZ15" s="14"/>
      <c r="LLA15" s="14"/>
      <c r="LLB15" s="14"/>
      <c r="LLC15" s="14"/>
      <c r="LLD15" s="14"/>
      <c r="LLE15" s="14"/>
      <c r="LLF15" s="14"/>
      <c r="LLG15" s="14"/>
      <c r="LLH15" s="14"/>
      <c r="LLI15" s="14"/>
      <c r="LLJ15" s="14"/>
      <c r="LLK15" s="14"/>
      <c r="LLL15" s="14"/>
      <c r="LLM15" s="14"/>
      <c r="LLN15" s="14"/>
      <c r="LLO15" s="14"/>
      <c r="LLP15" s="14"/>
      <c r="LLQ15" s="14"/>
      <c r="LLR15" s="14"/>
      <c r="LLS15" s="14"/>
      <c r="LLT15" s="14"/>
      <c r="LLU15" s="14"/>
      <c r="LLV15" s="14"/>
      <c r="LLW15" s="14"/>
      <c r="LLX15" s="14"/>
      <c r="LLY15" s="14"/>
      <c r="LLZ15" s="14"/>
      <c r="LMA15" s="14"/>
      <c r="LMB15" s="14"/>
      <c r="LMC15" s="14"/>
      <c r="LMD15" s="14"/>
      <c r="LME15" s="14"/>
      <c r="LMF15" s="14"/>
      <c r="LMG15" s="14"/>
      <c r="LMH15" s="14"/>
      <c r="LMI15" s="14"/>
      <c r="LMJ15" s="14"/>
      <c r="LMK15" s="14"/>
      <c r="LML15" s="14"/>
      <c r="LMM15" s="14"/>
      <c r="LMN15" s="14"/>
      <c r="LMO15" s="14"/>
      <c r="LMP15" s="14"/>
      <c r="LMQ15" s="14"/>
      <c r="LMR15" s="14"/>
      <c r="LMS15" s="14"/>
      <c r="LMT15" s="14"/>
      <c r="LMU15" s="14"/>
      <c r="LMV15" s="14"/>
      <c r="LMW15" s="14"/>
      <c r="LMX15" s="14"/>
      <c r="LMY15" s="14"/>
      <c r="LMZ15" s="14"/>
      <c r="LNA15" s="14"/>
      <c r="LNB15" s="14"/>
      <c r="LNC15" s="14"/>
      <c r="LND15" s="14"/>
      <c r="LNE15" s="14"/>
      <c r="LNF15" s="14"/>
      <c r="LNG15" s="14"/>
      <c r="LNH15" s="14"/>
      <c r="LNI15" s="14"/>
      <c r="LNJ15" s="14"/>
      <c r="LNK15" s="14"/>
      <c r="LNL15" s="14"/>
      <c r="LNM15" s="14"/>
      <c r="LNN15" s="14"/>
      <c r="LNO15" s="14"/>
      <c r="LNP15" s="14"/>
      <c r="LNQ15" s="14"/>
      <c r="LNR15" s="14"/>
      <c r="LNS15" s="14"/>
      <c r="LNT15" s="14"/>
      <c r="LNU15" s="14"/>
      <c r="LNV15" s="14"/>
      <c r="LNW15" s="14"/>
      <c r="LNX15" s="14"/>
      <c r="LNY15" s="14"/>
      <c r="LNZ15" s="14"/>
      <c r="LOA15" s="14"/>
      <c r="LOB15" s="14"/>
      <c r="LOC15" s="14"/>
      <c r="LOD15" s="14"/>
      <c r="LOE15" s="14"/>
      <c r="LOF15" s="14"/>
      <c r="LOG15" s="14"/>
      <c r="LOH15" s="14"/>
      <c r="LOI15" s="14"/>
      <c r="LOJ15" s="14"/>
      <c r="LOK15" s="14"/>
      <c r="LOL15" s="14"/>
      <c r="LOM15" s="14"/>
      <c r="LON15" s="14"/>
      <c r="LOO15" s="14"/>
      <c r="LOP15" s="14"/>
      <c r="LOQ15" s="14"/>
      <c r="LOR15" s="14"/>
      <c r="LOS15" s="14"/>
      <c r="LOT15" s="14"/>
      <c r="LOU15" s="14"/>
      <c r="LOV15" s="14"/>
      <c r="LOW15" s="14"/>
      <c r="LOX15" s="14"/>
      <c r="LOY15" s="14"/>
      <c r="LOZ15" s="14"/>
      <c r="LPA15" s="14"/>
      <c r="LPB15" s="14"/>
      <c r="LPC15" s="14"/>
      <c r="LPD15" s="14"/>
      <c r="LPE15" s="14"/>
      <c r="LPF15" s="14"/>
      <c r="LPG15" s="14"/>
      <c r="LPH15" s="14"/>
      <c r="LPI15" s="14"/>
      <c r="LPJ15" s="14"/>
      <c r="LPK15" s="14"/>
      <c r="LPL15" s="14"/>
      <c r="LPM15" s="14"/>
      <c r="LPN15" s="14"/>
      <c r="LPO15" s="14"/>
      <c r="LPP15" s="14"/>
      <c r="LPQ15" s="14"/>
      <c r="LPR15" s="14"/>
      <c r="LPS15" s="14"/>
      <c r="LPT15" s="14"/>
      <c r="LPU15" s="14"/>
      <c r="LPV15" s="14"/>
      <c r="LPW15" s="14"/>
      <c r="LPX15" s="14"/>
      <c r="LPY15" s="14"/>
      <c r="LPZ15" s="14"/>
      <c r="LQA15" s="14"/>
      <c r="LQB15" s="14"/>
      <c r="LQC15" s="14"/>
      <c r="LQD15" s="14"/>
      <c r="LQE15" s="14"/>
      <c r="LQF15" s="14"/>
      <c r="LQG15" s="14"/>
      <c r="LQH15" s="14"/>
      <c r="LQI15" s="14"/>
      <c r="LQJ15" s="14"/>
      <c r="LQK15" s="14"/>
      <c r="LQL15" s="14"/>
      <c r="LQM15" s="14"/>
      <c r="LQN15" s="14"/>
      <c r="LQO15" s="14"/>
      <c r="LQP15" s="14"/>
      <c r="LQQ15" s="14"/>
      <c r="LQR15" s="14"/>
      <c r="LQS15" s="14"/>
      <c r="LQT15" s="14"/>
      <c r="LQU15" s="14"/>
      <c r="LQV15" s="14"/>
      <c r="LQW15" s="14"/>
      <c r="LQX15" s="14"/>
      <c r="LQY15" s="14"/>
      <c r="LQZ15" s="14"/>
      <c r="LRA15" s="14"/>
      <c r="LRB15" s="14"/>
      <c r="LRC15" s="14"/>
      <c r="LRD15" s="14"/>
      <c r="LRE15" s="14"/>
      <c r="LRF15" s="14"/>
      <c r="LRG15" s="14"/>
      <c r="LRH15" s="14"/>
      <c r="LRI15" s="14"/>
      <c r="LRJ15" s="14"/>
      <c r="LRK15" s="14"/>
      <c r="LRL15" s="14"/>
      <c r="LRM15" s="14"/>
      <c r="LRN15" s="14"/>
      <c r="LRO15" s="14"/>
      <c r="LRP15" s="14"/>
      <c r="LRQ15" s="14"/>
      <c r="LRR15" s="14"/>
      <c r="LRS15" s="14"/>
      <c r="LRT15" s="14"/>
      <c r="LRU15" s="14"/>
      <c r="LRV15" s="14"/>
      <c r="LRW15" s="14"/>
      <c r="LRX15" s="14"/>
      <c r="LRY15" s="14"/>
      <c r="LRZ15" s="14"/>
      <c r="LSA15" s="14"/>
      <c r="LSB15" s="14"/>
      <c r="LSC15" s="14"/>
      <c r="LSD15" s="14"/>
      <c r="LSE15" s="14"/>
      <c r="LSF15" s="14"/>
      <c r="LSG15" s="14"/>
      <c r="LSH15" s="14"/>
      <c r="LSI15" s="14"/>
      <c r="LSJ15" s="14"/>
      <c r="LSK15" s="14"/>
      <c r="LSL15" s="14"/>
      <c r="LSM15" s="14"/>
      <c r="LSN15" s="14"/>
      <c r="LSO15" s="14"/>
      <c r="LSP15" s="14"/>
      <c r="LSQ15" s="14"/>
      <c r="LSR15" s="14"/>
      <c r="LSS15" s="14"/>
      <c r="LST15" s="14"/>
      <c r="LSU15" s="14"/>
      <c r="LSV15" s="14"/>
      <c r="LSW15" s="14"/>
      <c r="LSX15" s="14"/>
      <c r="LSY15" s="14"/>
      <c r="LSZ15" s="14"/>
      <c r="LTA15" s="14"/>
      <c r="LTB15" s="14"/>
      <c r="LTC15" s="14"/>
      <c r="LTD15" s="14"/>
      <c r="LTE15" s="14"/>
      <c r="LTF15" s="14"/>
      <c r="LTG15" s="14"/>
      <c r="LTH15" s="14"/>
      <c r="LTI15" s="14"/>
      <c r="LTJ15" s="14"/>
      <c r="LTK15" s="14"/>
      <c r="LTL15" s="14"/>
      <c r="LTM15" s="14"/>
      <c r="LTN15" s="14"/>
      <c r="LTO15" s="14"/>
      <c r="LTP15" s="14"/>
      <c r="LTQ15" s="14"/>
      <c r="LTR15" s="14"/>
      <c r="LTS15" s="14"/>
      <c r="LTT15" s="14"/>
      <c r="LTU15" s="14"/>
      <c r="LTV15" s="14"/>
      <c r="LTW15" s="14"/>
      <c r="LTX15" s="14"/>
      <c r="LTY15" s="14"/>
      <c r="LTZ15" s="14"/>
      <c r="LUA15" s="14"/>
      <c r="LUB15" s="14"/>
      <c r="LUC15" s="14"/>
      <c r="LUD15" s="14"/>
      <c r="LUE15" s="14"/>
      <c r="LUF15" s="14"/>
      <c r="LUG15" s="14"/>
      <c r="LUH15" s="14"/>
      <c r="LUI15" s="14"/>
      <c r="LUJ15" s="14"/>
      <c r="LUK15" s="14"/>
      <c r="LUL15" s="14"/>
      <c r="LUM15" s="14"/>
      <c r="LUN15" s="14"/>
      <c r="LUO15" s="14"/>
      <c r="LUP15" s="14"/>
      <c r="LUQ15" s="14"/>
      <c r="LUR15" s="14"/>
      <c r="LUS15" s="14"/>
      <c r="LUT15" s="14"/>
      <c r="LUU15" s="14"/>
      <c r="LUV15" s="14"/>
      <c r="LUW15" s="14"/>
      <c r="LUX15" s="14"/>
      <c r="LUY15" s="14"/>
      <c r="LUZ15" s="14"/>
      <c r="LVA15" s="14"/>
      <c r="LVB15" s="14"/>
      <c r="LVC15" s="14"/>
      <c r="LVD15" s="14"/>
      <c r="LVE15" s="14"/>
      <c r="LVF15" s="14"/>
      <c r="LVG15" s="14"/>
      <c r="LVH15" s="14"/>
      <c r="LVI15" s="14"/>
      <c r="LVJ15" s="14"/>
      <c r="LVK15" s="14"/>
      <c r="LVL15" s="14"/>
      <c r="LVM15" s="14"/>
      <c r="LVN15" s="14"/>
      <c r="LVO15" s="14"/>
      <c r="LVP15" s="14"/>
      <c r="LVQ15" s="14"/>
      <c r="LVR15" s="14"/>
      <c r="LVS15" s="14"/>
      <c r="LVT15" s="14"/>
      <c r="LVU15" s="14"/>
      <c r="LVV15" s="14"/>
      <c r="LVW15" s="14"/>
      <c r="LVX15" s="14"/>
      <c r="LVY15" s="14"/>
      <c r="LVZ15" s="14"/>
      <c r="LWA15" s="14"/>
      <c r="LWB15" s="14"/>
      <c r="LWC15" s="14"/>
      <c r="LWD15" s="14"/>
      <c r="LWE15" s="14"/>
      <c r="LWF15" s="14"/>
      <c r="LWG15" s="14"/>
      <c r="LWH15" s="14"/>
      <c r="LWI15" s="14"/>
      <c r="LWJ15" s="14"/>
      <c r="LWK15" s="14"/>
      <c r="LWL15" s="14"/>
      <c r="LWM15" s="14"/>
      <c r="LWN15" s="14"/>
      <c r="LWO15" s="14"/>
      <c r="LWP15" s="14"/>
      <c r="LWQ15" s="14"/>
      <c r="LWR15" s="14"/>
      <c r="LWS15" s="14"/>
      <c r="LWT15" s="14"/>
      <c r="LWU15" s="14"/>
      <c r="LWV15" s="14"/>
      <c r="LWW15" s="14"/>
      <c r="LWX15" s="14"/>
      <c r="LWY15" s="14"/>
      <c r="LWZ15" s="14"/>
      <c r="LXA15" s="14"/>
      <c r="LXB15" s="14"/>
      <c r="LXC15" s="14"/>
      <c r="LXD15" s="14"/>
      <c r="LXE15" s="14"/>
      <c r="LXF15" s="14"/>
      <c r="LXG15" s="14"/>
      <c r="LXH15" s="14"/>
      <c r="LXI15" s="14"/>
      <c r="LXJ15" s="14"/>
      <c r="LXK15" s="14"/>
      <c r="LXL15" s="14"/>
      <c r="LXM15" s="14"/>
      <c r="LXN15" s="14"/>
      <c r="LXO15" s="14"/>
      <c r="LXP15" s="14"/>
      <c r="LXQ15" s="14"/>
      <c r="LXR15" s="14"/>
      <c r="LXS15" s="14"/>
      <c r="LXT15" s="14"/>
      <c r="LXU15" s="14"/>
      <c r="LXV15" s="14"/>
      <c r="LXW15" s="14"/>
      <c r="LXX15" s="14"/>
      <c r="LXY15" s="14"/>
      <c r="LXZ15" s="14"/>
      <c r="LYA15" s="14"/>
      <c r="LYB15" s="14"/>
      <c r="LYC15" s="14"/>
      <c r="LYD15" s="14"/>
      <c r="LYE15" s="14"/>
      <c r="LYF15" s="14"/>
      <c r="LYG15" s="14"/>
      <c r="LYH15" s="14"/>
      <c r="LYI15" s="14"/>
      <c r="LYJ15" s="14"/>
      <c r="LYK15" s="14"/>
      <c r="LYL15" s="14"/>
      <c r="LYM15" s="14"/>
      <c r="LYN15" s="14"/>
      <c r="LYO15" s="14"/>
      <c r="LYP15" s="14"/>
      <c r="LYQ15" s="14"/>
      <c r="LYR15" s="14"/>
      <c r="LYS15" s="14"/>
      <c r="LYT15" s="14"/>
      <c r="LYU15" s="14"/>
      <c r="LYV15" s="14"/>
      <c r="LYW15" s="14"/>
      <c r="LYX15" s="14"/>
      <c r="LYY15" s="14"/>
      <c r="LYZ15" s="14"/>
      <c r="LZA15" s="14"/>
      <c r="LZB15" s="14"/>
      <c r="LZC15" s="14"/>
      <c r="LZD15" s="14"/>
      <c r="LZE15" s="14"/>
      <c r="LZF15" s="14"/>
      <c r="LZG15" s="14"/>
      <c r="LZH15" s="14"/>
      <c r="LZI15" s="14"/>
      <c r="LZJ15" s="14"/>
      <c r="LZK15" s="14"/>
      <c r="LZL15" s="14"/>
      <c r="LZM15" s="14"/>
      <c r="LZN15" s="14"/>
      <c r="LZO15" s="14"/>
      <c r="LZP15" s="14"/>
      <c r="LZQ15" s="14"/>
      <c r="LZR15" s="14"/>
      <c r="LZS15" s="14"/>
      <c r="LZT15" s="14"/>
      <c r="LZU15" s="14"/>
      <c r="LZV15" s="14"/>
      <c r="LZW15" s="14"/>
      <c r="LZX15" s="14"/>
      <c r="LZY15" s="14"/>
      <c r="LZZ15" s="14"/>
      <c r="MAA15" s="14"/>
      <c r="MAB15" s="14"/>
      <c r="MAC15" s="14"/>
      <c r="MAD15" s="14"/>
      <c r="MAE15" s="14"/>
      <c r="MAF15" s="14"/>
      <c r="MAG15" s="14"/>
      <c r="MAH15" s="14"/>
      <c r="MAI15" s="14"/>
      <c r="MAJ15" s="14"/>
      <c r="MAK15" s="14"/>
      <c r="MAL15" s="14"/>
      <c r="MAM15" s="14"/>
      <c r="MAN15" s="14"/>
      <c r="MAO15" s="14"/>
      <c r="MAP15" s="14"/>
      <c r="MAQ15" s="14"/>
      <c r="MAR15" s="14"/>
      <c r="MAS15" s="14"/>
      <c r="MAT15" s="14"/>
      <c r="MAU15" s="14"/>
      <c r="MAV15" s="14"/>
      <c r="MAW15" s="14"/>
      <c r="MAX15" s="14"/>
      <c r="MAY15" s="14"/>
      <c r="MAZ15" s="14"/>
      <c r="MBA15" s="14"/>
      <c r="MBB15" s="14"/>
      <c r="MBC15" s="14"/>
      <c r="MBD15" s="14"/>
      <c r="MBE15" s="14"/>
      <c r="MBF15" s="14"/>
      <c r="MBG15" s="14"/>
      <c r="MBH15" s="14"/>
      <c r="MBI15" s="14"/>
      <c r="MBJ15" s="14"/>
      <c r="MBK15" s="14"/>
      <c r="MBL15" s="14"/>
      <c r="MBM15" s="14"/>
      <c r="MBN15" s="14"/>
      <c r="MBO15" s="14"/>
      <c r="MBP15" s="14"/>
      <c r="MBQ15" s="14"/>
      <c r="MBR15" s="14"/>
      <c r="MBS15" s="14"/>
      <c r="MBT15" s="14"/>
      <c r="MBU15" s="14"/>
      <c r="MBV15" s="14"/>
      <c r="MBW15" s="14"/>
      <c r="MBX15" s="14"/>
      <c r="MBY15" s="14"/>
      <c r="MBZ15" s="14"/>
      <c r="MCA15" s="14"/>
      <c r="MCB15" s="14"/>
      <c r="MCC15" s="14"/>
      <c r="MCD15" s="14"/>
      <c r="MCE15" s="14"/>
      <c r="MCF15" s="14"/>
      <c r="MCG15" s="14"/>
      <c r="MCH15" s="14"/>
      <c r="MCI15" s="14"/>
      <c r="MCJ15" s="14"/>
      <c r="MCK15" s="14"/>
      <c r="MCL15" s="14"/>
      <c r="MCM15" s="14"/>
      <c r="MCN15" s="14"/>
      <c r="MCO15" s="14"/>
      <c r="MCP15" s="14"/>
      <c r="MCQ15" s="14"/>
      <c r="MCR15" s="14"/>
      <c r="MCS15" s="14"/>
      <c r="MCT15" s="14"/>
      <c r="MCU15" s="14"/>
      <c r="MCV15" s="14"/>
      <c r="MCW15" s="14"/>
      <c r="MCX15" s="14"/>
      <c r="MCY15" s="14"/>
      <c r="MCZ15" s="14"/>
      <c r="MDA15" s="14"/>
      <c r="MDB15" s="14"/>
      <c r="MDC15" s="14"/>
      <c r="MDD15" s="14"/>
      <c r="MDE15" s="14"/>
      <c r="MDF15" s="14"/>
      <c r="MDG15" s="14"/>
      <c r="MDH15" s="14"/>
      <c r="MDI15" s="14"/>
      <c r="MDJ15" s="14"/>
      <c r="MDK15" s="14"/>
      <c r="MDL15" s="14"/>
      <c r="MDM15" s="14"/>
      <c r="MDN15" s="14"/>
      <c r="MDO15" s="14"/>
      <c r="MDP15" s="14"/>
      <c r="MDQ15" s="14"/>
      <c r="MDR15" s="14"/>
      <c r="MDS15" s="14"/>
      <c r="MDT15" s="14"/>
      <c r="MDU15" s="14"/>
      <c r="MDV15" s="14"/>
      <c r="MDW15" s="14"/>
      <c r="MDX15" s="14"/>
      <c r="MDY15" s="14"/>
      <c r="MDZ15" s="14"/>
      <c r="MEA15" s="14"/>
      <c r="MEB15" s="14"/>
      <c r="MEC15" s="14"/>
      <c r="MED15" s="14"/>
      <c r="MEE15" s="14"/>
      <c r="MEF15" s="14"/>
      <c r="MEG15" s="14"/>
      <c r="MEH15" s="14"/>
      <c r="MEI15" s="14"/>
      <c r="MEJ15" s="14"/>
      <c r="MEK15" s="14"/>
      <c r="MEL15" s="14"/>
      <c r="MEM15" s="14"/>
      <c r="MEN15" s="14"/>
      <c r="MEO15" s="14"/>
      <c r="MEP15" s="14"/>
      <c r="MEQ15" s="14"/>
      <c r="MER15" s="14"/>
      <c r="MES15" s="14"/>
      <c r="MET15" s="14"/>
      <c r="MEU15" s="14"/>
      <c r="MEV15" s="14"/>
      <c r="MEW15" s="14"/>
      <c r="MEX15" s="14"/>
      <c r="MEY15" s="14"/>
      <c r="MEZ15" s="14"/>
      <c r="MFA15" s="14"/>
      <c r="MFB15" s="14"/>
      <c r="MFC15" s="14"/>
      <c r="MFD15" s="14"/>
      <c r="MFE15" s="14"/>
      <c r="MFF15" s="14"/>
      <c r="MFG15" s="14"/>
      <c r="MFH15" s="14"/>
      <c r="MFI15" s="14"/>
      <c r="MFJ15" s="14"/>
      <c r="MFK15" s="14"/>
      <c r="MFL15" s="14"/>
      <c r="MFM15" s="14"/>
      <c r="MFN15" s="14"/>
      <c r="MFO15" s="14"/>
      <c r="MFP15" s="14"/>
      <c r="MFQ15" s="14"/>
      <c r="MFR15" s="14"/>
      <c r="MFS15" s="14"/>
      <c r="MFT15" s="14"/>
      <c r="MFU15" s="14"/>
      <c r="MFV15" s="14"/>
      <c r="MFW15" s="14"/>
      <c r="MFX15" s="14"/>
      <c r="MFY15" s="14"/>
      <c r="MFZ15" s="14"/>
      <c r="MGA15" s="14"/>
      <c r="MGB15" s="14"/>
      <c r="MGC15" s="14"/>
      <c r="MGD15" s="14"/>
      <c r="MGE15" s="14"/>
      <c r="MGF15" s="14"/>
      <c r="MGG15" s="14"/>
      <c r="MGH15" s="14"/>
      <c r="MGI15" s="14"/>
      <c r="MGJ15" s="14"/>
      <c r="MGK15" s="14"/>
      <c r="MGL15" s="14"/>
      <c r="MGM15" s="14"/>
      <c r="MGN15" s="14"/>
      <c r="MGO15" s="14"/>
      <c r="MGP15" s="14"/>
      <c r="MGQ15" s="14"/>
      <c r="MGR15" s="14"/>
      <c r="MGS15" s="14"/>
      <c r="MGT15" s="14"/>
      <c r="MGU15" s="14"/>
      <c r="MGV15" s="14"/>
      <c r="MGW15" s="14"/>
      <c r="MGX15" s="14"/>
      <c r="MGY15" s="14"/>
      <c r="MGZ15" s="14"/>
      <c r="MHA15" s="14"/>
      <c r="MHB15" s="14"/>
      <c r="MHC15" s="14"/>
      <c r="MHD15" s="14"/>
      <c r="MHE15" s="14"/>
      <c r="MHF15" s="14"/>
      <c r="MHG15" s="14"/>
      <c r="MHH15" s="14"/>
      <c r="MHI15" s="14"/>
      <c r="MHJ15" s="14"/>
      <c r="MHK15" s="14"/>
      <c r="MHL15" s="14"/>
      <c r="MHM15" s="14"/>
      <c r="MHN15" s="14"/>
      <c r="MHO15" s="14"/>
      <c r="MHP15" s="14"/>
      <c r="MHQ15" s="14"/>
      <c r="MHR15" s="14"/>
      <c r="MHS15" s="14"/>
      <c r="MHT15" s="14"/>
      <c r="MHU15" s="14"/>
      <c r="MHV15" s="14"/>
      <c r="MHW15" s="14"/>
      <c r="MHX15" s="14"/>
      <c r="MHY15" s="14"/>
      <c r="MHZ15" s="14"/>
      <c r="MIA15" s="14"/>
      <c r="MIB15" s="14"/>
      <c r="MIC15" s="14"/>
      <c r="MID15" s="14"/>
      <c r="MIE15" s="14"/>
      <c r="MIF15" s="14"/>
      <c r="MIG15" s="14"/>
      <c r="MIH15" s="14"/>
      <c r="MII15" s="14"/>
      <c r="MIJ15" s="14"/>
      <c r="MIK15" s="14"/>
      <c r="MIL15" s="14"/>
      <c r="MIM15" s="14"/>
      <c r="MIN15" s="14"/>
      <c r="MIO15" s="14"/>
      <c r="MIP15" s="14"/>
      <c r="MIQ15" s="14"/>
      <c r="MIR15" s="14"/>
      <c r="MIS15" s="14"/>
      <c r="MIT15" s="14"/>
      <c r="MIU15" s="14"/>
      <c r="MIV15" s="14"/>
      <c r="MIW15" s="14"/>
      <c r="MIX15" s="14"/>
      <c r="MIY15" s="14"/>
      <c r="MIZ15" s="14"/>
      <c r="MJA15" s="14"/>
      <c r="MJB15" s="14"/>
      <c r="MJC15" s="14"/>
      <c r="MJD15" s="14"/>
      <c r="MJE15" s="14"/>
      <c r="MJF15" s="14"/>
      <c r="MJG15" s="14"/>
      <c r="MJH15" s="14"/>
      <c r="MJI15" s="14"/>
      <c r="MJJ15" s="14"/>
      <c r="MJK15" s="14"/>
      <c r="MJL15" s="14"/>
      <c r="MJM15" s="14"/>
      <c r="MJN15" s="14"/>
      <c r="MJO15" s="14"/>
      <c r="MJP15" s="14"/>
      <c r="MJQ15" s="14"/>
      <c r="MJR15" s="14"/>
      <c r="MJS15" s="14"/>
      <c r="MJT15" s="14"/>
      <c r="MJU15" s="14"/>
      <c r="MJV15" s="14"/>
      <c r="MJW15" s="14"/>
      <c r="MJX15" s="14"/>
      <c r="MJY15" s="14"/>
      <c r="MJZ15" s="14"/>
      <c r="MKA15" s="14"/>
      <c r="MKB15" s="14"/>
      <c r="MKC15" s="14"/>
      <c r="MKD15" s="14"/>
      <c r="MKE15" s="14"/>
      <c r="MKF15" s="14"/>
      <c r="MKG15" s="14"/>
      <c r="MKH15" s="14"/>
      <c r="MKI15" s="14"/>
      <c r="MKJ15" s="14"/>
      <c r="MKK15" s="14"/>
      <c r="MKL15" s="14"/>
      <c r="MKM15" s="14"/>
      <c r="MKN15" s="14"/>
      <c r="MKO15" s="14"/>
      <c r="MKP15" s="14"/>
      <c r="MKQ15" s="14"/>
      <c r="MKR15" s="14"/>
      <c r="MKS15" s="14"/>
      <c r="MKT15" s="14"/>
      <c r="MKU15" s="14"/>
      <c r="MKV15" s="14"/>
      <c r="MKW15" s="14"/>
      <c r="MKX15" s="14"/>
      <c r="MKY15" s="14"/>
      <c r="MKZ15" s="14"/>
      <c r="MLA15" s="14"/>
      <c r="MLB15" s="14"/>
      <c r="MLC15" s="14"/>
      <c r="MLD15" s="14"/>
      <c r="MLE15" s="14"/>
      <c r="MLF15" s="14"/>
      <c r="MLG15" s="14"/>
      <c r="MLH15" s="14"/>
      <c r="MLI15" s="14"/>
      <c r="MLJ15" s="14"/>
      <c r="MLK15" s="14"/>
      <c r="MLL15" s="14"/>
      <c r="MLM15" s="14"/>
      <c r="MLN15" s="14"/>
      <c r="MLO15" s="14"/>
      <c r="MLP15" s="14"/>
      <c r="MLQ15" s="14"/>
      <c r="MLR15" s="14"/>
      <c r="MLS15" s="14"/>
      <c r="MLT15" s="14"/>
      <c r="MLU15" s="14"/>
      <c r="MLV15" s="14"/>
      <c r="MLW15" s="14"/>
      <c r="MLX15" s="14"/>
      <c r="MLY15" s="14"/>
      <c r="MLZ15" s="14"/>
      <c r="MMA15" s="14"/>
      <c r="MMB15" s="14"/>
      <c r="MMC15" s="14"/>
      <c r="MMD15" s="14"/>
      <c r="MME15" s="14"/>
      <c r="MMF15" s="14"/>
      <c r="MMG15" s="14"/>
      <c r="MMH15" s="14"/>
      <c r="MMI15" s="14"/>
      <c r="MMJ15" s="14"/>
      <c r="MMK15" s="14"/>
      <c r="MML15" s="14"/>
      <c r="MMM15" s="14"/>
      <c r="MMN15" s="14"/>
      <c r="MMO15" s="14"/>
      <c r="MMP15" s="14"/>
      <c r="MMQ15" s="14"/>
      <c r="MMR15" s="14"/>
      <c r="MMS15" s="14"/>
      <c r="MMT15" s="14"/>
      <c r="MMU15" s="14"/>
      <c r="MMV15" s="14"/>
      <c r="MMW15" s="14"/>
      <c r="MMX15" s="14"/>
      <c r="MMY15" s="14"/>
      <c r="MMZ15" s="14"/>
      <c r="MNA15" s="14"/>
      <c r="MNB15" s="14"/>
      <c r="MNC15" s="14"/>
      <c r="MND15" s="14"/>
      <c r="MNE15" s="14"/>
      <c r="MNF15" s="14"/>
      <c r="MNG15" s="14"/>
      <c r="MNH15" s="14"/>
      <c r="MNI15" s="14"/>
      <c r="MNJ15" s="14"/>
      <c r="MNK15" s="14"/>
      <c r="MNL15" s="14"/>
      <c r="MNM15" s="14"/>
      <c r="MNN15" s="14"/>
      <c r="MNO15" s="14"/>
      <c r="MNP15" s="14"/>
      <c r="MNQ15" s="14"/>
      <c r="MNR15" s="14"/>
      <c r="MNS15" s="14"/>
      <c r="MNT15" s="14"/>
      <c r="MNU15" s="14"/>
      <c r="MNV15" s="14"/>
      <c r="MNW15" s="14"/>
      <c r="MNX15" s="14"/>
      <c r="MNY15" s="14"/>
      <c r="MNZ15" s="14"/>
      <c r="MOA15" s="14"/>
      <c r="MOB15" s="14"/>
      <c r="MOC15" s="14"/>
      <c r="MOD15" s="14"/>
      <c r="MOE15" s="14"/>
      <c r="MOF15" s="14"/>
      <c r="MOG15" s="14"/>
      <c r="MOH15" s="14"/>
      <c r="MOI15" s="14"/>
      <c r="MOJ15" s="14"/>
      <c r="MOK15" s="14"/>
      <c r="MOL15" s="14"/>
      <c r="MOM15" s="14"/>
      <c r="MON15" s="14"/>
      <c r="MOO15" s="14"/>
      <c r="MOP15" s="14"/>
      <c r="MOQ15" s="14"/>
      <c r="MOR15" s="14"/>
      <c r="MOS15" s="14"/>
      <c r="MOT15" s="14"/>
      <c r="MOU15" s="14"/>
      <c r="MOV15" s="14"/>
      <c r="MOW15" s="14"/>
      <c r="MOX15" s="14"/>
      <c r="MOY15" s="14"/>
      <c r="MOZ15" s="14"/>
      <c r="MPA15" s="14"/>
      <c r="MPB15" s="14"/>
      <c r="MPC15" s="14"/>
      <c r="MPD15" s="14"/>
      <c r="MPE15" s="14"/>
      <c r="MPF15" s="14"/>
      <c r="MPG15" s="14"/>
      <c r="MPH15" s="14"/>
      <c r="MPI15" s="14"/>
      <c r="MPJ15" s="14"/>
      <c r="MPK15" s="14"/>
      <c r="MPL15" s="14"/>
      <c r="MPM15" s="14"/>
      <c r="MPN15" s="14"/>
      <c r="MPO15" s="14"/>
      <c r="MPP15" s="14"/>
      <c r="MPQ15" s="14"/>
      <c r="MPR15" s="14"/>
      <c r="MPS15" s="14"/>
      <c r="MPT15" s="14"/>
      <c r="MPU15" s="14"/>
      <c r="MPV15" s="14"/>
      <c r="MPW15" s="14"/>
      <c r="MPX15" s="14"/>
      <c r="MPY15" s="14"/>
      <c r="MPZ15" s="14"/>
      <c r="MQA15" s="14"/>
      <c r="MQB15" s="14"/>
      <c r="MQC15" s="14"/>
      <c r="MQD15" s="14"/>
      <c r="MQE15" s="14"/>
      <c r="MQF15" s="14"/>
      <c r="MQG15" s="14"/>
      <c r="MQH15" s="14"/>
      <c r="MQI15" s="14"/>
      <c r="MQJ15" s="14"/>
      <c r="MQK15" s="14"/>
      <c r="MQL15" s="14"/>
      <c r="MQM15" s="14"/>
      <c r="MQN15" s="14"/>
      <c r="MQO15" s="14"/>
      <c r="MQP15" s="14"/>
      <c r="MQQ15" s="14"/>
      <c r="MQR15" s="14"/>
      <c r="MQS15" s="14"/>
      <c r="MQT15" s="14"/>
      <c r="MQU15" s="14"/>
      <c r="MQV15" s="14"/>
      <c r="MQW15" s="14"/>
      <c r="MQX15" s="14"/>
      <c r="MQY15" s="14"/>
      <c r="MQZ15" s="14"/>
      <c r="MRA15" s="14"/>
      <c r="MRB15" s="14"/>
      <c r="MRC15" s="14"/>
      <c r="MRD15" s="14"/>
      <c r="MRE15" s="14"/>
      <c r="MRF15" s="14"/>
      <c r="MRG15" s="14"/>
      <c r="MRH15" s="14"/>
      <c r="MRI15" s="14"/>
      <c r="MRJ15" s="14"/>
      <c r="MRK15" s="14"/>
      <c r="MRL15" s="14"/>
      <c r="MRM15" s="14"/>
      <c r="MRN15" s="14"/>
      <c r="MRO15" s="14"/>
      <c r="MRP15" s="14"/>
      <c r="MRQ15" s="14"/>
      <c r="MRR15" s="14"/>
      <c r="MRS15" s="14"/>
      <c r="MRT15" s="14"/>
      <c r="MRU15" s="14"/>
      <c r="MRV15" s="14"/>
      <c r="MRW15" s="14"/>
      <c r="MRX15" s="14"/>
      <c r="MRY15" s="14"/>
      <c r="MRZ15" s="14"/>
      <c r="MSA15" s="14"/>
      <c r="MSB15" s="14"/>
      <c r="MSC15" s="14"/>
      <c r="MSD15" s="14"/>
      <c r="MSE15" s="14"/>
      <c r="MSF15" s="14"/>
      <c r="MSG15" s="14"/>
      <c r="MSH15" s="14"/>
      <c r="MSI15" s="14"/>
      <c r="MSJ15" s="14"/>
      <c r="MSK15" s="14"/>
      <c r="MSL15" s="14"/>
      <c r="MSM15" s="14"/>
      <c r="MSN15" s="14"/>
      <c r="MSO15" s="14"/>
      <c r="MSP15" s="14"/>
      <c r="MSQ15" s="14"/>
      <c r="MSR15" s="14"/>
      <c r="MSS15" s="14"/>
      <c r="MST15" s="14"/>
      <c r="MSU15" s="14"/>
      <c r="MSV15" s="14"/>
      <c r="MSW15" s="14"/>
      <c r="MSX15" s="14"/>
      <c r="MSY15" s="14"/>
      <c r="MSZ15" s="14"/>
      <c r="MTA15" s="14"/>
      <c r="MTB15" s="14"/>
      <c r="MTC15" s="14"/>
      <c r="MTD15" s="14"/>
      <c r="MTE15" s="14"/>
      <c r="MTF15" s="14"/>
      <c r="MTG15" s="14"/>
      <c r="MTH15" s="14"/>
      <c r="MTI15" s="14"/>
      <c r="MTJ15" s="14"/>
      <c r="MTK15" s="14"/>
      <c r="MTL15" s="14"/>
      <c r="MTM15" s="14"/>
      <c r="MTN15" s="14"/>
      <c r="MTO15" s="14"/>
      <c r="MTP15" s="14"/>
      <c r="MTQ15" s="14"/>
      <c r="MTR15" s="14"/>
      <c r="MTS15" s="14"/>
      <c r="MTT15" s="14"/>
      <c r="MTU15" s="14"/>
      <c r="MTV15" s="14"/>
      <c r="MTW15" s="14"/>
      <c r="MTX15" s="14"/>
      <c r="MTY15" s="14"/>
      <c r="MTZ15" s="14"/>
      <c r="MUA15" s="14"/>
      <c r="MUB15" s="14"/>
      <c r="MUC15" s="14"/>
      <c r="MUD15" s="14"/>
      <c r="MUE15" s="14"/>
      <c r="MUF15" s="14"/>
      <c r="MUG15" s="14"/>
      <c r="MUH15" s="14"/>
      <c r="MUI15" s="14"/>
      <c r="MUJ15" s="14"/>
      <c r="MUK15" s="14"/>
      <c r="MUL15" s="14"/>
      <c r="MUM15" s="14"/>
      <c r="MUN15" s="14"/>
      <c r="MUO15" s="14"/>
      <c r="MUP15" s="14"/>
      <c r="MUQ15" s="14"/>
      <c r="MUR15" s="14"/>
      <c r="MUS15" s="14"/>
      <c r="MUT15" s="14"/>
      <c r="MUU15" s="14"/>
      <c r="MUV15" s="14"/>
      <c r="MUW15" s="14"/>
      <c r="MUX15" s="14"/>
      <c r="MUY15" s="14"/>
      <c r="MUZ15" s="14"/>
      <c r="MVA15" s="14"/>
      <c r="MVB15" s="14"/>
      <c r="MVC15" s="14"/>
      <c r="MVD15" s="14"/>
      <c r="MVE15" s="14"/>
      <c r="MVF15" s="14"/>
      <c r="MVG15" s="14"/>
      <c r="MVH15" s="14"/>
      <c r="MVI15" s="14"/>
      <c r="MVJ15" s="14"/>
      <c r="MVK15" s="14"/>
      <c r="MVL15" s="14"/>
      <c r="MVM15" s="14"/>
      <c r="MVN15" s="14"/>
      <c r="MVO15" s="14"/>
      <c r="MVP15" s="14"/>
      <c r="MVQ15" s="14"/>
      <c r="MVR15" s="14"/>
      <c r="MVS15" s="14"/>
      <c r="MVT15" s="14"/>
      <c r="MVU15" s="14"/>
      <c r="MVV15" s="14"/>
      <c r="MVW15" s="14"/>
      <c r="MVX15" s="14"/>
      <c r="MVY15" s="14"/>
      <c r="MVZ15" s="14"/>
      <c r="MWA15" s="14"/>
      <c r="MWB15" s="14"/>
      <c r="MWC15" s="14"/>
      <c r="MWD15" s="14"/>
      <c r="MWE15" s="14"/>
      <c r="MWF15" s="14"/>
      <c r="MWG15" s="14"/>
      <c r="MWH15" s="14"/>
      <c r="MWI15" s="14"/>
      <c r="MWJ15" s="14"/>
      <c r="MWK15" s="14"/>
      <c r="MWL15" s="14"/>
      <c r="MWM15" s="14"/>
      <c r="MWN15" s="14"/>
      <c r="MWO15" s="14"/>
      <c r="MWP15" s="14"/>
      <c r="MWQ15" s="14"/>
      <c r="MWR15" s="14"/>
      <c r="MWS15" s="14"/>
      <c r="MWT15" s="14"/>
      <c r="MWU15" s="14"/>
      <c r="MWV15" s="14"/>
      <c r="MWW15" s="14"/>
      <c r="MWX15" s="14"/>
      <c r="MWY15" s="14"/>
      <c r="MWZ15" s="14"/>
      <c r="MXA15" s="14"/>
      <c r="MXB15" s="14"/>
      <c r="MXC15" s="14"/>
      <c r="MXD15" s="14"/>
      <c r="MXE15" s="14"/>
      <c r="MXF15" s="14"/>
      <c r="MXG15" s="14"/>
      <c r="MXH15" s="14"/>
      <c r="MXI15" s="14"/>
      <c r="MXJ15" s="14"/>
      <c r="MXK15" s="14"/>
      <c r="MXL15" s="14"/>
      <c r="MXM15" s="14"/>
      <c r="MXN15" s="14"/>
      <c r="MXO15" s="14"/>
      <c r="MXP15" s="14"/>
      <c r="MXQ15" s="14"/>
      <c r="MXR15" s="14"/>
      <c r="MXS15" s="14"/>
      <c r="MXT15" s="14"/>
      <c r="MXU15" s="14"/>
      <c r="MXV15" s="14"/>
      <c r="MXW15" s="14"/>
      <c r="MXX15" s="14"/>
      <c r="MXY15" s="14"/>
      <c r="MXZ15" s="14"/>
      <c r="MYA15" s="14"/>
      <c r="MYB15" s="14"/>
      <c r="MYC15" s="14"/>
      <c r="MYD15" s="14"/>
      <c r="MYE15" s="14"/>
      <c r="MYF15" s="14"/>
      <c r="MYG15" s="14"/>
      <c r="MYH15" s="14"/>
      <c r="MYI15" s="14"/>
      <c r="MYJ15" s="14"/>
      <c r="MYK15" s="14"/>
      <c r="MYL15" s="14"/>
      <c r="MYM15" s="14"/>
      <c r="MYN15" s="14"/>
      <c r="MYO15" s="14"/>
      <c r="MYP15" s="14"/>
      <c r="MYQ15" s="14"/>
      <c r="MYR15" s="14"/>
      <c r="MYS15" s="14"/>
      <c r="MYT15" s="14"/>
      <c r="MYU15" s="14"/>
      <c r="MYV15" s="14"/>
      <c r="MYW15" s="14"/>
      <c r="MYX15" s="14"/>
      <c r="MYY15" s="14"/>
      <c r="MYZ15" s="14"/>
      <c r="MZA15" s="14"/>
      <c r="MZB15" s="14"/>
      <c r="MZC15" s="14"/>
      <c r="MZD15" s="14"/>
      <c r="MZE15" s="14"/>
      <c r="MZF15" s="14"/>
      <c r="MZG15" s="14"/>
      <c r="MZH15" s="14"/>
      <c r="MZI15" s="14"/>
      <c r="MZJ15" s="14"/>
      <c r="MZK15" s="14"/>
      <c r="MZL15" s="14"/>
      <c r="MZM15" s="14"/>
      <c r="MZN15" s="14"/>
      <c r="MZO15" s="14"/>
      <c r="MZP15" s="14"/>
      <c r="MZQ15" s="14"/>
      <c r="MZR15" s="14"/>
      <c r="MZS15" s="14"/>
      <c r="MZT15" s="14"/>
      <c r="MZU15" s="14"/>
      <c r="MZV15" s="14"/>
      <c r="MZW15" s="14"/>
      <c r="MZX15" s="14"/>
      <c r="MZY15" s="14"/>
      <c r="MZZ15" s="14"/>
      <c r="NAA15" s="14"/>
      <c r="NAB15" s="14"/>
      <c r="NAC15" s="14"/>
      <c r="NAD15" s="14"/>
      <c r="NAE15" s="14"/>
      <c r="NAF15" s="14"/>
      <c r="NAG15" s="14"/>
      <c r="NAH15" s="14"/>
      <c r="NAI15" s="14"/>
      <c r="NAJ15" s="14"/>
      <c r="NAK15" s="14"/>
      <c r="NAL15" s="14"/>
      <c r="NAM15" s="14"/>
      <c r="NAN15" s="14"/>
      <c r="NAO15" s="14"/>
      <c r="NAP15" s="14"/>
      <c r="NAQ15" s="14"/>
      <c r="NAR15" s="14"/>
      <c r="NAS15" s="14"/>
      <c r="NAT15" s="14"/>
      <c r="NAU15" s="14"/>
      <c r="NAV15" s="14"/>
      <c r="NAW15" s="14"/>
      <c r="NAX15" s="14"/>
      <c r="NAY15" s="14"/>
      <c r="NAZ15" s="14"/>
      <c r="NBA15" s="14"/>
      <c r="NBB15" s="14"/>
      <c r="NBC15" s="14"/>
      <c r="NBD15" s="14"/>
      <c r="NBE15" s="14"/>
      <c r="NBF15" s="14"/>
      <c r="NBG15" s="14"/>
      <c r="NBH15" s="14"/>
      <c r="NBI15" s="14"/>
      <c r="NBJ15" s="14"/>
      <c r="NBK15" s="14"/>
      <c r="NBL15" s="14"/>
      <c r="NBM15" s="14"/>
      <c r="NBN15" s="14"/>
      <c r="NBO15" s="14"/>
      <c r="NBP15" s="14"/>
      <c r="NBQ15" s="14"/>
      <c r="NBR15" s="14"/>
      <c r="NBS15" s="14"/>
      <c r="NBT15" s="14"/>
      <c r="NBU15" s="14"/>
      <c r="NBV15" s="14"/>
      <c r="NBW15" s="14"/>
      <c r="NBX15" s="14"/>
      <c r="NBY15" s="14"/>
      <c r="NBZ15" s="14"/>
      <c r="NCA15" s="14"/>
      <c r="NCB15" s="14"/>
      <c r="NCC15" s="14"/>
      <c r="NCD15" s="14"/>
      <c r="NCE15" s="14"/>
      <c r="NCF15" s="14"/>
      <c r="NCG15" s="14"/>
      <c r="NCH15" s="14"/>
      <c r="NCI15" s="14"/>
      <c r="NCJ15" s="14"/>
      <c r="NCK15" s="14"/>
      <c r="NCL15" s="14"/>
      <c r="NCM15" s="14"/>
      <c r="NCN15" s="14"/>
      <c r="NCO15" s="14"/>
      <c r="NCP15" s="14"/>
      <c r="NCQ15" s="14"/>
      <c r="NCR15" s="14"/>
      <c r="NCS15" s="14"/>
      <c r="NCT15" s="14"/>
      <c r="NCU15" s="14"/>
      <c r="NCV15" s="14"/>
      <c r="NCW15" s="14"/>
      <c r="NCX15" s="14"/>
      <c r="NCY15" s="14"/>
      <c r="NCZ15" s="14"/>
      <c r="NDA15" s="14"/>
      <c r="NDB15" s="14"/>
      <c r="NDC15" s="14"/>
      <c r="NDD15" s="14"/>
      <c r="NDE15" s="14"/>
      <c r="NDF15" s="14"/>
      <c r="NDG15" s="14"/>
      <c r="NDH15" s="14"/>
      <c r="NDI15" s="14"/>
      <c r="NDJ15" s="14"/>
      <c r="NDK15" s="14"/>
      <c r="NDL15" s="14"/>
      <c r="NDM15" s="14"/>
      <c r="NDN15" s="14"/>
      <c r="NDO15" s="14"/>
      <c r="NDP15" s="14"/>
      <c r="NDQ15" s="14"/>
      <c r="NDR15" s="14"/>
      <c r="NDS15" s="14"/>
      <c r="NDT15" s="14"/>
      <c r="NDU15" s="14"/>
      <c r="NDV15" s="14"/>
      <c r="NDW15" s="14"/>
      <c r="NDX15" s="14"/>
      <c r="NDY15" s="14"/>
      <c r="NDZ15" s="14"/>
      <c r="NEA15" s="14"/>
      <c r="NEB15" s="14"/>
      <c r="NEC15" s="14"/>
      <c r="NED15" s="14"/>
      <c r="NEE15" s="14"/>
      <c r="NEF15" s="14"/>
      <c r="NEG15" s="14"/>
      <c r="NEH15" s="14"/>
      <c r="NEI15" s="14"/>
      <c r="NEJ15" s="14"/>
      <c r="NEK15" s="14"/>
      <c r="NEL15" s="14"/>
      <c r="NEM15" s="14"/>
      <c r="NEN15" s="14"/>
      <c r="NEO15" s="14"/>
      <c r="NEP15" s="14"/>
      <c r="NEQ15" s="14"/>
      <c r="NER15" s="14"/>
      <c r="NES15" s="14"/>
      <c r="NET15" s="14"/>
      <c r="NEU15" s="14"/>
      <c r="NEV15" s="14"/>
      <c r="NEW15" s="14"/>
      <c r="NEX15" s="14"/>
      <c r="NEY15" s="14"/>
      <c r="NEZ15" s="14"/>
      <c r="NFA15" s="14"/>
      <c r="NFB15" s="14"/>
      <c r="NFC15" s="14"/>
      <c r="NFD15" s="14"/>
      <c r="NFE15" s="14"/>
      <c r="NFF15" s="14"/>
      <c r="NFG15" s="14"/>
      <c r="NFH15" s="14"/>
      <c r="NFI15" s="14"/>
      <c r="NFJ15" s="14"/>
      <c r="NFK15" s="14"/>
      <c r="NFL15" s="14"/>
      <c r="NFM15" s="14"/>
      <c r="NFN15" s="14"/>
      <c r="NFO15" s="14"/>
      <c r="NFP15" s="14"/>
      <c r="NFQ15" s="14"/>
      <c r="NFR15" s="14"/>
      <c r="NFS15" s="14"/>
      <c r="NFT15" s="14"/>
      <c r="NFU15" s="14"/>
      <c r="NFV15" s="14"/>
      <c r="NFW15" s="14"/>
      <c r="NFX15" s="14"/>
      <c r="NFY15" s="14"/>
      <c r="NFZ15" s="14"/>
      <c r="NGA15" s="14"/>
      <c r="NGB15" s="14"/>
      <c r="NGC15" s="14"/>
      <c r="NGD15" s="14"/>
      <c r="NGE15" s="14"/>
      <c r="NGF15" s="14"/>
      <c r="NGG15" s="14"/>
      <c r="NGH15" s="14"/>
      <c r="NGI15" s="14"/>
      <c r="NGJ15" s="14"/>
      <c r="NGK15" s="14"/>
      <c r="NGL15" s="14"/>
      <c r="NGM15" s="14"/>
      <c r="NGN15" s="14"/>
      <c r="NGO15" s="14"/>
      <c r="NGP15" s="14"/>
      <c r="NGQ15" s="14"/>
      <c r="NGR15" s="14"/>
      <c r="NGS15" s="14"/>
      <c r="NGT15" s="14"/>
      <c r="NGU15" s="14"/>
      <c r="NGV15" s="14"/>
      <c r="NGW15" s="14"/>
      <c r="NGX15" s="14"/>
      <c r="NGY15" s="14"/>
      <c r="NGZ15" s="14"/>
      <c r="NHA15" s="14"/>
      <c r="NHB15" s="14"/>
      <c r="NHC15" s="14"/>
      <c r="NHD15" s="14"/>
      <c r="NHE15" s="14"/>
      <c r="NHF15" s="14"/>
      <c r="NHG15" s="14"/>
      <c r="NHH15" s="14"/>
      <c r="NHI15" s="14"/>
      <c r="NHJ15" s="14"/>
      <c r="NHK15" s="14"/>
      <c r="NHL15" s="14"/>
      <c r="NHM15" s="14"/>
      <c r="NHN15" s="14"/>
      <c r="NHO15" s="14"/>
      <c r="NHP15" s="14"/>
      <c r="NHQ15" s="14"/>
      <c r="NHR15" s="14"/>
      <c r="NHS15" s="14"/>
      <c r="NHT15" s="14"/>
      <c r="NHU15" s="14"/>
      <c r="NHV15" s="14"/>
      <c r="NHW15" s="14"/>
      <c r="NHX15" s="14"/>
      <c r="NHY15" s="14"/>
      <c r="NHZ15" s="14"/>
      <c r="NIA15" s="14"/>
      <c r="NIB15" s="14"/>
      <c r="NIC15" s="14"/>
      <c r="NID15" s="14"/>
      <c r="NIE15" s="14"/>
      <c r="NIF15" s="14"/>
      <c r="NIG15" s="14"/>
      <c r="NIH15" s="14"/>
      <c r="NII15" s="14"/>
      <c r="NIJ15" s="14"/>
      <c r="NIK15" s="14"/>
      <c r="NIL15" s="14"/>
      <c r="NIM15" s="14"/>
      <c r="NIN15" s="14"/>
      <c r="NIO15" s="14"/>
      <c r="NIP15" s="14"/>
      <c r="NIQ15" s="14"/>
      <c r="NIR15" s="14"/>
      <c r="NIS15" s="14"/>
      <c r="NIT15" s="14"/>
      <c r="NIU15" s="14"/>
      <c r="NIV15" s="14"/>
      <c r="NIW15" s="14"/>
      <c r="NIX15" s="14"/>
      <c r="NIY15" s="14"/>
      <c r="NIZ15" s="14"/>
      <c r="NJA15" s="14"/>
      <c r="NJB15" s="14"/>
      <c r="NJC15" s="14"/>
      <c r="NJD15" s="14"/>
      <c r="NJE15" s="14"/>
      <c r="NJF15" s="14"/>
      <c r="NJG15" s="14"/>
      <c r="NJH15" s="14"/>
      <c r="NJI15" s="14"/>
      <c r="NJJ15" s="14"/>
      <c r="NJK15" s="14"/>
      <c r="NJL15" s="14"/>
      <c r="NJM15" s="14"/>
      <c r="NJN15" s="14"/>
      <c r="NJO15" s="14"/>
      <c r="NJP15" s="14"/>
      <c r="NJQ15" s="14"/>
      <c r="NJR15" s="14"/>
      <c r="NJS15" s="14"/>
      <c r="NJT15" s="14"/>
      <c r="NJU15" s="14"/>
      <c r="NJV15" s="14"/>
      <c r="NJW15" s="14"/>
      <c r="NJX15" s="14"/>
      <c r="NJY15" s="14"/>
      <c r="NJZ15" s="14"/>
      <c r="NKA15" s="14"/>
      <c r="NKB15" s="14"/>
      <c r="NKC15" s="14"/>
      <c r="NKD15" s="14"/>
      <c r="NKE15" s="14"/>
      <c r="NKF15" s="14"/>
      <c r="NKG15" s="14"/>
      <c r="NKH15" s="14"/>
      <c r="NKI15" s="14"/>
      <c r="NKJ15" s="14"/>
      <c r="NKK15" s="14"/>
      <c r="NKL15" s="14"/>
      <c r="NKM15" s="14"/>
      <c r="NKN15" s="14"/>
      <c r="NKO15" s="14"/>
      <c r="NKP15" s="14"/>
      <c r="NKQ15" s="14"/>
      <c r="NKR15" s="14"/>
      <c r="NKS15" s="14"/>
      <c r="NKT15" s="14"/>
      <c r="NKU15" s="14"/>
      <c r="NKV15" s="14"/>
      <c r="NKW15" s="14"/>
      <c r="NKX15" s="14"/>
      <c r="NKY15" s="14"/>
      <c r="NKZ15" s="14"/>
      <c r="NLA15" s="14"/>
      <c r="NLB15" s="14"/>
      <c r="NLC15" s="14"/>
      <c r="NLD15" s="14"/>
      <c r="NLE15" s="14"/>
      <c r="NLF15" s="14"/>
      <c r="NLG15" s="14"/>
      <c r="NLH15" s="14"/>
      <c r="NLI15" s="14"/>
      <c r="NLJ15" s="14"/>
      <c r="NLK15" s="14"/>
      <c r="NLL15" s="14"/>
      <c r="NLM15" s="14"/>
      <c r="NLN15" s="14"/>
      <c r="NLO15" s="14"/>
      <c r="NLP15" s="14"/>
      <c r="NLQ15" s="14"/>
      <c r="NLR15" s="14"/>
      <c r="NLS15" s="14"/>
      <c r="NLT15" s="14"/>
      <c r="NLU15" s="14"/>
      <c r="NLV15" s="14"/>
      <c r="NLW15" s="14"/>
      <c r="NLX15" s="14"/>
      <c r="NLY15" s="14"/>
      <c r="NLZ15" s="14"/>
      <c r="NMA15" s="14"/>
      <c r="NMB15" s="14"/>
      <c r="NMC15" s="14"/>
      <c r="NMD15" s="14"/>
      <c r="NME15" s="14"/>
      <c r="NMF15" s="14"/>
      <c r="NMG15" s="14"/>
      <c r="NMH15" s="14"/>
      <c r="NMI15" s="14"/>
      <c r="NMJ15" s="14"/>
      <c r="NMK15" s="14"/>
      <c r="NML15" s="14"/>
      <c r="NMM15" s="14"/>
      <c r="NMN15" s="14"/>
      <c r="NMO15" s="14"/>
      <c r="NMP15" s="14"/>
      <c r="NMQ15" s="14"/>
      <c r="NMR15" s="14"/>
      <c r="NMS15" s="14"/>
      <c r="NMT15" s="14"/>
      <c r="NMU15" s="14"/>
      <c r="NMV15" s="14"/>
      <c r="NMW15" s="14"/>
      <c r="NMX15" s="14"/>
      <c r="NMY15" s="14"/>
      <c r="NMZ15" s="14"/>
      <c r="NNA15" s="14"/>
      <c r="NNB15" s="14"/>
      <c r="NNC15" s="14"/>
      <c r="NND15" s="14"/>
      <c r="NNE15" s="14"/>
      <c r="NNF15" s="14"/>
      <c r="NNG15" s="14"/>
      <c r="NNH15" s="14"/>
      <c r="NNI15" s="14"/>
      <c r="NNJ15" s="14"/>
      <c r="NNK15" s="14"/>
      <c r="NNL15" s="14"/>
      <c r="NNM15" s="14"/>
      <c r="NNN15" s="14"/>
      <c r="NNO15" s="14"/>
      <c r="NNP15" s="14"/>
      <c r="NNQ15" s="14"/>
      <c r="NNR15" s="14"/>
      <c r="NNS15" s="14"/>
      <c r="NNT15" s="14"/>
      <c r="NNU15" s="14"/>
      <c r="NNV15" s="14"/>
      <c r="NNW15" s="14"/>
      <c r="NNX15" s="14"/>
      <c r="NNY15" s="14"/>
      <c r="NNZ15" s="14"/>
      <c r="NOA15" s="14"/>
      <c r="NOB15" s="14"/>
      <c r="NOC15" s="14"/>
      <c r="NOD15" s="14"/>
      <c r="NOE15" s="14"/>
      <c r="NOF15" s="14"/>
      <c r="NOG15" s="14"/>
      <c r="NOH15" s="14"/>
      <c r="NOI15" s="14"/>
      <c r="NOJ15" s="14"/>
      <c r="NOK15" s="14"/>
      <c r="NOL15" s="14"/>
      <c r="NOM15" s="14"/>
      <c r="NON15" s="14"/>
      <c r="NOO15" s="14"/>
      <c r="NOP15" s="14"/>
      <c r="NOQ15" s="14"/>
      <c r="NOR15" s="14"/>
      <c r="NOS15" s="14"/>
      <c r="NOT15" s="14"/>
      <c r="NOU15" s="14"/>
      <c r="NOV15" s="14"/>
      <c r="NOW15" s="14"/>
      <c r="NOX15" s="14"/>
      <c r="NOY15" s="14"/>
      <c r="NOZ15" s="14"/>
      <c r="NPA15" s="14"/>
      <c r="NPB15" s="14"/>
      <c r="NPC15" s="14"/>
      <c r="NPD15" s="14"/>
      <c r="NPE15" s="14"/>
      <c r="NPF15" s="14"/>
      <c r="NPG15" s="14"/>
      <c r="NPH15" s="14"/>
      <c r="NPI15" s="14"/>
      <c r="NPJ15" s="14"/>
      <c r="NPK15" s="14"/>
      <c r="NPL15" s="14"/>
      <c r="NPM15" s="14"/>
      <c r="NPN15" s="14"/>
      <c r="NPO15" s="14"/>
      <c r="NPP15" s="14"/>
      <c r="NPQ15" s="14"/>
      <c r="NPR15" s="14"/>
      <c r="NPS15" s="14"/>
      <c r="NPT15" s="14"/>
      <c r="NPU15" s="14"/>
      <c r="NPV15" s="14"/>
      <c r="NPW15" s="14"/>
      <c r="NPX15" s="14"/>
      <c r="NPY15" s="14"/>
      <c r="NPZ15" s="14"/>
      <c r="NQA15" s="14"/>
      <c r="NQB15" s="14"/>
      <c r="NQC15" s="14"/>
      <c r="NQD15" s="14"/>
      <c r="NQE15" s="14"/>
      <c r="NQF15" s="14"/>
      <c r="NQG15" s="14"/>
      <c r="NQH15" s="14"/>
      <c r="NQI15" s="14"/>
      <c r="NQJ15" s="14"/>
      <c r="NQK15" s="14"/>
      <c r="NQL15" s="14"/>
      <c r="NQM15" s="14"/>
      <c r="NQN15" s="14"/>
      <c r="NQO15" s="14"/>
      <c r="NQP15" s="14"/>
      <c r="NQQ15" s="14"/>
      <c r="NQR15" s="14"/>
      <c r="NQS15" s="14"/>
      <c r="NQT15" s="14"/>
      <c r="NQU15" s="14"/>
      <c r="NQV15" s="14"/>
      <c r="NQW15" s="14"/>
      <c r="NQX15" s="14"/>
      <c r="NQY15" s="14"/>
      <c r="NQZ15" s="14"/>
      <c r="NRA15" s="14"/>
      <c r="NRB15" s="14"/>
      <c r="NRC15" s="14"/>
      <c r="NRD15" s="14"/>
      <c r="NRE15" s="14"/>
      <c r="NRF15" s="14"/>
      <c r="NRG15" s="14"/>
      <c r="NRH15" s="14"/>
      <c r="NRI15" s="14"/>
      <c r="NRJ15" s="14"/>
      <c r="NRK15" s="14"/>
      <c r="NRL15" s="14"/>
      <c r="NRM15" s="14"/>
      <c r="NRN15" s="14"/>
      <c r="NRO15" s="14"/>
      <c r="NRP15" s="14"/>
      <c r="NRQ15" s="14"/>
      <c r="NRR15" s="14"/>
      <c r="NRS15" s="14"/>
      <c r="NRT15" s="14"/>
      <c r="NRU15" s="14"/>
      <c r="NRV15" s="14"/>
      <c r="NRW15" s="14"/>
      <c r="NRX15" s="14"/>
      <c r="NRY15" s="14"/>
      <c r="NRZ15" s="14"/>
      <c r="NSA15" s="14"/>
      <c r="NSB15" s="14"/>
      <c r="NSC15" s="14"/>
      <c r="NSD15" s="14"/>
      <c r="NSE15" s="14"/>
      <c r="NSF15" s="14"/>
      <c r="NSG15" s="14"/>
      <c r="NSH15" s="14"/>
      <c r="NSI15" s="14"/>
      <c r="NSJ15" s="14"/>
      <c r="NSK15" s="14"/>
      <c r="NSL15" s="14"/>
      <c r="NSM15" s="14"/>
      <c r="NSN15" s="14"/>
      <c r="NSO15" s="14"/>
      <c r="NSP15" s="14"/>
      <c r="NSQ15" s="14"/>
      <c r="NSR15" s="14"/>
      <c r="NSS15" s="14"/>
      <c r="NST15" s="14"/>
      <c r="NSU15" s="14"/>
      <c r="NSV15" s="14"/>
      <c r="NSW15" s="14"/>
      <c r="NSX15" s="14"/>
      <c r="NSY15" s="14"/>
      <c r="NSZ15" s="14"/>
      <c r="NTA15" s="14"/>
      <c r="NTB15" s="14"/>
      <c r="NTC15" s="14"/>
      <c r="NTD15" s="14"/>
      <c r="NTE15" s="14"/>
      <c r="NTF15" s="14"/>
      <c r="NTG15" s="14"/>
      <c r="NTH15" s="14"/>
      <c r="NTI15" s="14"/>
      <c r="NTJ15" s="14"/>
      <c r="NTK15" s="14"/>
      <c r="NTL15" s="14"/>
      <c r="NTM15" s="14"/>
      <c r="NTN15" s="14"/>
      <c r="NTO15" s="14"/>
      <c r="NTP15" s="14"/>
      <c r="NTQ15" s="14"/>
      <c r="NTR15" s="14"/>
      <c r="NTS15" s="14"/>
      <c r="NTT15" s="14"/>
      <c r="NTU15" s="14"/>
      <c r="NTV15" s="14"/>
      <c r="NTW15" s="14"/>
      <c r="NTX15" s="14"/>
      <c r="NTY15" s="14"/>
      <c r="NTZ15" s="14"/>
      <c r="NUA15" s="14"/>
      <c r="NUB15" s="14"/>
      <c r="NUC15" s="14"/>
      <c r="NUD15" s="14"/>
      <c r="NUE15" s="14"/>
      <c r="NUF15" s="14"/>
      <c r="NUG15" s="14"/>
      <c r="NUH15" s="14"/>
      <c r="NUI15" s="14"/>
      <c r="NUJ15" s="14"/>
      <c r="NUK15" s="14"/>
      <c r="NUL15" s="14"/>
      <c r="NUM15" s="14"/>
      <c r="NUN15" s="14"/>
      <c r="NUO15" s="14"/>
      <c r="NUP15" s="14"/>
      <c r="NUQ15" s="14"/>
      <c r="NUR15" s="14"/>
      <c r="NUS15" s="14"/>
      <c r="NUT15" s="14"/>
      <c r="NUU15" s="14"/>
      <c r="NUV15" s="14"/>
      <c r="NUW15" s="14"/>
      <c r="NUX15" s="14"/>
      <c r="NUY15" s="14"/>
      <c r="NUZ15" s="14"/>
      <c r="NVA15" s="14"/>
      <c r="NVB15" s="14"/>
      <c r="NVC15" s="14"/>
      <c r="NVD15" s="14"/>
      <c r="NVE15" s="14"/>
      <c r="NVF15" s="14"/>
      <c r="NVG15" s="14"/>
      <c r="NVH15" s="14"/>
      <c r="NVI15" s="14"/>
      <c r="NVJ15" s="14"/>
      <c r="NVK15" s="14"/>
      <c r="NVL15" s="14"/>
      <c r="NVM15" s="14"/>
      <c r="NVN15" s="14"/>
      <c r="NVO15" s="14"/>
      <c r="NVP15" s="14"/>
      <c r="NVQ15" s="14"/>
      <c r="NVR15" s="14"/>
      <c r="NVS15" s="14"/>
      <c r="NVT15" s="14"/>
      <c r="NVU15" s="14"/>
      <c r="NVV15" s="14"/>
      <c r="NVW15" s="14"/>
      <c r="NVX15" s="14"/>
      <c r="NVY15" s="14"/>
      <c r="NVZ15" s="14"/>
      <c r="NWA15" s="14"/>
      <c r="NWB15" s="14"/>
      <c r="NWC15" s="14"/>
      <c r="NWD15" s="14"/>
      <c r="NWE15" s="14"/>
      <c r="NWF15" s="14"/>
      <c r="NWG15" s="14"/>
      <c r="NWH15" s="14"/>
      <c r="NWI15" s="14"/>
      <c r="NWJ15" s="14"/>
      <c r="NWK15" s="14"/>
      <c r="NWL15" s="14"/>
      <c r="NWM15" s="14"/>
      <c r="NWN15" s="14"/>
      <c r="NWO15" s="14"/>
      <c r="NWP15" s="14"/>
      <c r="NWQ15" s="14"/>
      <c r="NWR15" s="14"/>
      <c r="NWS15" s="14"/>
      <c r="NWT15" s="14"/>
      <c r="NWU15" s="14"/>
      <c r="NWV15" s="14"/>
      <c r="NWW15" s="14"/>
      <c r="NWX15" s="14"/>
      <c r="NWY15" s="14"/>
      <c r="NWZ15" s="14"/>
      <c r="NXA15" s="14"/>
      <c r="NXB15" s="14"/>
      <c r="NXC15" s="14"/>
      <c r="NXD15" s="14"/>
      <c r="NXE15" s="14"/>
      <c r="NXF15" s="14"/>
      <c r="NXG15" s="14"/>
      <c r="NXH15" s="14"/>
      <c r="NXI15" s="14"/>
      <c r="NXJ15" s="14"/>
      <c r="NXK15" s="14"/>
      <c r="NXL15" s="14"/>
      <c r="NXM15" s="14"/>
      <c r="NXN15" s="14"/>
      <c r="NXO15" s="14"/>
      <c r="NXP15" s="14"/>
      <c r="NXQ15" s="14"/>
      <c r="NXR15" s="14"/>
      <c r="NXS15" s="14"/>
      <c r="NXT15" s="14"/>
      <c r="NXU15" s="14"/>
      <c r="NXV15" s="14"/>
      <c r="NXW15" s="14"/>
      <c r="NXX15" s="14"/>
      <c r="NXY15" s="14"/>
      <c r="NXZ15" s="14"/>
      <c r="NYA15" s="14"/>
      <c r="NYB15" s="14"/>
      <c r="NYC15" s="14"/>
      <c r="NYD15" s="14"/>
      <c r="NYE15" s="14"/>
      <c r="NYF15" s="14"/>
      <c r="NYG15" s="14"/>
      <c r="NYH15" s="14"/>
      <c r="NYI15" s="14"/>
      <c r="NYJ15" s="14"/>
      <c r="NYK15" s="14"/>
      <c r="NYL15" s="14"/>
      <c r="NYM15" s="14"/>
      <c r="NYN15" s="14"/>
      <c r="NYO15" s="14"/>
      <c r="NYP15" s="14"/>
      <c r="NYQ15" s="14"/>
      <c r="NYR15" s="14"/>
      <c r="NYS15" s="14"/>
      <c r="NYT15" s="14"/>
      <c r="NYU15" s="14"/>
      <c r="NYV15" s="14"/>
      <c r="NYW15" s="14"/>
      <c r="NYX15" s="14"/>
      <c r="NYY15" s="14"/>
      <c r="NYZ15" s="14"/>
      <c r="NZA15" s="14"/>
      <c r="NZB15" s="14"/>
      <c r="NZC15" s="14"/>
      <c r="NZD15" s="14"/>
      <c r="NZE15" s="14"/>
      <c r="NZF15" s="14"/>
      <c r="NZG15" s="14"/>
      <c r="NZH15" s="14"/>
      <c r="NZI15" s="14"/>
      <c r="NZJ15" s="14"/>
      <c r="NZK15" s="14"/>
      <c r="NZL15" s="14"/>
      <c r="NZM15" s="14"/>
      <c r="NZN15" s="14"/>
      <c r="NZO15" s="14"/>
      <c r="NZP15" s="14"/>
      <c r="NZQ15" s="14"/>
      <c r="NZR15" s="14"/>
      <c r="NZS15" s="14"/>
      <c r="NZT15" s="14"/>
      <c r="NZU15" s="14"/>
      <c r="NZV15" s="14"/>
      <c r="NZW15" s="14"/>
      <c r="NZX15" s="14"/>
      <c r="NZY15" s="14"/>
      <c r="NZZ15" s="14"/>
      <c r="OAA15" s="14"/>
      <c r="OAB15" s="14"/>
      <c r="OAC15" s="14"/>
      <c r="OAD15" s="14"/>
      <c r="OAE15" s="14"/>
      <c r="OAF15" s="14"/>
      <c r="OAG15" s="14"/>
      <c r="OAH15" s="14"/>
      <c r="OAI15" s="14"/>
      <c r="OAJ15" s="14"/>
      <c r="OAK15" s="14"/>
      <c r="OAL15" s="14"/>
      <c r="OAM15" s="14"/>
      <c r="OAN15" s="14"/>
      <c r="OAO15" s="14"/>
      <c r="OAP15" s="14"/>
      <c r="OAQ15" s="14"/>
      <c r="OAR15" s="14"/>
      <c r="OAS15" s="14"/>
      <c r="OAT15" s="14"/>
      <c r="OAU15" s="14"/>
      <c r="OAV15" s="14"/>
      <c r="OAW15" s="14"/>
      <c r="OAX15" s="14"/>
      <c r="OAY15" s="14"/>
      <c r="OAZ15" s="14"/>
      <c r="OBA15" s="14"/>
      <c r="OBB15" s="14"/>
      <c r="OBC15" s="14"/>
      <c r="OBD15" s="14"/>
      <c r="OBE15" s="14"/>
      <c r="OBF15" s="14"/>
      <c r="OBG15" s="14"/>
      <c r="OBH15" s="14"/>
      <c r="OBI15" s="14"/>
      <c r="OBJ15" s="14"/>
      <c r="OBK15" s="14"/>
      <c r="OBL15" s="14"/>
      <c r="OBM15" s="14"/>
      <c r="OBN15" s="14"/>
      <c r="OBO15" s="14"/>
      <c r="OBP15" s="14"/>
      <c r="OBQ15" s="14"/>
      <c r="OBR15" s="14"/>
      <c r="OBS15" s="14"/>
      <c r="OBT15" s="14"/>
      <c r="OBU15" s="14"/>
      <c r="OBV15" s="14"/>
      <c r="OBW15" s="14"/>
      <c r="OBX15" s="14"/>
      <c r="OBY15" s="14"/>
      <c r="OBZ15" s="14"/>
      <c r="OCA15" s="14"/>
      <c r="OCB15" s="14"/>
      <c r="OCC15" s="14"/>
      <c r="OCD15" s="14"/>
      <c r="OCE15" s="14"/>
      <c r="OCF15" s="14"/>
      <c r="OCG15" s="14"/>
      <c r="OCH15" s="14"/>
      <c r="OCI15" s="14"/>
      <c r="OCJ15" s="14"/>
      <c r="OCK15" s="14"/>
      <c r="OCL15" s="14"/>
      <c r="OCM15" s="14"/>
      <c r="OCN15" s="14"/>
      <c r="OCO15" s="14"/>
      <c r="OCP15" s="14"/>
      <c r="OCQ15" s="14"/>
      <c r="OCR15" s="14"/>
      <c r="OCS15" s="14"/>
      <c r="OCT15" s="14"/>
      <c r="OCU15" s="14"/>
      <c r="OCV15" s="14"/>
      <c r="OCW15" s="14"/>
      <c r="OCX15" s="14"/>
      <c r="OCY15" s="14"/>
      <c r="OCZ15" s="14"/>
      <c r="ODA15" s="14"/>
      <c r="ODB15" s="14"/>
      <c r="ODC15" s="14"/>
      <c r="ODD15" s="14"/>
      <c r="ODE15" s="14"/>
      <c r="ODF15" s="14"/>
      <c r="ODG15" s="14"/>
      <c r="ODH15" s="14"/>
      <c r="ODI15" s="14"/>
      <c r="ODJ15" s="14"/>
      <c r="ODK15" s="14"/>
      <c r="ODL15" s="14"/>
      <c r="ODM15" s="14"/>
      <c r="ODN15" s="14"/>
      <c r="ODO15" s="14"/>
      <c r="ODP15" s="14"/>
      <c r="ODQ15" s="14"/>
      <c r="ODR15" s="14"/>
      <c r="ODS15" s="14"/>
      <c r="ODT15" s="14"/>
      <c r="ODU15" s="14"/>
      <c r="ODV15" s="14"/>
      <c r="ODW15" s="14"/>
      <c r="ODX15" s="14"/>
      <c r="ODY15" s="14"/>
      <c r="ODZ15" s="14"/>
      <c r="OEA15" s="14"/>
      <c r="OEB15" s="14"/>
      <c r="OEC15" s="14"/>
      <c r="OED15" s="14"/>
      <c r="OEE15" s="14"/>
      <c r="OEF15" s="14"/>
      <c r="OEG15" s="14"/>
      <c r="OEH15" s="14"/>
      <c r="OEI15" s="14"/>
      <c r="OEJ15" s="14"/>
      <c r="OEK15" s="14"/>
      <c r="OEL15" s="14"/>
      <c r="OEM15" s="14"/>
      <c r="OEN15" s="14"/>
      <c r="OEO15" s="14"/>
      <c r="OEP15" s="14"/>
      <c r="OEQ15" s="14"/>
      <c r="OER15" s="14"/>
      <c r="OES15" s="14"/>
      <c r="OET15" s="14"/>
      <c r="OEU15" s="14"/>
      <c r="OEV15" s="14"/>
      <c r="OEW15" s="14"/>
      <c r="OEX15" s="14"/>
      <c r="OEY15" s="14"/>
      <c r="OEZ15" s="14"/>
      <c r="OFA15" s="14"/>
      <c r="OFB15" s="14"/>
      <c r="OFC15" s="14"/>
      <c r="OFD15" s="14"/>
      <c r="OFE15" s="14"/>
      <c r="OFF15" s="14"/>
      <c r="OFG15" s="14"/>
      <c r="OFH15" s="14"/>
      <c r="OFI15" s="14"/>
      <c r="OFJ15" s="14"/>
      <c r="OFK15" s="14"/>
      <c r="OFL15" s="14"/>
      <c r="OFM15" s="14"/>
      <c r="OFN15" s="14"/>
      <c r="OFO15" s="14"/>
      <c r="OFP15" s="14"/>
      <c r="OFQ15" s="14"/>
      <c r="OFR15" s="14"/>
      <c r="OFS15" s="14"/>
      <c r="OFT15" s="14"/>
      <c r="OFU15" s="14"/>
      <c r="OFV15" s="14"/>
      <c r="OFW15" s="14"/>
      <c r="OFX15" s="14"/>
      <c r="OFY15" s="14"/>
      <c r="OFZ15" s="14"/>
      <c r="OGA15" s="14"/>
      <c r="OGB15" s="14"/>
      <c r="OGC15" s="14"/>
      <c r="OGD15" s="14"/>
      <c r="OGE15" s="14"/>
      <c r="OGF15" s="14"/>
      <c r="OGG15" s="14"/>
      <c r="OGH15" s="14"/>
      <c r="OGI15" s="14"/>
      <c r="OGJ15" s="14"/>
      <c r="OGK15" s="14"/>
      <c r="OGL15" s="14"/>
      <c r="OGM15" s="14"/>
      <c r="OGN15" s="14"/>
      <c r="OGO15" s="14"/>
      <c r="OGP15" s="14"/>
      <c r="OGQ15" s="14"/>
      <c r="OGR15" s="14"/>
      <c r="OGS15" s="14"/>
      <c r="OGT15" s="14"/>
      <c r="OGU15" s="14"/>
      <c r="OGV15" s="14"/>
      <c r="OGW15" s="14"/>
      <c r="OGX15" s="14"/>
      <c r="OGY15" s="14"/>
      <c r="OGZ15" s="14"/>
      <c r="OHA15" s="14"/>
      <c r="OHB15" s="14"/>
      <c r="OHC15" s="14"/>
      <c r="OHD15" s="14"/>
      <c r="OHE15" s="14"/>
      <c r="OHF15" s="14"/>
      <c r="OHG15" s="14"/>
      <c r="OHH15" s="14"/>
      <c r="OHI15" s="14"/>
      <c r="OHJ15" s="14"/>
      <c r="OHK15" s="14"/>
      <c r="OHL15" s="14"/>
      <c r="OHM15" s="14"/>
      <c r="OHN15" s="14"/>
      <c r="OHO15" s="14"/>
      <c r="OHP15" s="14"/>
      <c r="OHQ15" s="14"/>
      <c r="OHR15" s="14"/>
      <c r="OHS15" s="14"/>
      <c r="OHT15" s="14"/>
      <c r="OHU15" s="14"/>
      <c r="OHV15" s="14"/>
      <c r="OHW15" s="14"/>
      <c r="OHX15" s="14"/>
      <c r="OHY15" s="14"/>
      <c r="OHZ15" s="14"/>
      <c r="OIA15" s="14"/>
      <c r="OIB15" s="14"/>
      <c r="OIC15" s="14"/>
      <c r="OID15" s="14"/>
      <c r="OIE15" s="14"/>
      <c r="OIF15" s="14"/>
      <c r="OIG15" s="14"/>
      <c r="OIH15" s="14"/>
      <c r="OII15" s="14"/>
      <c r="OIJ15" s="14"/>
      <c r="OIK15" s="14"/>
      <c r="OIL15" s="14"/>
      <c r="OIM15" s="14"/>
      <c r="OIN15" s="14"/>
      <c r="OIO15" s="14"/>
      <c r="OIP15" s="14"/>
      <c r="OIQ15" s="14"/>
      <c r="OIR15" s="14"/>
      <c r="OIS15" s="14"/>
      <c r="OIT15" s="14"/>
      <c r="OIU15" s="14"/>
      <c r="OIV15" s="14"/>
      <c r="OIW15" s="14"/>
      <c r="OIX15" s="14"/>
      <c r="OIY15" s="14"/>
      <c r="OIZ15" s="14"/>
      <c r="OJA15" s="14"/>
      <c r="OJB15" s="14"/>
      <c r="OJC15" s="14"/>
      <c r="OJD15" s="14"/>
      <c r="OJE15" s="14"/>
      <c r="OJF15" s="14"/>
      <c r="OJG15" s="14"/>
      <c r="OJH15" s="14"/>
      <c r="OJI15" s="14"/>
      <c r="OJJ15" s="14"/>
      <c r="OJK15" s="14"/>
      <c r="OJL15" s="14"/>
      <c r="OJM15" s="14"/>
      <c r="OJN15" s="14"/>
      <c r="OJO15" s="14"/>
      <c r="OJP15" s="14"/>
      <c r="OJQ15" s="14"/>
      <c r="OJR15" s="14"/>
      <c r="OJS15" s="14"/>
      <c r="OJT15" s="14"/>
      <c r="OJU15" s="14"/>
      <c r="OJV15" s="14"/>
      <c r="OJW15" s="14"/>
      <c r="OJX15" s="14"/>
      <c r="OJY15" s="14"/>
      <c r="OJZ15" s="14"/>
      <c r="OKA15" s="14"/>
      <c r="OKB15" s="14"/>
      <c r="OKC15" s="14"/>
      <c r="OKD15" s="14"/>
      <c r="OKE15" s="14"/>
      <c r="OKF15" s="14"/>
      <c r="OKG15" s="14"/>
      <c r="OKH15" s="14"/>
      <c r="OKI15" s="14"/>
      <c r="OKJ15" s="14"/>
      <c r="OKK15" s="14"/>
      <c r="OKL15" s="14"/>
      <c r="OKM15" s="14"/>
      <c r="OKN15" s="14"/>
      <c r="OKO15" s="14"/>
      <c r="OKP15" s="14"/>
      <c r="OKQ15" s="14"/>
      <c r="OKR15" s="14"/>
      <c r="OKS15" s="14"/>
      <c r="OKT15" s="14"/>
      <c r="OKU15" s="14"/>
      <c r="OKV15" s="14"/>
      <c r="OKW15" s="14"/>
      <c r="OKX15" s="14"/>
      <c r="OKY15" s="14"/>
      <c r="OKZ15" s="14"/>
      <c r="OLA15" s="14"/>
      <c r="OLB15" s="14"/>
      <c r="OLC15" s="14"/>
      <c r="OLD15" s="14"/>
      <c r="OLE15" s="14"/>
      <c r="OLF15" s="14"/>
      <c r="OLG15" s="14"/>
      <c r="OLH15" s="14"/>
      <c r="OLI15" s="14"/>
      <c r="OLJ15" s="14"/>
      <c r="OLK15" s="14"/>
      <c r="OLL15" s="14"/>
      <c r="OLM15" s="14"/>
      <c r="OLN15" s="14"/>
      <c r="OLO15" s="14"/>
      <c r="OLP15" s="14"/>
      <c r="OLQ15" s="14"/>
      <c r="OLR15" s="14"/>
      <c r="OLS15" s="14"/>
      <c r="OLT15" s="14"/>
      <c r="OLU15" s="14"/>
      <c r="OLV15" s="14"/>
      <c r="OLW15" s="14"/>
      <c r="OLX15" s="14"/>
      <c r="OLY15" s="14"/>
      <c r="OLZ15" s="14"/>
      <c r="OMA15" s="14"/>
      <c r="OMB15" s="14"/>
      <c r="OMC15" s="14"/>
      <c r="OMD15" s="14"/>
      <c r="OME15" s="14"/>
      <c r="OMF15" s="14"/>
      <c r="OMG15" s="14"/>
      <c r="OMH15" s="14"/>
      <c r="OMI15" s="14"/>
      <c r="OMJ15" s="14"/>
      <c r="OMK15" s="14"/>
      <c r="OML15" s="14"/>
      <c r="OMM15" s="14"/>
      <c r="OMN15" s="14"/>
      <c r="OMO15" s="14"/>
      <c r="OMP15" s="14"/>
      <c r="OMQ15" s="14"/>
      <c r="OMR15" s="14"/>
      <c r="OMS15" s="14"/>
      <c r="OMT15" s="14"/>
      <c r="OMU15" s="14"/>
      <c r="OMV15" s="14"/>
      <c r="OMW15" s="14"/>
      <c r="OMX15" s="14"/>
      <c r="OMY15" s="14"/>
      <c r="OMZ15" s="14"/>
      <c r="ONA15" s="14"/>
      <c r="ONB15" s="14"/>
      <c r="ONC15" s="14"/>
      <c r="OND15" s="14"/>
      <c r="ONE15" s="14"/>
      <c r="ONF15" s="14"/>
      <c r="ONG15" s="14"/>
      <c r="ONH15" s="14"/>
      <c r="ONI15" s="14"/>
      <c r="ONJ15" s="14"/>
      <c r="ONK15" s="14"/>
      <c r="ONL15" s="14"/>
      <c r="ONM15" s="14"/>
      <c r="ONN15" s="14"/>
      <c r="ONO15" s="14"/>
      <c r="ONP15" s="14"/>
      <c r="ONQ15" s="14"/>
      <c r="ONR15" s="14"/>
      <c r="ONS15" s="14"/>
      <c r="ONT15" s="14"/>
      <c r="ONU15" s="14"/>
      <c r="ONV15" s="14"/>
      <c r="ONW15" s="14"/>
      <c r="ONX15" s="14"/>
      <c r="ONY15" s="14"/>
      <c r="ONZ15" s="14"/>
      <c r="OOA15" s="14"/>
      <c r="OOB15" s="14"/>
      <c r="OOC15" s="14"/>
      <c r="OOD15" s="14"/>
      <c r="OOE15" s="14"/>
      <c r="OOF15" s="14"/>
      <c r="OOG15" s="14"/>
      <c r="OOH15" s="14"/>
      <c r="OOI15" s="14"/>
      <c r="OOJ15" s="14"/>
      <c r="OOK15" s="14"/>
      <c r="OOL15" s="14"/>
      <c r="OOM15" s="14"/>
      <c r="OON15" s="14"/>
      <c r="OOO15" s="14"/>
      <c r="OOP15" s="14"/>
      <c r="OOQ15" s="14"/>
      <c r="OOR15" s="14"/>
      <c r="OOS15" s="14"/>
      <c r="OOT15" s="14"/>
      <c r="OOU15" s="14"/>
      <c r="OOV15" s="14"/>
      <c r="OOW15" s="14"/>
      <c r="OOX15" s="14"/>
      <c r="OOY15" s="14"/>
      <c r="OOZ15" s="14"/>
      <c r="OPA15" s="14"/>
      <c r="OPB15" s="14"/>
      <c r="OPC15" s="14"/>
      <c r="OPD15" s="14"/>
      <c r="OPE15" s="14"/>
      <c r="OPF15" s="14"/>
      <c r="OPG15" s="14"/>
      <c r="OPH15" s="14"/>
      <c r="OPI15" s="14"/>
      <c r="OPJ15" s="14"/>
      <c r="OPK15" s="14"/>
      <c r="OPL15" s="14"/>
      <c r="OPM15" s="14"/>
      <c r="OPN15" s="14"/>
      <c r="OPO15" s="14"/>
      <c r="OPP15" s="14"/>
      <c r="OPQ15" s="14"/>
      <c r="OPR15" s="14"/>
      <c r="OPS15" s="14"/>
      <c r="OPT15" s="14"/>
      <c r="OPU15" s="14"/>
      <c r="OPV15" s="14"/>
      <c r="OPW15" s="14"/>
      <c r="OPX15" s="14"/>
      <c r="OPY15" s="14"/>
      <c r="OPZ15" s="14"/>
      <c r="OQA15" s="14"/>
      <c r="OQB15" s="14"/>
      <c r="OQC15" s="14"/>
      <c r="OQD15" s="14"/>
      <c r="OQE15" s="14"/>
      <c r="OQF15" s="14"/>
      <c r="OQG15" s="14"/>
      <c r="OQH15" s="14"/>
      <c r="OQI15" s="14"/>
      <c r="OQJ15" s="14"/>
      <c r="OQK15" s="14"/>
      <c r="OQL15" s="14"/>
      <c r="OQM15" s="14"/>
      <c r="OQN15" s="14"/>
      <c r="OQO15" s="14"/>
      <c r="OQP15" s="14"/>
      <c r="OQQ15" s="14"/>
      <c r="OQR15" s="14"/>
      <c r="OQS15" s="14"/>
      <c r="OQT15" s="14"/>
      <c r="OQU15" s="14"/>
      <c r="OQV15" s="14"/>
      <c r="OQW15" s="14"/>
      <c r="OQX15" s="14"/>
      <c r="OQY15" s="14"/>
      <c r="OQZ15" s="14"/>
      <c r="ORA15" s="14"/>
      <c r="ORB15" s="14"/>
      <c r="ORC15" s="14"/>
      <c r="ORD15" s="14"/>
      <c r="ORE15" s="14"/>
      <c r="ORF15" s="14"/>
      <c r="ORG15" s="14"/>
      <c r="ORH15" s="14"/>
      <c r="ORI15" s="14"/>
      <c r="ORJ15" s="14"/>
      <c r="ORK15" s="14"/>
      <c r="ORL15" s="14"/>
      <c r="ORM15" s="14"/>
      <c r="ORN15" s="14"/>
      <c r="ORO15" s="14"/>
      <c r="ORP15" s="14"/>
      <c r="ORQ15" s="14"/>
      <c r="ORR15" s="14"/>
      <c r="ORS15" s="14"/>
      <c r="ORT15" s="14"/>
      <c r="ORU15" s="14"/>
      <c r="ORV15" s="14"/>
      <c r="ORW15" s="14"/>
      <c r="ORX15" s="14"/>
      <c r="ORY15" s="14"/>
      <c r="ORZ15" s="14"/>
      <c r="OSA15" s="14"/>
      <c r="OSB15" s="14"/>
      <c r="OSC15" s="14"/>
      <c r="OSD15" s="14"/>
      <c r="OSE15" s="14"/>
      <c r="OSF15" s="14"/>
      <c r="OSG15" s="14"/>
      <c r="OSH15" s="14"/>
      <c r="OSI15" s="14"/>
      <c r="OSJ15" s="14"/>
      <c r="OSK15" s="14"/>
      <c r="OSL15" s="14"/>
      <c r="OSM15" s="14"/>
      <c r="OSN15" s="14"/>
      <c r="OSO15" s="14"/>
      <c r="OSP15" s="14"/>
      <c r="OSQ15" s="14"/>
      <c r="OSR15" s="14"/>
      <c r="OSS15" s="14"/>
      <c r="OST15" s="14"/>
      <c r="OSU15" s="14"/>
      <c r="OSV15" s="14"/>
      <c r="OSW15" s="14"/>
      <c r="OSX15" s="14"/>
      <c r="OSY15" s="14"/>
      <c r="OSZ15" s="14"/>
      <c r="OTA15" s="14"/>
      <c r="OTB15" s="14"/>
      <c r="OTC15" s="14"/>
      <c r="OTD15" s="14"/>
      <c r="OTE15" s="14"/>
      <c r="OTF15" s="14"/>
      <c r="OTG15" s="14"/>
      <c r="OTH15" s="14"/>
      <c r="OTI15" s="14"/>
      <c r="OTJ15" s="14"/>
      <c r="OTK15" s="14"/>
      <c r="OTL15" s="14"/>
      <c r="OTM15" s="14"/>
      <c r="OTN15" s="14"/>
      <c r="OTO15" s="14"/>
      <c r="OTP15" s="14"/>
      <c r="OTQ15" s="14"/>
      <c r="OTR15" s="14"/>
      <c r="OTS15" s="14"/>
      <c r="OTT15" s="14"/>
      <c r="OTU15" s="14"/>
      <c r="OTV15" s="14"/>
      <c r="OTW15" s="14"/>
      <c r="OTX15" s="14"/>
      <c r="OTY15" s="14"/>
      <c r="OTZ15" s="14"/>
      <c r="OUA15" s="14"/>
      <c r="OUB15" s="14"/>
      <c r="OUC15" s="14"/>
      <c r="OUD15" s="14"/>
      <c r="OUE15" s="14"/>
      <c r="OUF15" s="14"/>
      <c r="OUG15" s="14"/>
      <c r="OUH15" s="14"/>
      <c r="OUI15" s="14"/>
      <c r="OUJ15" s="14"/>
      <c r="OUK15" s="14"/>
      <c r="OUL15" s="14"/>
      <c r="OUM15" s="14"/>
      <c r="OUN15" s="14"/>
      <c r="OUO15" s="14"/>
      <c r="OUP15" s="14"/>
      <c r="OUQ15" s="14"/>
      <c r="OUR15" s="14"/>
      <c r="OUS15" s="14"/>
      <c r="OUT15" s="14"/>
      <c r="OUU15" s="14"/>
      <c r="OUV15" s="14"/>
      <c r="OUW15" s="14"/>
      <c r="OUX15" s="14"/>
      <c r="OUY15" s="14"/>
      <c r="OUZ15" s="14"/>
      <c r="OVA15" s="14"/>
      <c r="OVB15" s="14"/>
      <c r="OVC15" s="14"/>
      <c r="OVD15" s="14"/>
      <c r="OVE15" s="14"/>
      <c r="OVF15" s="14"/>
      <c r="OVG15" s="14"/>
      <c r="OVH15" s="14"/>
      <c r="OVI15" s="14"/>
      <c r="OVJ15" s="14"/>
      <c r="OVK15" s="14"/>
      <c r="OVL15" s="14"/>
      <c r="OVM15" s="14"/>
      <c r="OVN15" s="14"/>
      <c r="OVO15" s="14"/>
      <c r="OVP15" s="14"/>
      <c r="OVQ15" s="14"/>
      <c r="OVR15" s="14"/>
      <c r="OVS15" s="14"/>
      <c r="OVT15" s="14"/>
      <c r="OVU15" s="14"/>
      <c r="OVV15" s="14"/>
      <c r="OVW15" s="14"/>
      <c r="OVX15" s="14"/>
      <c r="OVY15" s="14"/>
      <c r="OVZ15" s="14"/>
      <c r="OWA15" s="14"/>
      <c r="OWB15" s="14"/>
      <c r="OWC15" s="14"/>
      <c r="OWD15" s="14"/>
      <c r="OWE15" s="14"/>
      <c r="OWF15" s="14"/>
      <c r="OWG15" s="14"/>
      <c r="OWH15" s="14"/>
      <c r="OWI15" s="14"/>
      <c r="OWJ15" s="14"/>
      <c r="OWK15" s="14"/>
      <c r="OWL15" s="14"/>
      <c r="OWM15" s="14"/>
      <c r="OWN15" s="14"/>
      <c r="OWO15" s="14"/>
      <c r="OWP15" s="14"/>
      <c r="OWQ15" s="14"/>
      <c r="OWR15" s="14"/>
      <c r="OWS15" s="14"/>
      <c r="OWT15" s="14"/>
      <c r="OWU15" s="14"/>
      <c r="OWV15" s="14"/>
      <c r="OWW15" s="14"/>
      <c r="OWX15" s="14"/>
      <c r="OWY15" s="14"/>
      <c r="OWZ15" s="14"/>
      <c r="OXA15" s="14"/>
      <c r="OXB15" s="14"/>
      <c r="OXC15" s="14"/>
      <c r="OXD15" s="14"/>
      <c r="OXE15" s="14"/>
      <c r="OXF15" s="14"/>
      <c r="OXG15" s="14"/>
      <c r="OXH15" s="14"/>
      <c r="OXI15" s="14"/>
      <c r="OXJ15" s="14"/>
      <c r="OXK15" s="14"/>
      <c r="OXL15" s="14"/>
      <c r="OXM15" s="14"/>
      <c r="OXN15" s="14"/>
      <c r="OXO15" s="14"/>
      <c r="OXP15" s="14"/>
      <c r="OXQ15" s="14"/>
      <c r="OXR15" s="14"/>
      <c r="OXS15" s="14"/>
      <c r="OXT15" s="14"/>
      <c r="OXU15" s="14"/>
      <c r="OXV15" s="14"/>
      <c r="OXW15" s="14"/>
      <c r="OXX15" s="14"/>
      <c r="OXY15" s="14"/>
      <c r="OXZ15" s="14"/>
      <c r="OYA15" s="14"/>
      <c r="OYB15" s="14"/>
      <c r="OYC15" s="14"/>
      <c r="OYD15" s="14"/>
      <c r="OYE15" s="14"/>
      <c r="OYF15" s="14"/>
      <c r="OYG15" s="14"/>
      <c r="OYH15" s="14"/>
      <c r="OYI15" s="14"/>
      <c r="OYJ15" s="14"/>
      <c r="OYK15" s="14"/>
      <c r="OYL15" s="14"/>
      <c r="OYM15" s="14"/>
      <c r="OYN15" s="14"/>
      <c r="OYO15" s="14"/>
      <c r="OYP15" s="14"/>
      <c r="OYQ15" s="14"/>
      <c r="OYR15" s="14"/>
      <c r="OYS15" s="14"/>
      <c r="OYT15" s="14"/>
      <c r="OYU15" s="14"/>
      <c r="OYV15" s="14"/>
      <c r="OYW15" s="14"/>
      <c r="OYX15" s="14"/>
      <c r="OYY15" s="14"/>
      <c r="OYZ15" s="14"/>
      <c r="OZA15" s="14"/>
      <c r="OZB15" s="14"/>
      <c r="OZC15" s="14"/>
      <c r="OZD15" s="14"/>
      <c r="OZE15" s="14"/>
      <c r="OZF15" s="14"/>
      <c r="OZG15" s="14"/>
      <c r="OZH15" s="14"/>
      <c r="OZI15" s="14"/>
      <c r="OZJ15" s="14"/>
      <c r="OZK15" s="14"/>
      <c r="OZL15" s="14"/>
      <c r="OZM15" s="14"/>
      <c r="OZN15" s="14"/>
      <c r="OZO15" s="14"/>
      <c r="OZP15" s="14"/>
      <c r="OZQ15" s="14"/>
      <c r="OZR15" s="14"/>
      <c r="OZS15" s="14"/>
      <c r="OZT15" s="14"/>
      <c r="OZU15" s="14"/>
      <c r="OZV15" s="14"/>
      <c r="OZW15" s="14"/>
      <c r="OZX15" s="14"/>
      <c r="OZY15" s="14"/>
      <c r="OZZ15" s="14"/>
      <c r="PAA15" s="14"/>
      <c r="PAB15" s="14"/>
      <c r="PAC15" s="14"/>
      <c r="PAD15" s="14"/>
      <c r="PAE15" s="14"/>
      <c r="PAF15" s="14"/>
      <c r="PAG15" s="14"/>
      <c r="PAH15" s="14"/>
      <c r="PAI15" s="14"/>
      <c r="PAJ15" s="14"/>
      <c r="PAK15" s="14"/>
      <c r="PAL15" s="14"/>
      <c r="PAM15" s="14"/>
      <c r="PAN15" s="14"/>
      <c r="PAO15" s="14"/>
      <c r="PAP15" s="14"/>
      <c r="PAQ15" s="14"/>
      <c r="PAR15" s="14"/>
      <c r="PAS15" s="14"/>
      <c r="PAT15" s="14"/>
      <c r="PAU15" s="14"/>
      <c r="PAV15" s="14"/>
      <c r="PAW15" s="14"/>
      <c r="PAX15" s="14"/>
      <c r="PAY15" s="14"/>
      <c r="PAZ15" s="14"/>
      <c r="PBA15" s="14"/>
      <c r="PBB15" s="14"/>
      <c r="PBC15" s="14"/>
      <c r="PBD15" s="14"/>
      <c r="PBE15" s="14"/>
      <c r="PBF15" s="14"/>
      <c r="PBG15" s="14"/>
      <c r="PBH15" s="14"/>
      <c r="PBI15" s="14"/>
      <c r="PBJ15" s="14"/>
      <c r="PBK15" s="14"/>
      <c r="PBL15" s="14"/>
      <c r="PBM15" s="14"/>
      <c r="PBN15" s="14"/>
      <c r="PBO15" s="14"/>
      <c r="PBP15" s="14"/>
      <c r="PBQ15" s="14"/>
      <c r="PBR15" s="14"/>
      <c r="PBS15" s="14"/>
      <c r="PBT15" s="14"/>
      <c r="PBU15" s="14"/>
      <c r="PBV15" s="14"/>
      <c r="PBW15" s="14"/>
      <c r="PBX15" s="14"/>
      <c r="PBY15" s="14"/>
      <c r="PBZ15" s="14"/>
      <c r="PCA15" s="14"/>
      <c r="PCB15" s="14"/>
      <c r="PCC15" s="14"/>
      <c r="PCD15" s="14"/>
      <c r="PCE15" s="14"/>
      <c r="PCF15" s="14"/>
      <c r="PCG15" s="14"/>
      <c r="PCH15" s="14"/>
      <c r="PCI15" s="14"/>
      <c r="PCJ15" s="14"/>
      <c r="PCK15" s="14"/>
      <c r="PCL15" s="14"/>
      <c r="PCM15" s="14"/>
      <c r="PCN15" s="14"/>
      <c r="PCO15" s="14"/>
      <c r="PCP15" s="14"/>
      <c r="PCQ15" s="14"/>
      <c r="PCR15" s="14"/>
      <c r="PCS15" s="14"/>
      <c r="PCT15" s="14"/>
      <c r="PCU15" s="14"/>
      <c r="PCV15" s="14"/>
      <c r="PCW15" s="14"/>
      <c r="PCX15" s="14"/>
      <c r="PCY15" s="14"/>
      <c r="PCZ15" s="14"/>
      <c r="PDA15" s="14"/>
      <c r="PDB15" s="14"/>
      <c r="PDC15" s="14"/>
      <c r="PDD15" s="14"/>
      <c r="PDE15" s="14"/>
      <c r="PDF15" s="14"/>
      <c r="PDG15" s="14"/>
      <c r="PDH15" s="14"/>
      <c r="PDI15" s="14"/>
      <c r="PDJ15" s="14"/>
      <c r="PDK15" s="14"/>
      <c r="PDL15" s="14"/>
      <c r="PDM15" s="14"/>
      <c r="PDN15" s="14"/>
      <c r="PDO15" s="14"/>
      <c r="PDP15" s="14"/>
      <c r="PDQ15" s="14"/>
      <c r="PDR15" s="14"/>
      <c r="PDS15" s="14"/>
      <c r="PDT15" s="14"/>
      <c r="PDU15" s="14"/>
      <c r="PDV15" s="14"/>
      <c r="PDW15" s="14"/>
      <c r="PDX15" s="14"/>
      <c r="PDY15" s="14"/>
      <c r="PDZ15" s="14"/>
      <c r="PEA15" s="14"/>
      <c r="PEB15" s="14"/>
      <c r="PEC15" s="14"/>
      <c r="PED15" s="14"/>
      <c r="PEE15" s="14"/>
      <c r="PEF15" s="14"/>
      <c r="PEG15" s="14"/>
      <c r="PEH15" s="14"/>
      <c r="PEI15" s="14"/>
      <c r="PEJ15" s="14"/>
      <c r="PEK15" s="14"/>
      <c r="PEL15" s="14"/>
      <c r="PEM15" s="14"/>
      <c r="PEN15" s="14"/>
      <c r="PEO15" s="14"/>
      <c r="PEP15" s="14"/>
      <c r="PEQ15" s="14"/>
      <c r="PER15" s="14"/>
      <c r="PES15" s="14"/>
      <c r="PET15" s="14"/>
      <c r="PEU15" s="14"/>
      <c r="PEV15" s="14"/>
      <c r="PEW15" s="14"/>
      <c r="PEX15" s="14"/>
      <c r="PEY15" s="14"/>
      <c r="PEZ15" s="14"/>
      <c r="PFA15" s="14"/>
      <c r="PFB15" s="14"/>
      <c r="PFC15" s="14"/>
      <c r="PFD15" s="14"/>
      <c r="PFE15" s="14"/>
      <c r="PFF15" s="14"/>
      <c r="PFG15" s="14"/>
      <c r="PFH15" s="14"/>
      <c r="PFI15" s="14"/>
      <c r="PFJ15" s="14"/>
      <c r="PFK15" s="14"/>
      <c r="PFL15" s="14"/>
      <c r="PFM15" s="14"/>
      <c r="PFN15" s="14"/>
      <c r="PFO15" s="14"/>
      <c r="PFP15" s="14"/>
      <c r="PFQ15" s="14"/>
      <c r="PFR15" s="14"/>
      <c r="PFS15" s="14"/>
      <c r="PFT15" s="14"/>
      <c r="PFU15" s="14"/>
      <c r="PFV15" s="14"/>
      <c r="PFW15" s="14"/>
      <c r="PFX15" s="14"/>
      <c r="PFY15" s="14"/>
      <c r="PFZ15" s="14"/>
      <c r="PGA15" s="14"/>
      <c r="PGB15" s="14"/>
      <c r="PGC15" s="14"/>
      <c r="PGD15" s="14"/>
      <c r="PGE15" s="14"/>
      <c r="PGF15" s="14"/>
      <c r="PGG15" s="14"/>
      <c r="PGH15" s="14"/>
      <c r="PGI15" s="14"/>
      <c r="PGJ15" s="14"/>
      <c r="PGK15" s="14"/>
      <c r="PGL15" s="14"/>
      <c r="PGM15" s="14"/>
      <c r="PGN15" s="14"/>
      <c r="PGO15" s="14"/>
      <c r="PGP15" s="14"/>
      <c r="PGQ15" s="14"/>
      <c r="PGR15" s="14"/>
      <c r="PGS15" s="14"/>
      <c r="PGT15" s="14"/>
      <c r="PGU15" s="14"/>
      <c r="PGV15" s="14"/>
      <c r="PGW15" s="14"/>
      <c r="PGX15" s="14"/>
      <c r="PGY15" s="14"/>
      <c r="PGZ15" s="14"/>
      <c r="PHA15" s="14"/>
      <c r="PHB15" s="14"/>
      <c r="PHC15" s="14"/>
      <c r="PHD15" s="14"/>
      <c r="PHE15" s="14"/>
      <c r="PHF15" s="14"/>
      <c r="PHG15" s="14"/>
      <c r="PHH15" s="14"/>
      <c r="PHI15" s="14"/>
      <c r="PHJ15" s="14"/>
      <c r="PHK15" s="14"/>
      <c r="PHL15" s="14"/>
      <c r="PHM15" s="14"/>
      <c r="PHN15" s="14"/>
      <c r="PHO15" s="14"/>
      <c r="PHP15" s="14"/>
      <c r="PHQ15" s="14"/>
      <c r="PHR15" s="14"/>
      <c r="PHS15" s="14"/>
      <c r="PHT15" s="14"/>
      <c r="PHU15" s="14"/>
      <c r="PHV15" s="14"/>
      <c r="PHW15" s="14"/>
      <c r="PHX15" s="14"/>
      <c r="PHY15" s="14"/>
      <c r="PHZ15" s="14"/>
      <c r="PIA15" s="14"/>
      <c r="PIB15" s="14"/>
      <c r="PIC15" s="14"/>
      <c r="PID15" s="14"/>
      <c r="PIE15" s="14"/>
      <c r="PIF15" s="14"/>
      <c r="PIG15" s="14"/>
      <c r="PIH15" s="14"/>
      <c r="PII15" s="14"/>
      <c r="PIJ15" s="14"/>
      <c r="PIK15" s="14"/>
      <c r="PIL15" s="14"/>
      <c r="PIM15" s="14"/>
      <c r="PIN15" s="14"/>
      <c r="PIO15" s="14"/>
      <c r="PIP15" s="14"/>
      <c r="PIQ15" s="14"/>
      <c r="PIR15" s="14"/>
      <c r="PIS15" s="14"/>
      <c r="PIT15" s="14"/>
      <c r="PIU15" s="14"/>
      <c r="PIV15" s="14"/>
      <c r="PIW15" s="14"/>
      <c r="PIX15" s="14"/>
      <c r="PIY15" s="14"/>
      <c r="PIZ15" s="14"/>
      <c r="PJA15" s="14"/>
      <c r="PJB15" s="14"/>
      <c r="PJC15" s="14"/>
      <c r="PJD15" s="14"/>
      <c r="PJE15" s="14"/>
      <c r="PJF15" s="14"/>
      <c r="PJG15" s="14"/>
      <c r="PJH15" s="14"/>
      <c r="PJI15" s="14"/>
      <c r="PJJ15" s="14"/>
      <c r="PJK15" s="14"/>
      <c r="PJL15" s="14"/>
      <c r="PJM15" s="14"/>
      <c r="PJN15" s="14"/>
      <c r="PJO15" s="14"/>
      <c r="PJP15" s="14"/>
      <c r="PJQ15" s="14"/>
      <c r="PJR15" s="14"/>
      <c r="PJS15" s="14"/>
      <c r="PJT15" s="14"/>
      <c r="PJU15" s="14"/>
      <c r="PJV15" s="14"/>
      <c r="PJW15" s="14"/>
      <c r="PJX15" s="14"/>
      <c r="PJY15" s="14"/>
      <c r="PJZ15" s="14"/>
      <c r="PKA15" s="14"/>
      <c r="PKB15" s="14"/>
      <c r="PKC15" s="14"/>
      <c r="PKD15" s="14"/>
      <c r="PKE15" s="14"/>
      <c r="PKF15" s="14"/>
      <c r="PKG15" s="14"/>
      <c r="PKH15" s="14"/>
      <c r="PKI15" s="14"/>
      <c r="PKJ15" s="14"/>
      <c r="PKK15" s="14"/>
      <c r="PKL15" s="14"/>
      <c r="PKM15" s="14"/>
      <c r="PKN15" s="14"/>
      <c r="PKO15" s="14"/>
      <c r="PKP15" s="14"/>
      <c r="PKQ15" s="14"/>
      <c r="PKR15" s="14"/>
      <c r="PKS15" s="14"/>
      <c r="PKT15" s="14"/>
      <c r="PKU15" s="14"/>
      <c r="PKV15" s="14"/>
      <c r="PKW15" s="14"/>
      <c r="PKX15" s="14"/>
      <c r="PKY15" s="14"/>
      <c r="PKZ15" s="14"/>
      <c r="PLA15" s="14"/>
      <c r="PLB15" s="14"/>
      <c r="PLC15" s="14"/>
      <c r="PLD15" s="14"/>
      <c r="PLE15" s="14"/>
      <c r="PLF15" s="14"/>
      <c r="PLG15" s="14"/>
      <c r="PLH15" s="14"/>
      <c r="PLI15" s="14"/>
      <c r="PLJ15" s="14"/>
      <c r="PLK15" s="14"/>
      <c r="PLL15" s="14"/>
      <c r="PLM15" s="14"/>
      <c r="PLN15" s="14"/>
      <c r="PLO15" s="14"/>
      <c r="PLP15" s="14"/>
      <c r="PLQ15" s="14"/>
      <c r="PLR15" s="14"/>
      <c r="PLS15" s="14"/>
      <c r="PLT15" s="14"/>
      <c r="PLU15" s="14"/>
      <c r="PLV15" s="14"/>
      <c r="PLW15" s="14"/>
      <c r="PLX15" s="14"/>
      <c r="PLY15" s="14"/>
      <c r="PLZ15" s="14"/>
      <c r="PMA15" s="14"/>
      <c r="PMB15" s="14"/>
      <c r="PMC15" s="14"/>
      <c r="PMD15" s="14"/>
      <c r="PME15" s="14"/>
      <c r="PMF15" s="14"/>
      <c r="PMG15" s="14"/>
      <c r="PMH15" s="14"/>
      <c r="PMI15" s="14"/>
      <c r="PMJ15" s="14"/>
      <c r="PMK15" s="14"/>
      <c r="PML15" s="14"/>
      <c r="PMM15" s="14"/>
      <c r="PMN15" s="14"/>
      <c r="PMO15" s="14"/>
      <c r="PMP15" s="14"/>
      <c r="PMQ15" s="14"/>
      <c r="PMR15" s="14"/>
      <c r="PMS15" s="14"/>
      <c r="PMT15" s="14"/>
      <c r="PMU15" s="14"/>
      <c r="PMV15" s="14"/>
      <c r="PMW15" s="14"/>
      <c r="PMX15" s="14"/>
      <c r="PMY15" s="14"/>
      <c r="PMZ15" s="14"/>
      <c r="PNA15" s="14"/>
      <c r="PNB15" s="14"/>
      <c r="PNC15" s="14"/>
      <c r="PND15" s="14"/>
      <c r="PNE15" s="14"/>
      <c r="PNF15" s="14"/>
      <c r="PNG15" s="14"/>
      <c r="PNH15" s="14"/>
      <c r="PNI15" s="14"/>
      <c r="PNJ15" s="14"/>
      <c r="PNK15" s="14"/>
      <c r="PNL15" s="14"/>
      <c r="PNM15" s="14"/>
      <c r="PNN15" s="14"/>
      <c r="PNO15" s="14"/>
      <c r="PNP15" s="14"/>
      <c r="PNQ15" s="14"/>
      <c r="PNR15" s="14"/>
      <c r="PNS15" s="14"/>
      <c r="PNT15" s="14"/>
      <c r="PNU15" s="14"/>
      <c r="PNV15" s="14"/>
      <c r="PNW15" s="14"/>
      <c r="PNX15" s="14"/>
      <c r="PNY15" s="14"/>
      <c r="PNZ15" s="14"/>
      <c r="POA15" s="14"/>
      <c r="POB15" s="14"/>
      <c r="POC15" s="14"/>
      <c r="POD15" s="14"/>
      <c r="POE15" s="14"/>
      <c r="POF15" s="14"/>
      <c r="POG15" s="14"/>
      <c r="POH15" s="14"/>
      <c r="POI15" s="14"/>
      <c r="POJ15" s="14"/>
      <c r="POK15" s="14"/>
      <c r="POL15" s="14"/>
      <c r="POM15" s="14"/>
      <c r="PON15" s="14"/>
      <c r="POO15" s="14"/>
      <c r="POP15" s="14"/>
      <c r="POQ15" s="14"/>
      <c r="POR15" s="14"/>
      <c r="POS15" s="14"/>
      <c r="POT15" s="14"/>
      <c r="POU15" s="14"/>
      <c r="POV15" s="14"/>
      <c r="POW15" s="14"/>
      <c r="POX15" s="14"/>
      <c r="POY15" s="14"/>
      <c r="POZ15" s="14"/>
      <c r="PPA15" s="14"/>
      <c r="PPB15" s="14"/>
      <c r="PPC15" s="14"/>
      <c r="PPD15" s="14"/>
      <c r="PPE15" s="14"/>
      <c r="PPF15" s="14"/>
      <c r="PPG15" s="14"/>
      <c r="PPH15" s="14"/>
      <c r="PPI15" s="14"/>
      <c r="PPJ15" s="14"/>
      <c r="PPK15" s="14"/>
      <c r="PPL15" s="14"/>
      <c r="PPM15" s="14"/>
      <c r="PPN15" s="14"/>
      <c r="PPO15" s="14"/>
      <c r="PPP15" s="14"/>
      <c r="PPQ15" s="14"/>
      <c r="PPR15" s="14"/>
      <c r="PPS15" s="14"/>
      <c r="PPT15" s="14"/>
      <c r="PPU15" s="14"/>
      <c r="PPV15" s="14"/>
      <c r="PPW15" s="14"/>
      <c r="PPX15" s="14"/>
      <c r="PPY15" s="14"/>
      <c r="PPZ15" s="14"/>
      <c r="PQA15" s="14"/>
      <c r="PQB15" s="14"/>
      <c r="PQC15" s="14"/>
      <c r="PQD15" s="14"/>
      <c r="PQE15" s="14"/>
      <c r="PQF15" s="14"/>
      <c r="PQG15" s="14"/>
      <c r="PQH15" s="14"/>
      <c r="PQI15" s="14"/>
      <c r="PQJ15" s="14"/>
      <c r="PQK15" s="14"/>
      <c r="PQL15" s="14"/>
      <c r="PQM15" s="14"/>
      <c r="PQN15" s="14"/>
      <c r="PQO15" s="14"/>
      <c r="PQP15" s="14"/>
      <c r="PQQ15" s="14"/>
      <c r="PQR15" s="14"/>
      <c r="PQS15" s="14"/>
      <c r="PQT15" s="14"/>
      <c r="PQU15" s="14"/>
      <c r="PQV15" s="14"/>
      <c r="PQW15" s="14"/>
      <c r="PQX15" s="14"/>
      <c r="PQY15" s="14"/>
      <c r="PQZ15" s="14"/>
      <c r="PRA15" s="14"/>
      <c r="PRB15" s="14"/>
      <c r="PRC15" s="14"/>
      <c r="PRD15" s="14"/>
      <c r="PRE15" s="14"/>
      <c r="PRF15" s="14"/>
      <c r="PRG15" s="14"/>
      <c r="PRH15" s="14"/>
      <c r="PRI15" s="14"/>
      <c r="PRJ15" s="14"/>
      <c r="PRK15" s="14"/>
      <c r="PRL15" s="14"/>
      <c r="PRM15" s="14"/>
      <c r="PRN15" s="14"/>
      <c r="PRO15" s="14"/>
      <c r="PRP15" s="14"/>
      <c r="PRQ15" s="14"/>
      <c r="PRR15" s="14"/>
      <c r="PRS15" s="14"/>
      <c r="PRT15" s="14"/>
      <c r="PRU15" s="14"/>
      <c r="PRV15" s="14"/>
      <c r="PRW15" s="14"/>
      <c r="PRX15" s="14"/>
      <c r="PRY15" s="14"/>
      <c r="PRZ15" s="14"/>
      <c r="PSA15" s="14"/>
      <c r="PSB15" s="14"/>
      <c r="PSC15" s="14"/>
      <c r="PSD15" s="14"/>
      <c r="PSE15" s="14"/>
      <c r="PSF15" s="14"/>
      <c r="PSG15" s="14"/>
      <c r="PSH15" s="14"/>
      <c r="PSI15" s="14"/>
      <c r="PSJ15" s="14"/>
      <c r="PSK15" s="14"/>
      <c r="PSL15" s="14"/>
      <c r="PSM15" s="14"/>
      <c r="PSN15" s="14"/>
      <c r="PSO15" s="14"/>
      <c r="PSP15" s="14"/>
      <c r="PSQ15" s="14"/>
      <c r="PSR15" s="14"/>
      <c r="PSS15" s="14"/>
      <c r="PST15" s="14"/>
      <c r="PSU15" s="14"/>
      <c r="PSV15" s="14"/>
      <c r="PSW15" s="14"/>
      <c r="PSX15" s="14"/>
      <c r="PSY15" s="14"/>
      <c r="PSZ15" s="14"/>
      <c r="PTA15" s="14"/>
      <c r="PTB15" s="14"/>
      <c r="PTC15" s="14"/>
      <c r="PTD15" s="14"/>
      <c r="PTE15" s="14"/>
      <c r="PTF15" s="14"/>
      <c r="PTG15" s="14"/>
      <c r="PTH15" s="14"/>
      <c r="PTI15" s="14"/>
      <c r="PTJ15" s="14"/>
      <c r="PTK15" s="14"/>
      <c r="PTL15" s="14"/>
      <c r="PTM15" s="14"/>
      <c r="PTN15" s="14"/>
      <c r="PTO15" s="14"/>
      <c r="PTP15" s="14"/>
      <c r="PTQ15" s="14"/>
      <c r="PTR15" s="14"/>
      <c r="PTS15" s="14"/>
      <c r="PTT15" s="14"/>
      <c r="PTU15" s="14"/>
      <c r="PTV15" s="14"/>
      <c r="PTW15" s="14"/>
      <c r="PTX15" s="14"/>
      <c r="PTY15" s="14"/>
      <c r="PTZ15" s="14"/>
      <c r="PUA15" s="14"/>
      <c r="PUB15" s="14"/>
      <c r="PUC15" s="14"/>
      <c r="PUD15" s="14"/>
      <c r="PUE15" s="14"/>
      <c r="PUF15" s="14"/>
      <c r="PUG15" s="14"/>
      <c r="PUH15" s="14"/>
      <c r="PUI15" s="14"/>
      <c r="PUJ15" s="14"/>
      <c r="PUK15" s="14"/>
      <c r="PUL15" s="14"/>
      <c r="PUM15" s="14"/>
      <c r="PUN15" s="14"/>
      <c r="PUO15" s="14"/>
      <c r="PUP15" s="14"/>
      <c r="PUQ15" s="14"/>
      <c r="PUR15" s="14"/>
      <c r="PUS15" s="14"/>
      <c r="PUT15" s="14"/>
      <c r="PUU15" s="14"/>
      <c r="PUV15" s="14"/>
      <c r="PUW15" s="14"/>
      <c r="PUX15" s="14"/>
      <c r="PUY15" s="14"/>
      <c r="PUZ15" s="14"/>
      <c r="PVA15" s="14"/>
      <c r="PVB15" s="14"/>
      <c r="PVC15" s="14"/>
      <c r="PVD15" s="14"/>
      <c r="PVE15" s="14"/>
      <c r="PVF15" s="14"/>
      <c r="PVG15" s="14"/>
      <c r="PVH15" s="14"/>
      <c r="PVI15" s="14"/>
      <c r="PVJ15" s="14"/>
      <c r="PVK15" s="14"/>
      <c r="PVL15" s="14"/>
      <c r="PVM15" s="14"/>
      <c r="PVN15" s="14"/>
      <c r="PVO15" s="14"/>
      <c r="PVP15" s="14"/>
      <c r="PVQ15" s="14"/>
      <c r="PVR15" s="14"/>
      <c r="PVS15" s="14"/>
      <c r="PVT15" s="14"/>
      <c r="PVU15" s="14"/>
      <c r="PVV15" s="14"/>
      <c r="PVW15" s="14"/>
      <c r="PVX15" s="14"/>
      <c r="PVY15" s="14"/>
      <c r="PVZ15" s="14"/>
      <c r="PWA15" s="14"/>
      <c r="PWB15" s="14"/>
      <c r="PWC15" s="14"/>
      <c r="PWD15" s="14"/>
      <c r="PWE15" s="14"/>
      <c r="PWF15" s="14"/>
      <c r="PWG15" s="14"/>
      <c r="PWH15" s="14"/>
      <c r="PWI15" s="14"/>
      <c r="PWJ15" s="14"/>
      <c r="PWK15" s="14"/>
      <c r="PWL15" s="14"/>
      <c r="PWM15" s="14"/>
      <c r="PWN15" s="14"/>
      <c r="PWO15" s="14"/>
      <c r="PWP15" s="14"/>
      <c r="PWQ15" s="14"/>
      <c r="PWR15" s="14"/>
      <c r="PWS15" s="14"/>
      <c r="PWT15" s="14"/>
      <c r="PWU15" s="14"/>
      <c r="PWV15" s="14"/>
      <c r="PWW15" s="14"/>
      <c r="PWX15" s="14"/>
      <c r="PWY15" s="14"/>
      <c r="PWZ15" s="14"/>
      <c r="PXA15" s="14"/>
      <c r="PXB15" s="14"/>
      <c r="PXC15" s="14"/>
      <c r="PXD15" s="14"/>
      <c r="PXE15" s="14"/>
      <c r="PXF15" s="14"/>
      <c r="PXG15" s="14"/>
      <c r="PXH15" s="14"/>
      <c r="PXI15" s="14"/>
      <c r="PXJ15" s="14"/>
      <c r="PXK15" s="14"/>
      <c r="PXL15" s="14"/>
      <c r="PXM15" s="14"/>
      <c r="PXN15" s="14"/>
      <c r="PXO15" s="14"/>
      <c r="PXP15" s="14"/>
      <c r="PXQ15" s="14"/>
      <c r="PXR15" s="14"/>
      <c r="PXS15" s="14"/>
      <c r="PXT15" s="14"/>
      <c r="PXU15" s="14"/>
      <c r="PXV15" s="14"/>
      <c r="PXW15" s="14"/>
      <c r="PXX15" s="14"/>
      <c r="PXY15" s="14"/>
      <c r="PXZ15" s="14"/>
      <c r="PYA15" s="14"/>
      <c r="PYB15" s="14"/>
      <c r="PYC15" s="14"/>
      <c r="PYD15" s="14"/>
      <c r="PYE15" s="14"/>
      <c r="PYF15" s="14"/>
      <c r="PYG15" s="14"/>
      <c r="PYH15" s="14"/>
      <c r="PYI15" s="14"/>
      <c r="PYJ15" s="14"/>
      <c r="PYK15" s="14"/>
      <c r="PYL15" s="14"/>
      <c r="PYM15" s="14"/>
      <c r="PYN15" s="14"/>
      <c r="PYO15" s="14"/>
      <c r="PYP15" s="14"/>
      <c r="PYQ15" s="14"/>
      <c r="PYR15" s="14"/>
      <c r="PYS15" s="14"/>
      <c r="PYT15" s="14"/>
      <c r="PYU15" s="14"/>
      <c r="PYV15" s="14"/>
      <c r="PYW15" s="14"/>
      <c r="PYX15" s="14"/>
      <c r="PYY15" s="14"/>
      <c r="PYZ15" s="14"/>
      <c r="PZA15" s="14"/>
      <c r="PZB15" s="14"/>
      <c r="PZC15" s="14"/>
      <c r="PZD15" s="14"/>
      <c r="PZE15" s="14"/>
      <c r="PZF15" s="14"/>
      <c r="PZG15" s="14"/>
      <c r="PZH15" s="14"/>
      <c r="PZI15" s="14"/>
      <c r="PZJ15" s="14"/>
      <c r="PZK15" s="14"/>
      <c r="PZL15" s="14"/>
      <c r="PZM15" s="14"/>
      <c r="PZN15" s="14"/>
      <c r="PZO15" s="14"/>
      <c r="PZP15" s="14"/>
      <c r="PZQ15" s="14"/>
      <c r="PZR15" s="14"/>
      <c r="PZS15" s="14"/>
      <c r="PZT15" s="14"/>
      <c r="PZU15" s="14"/>
      <c r="PZV15" s="14"/>
      <c r="PZW15" s="14"/>
      <c r="PZX15" s="14"/>
      <c r="PZY15" s="14"/>
      <c r="PZZ15" s="14"/>
      <c r="QAA15" s="14"/>
      <c r="QAB15" s="14"/>
      <c r="QAC15" s="14"/>
      <c r="QAD15" s="14"/>
      <c r="QAE15" s="14"/>
      <c r="QAF15" s="14"/>
      <c r="QAG15" s="14"/>
      <c r="QAH15" s="14"/>
      <c r="QAI15" s="14"/>
      <c r="QAJ15" s="14"/>
      <c r="QAK15" s="14"/>
      <c r="QAL15" s="14"/>
      <c r="QAM15" s="14"/>
      <c r="QAN15" s="14"/>
      <c r="QAO15" s="14"/>
      <c r="QAP15" s="14"/>
      <c r="QAQ15" s="14"/>
      <c r="QAR15" s="14"/>
      <c r="QAS15" s="14"/>
      <c r="QAT15" s="14"/>
      <c r="QAU15" s="14"/>
      <c r="QAV15" s="14"/>
      <c r="QAW15" s="14"/>
      <c r="QAX15" s="14"/>
      <c r="QAY15" s="14"/>
      <c r="QAZ15" s="14"/>
      <c r="QBA15" s="14"/>
      <c r="QBB15" s="14"/>
      <c r="QBC15" s="14"/>
      <c r="QBD15" s="14"/>
      <c r="QBE15" s="14"/>
      <c r="QBF15" s="14"/>
      <c r="QBG15" s="14"/>
      <c r="QBH15" s="14"/>
      <c r="QBI15" s="14"/>
      <c r="QBJ15" s="14"/>
      <c r="QBK15" s="14"/>
      <c r="QBL15" s="14"/>
      <c r="QBM15" s="14"/>
      <c r="QBN15" s="14"/>
      <c r="QBO15" s="14"/>
      <c r="QBP15" s="14"/>
      <c r="QBQ15" s="14"/>
      <c r="QBR15" s="14"/>
      <c r="QBS15" s="14"/>
      <c r="QBT15" s="14"/>
      <c r="QBU15" s="14"/>
      <c r="QBV15" s="14"/>
      <c r="QBW15" s="14"/>
      <c r="QBX15" s="14"/>
      <c r="QBY15" s="14"/>
      <c r="QBZ15" s="14"/>
      <c r="QCA15" s="14"/>
      <c r="QCB15" s="14"/>
      <c r="QCC15" s="14"/>
      <c r="QCD15" s="14"/>
      <c r="QCE15" s="14"/>
      <c r="QCF15" s="14"/>
      <c r="QCG15" s="14"/>
      <c r="QCH15" s="14"/>
      <c r="QCI15" s="14"/>
      <c r="QCJ15" s="14"/>
      <c r="QCK15" s="14"/>
      <c r="QCL15" s="14"/>
      <c r="QCM15" s="14"/>
      <c r="QCN15" s="14"/>
      <c r="QCO15" s="14"/>
      <c r="QCP15" s="14"/>
      <c r="QCQ15" s="14"/>
      <c r="QCR15" s="14"/>
      <c r="QCS15" s="14"/>
      <c r="QCT15" s="14"/>
      <c r="QCU15" s="14"/>
      <c r="QCV15" s="14"/>
      <c r="QCW15" s="14"/>
      <c r="QCX15" s="14"/>
      <c r="QCY15" s="14"/>
      <c r="QCZ15" s="14"/>
      <c r="QDA15" s="14"/>
      <c r="QDB15" s="14"/>
      <c r="QDC15" s="14"/>
      <c r="QDD15" s="14"/>
      <c r="QDE15" s="14"/>
      <c r="QDF15" s="14"/>
      <c r="QDG15" s="14"/>
      <c r="QDH15" s="14"/>
      <c r="QDI15" s="14"/>
      <c r="QDJ15" s="14"/>
      <c r="QDK15" s="14"/>
      <c r="QDL15" s="14"/>
      <c r="QDM15" s="14"/>
      <c r="QDN15" s="14"/>
      <c r="QDO15" s="14"/>
      <c r="QDP15" s="14"/>
      <c r="QDQ15" s="14"/>
      <c r="QDR15" s="14"/>
      <c r="QDS15" s="14"/>
      <c r="QDT15" s="14"/>
      <c r="QDU15" s="14"/>
      <c r="QDV15" s="14"/>
      <c r="QDW15" s="14"/>
      <c r="QDX15" s="14"/>
      <c r="QDY15" s="14"/>
      <c r="QDZ15" s="14"/>
      <c r="QEA15" s="14"/>
      <c r="QEB15" s="14"/>
      <c r="QEC15" s="14"/>
      <c r="QED15" s="14"/>
      <c r="QEE15" s="14"/>
      <c r="QEF15" s="14"/>
      <c r="QEG15" s="14"/>
      <c r="QEH15" s="14"/>
      <c r="QEI15" s="14"/>
      <c r="QEJ15" s="14"/>
      <c r="QEK15" s="14"/>
      <c r="QEL15" s="14"/>
      <c r="QEM15" s="14"/>
      <c r="QEN15" s="14"/>
      <c r="QEO15" s="14"/>
      <c r="QEP15" s="14"/>
      <c r="QEQ15" s="14"/>
      <c r="QER15" s="14"/>
      <c r="QES15" s="14"/>
      <c r="QET15" s="14"/>
      <c r="QEU15" s="14"/>
      <c r="QEV15" s="14"/>
      <c r="QEW15" s="14"/>
      <c r="QEX15" s="14"/>
      <c r="QEY15" s="14"/>
      <c r="QEZ15" s="14"/>
      <c r="QFA15" s="14"/>
      <c r="QFB15" s="14"/>
      <c r="QFC15" s="14"/>
      <c r="QFD15" s="14"/>
      <c r="QFE15" s="14"/>
      <c r="QFF15" s="14"/>
      <c r="QFG15" s="14"/>
      <c r="QFH15" s="14"/>
      <c r="QFI15" s="14"/>
      <c r="QFJ15" s="14"/>
      <c r="QFK15" s="14"/>
      <c r="QFL15" s="14"/>
      <c r="QFM15" s="14"/>
      <c r="QFN15" s="14"/>
      <c r="QFO15" s="14"/>
      <c r="QFP15" s="14"/>
      <c r="QFQ15" s="14"/>
      <c r="QFR15" s="14"/>
      <c r="QFS15" s="14"/>
      <c r="QFT15" s="14"/>
      <c r="QFU15" s="14"/>
      <c r="QFV15" s="14"/>
      <c r="QFW15" s="14"/>
      <c r="QFX15" s="14"/>
      <c r="QFY15" s="14"/>
      <c r="QFZ15" s="14"/>
      <c r="QGA15" s="14"/>
      <c r="QGB15" s="14"/>
      <c r="QGC15" s="14"/>
      <c r="QGD15" s="14"/>
      <c r="QGE15" s="14"/>
      <c r="QGF15" s="14"/>
      <c r="QGG15" s="14"/>
      <c r="QGH15" s="14"/>
      <c r="QGI15" s="14"/>
      <c r="QGJ15" s="14"/>
      <c r="QGK15" s="14"/>
      <c r="QGL15" s="14"/>
      <c r="QGM15" s="14"/>
      <c r="QGN15" s="14"/>
      <c r="QGO15" s="14"/>
      <c r="QGP15" s="14"/>
      <c r="QGQ15" s="14"/>
      <c r="QGR15" s="14"/>
      <c r="QGS15" s="14"/>
      <c r="QGT15" s="14"/>
      <c r="QGU15" s="14"/>
      <c r="QGV15" s="14"/>
      <c r="QGW15" s="14"/>
      <c r="QGX15" s="14"/>
      <c r="QGY15" s="14"/>
      <c r="QGZ15" s="14"/>
      <c r="QHA15" s="14"/>
      <c r="QHB15" s="14"/>
      <c r="QHC15" s="14"/>
      <c r="QHD15" s="14"/>
      <c r="QHE15" s="14"/>
      <c r="QHF15" s="14"/>
      <c r="QHG15" s="14"/>
      <c r="QHH15" s="14"/>
      <c r="QHI15" s="14"/>
      <c r="QHJ15" s="14"/>
      <c r="QHK15" s="14"/>
      <c r="QHL15" s="14"/>
      <c r="QHM15" s="14"/>
      <c r="QHN15" s="14"/>
      <c r="QHO15" s="14"/>
      <c r="QHP15" s="14"/>
      <c r="QHQ15" s="14"/>
      <c r="QHR15" s="14"/>
      <c r="QHS15" s="14"/>
      <c r="QHT15" s="14"/>
      <c r="QHU15" s="14"/>
      <c r="QHV15" s="14"/>
      <c r="QHW15" s="14"/>
      <c r="QHX15" s="14"/>
      <c r="QHY15" s="14"/>
      <c r="QHZ15" s="14"/>
      <c r="QIA15" s="14"/>
      <c r="QIB15" s="14"/>
      <c r="QIC15" s="14"/>
      <c r="QID15" s="14"/>
      <c r="QIE15" s="14"/>
      <c r="QIF15" s="14"/>
      <c r="QIG15" s="14"/>
      <c r="QIH15" s="14"/>
      <c r="QII15" s="14"/>
      <c r="QIJ15" s="14"/>
      <c r="QIK15" s="14"/>
      <c r="QIL15" s="14"/>
      <c r="QIM15" s="14"/>
      <c r="QIN15" s="14"/>
      <c r="QIO15" s="14"/>
      <c r="QIP15" s="14"/>
      <c r="QIQ15" s="14"/>
      <c r="QIR15" s="14"/>
      <c r="QIS15" s="14"/>
      <c r="QIT15" s="14"/>
      <c r="QIU15" s="14"/>
      <c r="QIV15" s="14"/>
      <c r="QIW15" s="14"/>
      <c r="QIX15" s="14"/>
      <c r="QIY15" s="14"/>
      <c r="QIZ15" s="14"/>
      <c r="QJA15" s="14"/>
      <c r="QJB15" s="14"/>
      <c r="QJC15" s="14"/>
      <c r="QJD15" s="14"/>
      <c r="QJE15" s="14"/>
      <c r="QJF15" s="14"/>
      <c r="QJG15" s="14"/>
      <c r="QJH15" s="14"/>
      <c r="QJI15" s="14"/>
      <c r="QJJ15" s="14"/>
      <c r="QJK15" s="14"/>
      <c r="QJL15" s="14"/>
      <c r="QJM15" s="14"/>
      <c r="QJN15" s="14"/>
      <c r="QJO15" s="14"/>
      <c r="QJP15" s="14"/>
      <c r="QJQ15" s="14"/>
      <c r="QJR15" s="14"/>
      <c r="QJS15" s="14"/>
      <c r="QJT15" s="14"/>
      <c r="QJU15" s="14"/>
      <c r="QJV15" s="14"/>
      <c r="QJW15" s="14"/>
      <c r="QJX15" s="14"/>
      <c r="QJY15" s="14"/>
      <c r="QJZ15" s="14"/>
      <c r="QKA15" s="14"/>
      <c r="QKB15" s="14"/>
      <c r="QKC15" s="14"/>
      <c r="QKD15" s="14"/>
      <c r="QKE15" s="14"/>
      <c r="QKF15" s="14"/>
      <c r="QKG15" s="14"/>
      <c r="QKH15" s="14"/>
      <c r="QKI15" s="14"/>
      <c r="QKJ15" s="14"/>
      <c r="QKK15" s="14"/>
      <c r="QKL15" s="14"/>
      <c r="QKM15" s="14"/>
      <c r="QKN15" s="14"/>
      <c r="QKO15" s="14"/>
      <c r="QKP15" s="14"/>
      <c r="QKQ15" s="14"/>
      <c r="QKR15" s="14"/>
      <c r="QKS15" s="14"/>
      <c r="QKT15" s="14"/>
      <c r="QKU15" s="14"/>
      <c r="QKV15" s="14"/>
      <c r="QKW15" s="14"/>
      <c r="QKX15" s="14"/>
      <c r="QKY15" s="14"/>
      <c r="QKZ15" s="14"/>
      <c r="QLA15" s="14"/>
      <c r="QLB15" s="14"/>
      <c r="QLC15" s="14"/>
      <c r="QLD15" s="14"/>
      <c r="QLE15" s="14"/>
      <c r="QLF15" s="14"/>
      <c r="QLG15" s="14"/>
      <c r="QLH15" s="14"/>
      <c r="QLI15" s="14"/>
      <c r="QLJ15" s="14"/>
      <c r="QLK15" s="14"/>
      <c r="QLL15" s="14"/>
      <c r="QLM15" s="14"/>
      <c r="QLN15" s="14"/>
      <c r="QLO15" s="14"/>
      <c r="QLP15" s="14"/>
      <c r="QLQ15" s="14"/>
      <c r="QLR15" s="14"/>
      <c r="QLS15" s="14"/>
      <c r="QLT15" s="14"/>
      <c r="QLU15" s="14"/>
      <c r="QLV15" s="14"/>
      <c r="QLW15" s="14"/>
      <c r="QLX15" s="14"/>
      <c r="QLY15" s="14"/>
      <c r="QLZ15" s="14"/>
      <c r="QMA15" s="14"/>
      <c r="QMB15" s="14"/>
      <c r="QMC15" s="14"/>
      <c r="QMD15" s="14"/>
      <c r="QME15" s="14"/>
      <c r="QMF15" s="14"/>
      <c r="QMG15" s="14"/>
      <c r="QMH15" s="14"/>
      <c r="QMI15" s="14"/>
      <c r="QMJ15" s="14"/>
      <c r="QMK15" s="14"/>
      <c r="QML15" s="14"/>
      <c r="QMM15" s="14"/>
      <c r="QMN15" s="14"/>
      <c r="QMO15" s="14"/>
      <c r="QMP15" s="14"/>
      <c r="QMQ15" s="14"/>
      <c r="QMR15" s="14"/>
      <c r="QMS15" s="14"/>
      <c r="QMT15" s="14"/>
      <c r="QMU15" s="14"/>
      <c r="QMV15" s="14"/>
      <c r="QMW15" s="14"/>
      <c r="QMX15" s="14"/>
      <c r="QMY15" s="14"/>
      <c r="QMZ15" s="14"/>
      <c r="QNA15" s="14"/>
      <c r="QNB15" s="14"/>
      <c r="QNC15" s="14"/>
      <c r="QND15" s="14"/>
      <c r="QNE15" s="14"/>
      <c r="QNF15" s="14"/>
      <c r="QNG15" s="14"/>
      <c r="QNH15" s="14"/>
      <c r="QNI15" s="14"/>
      <c r="QNJ15" s="14"/>
      <c r="QNK15" s="14"/>
      <c r="QNL15" s="14"/>
      <c r="QNM15" s="14"/>
      <c r="QNN15" s="14"/>
      <c r="QNO15" s="14"/>
      <c r="QNP15" s="14"/>
      <c r="QNQ15" s="14"/>
      <c r="QNR15" s="14"/>
      <c r="QNS15" s="14"/>
      <c r="QNT15" s="14"/>
      <c r="QNU15" s="14"/>
      <c r="QNV15" s="14"/>
      <c r="QNW15" s="14"/>
      <c r="QNX15" s="14"/>
      <c r="QNY15" s="14"/>
      <c r="QNZ15" s="14"/>
      <c r="QOA15" s="14"/>
      <c r="QOB15" s="14"/>
      <c r="QOC15" s="14"/>
      <c r="QOD15" s="14"/>
      <c r="QOE15" s="14"/>
      <c r="QOF15" s="14"/>
      <c r="QOG15" s="14"/>
      <c r="QOH15" s="14"/>
      <c r="QOI15" s="14"/>
      <c r="QOJ15" s="14"/>
      <c r="QOK15" s="14"/>
      <c r="QOL15" s="14"/>
      <c r="QOM15" s="14"/>
      <c r="QON15" s="14"/>
      <c r="QOO15" s="14"/>
      <c r="QOP15" s="14"/>
      <c r="QOQ15" s="14"/>
      <c r="QOR15" s="14"/>
      <c r="QOS15" s="14"/>
      <c r="QOT15" s="14"/>
      <c r="QOU15" s="14"/>
      <c r="QOV15" s="14"/>
      <c r="QOW15" s="14"/>
      <c r="QOX15" s="14"/>
      <c r="QOY15" s="14"/>
      <c r="QOZ15" s="14"/>
      <c r="QPA15" s="14"/>
      <c r="QPB15" s="14"/>
      <c r="QPC15" s="14"/>
      <c r="QPD15" s="14"/>
      <c r="QPE15" s="14"/>
      <c r="QPF15" s="14"/>
      <c r="QPG15" s="14"/>
      <c r="QPH15" s="14"/>
      <c r="QPI15" s="14"/>
      <c r="QPJ15" s="14"/>
      <c r="QPK15" s="14"/>
      <c r="QPL15" s="14"/>
      <c r="QPM15" s="14"/>
      <c r="QPN15" s="14"/>
      <c r="QPO15" s="14"/>
      <c r="QPP15" s="14"/>
      <c r="QPQ15" s="14"/>
      <c r="QPR15" s="14"/>
      <c r="QPS15" s="14"/>
      <c r="QPT15" s="14"/>
      <c r="QPU15" s="14"/>
      <c r="QPV15" s="14"/>
      <c r="QPW15" s="14"/>
      <c r="QPX15" s="14"/>
      <c r="QPY15" s="14"/>
      <c r="QPZ15" s="14"/>
      <c r="QQA15" s="14"/>
      <c r="QQB15" s="14"/>
      <c r="QQC15" s="14"/>
      <c r="QQD15" s="14"/>
      <c r="QQE15" s="14"/>
      <c r="QQF15" s="14"/>
      <c r="QQG15" s="14"/>
      <c r="QQH15" s="14"/>
      <c r="QQI15" s="14"/>
      <c r="QQJ15" s="14"/>
      <c r="QQK15" s="14"/>
      <c r="QQL15" s="14"/>
      <c r="QQM15" s="14"/>
      <c r="QQN15" s="14"/>
      <c r="QQO15" s="14"/>
      <c r="QQP15" s="14"/>
      <c r="QQQ15" s="14"/>
      <c r="QQR15" s="14"/>
      <c r="QQS15" s="14"/>
      <c r="QQT15" s="14"/>
      <c r="QQU15" s="14"/>
      <c r="QQV15" s="14"/>
      <c r="QQW15" s="14"/>
      <c r="QQX15" s="14"/>
      <c r="QQY15" s="14"/>
      <c r="QQZ15" s="14"/>
      <c r="QRA15" s="14"/>
      <c r="QRB15" s="14"/>
      <c r="QRC15" s="14"/>
      <c r="QRD15" s="14"/>
      <c r="QRE15" s="14"/>
      <c r="QRF15" s="14"/>
      <c r="QRG15" s="14"/>
      <c r="QRH15" s="14"/>
      <c r="QRI15" s="14"/>
      <c r="QRJ15" s="14"/>
      <c r="QRK15" s="14"/>
      <c r="QRL15" s="14"/>
      <c r="QRM15" s="14"/>
      <c r="QRN15" s="14"/>
      <c r="QRO15" s="14"/>
      <c r="QRP15" s="14"/>
      <c r="QRQ15" s="14"/>
      <c r="QRR15" s="14"/>
      <c r="QRS15" s="14"/>
      <c r="QRT15" s="14"/>
      <c r="QRU15" s="14"/>
      <c r="QRV15" s="14"/>
      <c r="QRW15" s="14"/>
      <c r="QRX15" s="14"/>
      <c r="QRY15" s="14"/>
      <c r="QRZ15" s="14"/>
      <c r="QSA15" s="14"/>
      <c r="QSB15" s="14"/>
      <c r="QSC15" s="14"/>
      <c r="QSD15" s="14"/>
      <c r="QSE15" s="14"/>
      <c r="QSF15" s="14"/>
      <c r="QSG15" s="14"/>
      <c r="QSH15" s="14"/>
      <c r="QSI15" s="14"/>
      <c r="QSJ15" s="14"/>
      <c r="QSK15" s="14"/>
      <c r="QSL15" s="14"/>
      <c r="QSM15" s="14"/>
      <c r="QSN15" s="14"/>
      <c r="QSO15" s="14"/>
      <c r="QSP15" s="14"/>
      <c r="QSQ15" s="14"/>
      <c r="QSR15" s="14"/>
      <c r="QSS15" s="14"/>
      <c r="QST15" s="14"/>
      <c r="QSU15" s="14"/>
      <c r="QSV15" s="14"/>
      <c r="QSW15" s="14"/>
      <c r="QSX15" s="14"/>
      <c r="QSY15" s="14"/>
      <c r="QSZ15" s="14"/>
      <c r="QTA15" s="14"/>
      <c r="QTB15" s="14"/>
      <c r="QTC15" s="14"/>
      <c r="QTD15" s="14"/>
      <c r="QTE15" s="14"/>
      <c r="QTF15" s="14"/>
      <c r="QTG15" s="14"/>
      <c r="QTH15" s="14"/>
      <c r="QTI15" s="14"/>
      <c r="QTJ15" s="14"/>
      <c r="QTK15" s="14"/>
      <c r="QTL15" s="14"/>
      <c r="QTM15" s="14"/>
      <c r="QTN15" s="14"/>
      <c r="QTO15" s="14"/>
      <c r="QTP15" s="14"/>
      <c r="QTQ15" s="14"/>
      <c r="QTR15" s="14"/>
      <c r="QTS15" s="14"/>
      <c r="QTT15" s="14"/>
      <c r="QTU15" s="14"/>
      <c r="QTV15" s="14"/>
      <c r="QTW15" s="14"/>
      <c r="QTX15" s="14"/>
      <c r="QTY15" s="14"/>
      <c r="QTZ15" s="14"/>
      <c r="QUA15" s="14"/>
      <c r="QUB15" s="14"/>
      <c r="QUC15" s="14"/>
      <c r="QUD15" s="14"/>
      <c r="QUE15" s="14"/>
      <c r="QUF15" s="14"/>
      <c r="QUG15" s="14"/>
      <c r="QUH15" s="14"/>
      <c r="QUI15" s="14"/>
      <c r="QUJ15" s="14"/>
      <c r="QUK15" s="14"/>
      <c r="QUL15" s="14"/>
      <c r="QUM15" s="14"/>
      <c r="QUN15" s="14"/>
      <c r="QUO15" s="14"/>
      <c r="QUP15" s="14"/>
      <c r="QUQ15" s="14"/>
      <c r="QUR15" s="14"/>
      <c r="QUS15" s="14"/>
      <c r="QUT15" s="14"/>
      <c r="QUU15" s="14"/>
      <c r="QUV15" s="14"/>
      <c r="QUW15" s="14"/>
      <c r="QUX15" s="14"/>
      <c r="QUY15" s="14"/>
      <c r="QUZ15" s="14"/>
      <c r="QVA15" s="14"/>
      <c r="QVB15" s="14"/>
      <c r="QVC15" s="14"/>
      <c r="QVD15" s="14"/>
      <c r="QVE15" s="14"/>
      <c r="QVF15" s="14"/>
      <c r="QVG15" s="14"/>
      <c r="QVH15" s="14"/>
      <c r="QVI15" s="14"/>
      <c r="QVJ15" s="14"/>
      <c r="QVK15" s="14"/>
      <c r="QVL15" s="14"/>
      <c r="QVM15" s="14"/>
      <c r="QVN15" s="14"/>
      <c r="QVO15" s="14"/>
      <c r="QVP15" s="14"/>
      <c r="QVQ15" s="14"/>
      <c r="QVR15" s="14"/>
      <c r="QVS15" s="14"/>
      <c r="QVT15" s="14"/>
      <c r="QVU15" s="14"/>
      <c r="QVV15" s="14"/>
      <c r="QVW15" s="14"/>
      <c r="QVX15" s="14"/>
      <c r="QVY15" s="14"/>
      <c r="QVZ15" s="14"/>
      <c r="QWA15" s="14"/>
      <c r="QWB15" s="14"/>
      <c r="QWC15" s="14"/>
      <c r="QWD15" s="14"/>
      <c r="QWE15" s="14"/>
      <c r="QWF15" s="14"/>
      <c r="QWG15" s="14"/>
      <c r="QWH15" s="14"/>
      <c r="QWI15" s="14"/>
      <c r="QWJ15" s="14"/>
      <c r="QWK15" s="14"/>
      <c r="QWL15" s="14"/>
      <c r="QWM15" s="14"/>
      <c r="QWN15" s="14"/>
      <c r="QWO15" s="14"/>
      <c r="QWP15" s="14"/>
      <c r="QWQ15" s="14"/>
      <c r="QWR15" s="14"/>
      <c r="QWS15" s="14"/>
      <c r="QWT15" s="14"/>
      <c r="QWU15" s="14"/>
      <c r="QWV15" s="14"/>
      <c r="QWW15" s="14"/>
      <c r="QWX15" s="14"/>
      <c r="QWY15" s="14"/>
      <c r="QWZ15" s="14"/>
      <c r="QXA15" s="14"/>
      <c r="QXB15" s="14"/>
      <c r="QXC15" s="14"/>
      <c r="QXD15" s="14"/>
      <c r="QXE15" s="14"/>
      <c r="QXF15" s="14"/>
      <c r="QXG15" s="14"/>
      <c r="QXH15" s="14"/>
      <c r="QXI15" s="14"/>
      <c r="QXJ15" s="14"/>
      <c r="QXK15" s="14"/>
      <c r="QXL15" s="14"/>
      <c r="QXM15" s="14"/>
      <c r="QXN15" s="14"/>
      <c r="QXO15" s="14"/>
      <c r="QXP15" s="14"/>
      <c r="QXQ15" s="14"/>
      <c r="QXR15" s="14"/>
      <c r="QXS15" s="14"/>
      <c r="QXT15" s="14"/>
      <c r="QXU15" s="14"/>
      <c r="QXV15" s="14"/>
      <c r="QXW15" s="14"/>
      <c r="QXX15" s="14"/>
      <c r="QXY15" s="14"/>
      <c r="QXZ15" s="14"/>
      <c r="QYA15" s="14"/>
      <c r="QYB15" s="14"/>
      <c r="QYC15" s="14"/>
      <c r="QYD15" s="14"/>
      <c r="QYE15" s="14"/>
      <c r="QYF15" s="14"/>
      <c r="QYG15" s="14"/>
      <c r="QYH15" s="14"/>
      <c r="QYI15" s="14"/>
      <c r="QYJ15" s="14"/>
      <c r="QYK15" s="14"/>
      <c r="QYL15" s="14"/>
      <c r="QYM15" s="14"/>
      <c r="QYN15" s="14"/>
      <c r="QYO15" s="14"/>
      <c r="QYP15" s="14"/>
      <c r="QYQ15" s="14"/>
      <c r="QYR15" s="14"/>
      <c r="QYS15" s="14"/>
      <c r="QYT15" s="14"/>
      <c r="QYU15" s="14"/>
      <c r="QYV15" s="14"/>
      <c r="QYW15" s="14"/>
      <c r="QYX15" s="14"/>
      <c r="QYY15" s="14"/>
      <c r="QYZ15" s="14"/>
      <c r="QZA15" s="14"/>
      <c r="QZB15" s="14"/>
      <c r="QZC15" s="14"/>
      <c r="QZD15" s="14"/>
      <c r="QZE15" s="14"/>
      <c r="QZF15" s="14"/>
      <c r="QZG15" s="14"/>
      <c r="QZH15" s="14"/>
      <c r="QZI15" s="14"/>
      <c r="QZJ15" s="14"/>
      <c r="QZK15" s="14"/>
      <c r="QZL15" s="14"/>
      <c r="QZM15" s="14"/>
      <c r="QZN15" s="14"/>
      <c r="QZO15" s="14"/>
      <c r="QZP15" s="14"/>
      <c r="QZQ15" s="14"/>
      <c r="QZR15" s="14"/>
      <c r="QZS15" s="14"/>
      <c r="QZT15" s="14"/>
      <c r="QZU15" s="14"/>
      <c r="QZV15" s="14"/>
      <c r="QZW15" s="14"/>
      <c r="QZX15" s="14"/>
      <c r="QZY15" s="14"/>
      <c r="QZZ15" s="14"/>
      <c r="RAA15" s="14"/>
      <c r="RAB15" s="14"/>
      <c r="RAC15" s="14"/>
      <c r="RAD15" s="14"/>
      <c r="RAE15" s="14"/>
      <c r="RAF15" s="14"/>
      <c r="RAG15" s="14"/>
      <c r="RAH15" s="14"/>
      <c r="RAI15" s="14"/>
      <c r="RAJ15" s="14"/>
      <c r="RAK15" s="14"/>
      <c r="RAL15" s="14"/>
      <c r="RAM15" s="14"/>
      <c r="RAN15" s="14"/>
      <c r="RAO15" s="14"/>
      <c r="RAP15" s="14"/>
      <c r="RAQ15" s="14"/>
      <c r="RAR15" s="14"/>
      <c r="RAS15" s="14"/>
      <c r="RAT15" s="14"/>
      <c r="RAU15" s="14"/>
      <c r="RAV15" s="14"/>
      <c r="RAW15" s="14"/>
      <c r="RAX15" s="14"/>
      <c r="RAY15" s="14"/>
      <c r="RAZ15" s="14"/>
      <c r="RBA15" s="14"/>
      <c r="RBB15" s="14"/>
      <c r="RBC15" s="14"/>
      <c r="RBD15" s="14"/>
      <c r="RBE15" s="14"/>
      <c r="RBF15" s="14"/>
      <c r="RBG15" s="14"/>
      <c r="RBH15" s="14"/>
      <c r="RBI15" s="14"/>
      <c r="RBJ15" s="14"/>
      <c r="RBK15" s="14"/>
      <c r="RBL15" s="14"/>
      <c r="RBM15" s="14"/>
      <c r="RBN15" s="14"/>
      <c r="RBO15" s="14"/>
      <c r="RBP15" s="14"/>
      <c r="RBQ15" s="14"/>
      <c r="RBR15" s="14"/>
      <c r="RBS15" s="14"/>
      <c r="RBT15" s="14"/>
      <c r="RBU15" s="14"/>
      <c r="RBV15" s="14"/>
      <c r="RBW15" s="14"/>
      <c r="RBX15" s="14"/>
      <c r="RBY15" s="14"/>
      <c r="RBZ15" s="14"/>
      <c r="RCA15" s="14"/>
      <c r="RCB15" s="14"/>
      <c r="RCC15" s="14"/>
      <c r="RCD15" s="14"/>
      <c r="RCE15" s="14"/>
      <c r="RCF15" s="14"/>
      <c r="RCG15" s="14"/>
      <c r="RCH15" s="14"/>
      <c r="RCI15" s="14"/>
      <c r="RCJ15" s="14"/>
      <c r="RCK15" s="14"/>
      <c r="RCL15" s="14"/>
      <c r="RCM15" s="14"/>
      <c r="RCN15" s="14"/>
      <c r="RCO15" s="14"/>
      <c r="RCP15" s="14"/>
      <c r="RCQ15" s="14"/>
      <c r="RCR15" s="14"/>
      <c r="RCS15" s="14"/>
      <c r="RCT15" s="14"/>
      <c r="RCU15" s="14"/>
      <c r="RCV15" s="14"/>
      <c r="RCW15" s="14"/>
      <c r="RCX15" s="14"/>
      <c r="RCY15" s="14"/>
      <c r="RCZ15" s="14"/>
      <c r="RDA15" s="14"/>
      <c r="RDB15" s="14"/>
      <c r="RDC15" s="14"/>
      <c r="RDD15" s="14"/>
      <c r="RDE15" s="14"/>
      <c r="RDF15" s="14"/>
      <c r="RDG15" s="14"/>
      <c r="RDH15" s="14"/>
      <c r="RDI15" s="14"/>
      <c r="RDJ15" s="14"/>
      <c r="RDK15" s="14"/>
      <c r="RDL15" s="14"/>
      <c r="RDM15" s="14"/>
      <c r="RDN15" s="14"/>
      <c r="RDO15" s="14"/>
      <c r="RDP15" s="14"/>
      <c r="RDQ15" s="14"/>
      <c r="RDR15" s="14"/>
      <c r="RDS15" s="14"/>
      <c r="RDT15" s="14"/>
      <c r="RDU15" s="14"/>
      <c r="RDV15" s="14"/>
      <c r="RDW15" s="14"/>
      <c r="RDX15" s="14"/>
      <c r="RDY15" s="14"/>
      <c r="RDZ15" s="14"/>
      <c r="REA15" s="14"/>
      <c r="REB15" s="14"/>
      <c r="REC15" s="14"/>
      <c r="RED15" s="14"/>
      <c r="REE15" s="14"/>
      <c r="REF15" s="14"/>
      <c r="REG15" s="14"/>
      <c r="REH15" s="14"/>
      <c r="REI15" s="14"/>
      <c r="REJ15" s="14"/>
      <c r="REK15" s="14"/>
      <c r="REL15" s="14"/>
      <c r="REM15" s="14"/>
      <c r="REN15" s="14"/>
      <c r="REO15" s="14"/>
      <c r="REP15" s="14"/>
      <c r="REQ15" s="14"/>
      <c r="RER15" s="14"/>
      <c r="RES15" s="14"/>
      <c r="RET15" s="14"/>
      <c r="REU15" s="14"/>
      <c r="REV15" s="14"/>
      <c r="REW15" s="14"/>
      <c r="REX15" s="14"/>
      <c r="REY15" s="14"/>
      <c r="REZ15" s="14"/>
      <c r="RFA15" s="14"/>
      <c r="RFB15" s="14"/>
      <c r="RFC15" s="14"/>
      <c r="RFD15" s="14"/>
      <c r="RFE15" s="14"/>
      <c r="RFF15" s="14"/>
      <c r="RFG15" s="14"/>
      <c r="RFH15" s="14"/>
      <c r="RFI15" s="14"/>
      <c r="RFJ15" s="14"/>
      <c r="RFK15" s="14"/>
      <c r="RFL15" s="14"/>
      <c r="RFM15" s="14"/>
      <c r="RFN15" s="14"/>
      <c r="RFO15" s="14"/>
      <c r="RFP15" s="14"/>
      <c r="RFQ15" s="14"/>
      <c r="RFR15" s="14"/>
      <c r="RFS15" s="14"/>
      <c r="RFT15" s="14"/>
      <c r="RFU15" s="14"/>
      <c r="RFV15" s="14"/>
      <c r="RFW15" s="14"/>
      <c r="RFX15" s="14"/>
      <c r="RFY15" s="14"/>
      <c r="RFZ15" s="14"/>
      <c r="RGA15" s="14"/>
      <c r="RGB15" s="14"/>
      <c r="RGC15" s="14"/>
      <c r="RGD15" s="14"/>
      <c r="RGE15" s="14"/>
      <c r="RGF15" s="14"/>
      <c r="RGG15" s="14"/>
      <c r="RGH15" s="14"/>
      <c r="RGI15" s="14"/>
      <c r="RGJ15" s="14"/>
      <c r="RGK15" s="14"/>
      <c r="RGL15" s="14"/>
      <c r="RGM15" s="14"/>
      <c r="RGN15" s="14"/>
      <c r="RGO15" s="14"/>
      <c r="RGP15" s="14"/>
      <c r="RGQ15" s="14"/>
      <c r="RGR15" s="14"/>
      <c r="RGS15" s="14"/>
      <c r="RGT15" s="14"/>
      <c r="RGU15" s="14"/>
      <c r="RGV15" s="14"/>
      <c r="RGW15" s="14"/>
      <c r="RGX15" s="14"/>
      <c r="RGY15" s="14"/>
      <c r="RGZ15" s="14"/>
      <c r="RHA15" s="14"/>
      <c r="RHB15" s="14"/>
      <c r="RHC15" s="14"/>
      <c r="RHD15" s="14"/>
      <c r="RHE15" s="14"/>
      <c r="RHF15" s="14"/>
      <c r="RHG15" s="14"/>
      <c r="RHH15" s="14"/>
      <c r="RHI15" s="14"/>
      <c r="RHJ15" s="14"/>
      <c r="RHK15" s="14"/>
      <c r="RHL15" s="14"/>
      <c r="RHM15" s="14"/>
      <c r="RHN15" s="14"/>
      <c r="RHO15" s="14"/>
      <c r="RHP15" s="14"/>
      <c r="RHQ15" s="14"/>
      <c r="RHR15" s="14"/>
      <c r="RHS15" s="14"/>
      <c r="RHT15" s="14"/>
      <c r="RHU15" s="14"/>
      <c r="RHV15" s="14"/>
      <c r="RHW15" s="14"/>
      <c r="RHX15" s="14"/>
      <c r="RHY15" s="14"/>
      <c r="RHZ15" s="14"/>
      <c r="RIA15" s="14"/>
      <c r="RIB15" s="14"/>
      <c r="RIC15" s="14"/>
      <c r="RID15" s="14"/>
      <c r="RIE15" s="14"/>
      <c r="RIF15" s="14"/>
      <c r="RIG15" s="14"/>
      <c r="RIH15" s="14"/>
      <c r="RII15" s="14"/>
      <c r="RIJ15" s="14"/>
      <c r="RIK15" s="14"/>
      <c r="RIL15" s="14"/>
      <c r="RIM15" s="14"/>
      <c r="RIN15" s="14"/>
      <c r="RIO15" s="14"/>
      <c r="RIP15" s="14"/>
      <c r="RIQ15" s="14"/>
      <c r="RIR15" s="14"/>
      <c r="RIS15" s="14"/>
      <c r="RIT15" s="14"/>
      <c r="RIU15" s="14"/>
      <c r="RIV15" s="14"/>
      <c r="RIW15" s="14"/>
      <c r="RIX15" s="14"/>
      <c r="RIY15" s="14"/>
      <c r="RIZ15" s="14"/>
      <c r="RJA15" s="14"/>
      <c r="RJB15" s="14"/>
      <c r="RJC15" s="14"/>
      <c r="RJD15" s="14"/>
      <c r="RJE15" s="14"/>
      <c r="RJF15" s="14"/>
      <c r="RJG15" s="14"/>
      <c r="RJH15" s="14"/>
      <c r="RJI15" s="14"/>
      <c r="RJJ15" s="14"/>
      <c r="RJK15" s="14"/>
      <c r="RJL15" s="14"/>
      <c r="RJM15" s="14"/>
      <c r="RJN15" s="14"/>
      <c r="RJO15" s="14"/>
      <c r="RJP15" s="14"/>
      <c r="RJQ15" s="14"/>
      <c r="RJR15" s="14"/>
      <c r="RJS15" s="14"/>
      <c r="RJT15" s="14"/>
      <c r="RJU15" s="14"/>
      <c r="RJV15" s="14"/>
      <c r="RJW15" s="14"/>
      <c r="RJX15" s="14"/>
      <c r="RJY15" s="14"/>
      <c r="RJZ15" s="14"/>
      <c r="RKA15" s="14"/>
      <c r="RKB15" s="14"/>
      <c r="RKC15" s="14"/>
      <c r="RKD15" s="14"/>
      <c r="RKE15" s="14"/>
      <c r="RKF15" s="14"/>
      <c r="RKG15" s="14"/>
      <c r="RKH15" s="14"/>
      <c r="RKI15" s="14"/>
      <c r="RKJ15" s="14"/>
      <c r="RKK15" s="14"/>
      <c r="RKL15" s="14"/>
      <c r="RKM15" s="14"/>
      <c r="RKN15" s="14"/>
      <c r="RKO15" s="14"/>
      <c r="RKP15" s="14"/>
      <c r="RKQ15" s="14"/>
      <c r="RKR15" s="14"/>
      <c r="RKS15" s="14"/>
      <c r="RKT15" s="14"/>
      <c r="RKU15" s="14"/>
      <c r="RKV15" s="14"/>
      <c r="RKW15" s="14"/>
      <c r="RKX15" s="14"/>
      <c r="RKY15" s="14"/>
      <c r="RKZ15" s="14"/>
      <c r="RLA15" s="14"/>
      <c r="RLB15" s="14"/>
      <c r="RLC15" s="14"/>
      <c r="RLD15" s="14"/>
      <c r="RLE15" s="14"/>
      <c r="RLF15" s="14"/>
      <c r="RLG15" s="14"/>
      <c r="RLH15" s="14"/>
      <c r="RLI15" s="14"/>
      <c r="RLJ15" s="14"/>
      <c r="RLK15" s="14"/>
      <c r="RLL15" s="14"/>
      <c r="RLM15" s="14"/>
      <c r="RLN15" s="14"/>
      <c r="RLO15" s="14"/>
      <c r="RLP15" s="14"/>
      <c r="RLQ15" s="14"/>
      <c r="RLR15" s="14"/>
      <c r="RLS15" s="14"/>
      <c r="RLT15" s="14"/>
      <c r="RLU15" s="14"/>
      <c r="RLV15" s="14"/>
      <c r="RLW15" s="14"/>
      <c r="RLX15" s="14"/>
      <c r="RLY15" s="14"/>
      <c r="RLZ15" s="14"/>
      <c r="RMA15" s="14"/>
      <c r="RMB15" s="14"/>
      <c r="RMC15" s="14"/>
      <c r="RMD15" s="14"/>
      <c r="RME15" s="14"/>
      <c r="RMF15" s="14"/>
      <c r="RMG15" s="14"/>
      <c r="RMH15" s="14"/>
      <c r="RMI15" s="14"/>
      <c r="RMJ15" s="14"/>
      <c r="RMK15" s="14"/>
      <c r="RML15" s="14"/>
      <c r="RMM15" s="14"/>
      <c r="RMN15" s="14"/>
      <c r="RMO15" s="14"/>
      <c r="RMP15" s="14"/>
      <c r="RMQ15" s="14"/>
      <c r="RMR15" s="14"/>
      <c r="RMS15" s="14"/>
      <c r="RMT15" s="14"/>
      <c r="RMU15" s="14"/>
      <c r="RMV15" s="14"/>
      <c r="RMW15" s="14"/>
      <c r="RMX15" s="14"/>
      <c r="RMY15" s="14"/>
      <c r="RMZ15" s="14"/>
      <c r="RNA15" s="14"/>
      <c r="RNB15" s="14"/>
      <c r="RNC15" s="14"/>
      <c r="RND15" s="14"/>
      <c r="RNE15" s="14"/>
      <c r="RNF15" s="14"/>
      <c r="RNG15" s="14"/>
      <c r="RNH15" s="14"/>
      <c r="RNI15" s="14"/>
      <c r="RNJ15" s="14"/>
      <c r="RNK15" s="14"/>
      <c r="RNL15" s="14"/>
      <c r="RNM15" s="14"/>
      <c r="RNN15" s="14"/>
      <c r="RNO15" s="14"/>
      <c r="RNP15" s="14"/>
      <c r="RNQ15" s="14"/>
      <c r="RNR15" s="14"/>
      <c r="RNS15" s="14"/>
      <c r="RNT15" s="14"/>
      <c r="RNU15" s="14"/>
      <c r="RNV15" s="14"/>
      <c r="RNW15" s="14"/>
      <c r="RNX15" s="14"/>
      <c r="RNY15" s="14"/>
      <c r="RNZ15" s="14"/>
      <c r="ROA15" s="14"/>
      <c r="ROB15" s="14"/>
      <c r="ROC15" s="14"/>
      <c r="ROD15" s="14"/>
      <c r="ROE15" s="14"/>
      <c r="ROF15" s="14"/>
      <c r="ROG15" s="14"/>
      <c r="ROH15" s="14"/>
      <c r="ROI15" s="14"/>
      <c r="ROJ15" s="14"/>
      <c r="ROK15" s="14"/>
      <c r="ROL15" s="14"/>
      <c r="ROM15" s="14"/>
      <c r="RON15" s="14"/>
      <c r="ROO15" s="14"/>
      <c r="ROP15" s="14"/>
      <c r="ROQ15" s="14"/>
      <c r="ROR15" s="14"/>
      <c r="ROS15" s="14"/>
      <c r="ROT15" s="14"/>
      <c r="ROU15" s="14"/>
      <c r="ROV15" s="14"/>
      <c r="ROW15" s="14"/>
      <c r="ROX15" s="14"/>
      <c r="ROY15" s="14"/>
      <c r="ROZ15" s="14"/>
      <c r="RPA15" s="14"/>
      <c r="RPB15" s="14"/>
      <c r="RPC15" s="14"/>
      <c r="RPD15" s="14"/>
      <c r="RPE15" s="14"/>
      <c r="RPF15" s="14"/>
      <c r="RPG15" s="14"/>
      <c r="RPH15" s="14"/>
      <c r="RPI15" s="14"/>
      <c r="RPJ15" s="14"/>
      <c r="RPK15" s="14"/>
      <c r="RPL15" s="14"/>
      <c r="RPM15" s="14"/>
      <c r="RPN15" s="14"/>
      <c r="RPO15" s="14"/>
      <c r="RPP15" s="14"/>
      <c r="RPQ15" s="14"/>
      <c r="RPR15" s="14"/>
      <c r="RPS15" s="14"/>
      <c r="RPT15" s="14"/>
      <c r="RPU15" s="14"/>
      <c r="RPV15" s="14"/>
      <c r="RPW15" s="14"/>
      <c r="RPX15" s="14"/>
      <c r="RPY15" s="14"/>
      <c r="RPZ15" s="14"/>
      <c r="RQA15" s="14"/>
      <c r="RQB15" s="14"/>
      <c r="RQC15" s="14"/>
      <c r="RQD15" s="14"/>
      <c r="RQE15" s="14"/>
      <c r="RQF15" s="14"/>
      <c r="RQG15" s="14"/>
      <c r="RQH15" s="14"/>
      <c r="RQI15" s="14"/>
      <c r="RQJ15" s="14"/>
      <c r="RQK15" s="14"/>
      <c r="RQL15" s="14"/>
      <c r="RQM15" s="14"/>
      <c r="RQN15" s="14"/>
      <c r="RQO15" s="14"/>
      <c r="RQP15" s="14"/>
      <c r="RQQ15" s="14"/>
      <c r="RQR15" s="14"/>
      <c r="RQS15" s="14"/>
      <c r="RQT15" s="14"/>
      <c r="RQU15" s="14"/>
      <c r="RQV15" s="14"/>
      <c r="RQW15" s="14"/>
      <c r="RQX15" s="14"/>
      <c r="RQY15" s="14"/>
      <c r="RQZ15" s="14"/>
      <c r="RRA15" s="14"/>
      <c r="RRB15" s="14"/>
      <c r="RRC15" s="14"/>
      <c r="RRD15" s="14"/>
      <c r="RRE15" s="14"/>
      <c r="RRF15" s="14"/>
      <c r="RRG15" s="14"/>
      <c r="RRH15" s="14"/>
      <c r="RRI15" s="14"/>
      <c r="RRJ15" s="14"/>
      <c r="RRK15" s="14"/>
      <c r="RRL15" s="14"/>
      <c r="RRM15" s="14"/>
      <c r="RRN15" s="14"/>
      <c r="RRO15" s="14"/>
      <c r="RRP15" s="14"/>
      <c r="RRQ15" s="14"/>
      <c r="RRR15" s="14"/>
      <c r="RRS15" s="14"/>
      <c r="RRT15" s="14"/>
      <c r="RRU15" s="14"/>
      <c r="RRV15" s="14"/>
      <c r="RRW15" s="14"/>
      <c r="RRX15" s="14"/>
      <c r="RRY15" s="14"/>
      <c r="RRZ15" s="14"/>
      <c r="RSA15" s="14"/>
      <c r="RSB15" s="14"/>
      <c r="RSC15" s="14"/>
      <c r="RSD15" s="14"/>
      <c r="RSE15" s="14"/>
      <c r="RSF15" s="14"/>
      <c r="RSG15" s="14"/>
      <c r="RSH15" s="14"/>
      <c r="RSI15" s="14"/>
      <c r="RSJ15" s="14"/>
      <c r="RSK15" s="14"/>
      <c r="RSL15" s="14"/>
      <c r="RSM15" s="14"/>
      <c r="RSN15" s="14"/>
      <c r="RSO15" s="14"/>
      <c r="RSP15" s="14"/>
      <c r="RSQ15" s="14"/>
      <c r="RSR15" s="14"/>
      <c r="RSS15" s="14"/>
      <c r="RST15" s="14"/>
      <c r="RSU15" s="14"/>
      <c r="RSV15" s="14"/>
      <c r="RSW15" s="14"/>
      <c r="RSX15" s="14"/>
      <c r="RSY15" s="14"/>
      <c r="RSZ15" s="14"/>
      <c r="RTA15" s="14"/>
      <c r="RTB15" s="14"/>
      <c r="RTC15" s="14"/>
      <c r="RTD15" s="14"/>
      <c r="RTE15" s="14"/>
      <c r="RTF15" s="14"/>
      <c r="RTG15" s="14"/>
      <c r="RTH15" s="14"/>
      <c r="RTI15" s="14"/>
      <c r="RTJ15" s="14"/>
      <c r="RTK15" s="14"/>
      <c r="RTL15" s="14"/>
      <c r="RTM15" s="14"/>
      <c r="RTN15" s="14"/>
      <c r="RTO15" s="14"/>
      <c r="RTP15" s="14"/>
      <c r="RTQ15" s="14"/>
      <c r="RTR15" s="14"/>
      <c r="RTS15" s="14"/>
      <c r="RTT15" s="14"/>
      <c r="RTU15" s="14"/>
      <c r="RTV15" s="14"/>
      <c r="RTW15" s="14"/>
      <c r="RTX15" s="14"/>
      <c r="RTY15" s="14"/>
      <c r="RTZ15" s="14"/>
      <c r="RUA15" s="14"/>
      <c r="RUB15" s="14"/>
      <c r="RUC15" s="14"/>
      <c r="RUD15" s="14"/>
      <c r="RUE15" s="14"/>
      <c r="RUF15" s="14"/>
      <c r="RUG15" s="14"/>
      <c r="RUH15" s="14"/>
      <c r="RUI15" s="14"/>
      <c r="RUJ15" s="14"/>
      <c r="RUK15" s="14"/>
      <c r="RUL15" s="14"/>
      <c r="RUM15" s="14"/>
      <c r="RUN15" s="14"/>
      <c r="RUO15" s="14"/>
      <c r="RUP15" s="14"/>
      <c r="RUQ15" s="14"/>
      <c r="RUR15" s="14"/>
      <c r="RUS15" s="14"/>
      <c r="RUT15" s="14"/>
      <c r="RUU15" s="14"/>
      <c r="RUV15" s="14"/>
      <c r="RUW15" s="14"/>
      <c r="RUX15" s="14"/>
      <c r="RUY15" s="14"/>
      <c r="RUZ15" s="14"/>
      <c r="RVA15" s="14"/>
      <c r="RVB15" s="14"/>
      <c r="RVC15" s="14"/>
      <c r="RVD15" s="14"/>
      <c r="RVE15" s="14"/>
      <c r="RVF15" s="14"/>
      <c r="RVG15" s="14"/>
      <c r="RVH15" s="14"/>
      <c r="RVI15" s="14"/>
      <c r="RVJ15" s="14"/>
      <c r="RVK15" s="14"/>
      <c r="RVL15" s="14"/>
      <c r="RVM15" s="14"/>
      <c r="RVN15" s="14"/>
      <c r="RVO15" s="14"/>
      <c r="RVP15" s="14"/>
      <c r="RVQ15" s="14"/>
      <c r="RVR15" s="14"/>
      <c r="RVS15" s="14"/>
      <c r="RVT15" s="14"/>
      <c r="RVU15" s="14"/>
      <c r="RVV15" s="14"/>
      <c r="RVW15" s="14"/>
      <c r="RVX15" s="14"/>
      <c r="RVY15" s="14"/>
      <c r="RVZ15" s="14"/>
      <c r="RWA15" s="14"/>
      <c r="RWB15" s="14"/>
      <c r="RWC15" s="14"/>
      <c r="RWD15" s="14"/>
      <c r="RWE15" s="14"/>
      <c r="RWF15" s="14"/>
      <c r="RWG15" s="14"/>
      <c r="RWH15" s="14"/>
      <c r="RWI15" s="14"/>
      <c r="RWJ15" s="14"/>
      <c r="RWK15" s="14"/>
      <c r="RWL15" s="14"/>
      <c r="RWM15" s="14"/>
      <c r="RWN15" s="14"/>
      <c r="RWO15" s="14"/>
      <c r="RWP15" s="14"/>
      <c r="RWQ15" s="14"/>
      <c r="RWR15" s="14"/>
      <c r="RWS15" s="14"/>
      <c r="RWT15" s="14"/>
      <c r="RWU15" s="14"/>
      <c r="RWV15" s="14"/>
      <c r="RWW15" s="14"/>
      <c r="RWX15" s="14"/>
      <c r="RWY15" s="14"/>
      <c r="RWZ15" s="14"/>
      <c r="RXA15" s="14"/>
      <c r="RXB15" s="14"/>
      <c r="RXC15" s="14"/>
      <c r="RXD15" s="14"/>
      <c r="RXE15" s="14"/>
      <c r="RXF15" s="14"/>
      <c r="RXG15" s="14"/>
      <c r="RXH15" s="14"/>
      <c r="RXI15" s="14"/>
      <c r="RXJ15" s="14"/>
      <c r="RXK15" s="14"/>
      <c r="RXL15" s="14"/>
      <c r="RXM15" s="14"/>
      <c r="RXN15" s="14"/>
      <c r="RXO15" s="14"/>
      <c r="RXP15" s="14"/>
      <c r="RXQ15" s="14"/>
      <c r="RXR15" s="14"/>
      <c r="RXS15" s="14"/>
      <c r="RXT15" s="14"/>
      <c r="RXU15" s="14"/>
      <c r="RXV15" s="14"/>
      <c r="RXW15" s="14"/>
      <c r="RXX15" s="14"/>
      <c r="RXY15" s="14"/>
      <c r="RXZ15" s="14"/>
      <c r="RYA15" s="14"/>
      <c r="RYB15" s="14"/>
      <c r="RYC15" s="14"/>
      <c r="RYD15" s="14"/>
      <c r="RYE15" s="14"/>
      <c r="RYF15" s="14"/>
      <c r="RYG15" s="14"/>
      <c r="RYH15" s="14"/>
      <c r="RYI15" s="14"/>
      <c r="RYJ15" s="14"/>
      <c r="RYK15" s="14"/>
      <c r="RYL15" s="14"/>
      <c r="RYM15" s="14"/>
      <c r="RYN15" s="14"/>
      <c r="RYO15" s="14"/>
      <c r="RYP15" s="14"/>
      <c r="RYQ15" s="14"/>
      <c r="RYR15" s="14"/>
      <c r="RYS15" s="14"/>
      <c r="RYT15" s="14"/>
      <c r="RYU15" s="14"/>
      <c r="RYV15" s="14"/>
      <c r="RYW15" s="14"/>
      <c r="RYX15" s="14"/>
      <c r="RYY15" s="14"/>
      <c r="RYZ15" s="14"/>
      <c r="RZA15" s="14"/>
      <c r="RZB15" s="14"/>
      <c r="RZC15" s="14"/>
      <c r="RZD15" s="14"/>
      <c r="RZE15" s="14"/>
      <c r="RZF15" s="14"/>
      <c r="RZG15" s="14"/>
      <c r="RZH15" s="14"/>
      <c r="RZI15" s="14"/>
      <c r="RZJ15" s="14"/>
      <c r="RZK15" s="14"/>
      <c r="RZL15" s="14"/>
      <c r="RZM15" s="14"/>
      <c r="RZN15" s="14"/>
      <c r="RZO15" s="14"/>
      <c r="RZP15" s="14"/>
      <c r="RZQ15" s="14"/>
      <c r="RZR15" s="14"/>
      <c r="RZS15" s="14"/>
      <c r="RZT15" s="14"/>
      <c r="RZU15" s="14"/>
      <c r="RZV15" s="14"/>
      <c r="RZW15" s="14"/>
      <c r="RZX15" s="14"/>
      <c r="RZY15" s="14"/>
      <c r="RZZ15" s="14"/>
      <c r="SAA15" s="14"/>
      <c r="SAB15" s="14"/>
      <c r="SAC15" s="14"/>
      <c r="SAD15" s="14"/>
      <c r="SAE15" s="14"/>
      <c r="SAF15" s="14"/>
      <c r="SAG15" s="14"/>
      <c r="SAH15" s="14"/>
      <c r="SAI15" s="14"/>
      <c r="SAJ15" s="14"/>
      <c r="SAK15" s="14"/>
      <c r="SAL15" s="14"/>
      <c r="SAM15" s="14"/>
      <c r="SAN15" s="14"/>
      <c r="SAO15" s="14"/>
      <c r="SAP15" s="14"/>
      <c r="SAQ15" s="14"/>
      <c r="SAR15" s="14"/>
      <c r="SAS15" s="14"/>
      <c r="SAT15" s="14"/>
      <c r="SAU15" s="14"/>
      <c r="SAV15" s="14"/>
      <c r="SAW15" s="14"/>
      <c r="SAX15" s="14"/>
      <c r="SAY15" s="14"/>
      <c r="SAZ15" s="14"/>
      <c r="SBA15" s="14"/>
      <c r="SBB15" s="14"/>
      <c r="SBC15" s="14"/>
      <c r="SBD15" s="14"/>
      <c r="SBE15" s="14"/>
      <c r="SBF15" s="14"/>
      <c r="SBG15" s="14"/>
      <c r="SBH15" s="14"/>
      <c r="SBI15" s="14"/>
      <c r="SBJ15" s="14"/>
      <c r="SBK15" s="14"/>
      <c r="SBL15" s="14"/>
      <c r="SBM15" s="14"/>
      <c r="SBN15" s="14"/>
      <c r="SBO15" s="14"/>
      <c r="SBP15" s="14"/>
      <c r="SBQ15" s="14"/>
      <c r="SBR15" s="14"/>
      <c r="SBS15" s="14"/>
      <c r="SBT15" s="14"/>
      <c r="SBU15" s="14"/>
      <c r="SBV15" s="14"/>
      <c r="SBW15" s="14"/>
      <c r="SBX15" s="14"/>
      <c r="SBY15" s="14"/>
      <c r="SBZ15" s="14"/>
      <c r="SCA15" s="14"/>
      <c r="SCB15" s="14"/>
      <c r="SCC15" s="14"/>
      <c r="SCD15" s="14"/>
      <c r="SCE15" s="14"/>
      <c r="SCF15" s="14"/>
      <c r="SCG15" s="14"/>
      <c r="SCH15" s="14"/>
      <c r="SCI15" s="14"/>
      <c r="SCJ15" s="14"/>
      <c r="SCK15" s="14"/>
      <c r="SCL15" s="14"/>
      <c r="SCM15" s="14"/>
      <c r="SCN15" s="14"/>
      <c r="SCO15" s="14"/>
      <c r="SCP15" s="14"/>
      <c r="SCQ15" s="14"/>
      <c r="SCR15" s="14"/>
      <c r="SCS15" s="14"/>
      <c r="SCT15" s="14"/>
      <c r="SCU15" s="14"/>
      <c r="SCV15" s="14"/>
      <c r="SCW15" s="14"/>
      <c r="SCX15" s="14"/>
      <c r="SCY15" s="14"/>
      <c r="SCZ15" s="14"/>
      <c r="SDA15" s="14"/>
      <c r="SDB15" s="14"/>
      <c r="SDC15" s="14"/>
      <c r="SDD15" s="14"/>
      <c r="SDE15" s="14"/>
      <c r="SDF15" s="14"/>
      <c r="SDG15" s="14"/>
      <c r="SDH15" s="14"/>
      <c r="SDI15" s="14"/>
      <c r="SDJ15" s="14"/>
      <c r="SDK15" s="14"/>
      <c r="SDL15" s="14"/>
      <c r="SDM15" s="14"/>
      <c r="SDN15" s="14"/>
      <c r="SDO15" s="14"/>
      <c r="SDP15" s="14"/>
      <c r="SDQ15" s="14"/>
      <c r="SDR15" s="14"/>
      <c r="SDS15" s="14"/>
      <c r="SDT15" s="14"/>
      <c r="SDU15" s="14"/>
      <c r="SDV15" s="14"/>
      <c r="SDW15" s="14"/>
      <c r="SDX15" s="14"/>
      <c r="SDY15" s="14"/>
      <c r="SDZ15" s="14"/>
      <c r="SEA15" s="14"/>
      <c r="SEB15" s="14"/>
      <c r="SEC15" s="14"/>
      <c r="SED15" s="14"/>
      <c r="SEE15" s="14"/>
      <c r="SEF15" s="14"/>
      <c r="SEG15" s="14"/>
      <c r="SEH15" s="14"/>
      <c r="SEI15" s="14"/>
      <c r="SEJ15" s="14"/>
      <c r="SEK15" s="14"/>
      <c r="SEL15" s="14"/>
      <c r="SEM15" s="14"/>
      <c r="SEN15" s="14"/>
      <c r="SEO15" s="14"/>
      <c r="SEP15" s="14"/>
      <c r="SEQ15" s="14"/>
      <c r="SER15" s="14"/>
      <c r="SES15" s="14"/>
      <c r="SET15" s="14"/>
      <c r="SEU15" s="14"/>
      <c r="SEV15" s="14"/>
      <c r="SEW15" s="14"/>
      <c r="SEX15" s="14"/>
      <c r="SEY15" s="14"/>
      <c r="SEZ15" s="14"/>
      <c r="SFA15" s="14"/>
      <c r="SFB15" s="14"/>
      <c r="SFC15" s="14"/>
      <c r="SFD15" s="14"/>
      <c r="SFE15" s="14"/>
      <c r="SFF15" s="14"/>
      <c r="SFG15" s="14"/>
      <c r="SFH15" s="14"/>
      <c r="SFI15" s="14"/>
      <c r="SFJ15" s="14"/>
      <c r="SFK15" s="14"/>
      <c r="SFL15" s="14"/>
      <c r="SFM15" s="14"/>
      <c r="SFN15" s="14"/>
      <c r="SFO15" s="14"/>
      <c r="SFP15" s="14"/>
      <c r="SFQ15" s="14"/>
      <c r="SFR15" s="14"/>
      <c r="SFS15" s="14"/>
      <c r="SFT15" s="14"/>
      <c r="SFU15" s="14"/>
      <c r="SFV15" s="14"/>
      <c r="SFW15" s="14"/>
      <c r="SFX15" s="14"/>
      <c r="SFY15" s="14"/>
      <c r="SFZ15" s="14"/>
      <c r="SGA15" s="14"/>
      <c r="SGB15" s="14"/>
      <c r="SGC15" s="14"/>
      <c r="SGD15" s="14"/>
      <c r="SGE15" s="14"/>
      <c r="SGF15" s="14"/>
      <c r="SGG15" s="14"/>
      <c r="SGH15" s="14"/>
      <c r="SGI15" s="14"/>
      <c r="SGJ15" s="14"/>
      <c r="SGK15" s="14"/>
      <c r="SGL15" s="14"/>
      <c r="SGM15" s="14"/>
      <c r="SGN15" s="14"/>
      <c r="SGO15" s="14"/>
      <c r="SGP15" s="14"/>
      <c r="SGQ15" s="14"/>
      <c r="SGR15" s="14"/>
      <c r="SGS15" s="14"/>
      <c r="SGT15" s="14"/>
      <c r="SGU15" s="14"/>
      <c r="SGV15" s="14"/>
      <c r="SGW15" s="14"/>
      <c r="SGX15" s="14"/>
      <c r="SGY15" s="14"/>
      <c r="SGZ15" s="14"/>
      <c r="SHA15" s="14"/>
      <c r="SHB15" s="14"/>
      <c r="SHC15" s="14"/>
      <c r="SHD15" s="14"/>
      <c r="SHE15" s="14"/>
      <c r="SHF15" s="14"/>
      <c r="SHG15" s="14"/>
      <c r="SHH15" s="14"/>
      <c r="SHI15" s="14"/>
      <c r="SHJ15" s="14"/>
      <c r="SHK15" s="14"/>
      <c r="SHL15" s="14"/>
      <c r="SHM15" s="14"/>
      <c r="SHN15" s="14"/>
      <c r="SHO15" s="14"/>
      <c r="SHP15" s="14"/>
      <c r="SHQ15" s="14"/>
      <c r="SHR15" s="14"/>
      <c r="SHS15" s="14"/>
      <c r="SHT15" s="14"/>
      <c r="SHU15" s="14"/>
      <c r="SHV15" s="14"/>
      <c r="SHW15" s="14"/>
      <c r="SHX15" s="14"/>
      <c r="SHY15" s="14"/>
      <c r="SHZ15" s="14"/>
      <c r="SIA15" s="14"/>
      <c r="SIB15" s="14"/>
      <c r="SIC15" s="14"/>
      <c r="SID15" s="14"/>
      <c r="SIE15" s="14"/>
      <c r="SIF15" s="14"/>
      <c r="SIG15" s="14"/>
      <c r="SIH15" s="14"/>
      <c r="SII15" s="14"/>
      <c r="SIJ15" s="14"/>
      <c r="SIK15" s="14"/>
      <c r="SIL15" s="14"/>
      <c r="SIM15" s="14"/>
      <c r="SIN15" s="14"/>
      <c r="SIO15" s="14"/>
      <c r="SIP15" s="14"/>
      <c r="SIQ15" s="14"/>
      <c r="SIR15" s="14"/>
      <c r="SIS15" s="14"/>
      <c r="SIT15" s="14"/>
      <c r="SIU15" s="14"/>
      <c r="SIV15" s="14"/>
      <c r="SIW15" s="14"/>
      <c r="SIX15" s="14"/>
      <c r="SIY15" s="14"/>
      <c r="SIZ15" s="14"/>
      <c r="SJA15" s="14"/>
      <c r="SJB15" s="14"/>
      <c r="SJC15" s="14"/>
      <c r="SJD15" s="14"/>
      <c r="SJE15" s="14"/>
      <c r="SJF15" s="14"/>
      <c r="SJG15" s="14"/>
      <c r="SJH15" s="14"/>
      <c r="SJI15" s="14"/>
      <c r="SJJ15" s="14"/>
      <c r="SJK15" s="14"/>
      <c r="SJL15" s="14"/>
      <c r="SJM15" s="14"/>
      <c r="SJN15" s="14"/>
      <c r="SJO15" s="14"/>
      <c r="SJP15" s="14"/>
      <c r="SJQ15" s="14"/>
      <c r="SJR15" s="14"/>
      <c r="SJS15" s="14"/>
      <c r="SJT15" s="14"/>
      <c r="SJU15" s="14"/>
      <c r="SJV15" s="14"/>
      <c r="SJW15" s="14"/>
      <c r="SJX15" s="14"/>
      <c r="SJY15" s="14"/>
      <c r="SJZ15" s="14"/>
      <c r="SKA15" s="14"/>
      <c r="SKB15" s="14"/>
      <c r="SKC15" s="14"/>
      <c r="SKD15" s="14"/>
      <c r="SKE15" s="14"/>
      <c r="SKF15" s="14"/>
      <c r="SKG15" s="14"/>
      <c r="SKH15" s="14"/>
      <c r="SKI15" s="14"/>
      <c r="SKJ15" s="14"/>
      <c r="SKK15" s="14"/>
      <c r="SKL15" s="14"/>
      <c r="SKM15" s="14"/>
      <c r="SKN15" s="14"/>
      <c r="SKO15" s="14"/>
      <c r="SKP15" s="14"/>
      <c r="SKQ15" s="14"/>
      <c r="SKR15" s="14"/>
      <c r="SKS15" s="14"/>
      <c r="SKT15" s="14"/>
      <c r="SKU15" s="14"/>
      <c r="SKV15" s="14"/>
      <c r="SKW15" s="14"/>
      <c r="SKX15" s="14"/>
      <c r="SKY15" s="14"/>
      <c r="SKZ15" s="14"/>
      <c r="SLA15" s="14"/>
      <c r="SLB15" s="14"/>
      <c r="SLC15" s="14"/>
      <c r="SLD15" s="14"/>
      <c r="SLE15" s="14"/>
      <c r="SLF15" s="14"/>
      <c r="SLG15" s="14"/>
      <c r="SLH15" s="14"/>
      <c r="SLI15" s="14"/>
      <c r="SLJ15" s="14"/>
      <c r="SLK15" s="14"/>
      <c r="SLL15" s="14"/>
      <c r="SLM15" s="14"/>
      <c r="SLN15" s="14"/>
      <c r="SLO15" s="14"/>
      <c r="SLP15" s="14"/>
      <c r="SLQ15" s="14"/>
      <c r="SLR15" s="14"/>
      <c r="SLS15" s="14"/>
      <c r="SLT15" s="14"/>
      <c r="SLU15" s="14"/>
      <c r="SLV15" s="14"/>
      <c r="SLW15" s="14"/>
      <c r="SLX15" s="14"/>
      <c r="SLY15" s="14"/>
      <c r="SLZ15" s="14"/>
      <c r="SMA15" s="14"/>
      <c r="SMB15" s="14"/>
      <c r="SMC15" s="14"/>
      <c r="SMD15" s="14"/>
      <c r="SME15" s="14"/>
      <c r="SMF15" s="14"/>
      <c r="SMG15" s="14"/>
      <c r="SMH15" s="14"/>
      <c r="SMI15" s="14"/>
      <c r="SMJ15" s="14"/>
      <c r="SMK15" s="14"/>
      <c r="SML15" s="14"/>
      <c r="SMM15" s="14"/>
      <c r="SMN15" s="14"/>
      <c r="SMO15" s="14"/>
      <c r="SMP15" s="14"/>
      <c r="SMQ15" s="14"/>
      <c r="SMR15" s="14"/>
      <c r="SMS15" s="14"/>
      <c r="SMT15" s="14"/>
      <c r="SMU15" s="14"/>
      <c r="SMV15" s="14"/>
      <c r="SMW15" s="14"/>
      <c r="SMX15" s="14"/>
      <c r="SMY15" s="14"/>
      <c r="SMZ15" s="14"/>
      <c r="SNA15" s="14"/>
      <c r="SNB15" s="14"/>
      <c r="SNC15" s="14"/>
      <c r="SND15" s="14"/>
      <c r="SNE15" s="14"/>
      <c r="SNF15" s="14"/>
      <c r="SNG15" s="14"/>
      <c r="SNH15" s="14"/>
      <c r="SNI15" s="14"/>
      <c r="SNJ15" s="14"/>
      <c r="SNK15" s="14"/>
      <c r="SNL15" s="14"/>
      <c r="SNM15" s="14"/>
      <c r="SNN15" s="14"/>
      <c r="SNO15" s="14"/>
      <c r="SNP15" s="14"/>
      <c r="SNQ15" s="14"/>
      <c r="SNR15" s="14"/>
      <c r="SNS15" s="14"/>
      <c r="SNT15" s="14"/>
      <c r="SNU15" s="14"/>
      <c r="SNV15" s="14"/>
      <c r="SNW15" s="14"/>
      <c r="SNX15" s="14"/>
      <c r="SNY15" s="14"/>
      <c r="SNZ15" s="14"/>
      <c r="SOA15" s="14"/>
      <c r="SOB15" s="14"/>
      <c r="SOC15" s="14"/>
      <c r="SOD15" s="14"/>
      <c r="SOE15" s="14"/>
      <c r="SOF15" s="14"/>
      <c r="SOG15" s="14"/>
      <c r="SOH15" s="14"/>
      <c r="SOI15" s="14"/>
      <c r="SOJ15" s="14"/>
      <c r="SOK15" s="14"/>
      <c r="SOL15" s="14"/>
      <c r="SOM15" s="14"/>
      <c r="SON15" s="14"/>
      <c r="SOO15" s="14"/>
      <c r="SOP15" s="14"/>
      <c r="SOQ15" s="14"/>
      <c r="SOR15" s="14"/>
      <c r="SOS15" s="14"/>
      <c r="SOT15" s="14"/>
      <c r="SOU15" s="14"/>
      <c r="SOV15" s="14"/>
      <c r="SOW15" s="14"/>
      <c r="SOX15" s="14"/>
      <c r="SOY15" s="14"/>
      <c r="SOZ15" s="14"/>
      <c r="SPA15" s="14"/>
      <c r="SPB15" s="14"/>
      <c r="SPC15" s="14"/>
      <c r="SPD15" s="14"/>
      <c r="SPE15" s="14"/>
      <c r="SPF15" s="14"/>
      <c r="SPG15" s="14"/>
      <c r="SPH15" s="14"/>
      <c r="SPI15" s="14"/>
      <c r="SPJ15" s="14"/>
      <c r="SPK15" s="14"/>
      <c r="SPL15" s="14"/>
      <c r="SPM15" s="14"/>
      <c r="SPN15" s="14"/>
      <c r="SPO15" s="14"/>
      <c r="SPP15" s="14"/>
      <c r="SPQ15" s="14"/>
      <c r="SPR15" s="14"/>
      <c r="SPS15" s="14"/>
      <c r="SPT15" s="14"/>
      <c r="SPU15" s="14"/>
      <c r="SPV15" s="14"/>
      <c r="SPW15" s="14"/>
      <c r="SPX15" s="14"/>
      <c r="SPY15" s="14"/>
      <c r="SPZ15" s="14"/>
      <c r="SQA15" s="14"/>
      <c r="SQB15" s="14"/>
      <c r="SQC15" s="14"/>
      <c r="SQD15" s="14"/>
      <c r="SQE15" s="14"/>
      <c r="SQF15" s="14"/>
      <c r="SQG15" s="14"/>
      <c r="SQH15" s="14"/>
      <c r="SQI15" s="14"/>
      <c r="SQJ15" s="14"/>
      <c r="SQK15" s="14"/>
      <c r="SQL15" s="14"/>
      <c r="SQM15" s="14"/>
      <c r="SQN15" s="14"/>
      <c r="SQO15" s="14"/>
      <c r="SQP15" s="14"/>
      <c r="SQQ15" s="14"/>
      <c r="SQR15" s="14"/>
      <c r="SQS15" s="14"/>
      <c r="SQT15" s="14"/>
      <c r="SQU15" s="14"/>
      <c r="SQV15" s="14"/>
      <c r="SQW15" s="14"/>
      <c r="SQX15" s="14"/>
      <c r="SQY15" s="14"/>
      <c r="SQZ15" s="14"/>
      <c r="SRA15" s="14"/>
      <c r="SRB15" s="14"/>
      <c r="SRC15" s="14"/>
      <c r="SRD15" s="14"/>
      <c r="SRE15" s="14"/>
      <c r="SRF15" s="14"/>
      <c r="SRG15" s="14"/>
      <c r="SRH15" s="14"/>
      <c r="SRI15" s="14"/>
      <c r="SRJ15" s="14"/>
      <c r="SRK15" s="14"/>
      <c r="SRL15" s="14"/>
      <c r="SRM15" s="14"/>
      <c r="SRN15" s="14"/>
      <c r="SRO15" s="14"/>
      <c r="SRP15" s="14"/>
      <c r="SRQ15" s="14"/>
      <c r="SRR15" s="14"/>
      <c r="SRS15" s="14"/>
      <c r="SRT15" s="14"/>
      <c r="SRU15" s="14"/>
      <c r="SRV15" s="14"/>
      <c r="SRW15" s="14"/>
      <c r="SRX15" s="14"/>
      <c r="SRY15" s="14"/>
      <c r="SRZ15" s="14"/>
      <c r="SSA15" s="14"/>
      <c r="SSB15" s="14"/>
      <c r="SSC15" s="14"/>
      <c r="SSD15" s="14"/>
      <c r="SSE15" s="14"/>
      <c r="SSF15" s="14"/>
      <c r="SSG15" s="14"/>
      <c r="SSH15" s="14"/>
      <c r="SSI15" s="14"/>
      <c r="SSJ15" s="14"/>
      <c r="SSK15" s="14"/>
      <c r="SSL15" s="14"/>
      <c r="SSM15" s="14"/>
      <c r="SSN15" s="14"/>
      <c r="SSO15" s="14"/>
      <c r="SSP15" s="14"/>
      <c r="SSQ15" s="14"/>
      <c r="SSR15" s="14"/>
      <c r="SSS15" s="14"/>
      <c r="SST15" s="14"/>
      <c r="SSU15" s="14"/>
      <c r="SSV15" s="14"/>
      <c r="SSW15" s="14"/>
      <c r="SSX15" s="14"/>
      <c r="SSY15" s="14"/>
      <c r="SSZ15" s="14"/>
      <c r="STA15" s="14"/>
      <c r="STB15" s="14"/>
      <c r="STC15" s="14"/>
      <c r="STD15" s="14"/>
      <c r="STE15" s="14"/>
      <c r="STF15" s="14"/>
      <c r="STG15" s="14"/>
      <c r="STH15" s="14"/>
      <c r="STI15" s="14"/>
      <c r="STJ15" s="14"/>
      <c r="STK15" s="14"/>
      <c r="STL15" s="14"/>
      <c r="STM15" s="14"/>
      <c r="STN15" s="14"/>
      <c r="STO15" s="14"/>
      <c r="STP15" s="14"/>
      <c r="STQ15" s="14"/>
      <c r="STR15" s="14"/>
      <c r="STS15" s="14"/>
      <c r="STT15" s="14"/>
      <c r="STU15" s="14"/>
      <c r="STV15" s="14"/>
      <c r="STW15" s="14"/>
      <c r="STX15" s="14"/>
      <c r="STY15" s="14"/>
      <c r="STZ15" s="14"/>
      <c r="SUA15" s="14"/>
      <c r="SUB15" s="14"/>
      <c r="SUC15" s="14"/>
      <c r="SUD15" s="14"/>
      <c r="SUE15" s="14"/>
      <c r="SUF15" s="14"/>
      <c r="SUG15" s="14"/>
      <c r="SUH15" s="14"/>
      <c r="SUI15" s="14"/>
      <c r="SUJ15" s="14"/>
      <c r="SUK15" s="14"/>
      <c r="SUL15" s="14"/>
      <c r="SUM15" s="14"/>
      <c r="SUN15" s="14"/>
      <c r="SUO15" s="14"/>
      <c r="SUP15" s="14"/>
      <c r="SUQ15" s="14"/>
      <c r="SUR15" s="14"/>
      <c r="SUS15" s="14"/>
      <c r="SUT15" s="14"/>
      <c r="SUU15" s="14"/>
      <c r="SUV15" s="14"/>
      <c r="SUW15" s="14"/>
      <c r="SUX15" s="14"/>
      <c r="SUY15" s="14"/>
      <c r="SUZ15" s="14"/>
      <c r="SVA15" s="14"/>
      <c r="SVB15" s="14"/>
      <c r="SVC15" s="14"/>
      <c r="SVD15" s="14"/>
      <c r="SVE15" s="14"/>
      <c r="SVF15" s="14"/>
      <c r="SVG15" s="14"/>
      <c r="SVH15" s="14"/>
      <c r="SVI15" s="14"/>
      <c r="SVJ15" s="14"/>
      <c r="SVK15" s="14"/>
      <c r="SVL15" s="14"/>
      <c r="SVM15" s="14"/>
      <c r="SVN15" s="14"/>
      <c r="SVO15" s="14"/>
      <c r="SVP15" s="14"/>
      <c r="SVQ15" s="14"/>
      <c r="SVR15" s="14"/>
      <c r="SVS15" s="14"/>
      <c r="SVT15" s="14"/>
      <c r="SVU15" s="14"/>
      <c r="SVV15" s="14"/>
      <c r="SVW15" s="14"/>
      <c r="SVX15" s="14"/>
      <c r="SVY15" s="14"/>
      <c r="SVZ15" s="14"/>
      <c r="SWA15" s="14"/>
      <c r="SWB15" s="14"/>
      <c r="SWC15" s="14"/>
      <c r="SWD15" s="14"/>
      <c r="SWE15" s="14"/>
      <c r="SWF15" s="14"/>
      <c r="SWG15" s="14"/>
      <c r="SWH15" s="14"/>
      <c r="SWI15" s="14"/>
      <c r="SWJ15" s="14"/>
      <c r="SWK15" s="14"/>
      <c r="SWL15" s="14"/>
      <c r="SWM15" s="14"/>
      <c r="SWN15" s="14"/>
      <c r="SWO15" s="14"/>
      <c r="SWP15" s="14"/>
      <c r="SWQ15" s="14"/>
      <c r="SWR15" s="14"/>
      <c r="SWS15" s="14"/>
      <c r="SWT15" s="14"/>
      <c r="SWU15" s="14"/>
      <c r="SWV15" s="14"/>
      <c r="SWW15" s="14"/>
      <c r="SWX15" s="14"/>
      <c r="SWY15" s="14"/>
      <c r="SWZ15" s="14"/>
      <c r="SXA15" s="14"/>
      <c r="SXB15" s="14"/>
      <c r="SXC15" s="14"/>
      <c r="SXD15" s="14"/>
      <c r="SXE15" s="14"/>
      <c r="SXF15" s="14"/>
      <c r="SXG15" s="14"/>
      <c r="SXH15" s="14"/>
      <c r="SXI15" s="14"/>
      <c r="SXJ15" s="14"/>
      <c r="SXK15" s="14"/>
      <c r="SXL15" s="14"/>
      <c r="SXM15" s="14"/>
      <c r="SXN15" s="14"/>
      <c r="SXO15" s="14"/>
      <c r="SXP15" s="14"/>
      <c r="SXQ15" s="14"/>
      <c r="SXR15" s="14"/>
      <c r="SXS15" s="14"/>
      <c r="SXT15" s="14"/>
      <c r="SXU15" s="14"/>
      <c r="SXV15" s="14"/>
      <c r="SXW15" s="14"/>
      <c r="SXX15" s="14"/>
      <c r="SXY15" s="14"/>
      <c r="SXZ15" s="14"/>
      <c r="SYA15" s="14"/>
      <c r="SYB15" s="14"/>
      <c r="SYC15" s="14"/>
      <c r="SYD15" s="14"/>
      <c r="SYE15" s="14"/>
      <c r="SYF15" s="14"/>
      <c r="SYG15" s="14"/>
      <c r="SYH15" s="14"/>
      <c r="SYI15" s="14"/>
      <c r="SYJ15" s="14"/>
      <c r="SYK15" s="14"/>
      <c r="SYL15" s="14"/>
      <c r="SYM15" s="14"/>
      <c r="SYN15" s="14"/>
      <c r="SYO15" s="14"/>
      <c r="SYP15" s="14"/>
      <c r="SYQ15" s="14"/>
      <c r="SYR15" s="14"/>
      <c r="SYS15" s="14"/>
      <c r="SYT15" s="14"/>
      <c r="SYU15" s="14"/>
      <c r="SYV15" s="14"/>
      <c r="SYW15" s="14"/>
      <c r="SYX15" s="14"/>
      <c r="SYY15" s="14"/>
      <c r="SYZ15" s="14"/>
      <c r="SZA15" s="14"/>
      <c r="SZB15" s="14"/>
      <c r="SZC15" s="14"/>
      <c r="SZD15" s="14"/>
      <c r="SZE15" s="14"/>
      <c r="SZF15" s="14"/>
      <c r="SZG15" s="14"/>
      <c r="SZH15" s="14"/>
      <c r="SZI15" s="14"/>
      <c r="SZJ15" s="14"/>
      <c r="SZK15" s="14"/>
      <c r="SZL15" s="14"/>
      <c r="SZM15" s="14"/>
      <c r="SZN15" s="14"/>
      <c r="SZO15" s="14"/>
      <c r="SZP15" s="14"/>
      <c r="SZQ15" s="14"/>
      <c r="SZR15" s="14"/>
      <c r="SZS15" s="14"/>
      <c r="SZT15" s="14"/>
      <c r="SZU15" s="14"/>
      <c r="SZV15" s="14"/>
      <c r="SZW15" s="14"/>
      <c r="SZX15" s="14"/>
      <c r="SZY15" s="14"/>
      <c r="SZZ15" s="14"/>
      <c r="TAA15" s="14"/>
      <c r="TAB15" s="14"/>
      <c r="TAC15" s="14"/>
      <c r="TAD15" s="14"/>
      <c r="TAE15" s="14"/>
      <c r="TAF15" s="14"/>
      <c r="TAG15" s="14"/>
      <c r="TAH15" s="14"/>
      <c r="TAI15" s="14"/>
      <c r="TAJ15" s="14"/>
      <c r="TAK15" s="14"/>
      <c r="TAL15" s="14"/>
      <c r="TAM15" s="14"/>
      <c r="TAN15" s="14"/>
      <c r="TAO15" s="14"/>
      <c r="TAP15" s="14"/>
      <c r="TAQ15" s="14"/>
      <c r="TAR15" s="14"/>
      <c r="TAS15" s="14"/>
      <c r="TAT15" s="14"/>
      <c r="TAU15" s="14"/>
      <c r="TAV15" s="14"/>
      <c r="TAW15" s="14"/>
      <c r="TAX15" s="14"/>
      <c r="TAY15" s="14"/>
      <c r="TAZ15" s="14"/>
      <c r="TBA15" s="14"/>
      <c r="TBB15" s="14"/>
      <c r="TBC15" s="14"/>
      <c r="TBD15" s="14"/>
      <c r="TBE15" s="14"/>
      <c r="TBF15" s="14"/>
      <c r="TBG15" s="14"/>
      <c r="TBH15" s="14"/>
      <c r="TBI15" s="14"/>
      <c r="TBJ15" s="14"/>
      <c r="TBK15" s="14"/>
      <c r="TBL15" s="14"/>
      <c r="TBM15" s="14"/>
      <c r="TBN15" s="14"/>
      <c r="TBO15" s="14"/>
      <c r="TBP15" s="14"/>
      <c r="TBQ15" s="14"/>
      <c r="TBR15" s="14"/>
      <c r="TBS15" s="14"/>
      <c r="TBT15" s="14"/>
      <c r="TBU15" s="14"/>
      <c r="TBV15" s="14"/>
      <c r="TBW15" s="14"/>
      <c r="TBX15" s="14"/>
      <c r="TBY15" s="14"/>
      <c r="TBZ15" s="14"/>
      <c r="TCA15" s="14"/>
      <c r="TCB15" s="14"/>
      <c r="TCC15" s="14"/>
      <c r="TCD15" s="14"/>
      <c r="TCE15" s="14"/>
      <c r="TCF15" s="14"/>
      <c r="TCG15" s="14"/>
      <c r="TCH15" s="14"/>
      <c r="TCI15" s="14"/>
      <c r="TCJ15" s="14"/>
      <c r="TCK15" s="14"/>
      <c r="TCL15" s="14"/>
      <c r="TCM15" s="14"/>
      <c r="TCN15" s="14"/>
      <c r="TCO15" s="14"/>
      <c r="TCP15" s="14"/>
      <c r="TCQ15" s="14"/>
      <c r="TCR15" s="14"/>
      <c r="TCS15" s="14"/>
      <c r="TCT15" s="14"/>
      <c r="TCU15" s="14"/>
      <c r="TCV15" s="14"/>
      <c r="TCW15" s="14"/>
      <c r="TCX15" s="14"/>
      <c r="TCY15" s="14"/>
      <c r="TCZ15" s="14"/>
      <c r="TDA15" s="14"/>
      <c r="TDB15" s="14"/>
      <c r="TDC15" s="14"/>
      <c r="TDD15" s="14"/>
      <c r="TDE15" s="14"/>
      <c r="TDF15" s="14"/>
      <c r="TDG15" s="14"/>
      <c r="TDH15" s="14"/>
      <c r="TDI15" s="14"/>
      <c r="TDJ15" s="14"/>
      <c r="TDK15" s="14"/>
      <c r="TDL15" s="14"/>
      <c r="TDM15" s="14"/>
      <c r="TDN15" s="14"/>
      <c r="TDO15" s="14"/>
      <c r="TDP15" s="14"/>
      <c r="TDQ15" s="14"/>
      <c r="TDR15" s="14"/>
      <c r="TDS15" s="14"/>
      <c r="TDT15" s="14"/>
      <c r="TDU15" s="14"/>
      <c r="TDV15" s="14"/>
      <c r="TDW15" s="14"/>
      <c r="TDX15" s="14"/>
      <c r="TDY15" s="14"/>
      <c r="TDZ15" s="14"/>
      <c r="TEA15" s="14"/>
      <c r="TEB15" s="14"/>
      <c r="TEC15" s="14"/>
      <c r="TED15" s="14"/>
      <c r="TEE15" s="14"/>
      <c r="TEF15" s="14"/>
      <c r="TEG15" s="14"/>
      <c r="TEH15" s="14"/>
      <c r="TEI15" s="14"/>
      <c r="TEJ15" s="14"/>
      <c r="TEK15" s="14"/>
      <c r="TEL15" s="14"/>
      <c r="TEM15" s="14"/>
      <c r="TEN15" s="14"/>
      <c r="TEO15" s="14"/>
      <c r="TEP15" s="14"/>
      <c r="TEQ15" s="14"/>
      <c r="TER15" s="14"/>
      <c r="TES15" s="14"/>
      <c r="TET15" s="14"/>
      <c r="TEU15" s="14"/>
      <c r="TEV15" s="14"/>
      <c r="TEW15" s="14"/>
      <c r="TEX15" s="14"/>
      <c r="TEY15" s="14"/>
      <c r="TEZ15" s="14"/>
      <c r="TFA15" s="14"/>
      <c r="TFB15" s="14"/>
      <c r="TFC15" s="14"/>
      <c r="TFD15" s="14"/>
      <c r="TFE15" s="14"/>
      <c r="TFF15" s="14"/>
      <c r="TFG15" s="14"/>
      <c r="TFH15" s="14"/>
      <c r="TFI15" s="14"/>
      <c r="TFJ15" s="14"/>
      <c r="TFK15" s="14"/>
      <c r="TFL15" s="14"/>
      <c r="TFM15" s="14"/>
      <c r="TFN15" s="14"/>
      <c r="TFO15" s="14"/>
      <c r="TFP15" s="14"/>
      <c r="TFQ15" s="14"/>
      <c r="TFR15" s="14"/>
      <c r="TFS15" s="14"/>
      <c r="TFT15" s="14"/>
      <c r="TFU15" s="14"/>
      <c r="TFV15" s="14"/>
      <c r="TFW15" s="14"/>
      <c r="TFX15" s="14"/>
      <c r="TFY15" s="14"/>
      <c r="TFZ15" s="14"/>
      <c r="TGA15" s="14"/>
      <c r="TGB15" s="14"/>
      <c r="TGC15" s="14"/>
      <c r="TGD15" s="14"/>
      <c r="TGE15" s="14"/>
      <c r="TGF15" s="14"/>
      <c r="TGG15" s="14"/>
      <c r="TGH15" s="14"/>
      <c r="TGI15" s="14"/>
      <c r="TGJ15" s="14"/>
      <c r="TGK15" s="14"/>
      <c r="TGL15" s="14"/>
      <c r="TGM15" s="14"/>
      <c r="TGN15" s="14"/>
      <c r="TGO15" s="14"/>
      <c r="TGP15" s="14"/>
      <c r="TGQ15" s="14"/>
      <c r="TGR15" s="14"/>
      <c r="TGS15" s="14"/>
      <c r="TGT15" s="14"/>
      <c r="TGU15" s="14"/>
      <c r="TGV15" s="14"/>
      <c r="TGW15" s="14"/>
      <c r="TGX15" s="14"/>
      <c r="TGY15" s="14"/>
      <c r="TGZ15" s="14"/>
      <c r="THA15" s="14"/>
      <c r="THB15" s="14"/>
      <c r="THC15" s="14"/>
      <c r="THD15" s="14"/>
      <c r="THE15" s="14"/>
      <c r="THF15" s="14"/>
      <c r="THG15" s="14"/>
      <c r="THH15" s="14"/>
      <c r="THI15" s="14"/>
      <c r="THJ15" s="14"/>
      <c r="THK15" s="14"/>
      <c r="THL15" s="14"/>
      <c r="THM15" s="14"/>
      <c r="THN15" s="14"/>
      <c r="THO15" s="14"/>
      <c r="THP15" s="14"/>
      <c r="THQ15" s="14"/>
      <c r="THR15" s="14"/>
      <c r="THS15" s="14"/>
      <c r="THT15" s="14"/>
      <c r="THU15" s="14"/>
      <c r="THV15" s="14"/>
      <c r="THW15" s="14"/>
      <c r="THX15" s="14"/>
      <c r="THY15" s="14"/>
      <c r="THZ15" s="14"/>
      <c r="TIA15" s="14"/>
      <c r="TIB15" s="14"/>
      <c r="TIC15" s="14"/>
      <c r="TID15" s="14"/>
      <c r="TIE15" s="14"/>
      <c r="TIF15" s="14"/>
      <c r="TIG15" s="14"/>
      <c r="TIH15" s="14"/>
      <c r="TII15" s="14"/>
      <c r="TIJ15" s="14"/>
      <c r="TIK15" s="14"/>
      <c r="TIL15" s="14"/>
      <c r="TIM15" s="14"/>
      <c r="TIN15" s="14"/>
      <c r="TIO15" s="14"/>
      <c r="TIP15" s="14"/>
      <c r="TIQ15" s="14"/>
      <c r="TIR15" s="14"/>
      <c r="TIS15" s="14"/>
      <c r="TIT15" s="14"/>
      <c r="TIU15" s="14"/>
      <c r="TIV15" s="14"/>
      <c r="TIW15" s="14"/>
      <c r="TIX15" s="14"/>
      <c r="TIY15" s="14"/>
      <c r="TIZ15" s="14"/>
      <c r="TJA15" s="14"/>
      <c r="TJB15" s="14"/>
      <c r="TJC15" s="14"/>
      <c r="TJD15" s="14"/>
      <c r="TJE15" s="14"/>
      <c r="TJF15" s="14"/>
      <c r="TJG15" s="14"/>
      <c r="TJH15" s="14"/>
      <c r="TJI15" s="14"/>
      <c r="TJJ15" s="14"/>
      <c r="TJK15" s="14"/>
      <c r="TJL15" s="14"/>
      <c r="TJM15" s="14"/>
      <c r="TJN15" s="14"/>
      <c r="TJO15" s="14"/>
      <c r="TJP15" s="14"/>
      <c r="TJQ15" s="14"/>
      <c r="TJR15" s="14"/>
      <c r="TJS15" s="14"/>
      <c r="TJT15" s="14"/>
      <c r="TJU15" s="14"/>
      <c r="TJV15" s="14"/>
      <c r="TJW15" s="14"/>
      <c r="TJX15" s="14"/>
      <c r="TJY15" s="14"/>
      <c r="TJZ15" s="14"/>
      <c r="TKA15" s="14"/>
      <c r="TKB15" s="14"/>
      <c r="TKC15" s="14"/>
      <c r="TKD15" s="14"/>
      <c r="TKE15" s="14"/>
      <c r="TKF15" s="14"/>
      <c r="TKG15" s="14"/>
      <c r="TKH15" s="14"/>
      <c r="TKI15" s="14"/>
      <c r="TKJ15" s="14"/>
      <c r="TKK15" s="14"/>
      <c r="TKL15" s="14"/>
      <c r="TKM15" s="14"/>
      <c r="TKN15" s="14"/>
      <c r="TKO15" s="14"/>
      <c r="TKP15" s="14"/>
      <c r="TKQ15" s="14"/>
      <c r="TKR15" s="14"/>
      <c r="TKS15" s="14"/>
      <c r="TKT15" s="14"/>
      <c r="TKU15" s="14"/>
      <c r="TKV15" s="14"/>
      <c r="TKW15" s="14"/>
      <c r="TKX15" s="14"/>
      <c r="TKY15" s="14"/>
      <c r="TKZ15" s="14"/>
      <c r="TLA15" s="14"/>
      <c r="TLB15" s="14"/>
      <c r="TLC15" s="14"/>
      <c r="TLD15" s="14"/>
      <c r="TLE15" s="14"/>
      <c r="TLF15" s="14"/>
      <c r="TLG15" s="14"/>
      <c r="TLH15" s="14"/>
      <c r="TLI15" s="14"/>
      <c r="TLJ15" s="14"/>
      <c r="TLK15" s="14"/>
      <c r="TLL15" s="14"/>
      <c r="TLM15" s="14"/>
      <c r="TLN15" s="14"/>
      <c r="TLO15" s="14"/>
      <c r="TLP15" s="14"/>
      <c r="TLQ15" s="14"/>
      <c r="TLR15" s="14"/>
      <c r="TLS15" s="14"/>
      <c r="TLT15" s="14"/>
      <c r="TLU15" s="14"/>
      <c r="TLV15" s="14"/>
      <c r="TLW15" s="14"/>
      <c r="TLX15" s="14"/>
      <c r="TLY15" s="14"/>
      <c r="TLZ15" s="14"/>
      <c r="TMA15" s="14"/>
      <c r="TMB15" s="14"/>
      <c r="TMC15" s="14"/>
      <c r="TMD15" s="14"/>
      <c r="TME15" s="14"/>
      <c r="TMF15" s="14"/>
      <c r="TMG15" s="14"/>
      <c r="TMH15" s="14"/>
      <c r="TMI15" s="14"/>
      <c r="TMJ15" s="14"/>
      <c r="TMK15" s="14"/>
      <c r="TML15" s="14"/>
      <c r="TMM15" s="14"/>
      <c r="TMN15" s="14"/>
      <c r="TMO15" s="14"/>
      <c r="TMP15" s="14"/>
      <c r="TMQ15" s="14"/>
      <c r="TMR15" s="14"/>
      <c r="TMS15" s="14"/>
      <c r="TMT15" s="14"/>
      <c r="TMU15" s="14"/>
      <c r="TMV15" s="14"/>
      <c r="TMW15" s="14"/>
      <c r="TMX15" s="14"/>
      <c r="TMY15" s="14"/>
      <c r="TMZ15" s="14"/>
      <c r="TNA15" s="14"/>
      <c r="TNB15" s="14"/>
      <c r="TNC15" s="14"/>
      <c r="TND15" s="14"/>
      <c r="TNE15" s="14"/>
      <c r="TNF15" s="14"/>
      <c r="TNG15" s="14"/>
      <c r="TNH15" s="14"/>
      <c r="TNI15" s="14"/>
      <c r="TNJ15" s="14"/>
      <c r="TNK15" s="14"/>
      <c r="TNL15" s="14"/>
      <c r="TNM15" s="14"/>
      <c r="TNN15" s="14"/>
      <c r="TNO15" s="14"/>
      <c r="TNP15" s="14"/>
      <c r="TNQ15" s="14"/>
      <c r="TNR15" s="14"/>
      <c r="TNS15" s="14"/>
      <c r="TNT15" s="14"/>
      <c r="TNU15" s="14"/>
      <c r="TNV15" s="14"/>
      <c r="TNW15" s="14"/>
      <c r="TNX15" s="14"/>
      <c r="TNY15" s="14"/>
      <c r="TNZ15" s="14"/>
      <c r="TOA15" s="14"/>
      <c r="TOB15" s="14"/>
      <c r="TOC15" s="14"/>
      <c r="TOD15" s="14"/>
      <c r="TOE15" s="14"/>
      <c r="TOF15" s="14"/>
      <c r="TOG15" s="14"/>
      <c r="TOH15" s="14"/>
      <c r="TOI15" s="14"/>
      <c r="TOJ15" s="14"/>
      <c r="TOK15" s="14"/>
      <c r="TOL15" s="14"/>
      <c r="TOM15" s="14"/>
      <c r="TON15" s="14"/>
      <c r="TOO15" s="14"/>
      <c r="TOP15" s="14"/>
      <c r="TOQ15" s="14"/>
      <c r="TOR15" s="14"/>
      <c r="TOS15" s="14"/>
      <c r="TOT15" s="14"/>
      <c r="TOU15" s="14"/>
      <c r="TOV15" s="14"/>
      <c r="TOW15" s="14"/>
      <c r="TOX15" s="14"/>
      <c r="TOY15" s="14"/>
      <c r="TOZ15" s="14"/>
      <c r="TPA15" s="14"/>
      <c r="TPB15" s="14"/>
      <c r="TPC15" s="14"/>
      <c r="TPD15" s="14"/>
      <c r="TPE15" s="14"/>
      <c r="TPF15" s="14"/>
      <c r="TPG15" s="14"/>
      <c r="TPH15" s="14"/>
      <c r="TPI15" s="14"/>
      <c r="TPJ15" s="14"/>
      <c r="TPK15" s="14"/>
      <c r="TPL15" s="14"/>
      <c r="TPM15" s="14"/>
      <c r="TPN15" s="14"/>
      <c r="TPO15" s="14"/>
      <c r="TPP15" s="14"/>
      <c r="TPQ15" s="14"/>
      <c r="TPR15" s="14"/>
      <c r="TPS15" s="14"/>
      <c r="TPT15" s="14"/>
      <c r="TPU15" s="14"/>
      <c r="TPV15" s="14"/>
      <c r="TPW15" s="14"/>
      <c r="TPX15" s="14"/>
      <c r="TPY15" s="14"/>
      <c r="TPZ15" s="14"/>
      <c r="TQA15" s="14"/>
      <c r="TQB15" s="14"/>
      <c r="TQC15" s="14"/>
      <c r="TQD15" s="14"/>
      <c r="TQE15" s="14"/>
      <c r="TQF15" s="14"/>
      <c r="TQG15" s="14"/>
      <c r="TQH15" s="14"/>
      <c r="TQI15" s="14"/>
      <c r="TQJ15" s="14"/>
      <c r="TQK15" s="14"/>
      <c r="TQL15" s="14"/>
      <c r="TQM15" s="14"/>
      <c r="TQN15" s="14"/>
      <c r="TQO15" s="14"/>
      <c r="TQP15" s="14"/>
      <c r="TQQ15" s="14"/>
      <c r="TQR15" s="14"/>
      <c r="TQS15" s="14"/>
      <c r="TQT15" s="14"/>
      <c r="TQU15" s="14"/>
      <c r="TQV15" s="14"/>
      <c r="TQW15" s="14"/>
      <c r="TQX15" s="14"/>
      <c r="TQY15" s="14"/>
      <c r="TQZ15" s="14"/>
      <c r="TRA15" s="14"/>
      <c r="TRB15" s="14"/>
      <c r="TRC15" s="14"/>
      <c r="TRD15" s="14"/>
      <c r="TRE15" s="14"/>
      <c r="TRF15" s="14"/>
      <c r="TRG15" s="14"/>
      <c r="TRH15" s="14"/>
      <c r="TRI15" s="14"/>
      <c r="TRJ15" s="14"/>
      <c r="TRK15" s="14"/>
      <c r="TRL15" s="14"/>
      <c r="TRM15" s="14"/>
      <c r="TRN15" s="14"/>
      <c r="TRO15" s="14"/>
      <c r="TRP15" s="14"/>
      <c r="TRQ15" s="14"/>
      <c r="TRR15" s="14"/>
      <c r="TRS15" s="14"/>
      <c r="TRT15" s="14"/>
      <c r="TRU15" s="14"/>
      <c r="TRV15" s="14"/>
      <c r="TRW15" s="14"/>
      <c r="TRX15" s="14"/>
      <c r="TRY15" s="14"/>
      <c r="TRZ15" s="14"/>
      <c r="TSA15" s="14"/>
      <c r="TSB15" s="14"/>
      <c r="TSC15" s="14"/>
      <c r="TSD15" s="14"/>
      <c r="TSE15" s="14"/>
      <c r="TSF15" s="14"/>
      <c r="TSG15" s="14"/>
      <c r="TSH15" s="14"/>
      <c r="TSI15" s="14"/>
      <c r="TSJ15" s="14"/>
      <c r="TSK15" s="14"/>
      <c r="TSL15" s="14"/>
      <c r="TSM15" s="14"/>
      <c r="TSN15" s="14"/>
      <c r="TSO15" s="14"/>
      <c r="TSP15" s="14"/>
      <c r="TSQ15" s="14"/>
      <c r="TSR15" s="14"/>
      <c r="TSS15" s="14"/>
      <c r="TST15" s="14"/>
      <c r="TSU15" s="14"/>
      <c r="TSV15" s="14"/>
      <c r="TSW15" s="14"/>
      <c r="TSX15" s="14"/>
      <c r="TSY15" s="14"/>
      <c r="TSZ15" s="14"/>
      <c r="TTA15" s="14"/>
      <c r="TTB15" s="14"/>
      <c r="TTC15" s="14"/>
      <c r="TTD15" s="14"/>
      <c r="TTE15" s="14"/>
      <c r="TTF15" s="14"/>
      <c r="TTG15" s="14"/>
      <c r="TTH15" s="14"/>
      <c r="TTI15" s="14"/>
      <c r="TTJ15" s="14"/>
      <c r="TTK15" s="14"/>
      <c r="TTL15" s="14"/>
      <c r="TTM15" s="14"/>
      <c r="TTN15" s="14"/>
      <c r="TTO15" s="14"/>
      <c r="TTP15" s="14"/>
      <c r="TTQ15" s="14"/>
      <c r="TTR15" s="14"/>
      <c r="TTS15" s="14"/>
      <c r="TTT15" s="14"/>
      <c r="TTU15" s="14"/>
      <c r="TTV15" s="14"/>
      <c r="TTW15" s="14"/>
      <c r="TTX15" s="14"/>
      <c r="TTY15" s="14"/>
      <c r="TTZ15" s="14"/>
      <c r="TUA15" s="14"/>
      <c r="TUB15" s="14"/>
      <c r="TUC15" s="14"/>
      <c r="TUD15" s="14"/>
      <c r="TUE15" s="14"/>
      <c r="TUF15" s="14"/>
      <c r="TUG15" s="14"/>
      <c r="TUH15" s="14"/>
      <c r="TUI15" s="14"/>
      <c r="TUJ15" s="14"/>
      <c r="TUK15" s="14"/>
      <c r="TUL15" s="14"/>
      <c r="TUM15" s="14"/>
      <c r="TUN15" s="14"/>
      <c r="TUO15" s="14"/>
      <c r="TUP15" s="14"/>
      <c r="TUQ15" s="14"/>
      <c r="TUR15" s="14"/>
      <c r="TUS15" s="14"/>
      <c r="TUT15" s="14"/>
      <c r="TUU15" s="14"/>
      <c r="TUV15" s="14"/>
      <c r="TUW15" s="14"/>
      <c r="TUX15" s="14"/>
      <c r="TUY15" s="14"/>
      <c r="TUZ15" s="14"/>
      <c r="TVA15" s="14"/>
      <c r="TVB15" s="14"/>
      <c r="TVC15" s="14"/>
      <c r="TVD15" s="14"/>
      <c r="TVE15" s="14"/>
      <c r="TVF15" s="14"/>
      <c r="TVG15" s="14"/>
      <c r="TVH15" s="14"/>
      <c r="TVI15" s="14"/>
      <c r="TVJ15" s="14"/>
      <c r="TVK15" s="14"/>
      <c r="TVL15" s="14"/>
      <c r="TVM15" s="14"/>
      <c r="TVN15" s="14"/>
      <c r="TVO15" s="14"/>
      <c r="TVP15" s="14"/>
      <c r="TVQ15" s="14"/>
      <c r="TVR15" s="14"/>
      <c r="TVS15" s="14"/>
      <c r="TVT15" s="14"/>
      <c r="TVU15" s="14"/>
      <c r="TVV15" s="14"/>
      <c r="TVW15" s="14"/>
      <c r="TVX15" s="14"/>
      <c r="TVY15" s="14"/>
      <c r="TVZ15" s="14"/>
      <c r="TWA15" s="14"/>
      <c r="TWB15" s="14"/>
      <c r="TWC15" s="14"/>
      <c r="TWD15" s="14"/>
      <c r="TWE15" s="14"/>
      <c r="TWF15" s="14"/>
      <c r="TWG15" s="14"/>
      <c r="TWH15" s="14"/>
      <c r="TWI15" s="14"/>
      <c r="TWJ15" s="14"/>
      <c r="TWK15" s="14"/>
      <c r="TWL15" s="14"/>
      <c r="TWM15" s="14"/>
      <c r="TWN15" s="14"/>
      <c r="TWO15" s="14"/>
      <c r="TWP15" s="14"/>
      <c r="TWQ15" s="14"/>
      <c r="TWR15" s="14"/>
      <c r="TWS15" s="14"/>
      <c r="TWT15" s="14"/>
      <c r="TWU15" s="14"/>
      <c r="TWV15" s="14"/>
      <c r="TWW15" s="14"/>
      <c r="TWX15" s="14"/>
      <c r="TWY15" s="14"/>
      <c r="TWZ15" s="14"/>
      <c r="TXA15" s="14"/>
      <c r="TXB15" s="14"/>
      <c r="TXC15" s="14"/>
      <c r="TXD15" s="14"/>
      <c r="TXE15" s="14"/>
      <c r="TXF15" s="14"/>
      <c r="TXG15" s="14"/>
      <c r="TXH15" s="14"/>
      <c r="TXI15" s="14"/>
      <c r="TXJ15" s="14"/>
      <c r="TXK15" s="14"/>
      <c r="TXL15" s="14"/>
      <c r="TXM15" s="14"/>
      <c r="TXN15" s="14"/>
      <c r="TXO15" s="14"/>
      <c r="TXP15" s="14"/>
      <c r="TXQ15" s="14"/>
      <c r="TXR15" s="14"/>
      <c r="TXS15" s="14"/>
      <c r="TXT15" s="14"/>
      <c r="TXU15" s="14"/>
      <c r="TXV15" s="14"/>
      <c r="TXW15" s="14"/>
      <c r="TXX15" s="14"/>
      <c r="TXY15" s="14"/>
      <c r="TXZ15" s="14"/>
      <c r="TYA15" s="14"/>
      <c r="TYB15" s="14"/>
      <c r="TYC15" s="14"/>
      <c r="TYD15" s="14"/>
      <c r="TYE15" s="14"/>
      <c r="TYF15" s="14"/>
      <c r="TYG15" s="14"/>
      <c r="TYH15" s="14"/>
      <c r="TYI15" s="14"/>
      <c r="TYJ15" s="14"/>
      <c r="TYK15" s="14"/>
      <c r="TYL15" s="14"/>
      <c r="TYM15" s="14"/>
      <c r="TYN15" s="14"/>
      <c r="TYO15" s="14"/>
      <c r="TYP15" s="14"/>
      <c r="TYQ15" s="14"/>
      <c r="TYR15" s="14"/>
      <c r="TYS15" s="14"/>
      <c r="TYT15" s="14"/>
      <c r="TYU15" s="14"/>
      <c r="TYV15" s="14"/>
      <c r="TYW15" s="14"/>
      <c r="TYX15" s="14"/>
      <c r="TYY15" s="14"/>
      <c r="TYZ15" s="14"/>
      <c r="TZA15" s="14"/>
      <c r="TZB15" s="14"/>
      <c r="TZC15" s="14"/>
      <c r="TZD15" s="14"/>
      <c r="TZE15" s="14"/>
      <c r="TZF15" s="14"/>
      <c r="TZG15" s="14"/>
      <c r="TZH15" s="14"/>
      <c r="TZI15" s="14"/>
      <c r="TZJ15" s="14"/>
      <c r="TZK15" s="14"/>
      <c r="TZL15" s="14"/>
      <c r="TZM15" s="14"/>
      <c r="TZN15" s="14"/>
      <c r="TZO15" s="14"/>
      <c r="TZP15" s="14"/>
      <c r="TZQ15" s="14"/>
      <c r="TZR15" s="14"/>
      <c r="TZS15" s="14"/>
      <c r="TZT15" s="14"/>
      <c r="TZU15" s="14"/>
      <c r="TZV15" s="14"/>
      <c r="TZW15" s="14"/>
      <c r="TZX15" s="14"/>
      <c r="TZY15" s="14"/>
      <c r="TZZ15" s="14"/>
      <c r="UAA15" s="14"/>
      <c r="UAB15" s="14"/>
      <c r="UAC15" s="14"/>
      <c r="UAD15" s="14"/>
      <c r="UAE15" s="14"/>
      <c r="UAF15" s="14"/>
      <c r="UAG15" s="14"/>
      <c r="UAH15" s="14"/>
      <c r="UAI15" s="14"/>
      <c r="UAJ15" s="14"/>
      <c r="UAK15" s="14"/>
      <c r="UAL15" s="14"/>
      <c r="UAM15" s="14"/>
      <c r="UAN15" s="14"/>
      <c r="UAO15" s="14"/>
      <c r="UAP15" s="14"/>
      <c r="UAQ15" s="14"/>
      <c r="UAR15" s="14"/>
      <c r="UAS15" s="14"/>
      <c r="UAT15" s="14"/>
      <c r="UAU15" s="14"/>
      <c r="UAV15" s="14"/>
      <c r="UAW15" s="14"/>
      <c r="UAX15" s="14"/>
      <c r="UAY15" s="14"/>
      <c r="UAZ15" s="14"/>
      <c r="UBA15" s="14"/>
      <c r="UBB15" s="14"/>
      <c r="UBC15" s="14"/>
      <c r="UBD15" s="14"/>
      <c r="UBE15" s="14"/>
      <c r="UBF15" s="14"/>
      <c r="UBG15" s="14"/>
      <c r="UBH15" s="14"/>
      <c r="UBI15" s="14"/>
      <c r="UBJ15" s="14"/>
      <c r="UBK15" s="14"/>
      <c r="UBL15" s="14"/>
      <c r="UBM15" s="14"/>
      <c r="UBN15" s="14"/>
      <c r="UBO15" s="14"/>
      <c r="UBP15" s="14"/>
      <c r="UBQ15" s="14"/>
      <c r="UBR15" s="14"/>
      <c r="UBS15" s="14"/>
      <c r="UBT15" s="14"/>
      <c r="UBU15" s="14"/>
      <c r="UBV15" s="14"/>
      <c r="UBW15" s="14"/>
      <c r="UBX15" s="14"/>
      <c r="UBY15" s="14"/>
      <c r="UBZ15" s="14"/>
      <c r="UCA15" s="14"/>
      <c r="UCB15" s="14"/>
      <c r="UCC15" s="14"/>
      <c r="UCD15" s="14"/>
      <c r="UCE15" s="14"/>
      <c r="UCF15" s="14"/>
      <c r="UCG15" s="14"/>
      <c r="UCH15" s="14"/>
      <c r="UCI15" s="14"/>
      <c r="UCJ15" s="14"/>
      <c r="UCK15" s="14"/>
      <c r="UCL15" s="14"/>
      <c r="UCM15" s="14"/>
      <c r="UCN15" s="14"/>
      <c r="UCO15" s="14"/>
      <c r="UCP15" s="14"/>
      <c r="UCQ15" s="14"/>
      <c r="UCR15" s="14"/>
      <c r="UCS15" s="14"/>
      <c r="UCT15" s="14"/>
      <c r="UCU15" s="14"/>
      <c r="UCV15" s="14"/>
      <c r="UCW15" s="14"/>
      <c r="UCX15" s="14"/>
      <c r="UCY15" s="14"/>
      <c r="UCZ15" s="14"/>
      <c r="UDA15" s="14"/>
      <c r="UDB15" s="14"/>
      <c r="UDC15" s="14"/>
      <c r="UDD15" s="14"/>
      <c r="UDE15" s="14"/>
      <c r="UDF15" s="14"/>
      <c r="UDG15" s="14"/>
      <c r="UDH15" s="14"/>
      <c r="UDI15" s="14"/>
      <c r="UDJ15" s="14"/>
      <c r="UDK15" s="14"/>
      <c r="UDL15" s="14"/>
      <c r="UDM15" s="14"/>
      <c r="UDN15" s="14"/>
      <c r="UDO15" s="14"/>
      <c r="UDP15" s="14"/>
      <c r="UDQ15" s="14"/>
      <c r="UDR15" s="14"/>
      <c r="UDS15" s="14"/>
      <c r="UDT15" s="14"/>
      <c r="UDU15" s="14"/>
      <c r="UDV15" s="14"/>
      <c r="UDW15" s="14"/>
      <c r="UDX15" s="14"/>
      <c r="UDY15" s="14"/>
      <c r="UDZ15" s="14"/>
      <c r="UEA15" s="14"/>
      <c r="UEB15" s="14"/>
      <c r="UEC15" s="14"/>
      <c r="UED15" s="14"/>
      <c r="UEE15" s="14"/>
      <c r="UEF15" s="14"/>
      <c r="UEG15" s="14"/>
      <c r="UEH15" s="14"/>
      <c r="UEI15" s="14"/>
      <c r="UEJ15" s="14"/>
      <c r="UEK15" s="14"/>
      <c r="UEL15" s="14"/>
      <c r="UEM15" s="14"/>
      <c r="UEN15" s="14"/>
      <c r="UEO15" s="14"/>
      <c r="UEP15" s="14"/>
      <c r="UEQ15" s="14"/>
      <c r="UER15" s="14"/>
      <c r="UES15" s="14"/>
      <c r="UET15" s="14"/>
      <c r="UEU15" s="14"/>
      <c r="UEV15" s="14"/>
      <c r="UEW15" s="14"/>
      <c r="UEX15" s="14"/>
      <c r="UEY15" s="14"/>
      <c r="UEZ15" s="14"/>
      <c r="UFA15" s="14"/>
      <c r="UFB15" s="14"/>
      <c r="UFC15" s="14"/>
      <c r="UFD15" s="14"/>
      <c r="UFE15" s="14"/>
      <c r="UFF15" s="14"/>
      <c r="UFG15" s="14"/>
      <c r="UFH15" s="14"/>
      <c r="UFI15" s="14"/>
      <c r="UFJ15" s="14"/>
      <c r="UFK15" s="14"/>
      <c r="UFL15" s="14"/>
      <c r="UFM15" s="14"/>
      <c r="UFN15" s="14"/>
      <c r="UFO15" s="14"/>
      <c r="UFP15" s="14"/>
      <c r="UFQ15" s="14"/>
      <c r="UFR15" s="14"/>
      <c r="UFS15" s="14"/>
      <c r="UFT15" s="14"/>
      <c r="UFU15" s="14"/>
      <c r="UFV15" s="14"/>
      <c r="UFW15" s="14"/>
      <c r="UFX15" s="14"/>
      <c r="UFY15" s="14"/>
      <c r="UFZ15" s="14"/>
      <c r="UGA15" s="14"/>
      <c r="UGB15" s="14"/>
      <c r="UGC15" s="14"/>
      <c r="UGD15" s="14"/>
      <c r="UGE15" s="14"/>
      <c r="UGF15" s="14"/>
      <c r="UGG15" s="14"/>
      <c r="UGH15" s="14"/>
      <c r="UGI15" s="14"/>
      <c r="UGJ15" s="14"/>
      <c r="UGK15" s="14"/>
      <c r="UGL15" s="14"/>
      <c r="UGM15" s="14"/>
      <c r="UGN15" s="14"/>
      <c r="UGO15" s="14"/>
      <c r="UGP15" s="14"/>
      <c r="UGQ15" s="14"/>
      <c r="UGR15" s="14"/>
      <c r="UGS15" s="14"/>
      <c r="UGT15" s="14"/>
      <c r="UGU15" s="14"/>
      <c r="UGV15" s="14"/>
      <c r="UGW15" s="14"/>
      <c r="UGX15" s="14"/>
      <c r="UGY15" s="14"/>
      <c r="UGZ15" s="14"/>
      <c r="UHA15" s="14"/>
      <c r="UHB15" s="14"/>
      <c r="UHC15" s="14"/>
      <c r="UHD15" s="14"/>
      <c r="UHE15" s="14"/>
      <c r="UHF15" s="14"/>
      <c r="UHG15" s="14"/>
      <c r="UHH15" s="14"/>
      <c r="UHI15" s="14"/>
      <c r="UHJ15" s="14"/>
      <c r="UHK15" s="14"/>
      <c r="UHL15" s="14"/>
      <c r="UHM15" s="14"/>
      <c r="UHN15" s="14"/>
      <c r="UHO15" s="14"/>
      <c r="UHP15" s="14"/>
      <c r="UHQ15" s="14"/>
      <c r="UHR15" s="14"/>
      <c r="UHS15" s="14"/>
      <c r="UHT15" s="14"/>
      <c r="UHU15" s="14"/>
      <c r="UHV15" s="14"/>
      <c r="UHW15" s="14"/>
      <c r="UHX15" s="14"/>
      <c r="UHY15" s="14"/>
      <c r="UHZ15" s="14"/>
      <c r="UIA15" s="14"/>
      <c r="UIB15" s="14"/>
      <c r="UIC15" s="14"/>
      <c r="UID15" s="14"/>
      <c r="UIE15" s="14"/>
      <c r="UIF15" s="14"/>
      <c r="UIG15" s="14"/>
      <c r="UIH15" s="14"/>
      <c r="UII15" s="14"/>
      <c r="UIJ15" s="14"/>
      <c r="UIK15" s="14"/>
      <c r="UIL15" s="14"/>
      <c r="UIM15" s="14"/>
      <c r="UIN15" s="14"/>
      <c r="UIO15" s="14"/>
      <c r="UIP15" s="14"/>
      <c r="UIQ15" s="14"/>
      <c r="UIR15" s="14"/>
      <c r="UIS15" s="14"/>
      <c r="UIT15" s="14"/>
      <c r="UIU15" s="14"/>
      <c r="UIV15" s="14"/>
      <c r="UIW15" s="14"/>
      <c r="UIX15" s="14"/>
      <c r="UIY15" s="14"/>
      <c r="UIZ15" s="14"/>
      <c r="UJA15" s="14"/>
      <c r="UJB15" s="14"/>
      <c r="UJC15" s="14"/>
      <c r="UJD15" s="14"/>
      <c r="UJE15" s="14"/>
      <c r="UJF15" s="14"/>
      <c r="UJG15" s="14"/>
      <c r="UJH15" s="14"/>
      <c r="UJI15" s="14"/>
      <c r="UJJ15" s="14"/>
      <c r="UJK15" s="14"/>
      <c r="UJL15" s="14"/>
      <c r="UJM15" s="14"/>
      <c r="UJN15" s="14"/>
      <c r="UJO15" s="14"/>
      <c r="UJP15" s="14"/>
      <c r="UJQ15" s="14"/>
      <c r="UJR15" s="14"/>
      <c r="UJS15" s="14"/>
      <c r="UJT15" s="14"/>
      <c r="UJU15" s="14"/>
      <c r="UJV15" s="14"/>
      <c r="UJW15" s="14"/>
      <c r="UJX15" s="14"/>
      <c r="UJY15" s="14"/>
      <c r="UJZ15" s="14"/>
      <c r="UKA15" s="14"/>
      <c r="UKB15" s="14"/>
      <c r="UKC15" s="14"/>
      <c r="UKD15" s="14"/>
      <c r="UKE15" s="14"/>
      <c r="UKF15" s="14"/>
      <c r="UKG15" s="14"/>
      <c r="UKH15" s="14"/>
      <c r="UKI15" s="14"/>
      <c r="UKJ15" s="14"/>
      <c r="UKK15" s="14"/>
      <c r="UKL15" s="14"/>
      <c r="UKM15" s="14"/>
      <c r="UKN15" s="14"/>
      <c r="UKO15" s="14"/>
      <c r="UKP15" s="14"/>
      <c r="UKQ15" s="14"/>
      <c r="UKR15" s="14"/>
      <c r="UKS15" s="14"/>
      <c r="UKT15" s="14"/>
      <c r="UKU15" s="14"/>
      <c r="UKV15" s="14"/>
      <c r="UKW15" s="14"/>
      <c r="UKX15" s="14"/>
      <c r="UKY15" s="14"/>
      <c r="UKZ15" s="14"/>
      <c r="ULA15" s="14"/>
      <c r="ULB15" s="14"/>
      <c r="ULC15" s="14"/>
      <c r="ULD15" s="14"/>
      <c r="ULE15" s="14"/>
      <c r="ULF15" s="14"/>
      <c r="ULG15" s="14"/>
      <c r="ULH15" s="14"/>
      <c r="ULI15" s="14"/>
      <c r="ULJ15" s="14"/>
      <c r="ULK15" s="14"/>
      <c r="ULL15" s="14"/>
      <c r="ULM15" s="14"/>
      <c r="ULN15" s="14"/>
      <c r="ULO15" s="14"/>
      <c r="ULP15" s="14"/>
      <c r="ULQ15" s="14"/>
      <c r="ULR15" s="14"/>
      <c r="ULS15" s="14"/>
      <c r="ULT15" s="14"/>
      <c r="ULU15" s="14"/>
      <c r="ULV15" s="14"/>
      <c r="ULW15" s="14"/>
      <c r="ULX15" s="14"/>
      <c r="ULY15" s="14"/>
      <c r="ULZ15" s="14"/>
      <c r="UMA15" s="14"/>
      <c r="UMB15" s="14"/>
      <c r="UMC15" s="14"/>
      <c r="UMD15" s="14"/>
      <c r="UME15" s="14"/>
      <c r="UMF15" s="14"/>
      <c r="UMG15" s="14"/>
      <c r="UMH15" s="14"/>
      <c r="UMI15" s="14"/>
      <c r="UMJ15" s="14"/>
      <c r="UMK15" s="14"/>
      <c r="UML15" s="14"/>
      <c r="UMM15" s="14"/>
      <c r="UMN15" s="14"/>
      <c r="UMO15" s="14"/>
      <c r="UMP15" s="14"/>
      <c r="UMQ15" s="14"/>
      <c r="UMR15" s="14"/>
      <c r="UMS15" s="14"/>
      <c r="UMT15" s="14"/>
      <c r="UMU15" s="14"/>
      <c r="UMV15" s="14"/>
      <c r="UMW15" s="14"/>
      <c r="UMX15" s="14"/>
      <c r="UMY15" s="14"/>
      <c r="UMZ15" s="14"/>
      <c r="UNA15" s="14"/>
      <c r="UNB15" s="14"/>
      <c r="UNC15" s="14"/>
      <c r="UND15" s="14"/>
      <c r="UNE15" s="14"/>
      <c r="UNF15" s="14"/>
      <c r="UNG15" s="14"/>
      <c r="UNH15" s="14"/>
      <c r="UNI15" s="14"/>
      <c r="UNJ15" s="14"/>
      <c r="UNK15" s="14"/>
      <c r="UNL15" s="14"/>
      <c r="UNM15" s="14"/>
      <c r="UNN15" s="14"/>
      <c r="UNO15" s="14"/>
      <c r="UNP15" s="14"/>
      <c r="UNQ15" s="14"/>
      <c r="UNR15" s="14"/>
      <c r="UNS15" s="14"/>
      <c r="UNT15" s="14"/>
      <c r="UNU15" s="14"/>
      <c r="UNV15" s="14"/>
      <c r="UNW15" s="14"/>
      <c r="UNX15" s="14"/>
      <c r="UNY15" s="14"/>
      <c r="UNZ15" s="14"/>
      <c r="UOA15" s="14"/>
      <c r="UOB15" s="14"/>
      <c r="UOC15" s="14"/>
      <c r="UOD15" s="14"/>
      <c r="UOE15" s="14"/>
      <c r="UOF15" s="14"/>
      <c r="UOG15" s="14"/>
      <c r="UOH15" s="14"/>
      <c r="UOI15" s="14"/>
      <c r="UOJ15" s="14"/>
      <c r="UOK15" s="14"/>
      <c r="UOL15" s="14"/>
      <c r="UOM15" s="14"/>
      <c r="UON15" s="14"/>
      <c r="UOO15" s="14"/>
      <c r="UOP15" s="14"/>
      <c r="UOQ15" s="14"/>
      <c r="UOR15" s="14"/>
      <c r="UOS15" s="14"/>
      <c r="UOT15" s="14"/>
      <c r="UOU15" s="14"/>
      <c r="UOV15" s="14"/>
      <c r="UOW15" s="14"/>
      <c r="UOX15" s="14"/>
      <c r="UOY15" s="14"/>
      <c r="UOZ15" s="14"/>
      <c r="UPA15" s="14"/>
      <c r="UPB15" s="14"/>
      <c r="UPC15" s="14"/>
      <c r="UPD15" s="14"/>
      <c r="UPE15" s="14"/>
      <c r="UPF15" s="14"/>
      <c r="UPG15" s="14"/>
      <c r="UPH15" s="14"/>
      <c r="UPI15" s="14"/>
      <c r="UPJ15" s="14"/>
      <c r="UPK15" s="14"/>
      <c r="UPL15" s="14"/>
      <c r="UPM15" s="14"/>
      <c r="UPN15" s="14"/>
      <c r="UPO15" s="14"/>
      <c r="UPP15" s="14"/>
      <c r="UPQ15" s="14"/>
      <c r="UPR15" s="14"/>
      <c r="UPS15" s="14"/>
      <c r="UPT15" s="14"/>
      <c r="UPU15" s="14"/>
      <c r="UPV15" s="14"/>
      <c r="UPW15" s="14"/>
      <c r="UPX15" s="14"/>
      <c r="UPY15" s="14"/>
      <c r="UPZ15" s="14"/>
      <c r="UQA15" s="14"/>
      <c r="UQB15" s="14"/>
      <c r="UQC15" s="14"/>
      <c r="UQD15" s="14"/>
      <c r="UQE15" s="14"/>
      <c r="UQF15" s="14"/>
      <c r="UQG15" s="14"/>
      <c r="UQH15" s="14"/>
      <c r="UQI15" s="14"/>
      <c r="UQJ15" s="14"/>
      <c r="UQK15" s="14"/>
      <c r="UQL15" s="14"/>
      <c r="UQM15" s="14"/>
      <c r="UQN15" s="14"/>
      <c r="UQO15" s="14"/>
      <c r="UQP15" s="14"/>
      <c r="UQQ15" s="14"/>
      <c r="UQR15" s="14"/>
      <c r="UQS15" s="14"/>
      <c r="UQT15" s="14"/>
      <c r="UQU15" s="14"/>
      <c r="UQV15" s="14"/>
      <c r="UQW15" s="14"/>
      <c r="UQX15" s="14"/>
      <c r="UQY15" s="14"/>
      <c r="UQZ15" s="14"/>
      <c r="URA15" s="14"/>
      <c r="URB15" s="14"/>
      <c r="URC15" s="14"/>
      <c r="URD15" s="14"/>
      <c r="URE15" s="14"/>
      <c r="URF15" s="14"/>
      <c r="URG15" s="14"/>
      <c r="URH15" s="14"/>
      <c r="URI15" s="14"/>
      <c r="URJ15" s="14"/>
      <c r="URK15" s="14"/>
      <c r="URL15" s="14"/>
      <c r="URM15" s="14"/>
      <c r="URN15" s="14"/>
      <c r="URO15" s="14"/>
      <c r="URP15" s="14"/>
      <c r="URQ15" s="14"/>
      <c r="URR15" s="14"/>
      <c r="URS15" s="14"/>
      <c r="URT15" s="14"/>
      <c r="URU15" s="14"/>
      <c r="URV15" s="14"/>
      <c r="URW15" s="14"/>
      <c r="URX15" s="14"/>
      <c r="URY15" s="14"/>
      <c r="URZ15" s="14"/>
      <c r="USA15" s="14"/>
      <c r="USB15" s="14"/>
      <c r="USC15" s="14"/>
      <c r="USD15" s="14"/>
      <c r="USE15" s="14"/>
      <c r="USF15" s="14"/>
      <c r="USG15" s="14"/>
      <c r="USH15" s="14"/>
      <c r="USI15" s="14"/>
      <c r="USJ15" s="14"/>
      <c r="USK15" s="14"/>
      <c r="USL15" s="14"/>
      <c r="USM15" s="14"/>
      <c r="USN15" s="14"/>
      <c r="USO15" s="14"/>
      <c r="USP15" s="14"/>
      <c r="USQ15" s="14"/>
      <c r="USR15" s="14"/>
      <c r="USS15" s="14"/>
      <c r="UST15" s="14"/>
      <c r="USU15" s="14"/>
      <c r="USV15" s="14"/>
      <c r="USW15" s="14"/>
      <c r="USX15" s="14"/>
      <c r="USY15" s="14"/>
      <c r="USZ15" s="14"/>
      <c r="UTA15" s="14"/>
      <c r="UTB15" s="14"/>
      <c r="UTC15" s="14"/>
      <c r="UTD15" s="14"/>
      <c r="UTE15" s="14"/>
      <c r="UTF15" s="14"/>
      <c r="UTG15" s="14"/>
      <c r="UTH15" s="14"/>
      <c r="UTI15" s="14"/>
      <c r="UTJ15" s="14"/>
      <c r="UTK15" s="14"/>
      <c r="UTL15" s="14"/>
      <c r="UTM15" s="14"/>
      <c r="UTN15" s="14"/>
      <c r="UTO15" s="14"/>
      <c r="UTP15" s="14"/>
      <c r="UTQ15" s="14"/>
      <c r="UTR15" s="14"/>
      <c r="UTS15" s="14"/>
      <c r="UTT15" s="14"/>
      <c r="UTU15" s="14"/>
      <c r="UTV15" s="14"/>
      <c r="UTW15" s="14"/>
      <c r="UTX15" s="14"/>
      <c r="UTY15" s="14"/>
      <c r="UTZ15" s="14"/>
      <c r="UUA15" s="14"/>
      <c r="UUB15" s="14"/>
      <c r="UUC15" s="14"/>
      <c r="UUD15" s="14"/>
      <c r="UUE15" s="14"/>
      <c r="UUF15" s="14"/>
      <c r="UUG15" s="14"/>
      <c r="UUH15" s="14"/>
      <c r="UUI15" s="14"/>
      <c r="UUJ15" s="14"/>
      <c r="UUK15" s="14"/>
      <c r="UUL15" s="14"/>
      <c r="UUM15" s="14"/>
      <c r="UUN15" s="14"/>
      <c r="UUO15" s="14"/>
      <c r="UUP15" s="14"/>
      <c r="UUQ15" s="14"/>
      <c r="UUR15" s="14"/>
      <c r="UUS15" s="14"/>
      <c r="UUT15" s="14"/>
      <c r="UUU15" s="14"/>
      <c r="UUV15" s="14"/>
      <c r="UUW15" s="14"/>
      <c r="UUX15" s="14"/>
      <c r="UUY15" s="14"/>
      <c r="UUZ15" s="14"/>
      <c r="UVA15" s="14"/>
      <c r="UVB15" s="14"/>
      <c r="UVC15" s="14"/>
      <c r="UVD15" s="14"/>
      <c r="UVE15" s="14"/>
      <c r="UVF15" s="14"/>
      <c r="UVG15" s="14"/>
      <c r="UVH15" s="14"/>
      <c r="UVI15" s="14"/>
      <c r="UVJ15" s="14"/>
      <c r="UVK15" s="14"/>
      <c r="UVL15" s="14"/>
      <c r="UVM15" s="14"/>
      <c r="UVN15" s="14"/>
      <c r="UVO15" s="14"/>
      <c r="UVP15" s="14"/>
      <c r="UVQ15" s="14"/>
      <c r="UVR15" s="14"/>
      <c r="UVS15" s="14"/>
      <c r="UVT15" s="14"/>
      <c r="UVU15" s="14"/>
      <c r="UVV15" s="14"/>
      <c r="UVW15" s="14"/>
      <c r="UVX15" s="14"/>
      <c r="UVY15" s="14"/>
      <c r="UVZ15" s="14"/>
      <c r="UWA15" s="14"/>
      <c r="UWB15" s="14"/>
      <c r="UWC15" s="14"/>
      <c r="UWD15" s="14"/>
      <c r="UWE15" s="14"/>
      <c r="UWF15" s="14"/>
      <c r="UWG15" s="14"/>
      <c r="UWH15" s="14"/>
      <c r="UWI15" s="14"/>
      <c r="UWJ15" s="14"/>
      <c r="UWK15" s="14"/>
      <c r="UWL15" s="14"/>
      <c r="UWM15" s="14"/>
      <c r="UWN15" s="14"/>
      <c r="UWO15" s="14"/>
      <c r="UWP15" s="14"/>
      <c r="UWQ15" s="14"/>
      <c r="UWR15" s="14"/>
      <c r="UWS15" s="14"/>
      <c r="UWT15" s="14"/>
      <c r="UWU15" s="14"/>
      <c r="UWV15" s="14"/>
      <c r="UWW15" s="14"/>
      <c r="UWX15" s="14"/>
      <c r="UWY15" s="14"/>
      <c r="UWZ15" s="14"/>
      <c r="UXA15" s="14"/>
      <c r="UXB15" s="14"/>
      <c r="UXC15" s="14"/>
      <c r="UXD15" s="14"/>
      <c r="UXE15" s="14"/>
      <c r="UXF15" s="14"/>
      <c r="UXG15" s="14"/>
      <c r="UXH15" s="14"/>
      <c r="UXI15" s="14"/>
      <c r="UXJ15" s="14"/>
      <c r="UXK15" s="14"/>
      <c r="UXL15" s="14"/>
      <c r="UXM15" s="14"/>
      <c r="UXN15" s="14"/>
      <c r="UXO15" s="14"/>
      <c r="UXP15" s="14"/>
      <c r="UXQ15" s="14"/>
      <c r="UXR15" s="14"/>
      <c r="UXS15" s="14"/>
      <c r="UXT15" s="14"/>
      <c r="UXU15" s="14"/>
      <c r="UXV15" s="14"/>
      <c r="UXW15" s="14"/>
      <c r="UXX15" s="14"/>
      <c r="UXY15" s="14"/>
      <c r="UXZ15" s="14"/>
      <c r="UYA15" s="14"/>
      <c r="UYB15" s="14"/>
      <c r="UYC15" s="14"/>
      <c r="UYD15" s="14"/>
      <c r="UYE15" s="14"/>
      <c r="UYF15" s="14"/>
      <c r="UYG15" s="14"/>
      <c r="UYH15" s="14"/>
      <c r="UYI15" s="14"/>
      <c r="UYJ15" s="14"/>
      <c r="UYK15" s="14"/>
      <c r="UYL15" s="14"/>
      <c r="UYM15" s="14"/>
      <c r="UYN15" s="14"/>
      <c r="UYO15" s="14"/>
      <c r="UYP15" s="14"/>
      <c r="UYQ15" s="14"/>
      <c r="UYR15" s="14"/>
      <c r="UYS15" s="14"/>
      <c r="UYT15" s="14"/>
      <c r="UYU15" s="14"/>
      <c r="UYV15" s="14"/>
      <c r="UYW15" s="14"/>
      <c r="UYX15" s="14"/>
      <c r="UYY15" s="14"/>
      <c r="UYZ15" s="14"/>
      <c r="UZA15" s="14"/>
      <c r="UZB15" s="14"/>
      <c r="UZC15" s="14"/>
      <c r="UZD15" s="14"/>
      <c r="UZE15" s="14"/>
      <c r="UZF15" s="14"/>
      <c r="UZG15" s="14"/>
      <c r="UZH15" s="14"/>
      <c r="UZI15" s="14"/>
      <c r="UZJ15" s="14"/>
      <c r="UZK15" s="14"/>
      <c r="UZL15" s="14"/>
      <c r="UZM15" s="14"/>
      <c r="UZN15" s="14"/>
      <c r="UZO15" s="14"/>
      <c r="UZP15" s="14"/>
      <c r="UZQ15" s="14"/>
      <c r="UZR15" s="14"/>
      <c r="UZS15" s="14"/>
      <c r="UZT15" s="14"/>
      <c r="UZU15" s="14"/>
      <c r="UZV15" s="14"/>
      <c r="UZW15" s="14"/>
      <c r="UZX15" s="14"/>
      <c r="UZY15" s="14"/>
      <c r="UZZ15" s="14"/>
      <c r="VAA15" s="14"/>
      <c r="VAB15" s="14"/>
      <c r="VAC15" s="14"/>
      <c r="VAD15" s="14"/>
      <c r="VAE15" s="14"/>
      <c r="VAF15" s="14"/>
      <c r="VAG15" s="14"/>
      <c r="VAH15" s="14"/>
      <c r="VAI15" s="14"/>
      <c r="VAJ15" s="14"/>
      <c r="VAK15" s="14"/>
      <c r="VAL15" s="14"/>
      <c r="VAM15" s="14"/>
      <c r="VAN15" s="14"/>
      <c r="VAO15" s="14"/>
      <c r="VAP15" s="14"/>
      <c r="VAQ15" s="14"/>
      <c r="VAR15" s="14"/>
      <c r="VAS15" s="14"/>
      <c r="VAT15" s="14"/>
      <c r="VAU15" s="14"/>
      <c r="VAV15" s="14"/>
      <c r="VAW15" s="14"/>
      <c r="VAX15" s="14"/>
      <c r="VAY15" s="14"/>
      <c r="VAZ15" s="14"/>
      <c r="VBA15" s="14"/>
      <c r="VBB15" s="14"/>
      <c r="VBC15" s="14"/>
      <c r="VBD15" s="14"/>
      <c r="VBE15" s="14"/>
      <c r="VBF15" s="14"/>
      <c r="VBG15" s="14"/>
      <c r="VBH15" s="14"/>
      <c r="VBI15" s="14"/>
      <c r="VBJ15" s="14"/>
      <c r="VBK15" s="14"/>
      <c r="VBL15" s="14"/>
      <c r="VBM15" s="14"/>
      <c r="VBN15" s="14"/>
      <c r="VBO15" s="14"/>
      <c r="VBP15" s="14"/>
      <c r="VBQ15" s="14"/>
      <c r="VBR15" s="14"/>
      <c r="VBS15" s="14"/>
      <c r="VBT15" s="14"/>
      <c r="VBU15" s="14"/>
      <c r="VBV15" s="14"/>
      <c r="VBW15" s="14"/>
      <c r="VBX15" s="14"/>
      <c r="VBY15" s="14"/>
      <c r="VBZ15" s="14"/>
      <c r="VCA15" s="14"/>
      <c r="VCB15" s="14"/>
      <c r="VCC15" s="14"/>
      <c r="VCD15" s="14"/>
      <c r="VCE15" s="14"/>
      <c r="VCF15" s="14"/>
      <c r="VCG15" s="14"/>
      <c r="VCH15" s="14"/>
      <c r="VCI15" s="14"/>
      <c r="VCJ15" s="14"/>
      <c r="VCK15" s="14"/>
      <c r="VCL15" s="14"/>
      <c r="VCM15" s="14"/>
      <c r="VCN15" s="14"/>
      <c r="VCO15" s="14"/>
      <c r="VCP15" s="14"/>
      <c r="VCQ15" s="14"/>
      <c r="VCR15" s="14"/>
      <c r="VCS15" s="14"/>
      <c r="VCT15" s="14"/>
      <c r="VCU15" s="14"/>
      <c r="VCV15" s="14"/>
      <c r="VCW15" s="14"/>
      <c r="VCX15" s="14"/>
      <c r="VCY15" s="14"/>
      <c r="VCZ15" s="14"/>
      <c r="VDA15" s="14"/>
      <c r="VDB15" s="14"/>
      <c r="VDC15" s="14"/>
      <c r="VDD15" s="14"/>
      <c r="VDE15" s="14"/>
      <c r="VDF15" s="14"/>
      <c r="VDG15" s="14"/>
      <c r="VDH15" s="14"/>
      <c r="VDI15" s="14"/>
      <c r="VDJ15" s="14"/>
      <c r="VDK15" s="14"/>
      <c r="VDL15" s="14"/>
      <c r="VDM15" s="14"/>
      <c r="VDN15" s="14"/>
      <c r="VDO15" s="14"/>
      <c r="VDP15" s="14"/>
      <c r="VDQ15" s="14"/>
      <c r="VDR15" s="14"/>
      <c r="VDS15" s="14"/>
      <c r="VDT15" s="14"/>
      <c r="VDU15" s="14"/>
      <c r="VDV15" s="14"/>
      <c r="VDW15" s="14"/>
      <c r="VDX15" s="14"/>
      <c r="VDY15" s="14"/>
      <c r="VDZ15" s="14"/>
      <c r="VEA15" s="14"/>
      <c r="VEB15" s="14"/>
      <c r="VEC15" s="14"/>
      <c r="VED15" s="14"/>
      <c r="VEE15" s="14"/>
      <c r="VEF15" s="14"/>
      <c r="VEG15" s="14"/>
      <c r="VEH15" s="14"/>
      <c r="VEI15" s="14"/>
      <c r="VEJ15" s="14"/>
      <c r="VEK15" s="14"/>
      <c r="VEL15" s="14"/>
      <c r="VEM15" s="14"/>
      <c r="VEN15" s="14"/>
      <c r="VEO15" s="14"/>
      <c r="VEP15" s="14"/>
      <c r="VEQ15" s="14"/>
      <c r="VER15" s="14"/>
      <c r="VES15" s="14"/>
      <c r="VET15" s="14"/>
      <c r="VEU15" s="14"/>
      <c r="VEV15" s="14"/>
      <c r="VEW15" s="14"/>
      <c r="VEX15" s="14"/>
      <c r="VEY15" s="14"/>
      <c r="VEZ15" s="14"/>
      <c r="VFA15" s="14"/>
      <c r="VFB15" s="14"/>
      <c r="VFC15" s="14"/>
      <c r="VFD15" s="14"/>
      <c r="VFE15" s="14"/>
      <c r="VFF15" s="14"/>
      <c r="VFG15" s="14"/>
      <c r="VFH15" s="14"/>
      <c r="VFI15" s="14"/>
      <c r="VFJ15" s="14"/>
      <c r="VFK15" s="14"/>
      <c r="VFL15" s="14"/>
      <c r="VFM15" s="14"/>
      <c r="VFN15" s="14"/>
      <c r="VFO15" s="14"/>
      <c r="VFP15" s="14"/>
      <c r="VFQ15" s="14"/>
      <c r="VFR15" s="14"/>
      <c r="VFS15" s="14"/>
      <c r="VFT15" s="14"/>
      <c r="VFU15" s="14"/>
      <c r="VFV15" s="14"/>
      <c r="VFW15" s="14"/>
      <c r="VFX15" s="14"/>
      <c r="VFY15" s="14"/>
      <c r="VFZ15" s="14"/>
      <c r="VGA15" s="14"/>
      <c r="VGB15" s="14"/>
      <c r="VGC15" s="14"/>
      <c r="VGD15" s="14"/>
      <c r="VGE15" s="14"/>
      <c r="VGF15" s="14"/>
      <c r="VGG15" s="14"/>
      <c r="VGH15" s="14"/>
      <c r="VGI15" s="14"/>
      <c r="VGJ15" s="14"/>
      <c r="VGK15" s="14"/>
      <c r="VGL15" s="14"/>
      <c r="VGM15" s="14"/>
      <c r="VGN15" s="14"/>
      <c r="VGO15" s="14"/>
      <c r="VGP15" s="14"/>
      <c r="VGQ15" s="14"/>
      <c r="VGR15" s="14"/>
      <c r="VGS15" s="14"/>
      <c r="VGT15" s="14"/>
      <c r="VGU15" s="14"/>
      <c r="VGV15" s="14"/>
      <c r="VGW15" s="14"/>
      <c r="VGX15" s="14"/>
      <c r="VGY15" s="14"/>
      <c r="VGZ15" s="14"/>
      <c r="VHA15" s="14"/>
      <c r="VHB15" s="14"/>
      <c r="VHC15" s="14"/>
      <c r="VHD15" s="14"/>
      <c r="VHE15" s="14"/>
      <c r="VHF15" s="14"/>
      <c r="VHG15" s="14"/>
      <c r="VHH15" s="14"/>
      <c r="VHI15" s="14"/>
      <c r="VHJ15" s="14"/>
      <c r="VHK15" s="14"/>
      <c r="VHL15" s="14"/>
      <c r="VHM15" s="14"/>
      <c r="VHN15" s="14"/>
      <c r="VHO15" s="14"/>
      <c r="VHP15" s="14"/>
      <c r="VHQ15" s="14"/>
      <c r="VHR15" s="14"/>
      <c r="VHS15" s="14"/>
      <c r="VHT15" s="14"/>
      <c r="VHU15" s="14"/>
      <c r="VHV15" s="14"/>
      <c r="VHW15" s="14"/>
      <c r="VHX15" s="14"/>
      <c r="VHY15" s="14"/>
      <c r="VHZ15" s="14"/>
      <c r="VIA15" s="14"/>
      <c r="VIB15" s="14"/>
      <c r="VIC15" s="14"/>
      <c r="VID15" s="14"/>
      <c r="VIE15" s="14"/>
      <c r="VIF15" s="14"/>
      <c r="VIG15" s="14"/>
      <c r="VIH15" s="14"/>
      <c r="VII15" s="14"/>
      <c r="VIJ15" s="14"/>
      <c r="VIK15" s="14"/>
      <c r="VIL15" s="14"/>
      <c r="VIM15" s="14"/>
      <c r="VIN15" s="14"/>
      <c r="VIO15" s="14"/>
      <c r="VIP15" s="14"/>
      <c r="VIQ15" s="14"/>
      <c r="VIR15" s="14"/>
      <c r="VIS15" s="14"/>
      <c r="VIT15" s="14"/>
      <c r="VIU15" s="14"/>
      <c r="VIV15" s="14"/>
      <c r="VIW15" s="14"/>
      <c r="VIX15" s="14"/>
      <c r="VIY15" s="14"/>
      <c r="VIZ15" s="14"/>
      <c r="VJA15" s="14"/>
      <c r="VJB15" s="14"/>
      <c r="VJC15" s="14"/>
      <c r="VJD15" s="14"/>
      <c r="VJE15" s="14"/>
      <c r="VJF15" s="14"/>
      <c r="VJG15" s="14"/>
      <c r="VJH15" s="14"/>
      <c r="VJI15" s="14"/>
      <c r="VJJ15" s="14"/>
      <c r="VJK15" s="14"/>
      <c r="VJL15" s="14"/>
      <c r="VJM15" s="14"/>
      <c r="VJN15" s="14"/>
      <c r="VJO15" s="14"/>
      <c r="VJP15" s="14"/>
      <c r="VJQ15" s="14"/>
      <c r="VJR15" s="14"/>
      <c r="VJS15" s="14"/>
      <c r="VJT15" s="14"/>
      <c r="VJU15" s="14"/>
      <c r="VJV15" s="14"/>
      <c r="VJW15" s="14"/>
      <c r="VJX15" s="14"/>
      <c r="VJY15" s="14"/>
      <c r="VJZ15" s="14"/>
      <c r="VKA15" s="14"/>
      <c r="VKB15" s="14"/>
      <c r="VKC15" s="14"/>
      <c r="VKD15" s="14"/>
      <c r="VKE15" s="14"/>
      <c r="VKF15" s="14"/>
      <c r="VKG15" s="14"/>
      <c r="VKH15" s="14"/>
      <c r="VKI15" s="14"/>
      <c r="VKJ15" s="14"/>
      <c r="VKK15" s="14"/>
      <c r="VKL15" s="14"/>
      <c r="VKM15" s="14"/>
      <c r="VKN15" s="14"/>
      <c r="VKO15" s="14"/>
      <c r="VKP15" s="14"/>
      <c r="VKQ15" s="14"/>
      <c r="VKR15" s="14"/>
      <c r="VKS15" s="14"/>
      <c r="VKT15" s="14"/>
      <c r="VKU15" s="14"/>
      <c r="VKV15" s="14"/>
      <c r="VKW15" s="14"/>
      <c r="VKX15" s="14"/>
      <c r="VKY15" s="14"/>
      <c r="VKZ15" s="14"/>
      <c r="VLA15" s="14"/>
      <c r="VLB15" s="14"/>
      <c r="VLC15" s="14"/>
      <c r="VLD15" s="14"/>
      <c r="VLE15" s="14"/>
      <c r="VLF15" s="14"/>
      <c r="VLG15" s="14"/>
      <c r="VLH15" s="14"/>
      <c r="VLI15" s="14"/>
      <c r="VLJ15" s="14"/>
      <c r="VLK15" s="14"/>
      <c r="VLL15" s="14"/>
      <c r="VLM15" s="14"/>
      <c r="VLN15" s="14"/>
      <c r="VLO15" s="14"/>
      <c r="VLP15" s="14"/>
      <c r="VLQ15" s="14"/>
      <c r="VLR15" s="14"/>
      <c r="VLS15" s="14"/>
      <c r="VLT15" s="14"/>
      <c r="VLU15" s="14"/>
      <c r="VLV15" s="14"/>
      <c r="VLW15" s="14"/>
      <c r="VLX15" s="14"/>
      <c r="VLY15" s="14"/>
      <c r="VLZ15" s="14"/>
      <c r="VMA15" s="14"/>
      <c r="VMB15" s="14"/>
      <c r="VMC15" s="14"/>
      <c r="VMD15" s="14"/>
      <c r="VME15" s="14"/>
      <c r="VMF15" s="14"/>
      <c r="VMG15" s="14"/>
      <c r="VMH15" s="14"/>
      <c r="VMI15" s="14"/>
      <c r="VMJ15" s="14"/>
      <c r="VMK15" s="14"/>
      <c r="VML15" s="14"/>
      <c r="VMM15" s="14"/>
      <c r="VMN15" s="14"/>
      <c r="VMO15" s="14"/>
      <c r="VMP15" s="14"/>
      <c r="VMQ15" s="14"/>
      <c r="VMR15" s="14"/>
      <c r="VMS15" s="14"/>
      <c r="VMT15" s="14"/>
      <c r="VMU15" s="14"/>
      <c r="VMV15" s="14"/>
      <c r="VMW15" s="14"/>
      <c r="VMX15" s="14"/>
      <c r="VMY15" s="14"/>
      <c r="VMZ15" s="14"/>
      <c r="VNA15" s="14"/>
      <c r="VNB15" s="14"/>
      <c r="VNC15" s="14"/>
      <c r="VND15" s="14"/>
      <c r="VNE15" s="14"/>
      <c r="VNF15" s="14"/>
      <c r="VNG15" s="14"/>
      <c r="VNH15" s="14"/>
      <c r="VNI15" s="14"/>
      <c r="VNJ15" s="14"/>
      <c r="VNK15" s="14"/>
      <c r="VNL15" s="14"/>
      <c r="VNM15" s="14"/>
      <c r="VNN15" s="14"/>
      <c r="VNO15" s="14"/>
      <c r="VNP15" s="14"/>
      <c r="VNQ15" s="14"/>
      <c r="VNR15" s="14"/>
      <c r="VNS15" s="14"/>
      <c r="VNT15" s="14"/>
      <c r="VNU15" s="14"/>
      <c r="VNV15" s="14"/>
      <c r="VNW15" s="14"/>
      <c r="VNX15" s="14"/>
      <c r="VNY15" s="14"/>
      <c r="VNZ15" s="14"/>
      <c r="VOA15" s="14"/>
      <c r="VOB15" s="14"/>
      <c r="VOC15" s="14"/>
      <c r="VOD15" s="14"/>
      <c r="VOE15" s="14"/>
      <c r="VOF15" s="14"/>
      <c r="VOG15" s="14"/>
      <c r="VOH15" s="14"/>
      <c r="VOI15" s="14"/>
      <c r="VOJ15" s="14"/>
      <c r="VOK15" s="14"/>
      <c r="VOL15" s="14"/>
      <c r="VOM15" s="14"/>
      <c r="VON15" s="14"/>
      <c r="VOO15" s="14"/>
      <c r="VOP15" s="14"/>
      <c r="VOQ15" s="14"/>
      <c r="VOR15" s="14"/>
      <c r="VOS15" s="14"/>
      <c r="VOT15" s="14"/>
      <c r="VOU15" s="14"/>
      <c r="VOV15" s="14"/>
      <c r="VOW15" s="14"/>
      <c r="VOX15" s="14"/>
      <c r="VOY15" s="14"/>
      <c r="VOZ15" s="14"/>
      <c r="VPA15" s="14"/>
      <c r="VPB15" s="14"/>
      <c r="VPC15" s="14"/>
      <c r="VPD15" s="14"/>
      <c r="VPE15" s="14"/>
      <c r="VPF15" s="14"/>
      <c r="VPG15" s="14"/>
      <c r="VPH15" s="14"/>
      <c r="VPI15" s="14"/>
      <c r="VPJ15" s="14"/>
      <c r="VPK15" s="14"/>
      <c r="VPL15" s="14"/>
      <c r="VPM15" s="14"/>
      <c r="VPN15" s="14"/>
      <c r="VPO15" s="14"/>
      <c r="VPP15" s="14"/>
      <c r="VPQ15" s="14"/>
      <c r="VPR15" s="14"/>
      <c r="VPS15" s="14"/>
      <c r="VPT15" s="14"/>
      <c r="VPU15" s="14"/>
      <c r="VPV15" s="14"/>
      <c r="VPW15" s="14"/>
      <c r="VPX15" s="14"/>
      <c r="VPY15" s="14"/>
      <c r="VPZ15" s="14"/>
      <c r="VQA15" s="14"/>
      <c r="VQB15" s="14"/>
      <c r="VQC15" s="14"/>
      <c r="VQD15" s="14"/>
      <c r="VQE15" s="14"/>
      <c r="VQF15" s="14"/>
      <c r="VQG15" s="14"/>
      <c r="VQH15" s="14"/>
      <c r="VQI15" s="14"/>
      <c r="VQJ15" s="14"/>
      <c r="VQK15" s="14"/>
      <c r="VQL15" s="14"/>
      <c r="VQM15" s="14"/>
      <c r="VQN15" s="14"/>
      <c r="VQO15" s="14"/>
      <c r="VQP15" s="14"/>
      <c r="VQQ15" s="14"/>
      <c r="VQR15" s="14"/>
      <c r="VQS15" s="14"/>
      <c r="VQT15" s="14"/>
      <c r="VQU15" s="14"/>
      <c r="VQV15" s="14"/>
      <c r="VQW15" s="14"/>
      <c r="VQX15" s="14"/>
      <c r="VQY15" s="14"/>
      <c r="VQZ15" s="14"/>
      <c r="VRA15" s="14"/>
      <c r="VRB15" s="14"/>
      <c r="VRC15" s="14"/>
      <c r="VRD15" s="14"/>
      <c r="VRE15" s="14"/>
      <c r="VRF15" s="14"/>
      <c r="VRG15" s="14"/>
      <c r="VRH15" s="14"/>
      <c r="VRI15" s="14"/>
      <c r="VRJ15" s="14"/>
      <c r="VRK15" s="14"/>
      <c r="VRL15" s="14"/>
      <c r="VRM15" s="14"/>
      <c r="VRN15" s="14"/>
      <c r="VRO15" s="14"/>
      <c r="VRP15" s="14"/>
      <c r="VRQ15" s="14"/>
      <c r="VRR15" s="14"/>
      <c r="VRS15" s="14"/>
      <c r="VRT15" s="14"/>
      <c r="VRU15" s="14"/>
      <c r="VRV15" s="14"/>
      <c r="VRW15" s="14"/>
      <c r="VRX15" s="14"/>
      <c r="VRY15" s="14"/>
      <c r="VRZ15" s="14"/>
      <c r="VSA15" s="14"/>
      <c r="VSB15" s="14"/>
      <c r="VSC15" s="14"/>
      <c r="VSD15" s="14"/>
      <c r="VSE15" s="14"/>
      <c r="VSF15" s="14"/>
      <c r="VSG15" s="14"/>
      <c r="VSH15" s="14"/>
      <c r="VSI15" s="14"/>
      <c r="VSJ15" s="14"/>
      <c r="VSK15" s="14"/>
      <c r="VSL15" s="14"/>
      <c r="VSM15" s="14"/>
      <c r="VSN15" s="14"/>
      <c r="VSO15" s="14"/>
      <c r="VSP15" s="14"/>
      <c r="VSQ15" s="14"/>
      <c r="VSR15" s="14"/>
      <c r="VSS15" s="14"/>
      <c r="VST15" s="14"/>
      <c r="VSU15" s="14"/>
      <c r="VSV15" s="14"/>
      <c r="VSW15" s="14"/>
      <c r="VSX15" s="14"/>
      <c r="VSY15" s="14"/>
      <c r="VSZ15" s="14"/>
      <c r="VTA15" s="14"/>
      <c r="VTB15" s="14"/>
      <c r="VTC15" s="14"/>
      <c r="VTD15" s="14"/>
      <c r="VTE15" s="14"/>
      <c r="VTF15" s="14"/>
      <c r="VTG15" s="14"/>
      <c r="VTH15" s="14"/>
      <c r="VTI15" s="14"/>
      <c r="VTJ15" s="14"/>
      <c r="VTK15" s="14"/>
      <c r="VTL15" s="14"/>
      <c r="VTM15" s="14"/>
      <c r="VTN15" s="14"/>
      <c r="VTO15" s="14"/>
      <c r="VTP15" s="14"/>
      <c r="VTQ15" s="14"/>
      <c r="VTR15" s="14"/>
      <c r="VTS15" s="14"/>
      <c r="VTT15" s="14"/>
      <c r="VTU15" s="14"/>
      <c r="VTV15" s="14"/>
      <c r="VTW15" s="14"/>
      <c r="VTX15" s="14"/>
      <c r="VTY15" s="14"/>
      <c r="VTZ15" s="14"/>
      <c r="VUA15" s="14"/>
      <c r="VUB15" s="14"/>
      <c r="VUC15" s="14"/>
      <c r="VUD15" s="14"/>
      <c r="VUE15" s="14"/>
      <c r="VUF15" s="14"/>
      <c r="VUG15" s="14"/>
      <c r="VUH15" s="14"/>
      <c r="VUI15" s="14"/>
      <c r="VUJ15" s="14"/>
      <c r="VUK15" s="14"/>
      <c r="VUL15" s="14"/>
      <c r="VUM15" s="14"/>
      <c r="VUN15" s="14"/>
      <c r="VUO15" s="14"/>
      <c r="VUP15" s="14"/>
      <c r="VUQ15" s="14"/>
      <c r="VUR15" s="14"/>
      <c r="VUS15" s="14"/>
      <c r="VUT15" s="14"/>
      <c r="VUU15" s="14"/>
      <c r="VUV15" s="14"/>
      <c r="VUW15" s="14"/>
      <c r="VUX15" s="14"/>
      <c r="VUY15" s="14"/>
      <c r="VUZ15" s="14"/>
      <c r="VVA15" s="14"/>
      <c r="VVB15" s="14"/>
      <c r="VVC15" s="14"/>
      <c r="VVD15" s="14"/>
      <c r="VVE15" s="14"/>
      <c r="VVF15" s="14"/>
      <c r="VVG15" s="14"/>
      <c r="VVH15" s="14"/>
      <c r="VVI15" s="14"/>
      <c r="VVJ15" s="14"/>
      <c r="VVK15" s="14"/>
      <c r="VVL15" s="14"/>
      <c r="VVM15" s="14"/>
      <c r="VVN15" s="14"/>
      <c r="VVO15" s="14"/>
      <c r="VVP15" s="14"/>
      <c r="VVQ15" s="14"/>
      <c r="VVR15" s="14"/>
      <c r="VVS15" s="14"/>
      <c r="VVT15" s="14"/>
      <c r="VVU15" s="14"/>
      <c r="VVV15" s="14"/>
      <c r="VVW15" s="14"/>
      <c r="VVX15" s="14"/>
      <c r="VVY15" s="14"/>
      <c r="VVZ15" s="14"/>
      <c r="VWA15" s="14"/>
      <c r="VWB15" s="14"/>
      <c r="VWC15" s="14"/>
      <c r="VWD15" s="14"/>
      <c r="VWE15" s="14"/>
      <c r="VWF15" s="14"/>
      <c r="VWG15" s="14"/>
      <c r="VWH15" s="14"/>
      <c r="VWI15" s="14"/>
      <c r="VWJ15" s="14"/>
      <c r="VWK15" s="14"/>
      <c r="VWL15" s="14"/>
      <c r="VWM15" s="14"/>
      <c r="VWN15" s="14"/>
      <c r="VWO15" s="14"/>
      <c r="VWP15" s="14"/>
      <c r="VWQ15" s="14"/>
      <c r="VWR15" s="14"/>
      <c r="VWS15" s="14"/>
      <c r="VWT15" s="14"/>
      <c r="VWU15" s="14"/>
      <c r="VWV15" s="14"/>
      <c r="VWW15" s="14"/>
      <c r="VWX15" s="14"/>
      <c r="VWY15" s="14"/>
      <c r="VWZ15" s="14"/>
      <c r="VXA15" s="14"/>
      <c r="VXB15" s="14"/>
      <c r="VXC15" s="14"/>
      <c r="VXD15" s="14"/>
      <c r="VXE15" s="14"/>
      <c r="VXF15" s="14"/>
      <c r="VXG15" s="14"/>
      <c r="VXH15" s="14"/>
      <c r="VXI15" s="14"/>
      <c r="VXJ15" s="14"/>
      <c r="VXK15" s="14"/>
      <c r="VXL15" s="14"/>
      <c r="VXM15" s="14"/>
      <c r="VXN15" s="14"/>
      <c r="VXO15" s="14"/>
      <c r="VXP15" s="14"/>
      <c r="VXQ15" s="14"/>
      <c r="VXR15" s="14"/>
      <c r="VXS15" s="14"/>
      <c r="VXT15" s="14"/>
      <c r="VXU15" s="14"/>
      <c r="VXV15" s="14"/>
      <c r="VXW15" s="14"/>
      <c r="VXX15" s="14"/>
      <c r="VXY15" s="14"/>
      <c r="VXZ15" s="14"/>
      <c r="VYA15" s="14"/>
      <c r="VYB15" s="14"/>
      <c r="VYC15" s="14"/>
      <c r="VYD15" s="14"/>
      <c r="VYE15" s="14"/>
      <c r="VYF15" s="14"/>
      <c r="VYG15" s="14"/>
      <c r="VYH15" s="14"/>
      <c r="VYI15" s="14"/>
      <c r="VYJ15" s="14"/>
      <c r="VYK15" s="14"/>
      <c r="VYL15" s="14"/>
      <c r="VYM15" s="14"/>
      <c r="VYN15" s="14"/>
      <c r="VYO15" s="14"/>
      <c r="VYP15" s="14"/>
      <c r="VYQ15" s="14"/>
      <c r="VYR15" s="14"/>
      <c r="VYS15" s="14"/>
      <c r="VYT15" s="14"/>
      <c r="VYU15" s="14"/>
      <c r="VYV15" s="14"/>
      <c r="VYW15" s="14"/>
      <c r="VYX15" s="14"/>
      <c r="VYY15" s="14"/>
      <c r="VYZ15" s="14"/>
      <c r="VZA15" s="14"/>
      <c r="VZB15" s="14"/>
      <c r="VZC15" s="14"/>
      <c r="VZD15" s="14"/>
      <c r="VZE15" s="14"/>
      <c r="VZF15" s="14"/>
      <c r="VZG15" s="14"/>
      <c r="VZH15" s="14"/>
      <c r="VZI15" s="14"/>
      <c r="VZJ15" s="14"/>
      <c r="VZK15" s="14"/>
      <c r="VZL15" s="14"/>
      <c r="VZM15" s="14"/>
      <c r="VZN15" s="14"/>
      <c r="VZO15" s="14"/>
      <c r="VZP15" s="14"/>
      <c r="VZQ15" s="14"/>
      <c r="VZR15" s="14"/>
      <c r="VZS15" s="14"/>
      <c r="VZT15" s="14"/>
      <c r="VZU15" s="14"/>
      <c r="VZV15" s="14"/>
      <c r="VZW15" s="14"/>
      <c r="VZX15" s="14"/>
      <c r="VZY15" s="14"/>
      <c r="VZZ15" s="14"/>
      <c r="WAA15" s="14"/>
      <c r="WAB15" s="14"/>
      <c r="WAC15" s="14"/>
      <c r="WAD15" s="14"/>
      <c r="WAE15" s="14"/>
      <c r="WAF15" s="14"/>
      <c r="WAG15" s="14"/>
      <c r="WAH15" s="14"/>
      <c r="WAI15" s="14"/>
      <c r="WAJ15" s="14"/>
      <c r="WAK15" s="14"/>
      <c r="WAL15" s="14"/>
      <c r="WAM15" s="14"/>
      <c r="WAN15" s="14"/>
      <c r="WAO15" s="14"/>
      <c r="WAP15" s="14"/>
      <c r="WAQ15" s="14"/>
      <c r="WAR15" s="14"/>
      <c r="WAS15" s="14"/>
      <c r="WAT15" s="14"/>
      <c r="WAU15" s="14"/>
      <c r="WAV15" s="14"/>
      <c r="WAW15" s="14"/>
      <c r="WAX15" s="14"/>
      <c r="WAY15" s="14"/>
      <c r="WAZ15" s="14"/>
      <c r="WBA15" s="14"/>
      <c r="WBB15" s="14"/>
      <c r="WBC15" s="14"/>
      <c r="WBD15" s="14"/>
      <c r="WBE15" s="14"/>
      <c r="WBF15" s="14"/>
      <c r="WBG15" s="14"/>
      <c r="WBH15" s="14"/>
      <c r="WBI15" s="14"/>
      <c r="WBJ15" s="14"/>
      <c r="WBK15" s="14"/>
      <c r="WBL15" s="14"/>
      <c r="WBM15" s="14"/>
      <c r="WBN15" s="14"/>
      <c r="WBO15" s="14"/>
      <c r="WBP15" s="14"/>
      <c r="WBQ15" s="14"/>
      <c r="WBR15" s="14"/>
      <c r="WBS15" s="14"/>
      <c r="WBT15" s="14"/>
      <c r="WBU15" s="14"/>
      <c r="WBV15" s="14"/>
      <c r="WBW15" s="14"/>
      <c r="WBX15" s="14"/>
      <c r="WBY15" s="14"/>
      <c r="WBZ15" s="14"/>
      <c r="WCA15" s="14"/>
      <c r="WCB15" s="14"/>
      <c r="WCC15" s="14"/>
      <c r="WCD15" s="14"/>
      <c r="WCE15" s="14"/>
      <c r="WCF15" s="14"/>
      <c r="WCG15" s="14"/>
      <c r="WCH15" s="14"/>
      <c r="WCI15" s="14"/>
      <c r="WCJ15" s="14"/>
      <c r="WCK15" s="14"/>
      <c r="WCL15" s="14"/>
      <c r="WCM15" s="14"/>
      <c r="WCN15" s="14"/>
      <c r="WCO15" s="14"/>
      <c r="WCP15" s="14"/>
      <c r="WCQ15" s="14"/>
      <c r="WCR15" s="14"/>
      <c r="WCS15" s="14"/>
      <c r="WCT15" s="14"/>
      <c r="WCU15" s="14"/>
      <c r="WCV15" s="14"/>
      <c r="WCW15" s="14"/>
      <c r="WCX15" s="14"/>
      <c r="WCY15" s="14"/>
      <c r="WCZ15" s="14"/>
      <c r="WDA15" s="14"/>
      <c r="WDB15" s="14"/>
      <c r="WDC15" s="14"/>
      <c r="WDD15" s="14"/>
      <c r="WDE15" s="14"/>
      <c r="WDF15" s="14"/>
      <c r="WDG15" s="14"/>
      <c r="WDH15" s="14"/>
      <c r="WDI15" s="14"/>
      <c r="WDJ15" s="14"/>
      <c r="WDK15" s="14"/>
      <c r="WDL15" s="14"/>
      <c r="WDM15" s="14"/>
      <c r="WDN15" s="14"/>
      <c r="WDO15" s="14"/>
      <c r="WDP15" s="14"/>
      <c r="WDQ15" s="14"/>
      <c r="WDR15" s="14"/>
      <c r="WDS15" s="14"/>
      <c r="WDT15" s="14"/>
      <c r="WDU15" s="14"/>
      <c r="WDV15" s="14"/>
      <c r="WDW15" s="14"/>
      <c r="WDX15" s="14"/>
      <c r="WDY15" s="14"/>
      <c r="WDZ15" s="14"/>
      <c r="WEA15" s="14"/>
      <c r="WEB15" s="14"/>
      <c r="WEC15" s="14"/>
      <c r="WED15" s="14"/>
      <c r="WEE15" s="14"/>
      <c r="WEF15" s="14"/>
      <c r="WEG15" s="14"/>
      <c r="WEH15" s="14"/>
      <c r="WEI15" s="14"/>
      <c r="WEJ15" s="14"/>
      <c r="WEK15" s="14"/>
      <c r="WEL15" s="14"/>
      <c r="WEM15" s="14"/>
      <c r="WEN15" s="14"/>
      <c r="WEO15" s="14"/>
      <c r="WEP15" s="14"/>
      <c r="WEQ15" s="14"/>
      <c r="WER15" s="14"/>
      <c r="WES15" s="14"/>
      <c r="WET15" s="14"/>
      <c r="WEU15" s="14"/>
      <c r="WEV15" s="14"/>
      <c r="WEW15" s="14"/>
      <c r="WEX15" s="14"/>
      <c r="WEY15" s="14"/>
      <c r="WEZ15" s="14"/>
      <c r="WFA15" s="14"/>
      <c r="WFB15" s="14"/>
      <c r="WFC15" s="14"/>
      <c r="WFD15" s="14"/>
      <c r="WFE15" s="14"/>
      <c r="WFF15" s="14"/>
      <c r="WFG15" s="14"/>
      <c r="WFH15" s="14"/>
      <c r="WFI15" s="14"/>
      <c r="WFJ15" s="14"/>
      <c r="WFK15" s="14"/>
      <c r="WFL15" s="14"/>
      <c r="WFM15" s="14"/>
      <c r="WFN15" s="14"/>
      <c r="WFO15" s="14"/>
      <c r="WFP15" s="14"/>
      <c r="WFQ15" s="14"/>
      <c r="WFR15" s="14"/>
      <c r="WFS15" s="14"/>
      <c r="WFT15" s="14"/>
      <c r="WFU15" s="14"/>
      <c r="WFV15" s="14"/>
      <c r="WFW15" s="14"/>
      <c r="WFX15" s="14"/>
      <c r="WFY15" s="14"/>
      <c r="WFZ15" s="14"/>
      <c r="WGA15" s="14"/>
      <c r="WGB15" s="14"/>
      <c r="WGC15" s="14"/>
      <c r="WGD15" s="14"/>
      <c r="WGE15" s="14"/>
      <c r="WGF15" s="14"/>
      <c r="WGG15" s="14"/>
      <c r="WGH15" s="14"/>
      <c r="WGI15" s="14"/>
      <c r="WGJ15" s="14"/>
      <c r="WGK15" s="14"/>
      <c r="WGL15" s="14"/>
      <c r="WGM15" s="14"/>
      <c r="WGN15" s="14"/>
      <c r="WGO15" s="14"/>
      <c r="WGP15" s="14"/>
      <c r="WGQ15" s="14"/>
      <c r="WGR15" s="14"/>
      <c r="WGS15" s="14"/>
      <c r="WGT15" s="14"/>
      <c r="WGU15" s="14"/>
      <c r="WGV15" s="14"/>
      <c r="WGW15" s="14"/>
      <c r="WGX15" s="14"/>
      <c r="WGY15" s="14"/>
      <c r="WGZ15" s="14"/>
      <c r="WHA15" s="14"/>
      <c r="WHB15" s="14"/>
      <c r="WHC15" s="14"/>
      <c r="WHD15" s="14"/>
      <c r="WHE15" s="14"/>
      <c r="WHF15" s="14"/>
      <c r="WHG15" s="14"/>
      <c r="WHH15" s="14"/>
      <c r="WHI15" s="14"/>
      <c r="WHJ15" s="14"/>
      <c r="WHK15" s="14"/>
      <c r="WHL15" s="14"/>
      <c r="WHM15" s="14"/>
      <c r="WHN15" s="14"/>
      <c r="WHO15" s="14"/>
      <c r="WHP15" s="14"/>
      <c r="WHQ15" s="14"/>
      <c r="WHR15" s="14"/>
      <c r="WHS15" s="14"/>
      <c r="WHT15" s="14"/>
      <c r="WHU15" s="14"/>
      <c r="WHV15" s="14"/>
      <c r="WHW15" s="14"/>
      <c r="WHX15" s="14"/>
      <c r="WHY15" s="14"/>
      <c r="WHZ15" s="14"/>
      <c r="WIA15" s="14"/>
      <c r="WIB15" s="14"/>
      <c r="WIC15" s="14"/>
      <c r="WID15" s="14"/>
      <c r="WIE15" s="14"/>
      <c r="WIF15" s="14"/>
      <c r="WIG15" s="14"/>
      <c r="WIH15" s="14"/>
      <c r="WII15" s="14"/>
      <c r="WIJ15" s="14"/>
      <c r="WIK15" s="14"/>
      <c r="WIL15" s="14"/>
      <c r="WIM15" s="14"/>
      <c r="WIN15" s="14"/>
      <c r="WIO15" s="14"/>
      <c r="WIP15" s="14"/>
      <c r="WIQ15" s="14"/>
      <c r="WIR15" s="14"/>
      <c r="WIS15" s="14"/>
      <c r="WIT15" s="14"/>
      <c r="WIU15" s="14"/>
      <c r="WIV15" s="14"/>
      <c r="WIW15" s="14"/>
      <c r="WIX15" s="14"/>
      <c r="WIY15" s="14"/>
      <c r="WIZ15" s="14"/>
      <c r="WJA15" s="14"/>
      <c r="WJB15" s="14"/>
      <c r="WJC15" s="14"/>
      <c r="WJD15" s="14"/>
      <c r="WJE15" s="14"/>
      <c r="WJF15" s="14"/>
      <c r="WJG15" s="14"/>
      <c r="WJH15" s="14"/>
      <c r="WJI15" s="14"/>
      <c r="WJJ15" s="14"/>
      <c r="WJK15" s="14"/>
      <c r="WJL15" s="14"/>
      <c r="WJM15" s="14"/>
      <c r="WJN15" s="14"/>
      <c r="WJO15" s="14"/>
      <c r="WJP15" s="14"/>
      <c r="WJQ15" s="14"/>
      <c r="WJR15" s="14"/>
      <c r="WJS15" s="14"/>
      <c r="WJT15" s="14"/>
      <c r="WJU15" s="14"/>
      <c r="WJV15" s="14"/>
      <c r="WJW15" s="14"/>
      <c r="WJX15" s="14"/>
      <c r="WJY15" s="14"/>
      <c r="WJZ15" s="14"/>
      <c r="WKA15" s="14"/>
      <c r="WKB15" s="14"/>
      <c r="WKC15" s="14"/>
      <c r="WKD15" s="14"/>
      <c r="WKE15" s="14"/>
      <c r="WKF15" s="14"/>
      <c r="WKG15" s="14"/>
      <c r="WKH15" s="14"/>
      <c r="WKI15" s="14"/>
      <c r="WKJ15" s="14"/>
      <c r="WKK15" s="14"/>
      <c r="WKL15" s="14"/>
      <c r="WKM15" s="14"/>
      <c r="WKN15" s="14"/>
      <c r="WKO15" s="14"/>
      <c r="WKP15" s="14"/>
      <c r="WKQ15" s="14"/>
      <c r="WKR15" s="14"/>
      <c r="WKS15" s="14"/>
      <c r="WKT15" s="14"/>
      <c r="WKU15" s="14"/>
      <c r="WKV15" s="14"/>
      <c r="WKW15" s="14"/>
      <c r="WKX15" s="14"/>
      <c r="WKY15" s="14"/>
      <c r="WKZ15" s="14"/>
      <c r="WLA15" s="14"/>
      <c r="WLB15" s="14"/>
      <c r="WLC15" s="14"/>
      <c r="WLD15" s="14"/>
      <c r="WLE15" s="14"/>
      <c r="WLF15" s="14"/>
      <c r="WLG15" s="14"/>
      <c r="WLH15" s="14"/>
      <c r="WLI15" s="14"/>
      <c r="WLJ15" s="14"/>
      <c r="WLK15" s="14"/>
      <c r="WLL15" s="14"/>
      <c r="WLM15" s="14"/>
      <c r="WLN15" s="14"/>
      <c r="WLO15" s="14"/>
      <c r="WLP15" s="14"/>
      <c r="WLQ15" s="14"/>
      <c r="WLR15" s="14"/>
      <c r="WLS15" s="14"/>
      <c r="WLT15" s="14"/>
      <c r="WLU15" s="14"/>
      <c r="WLV15" s="14"/>
      <c r="WLW15" s="14"/>
      <c r="WLX15" s="14"/>
      <c r="WLY15" s="14"/>
      <c r="WLZ15" s="14"/>
      <c r="WMA15" s="14"/>
      <c r="WMB15" s="14"/>
      <c r="WMC15" s="14"/>
      <c r="WMD15" s="14"/>
      <c r="WME15" s="14"/>
      <c r="WMF15" s="14"/>
      <c r="WMG15" s="14"/>
      <c r="WMH15" s="14"/>
      <c r="WMI15" s="14"/>
      <c r="WMJ15" s="14"/>
      <c r="WMK15" s="14"/>
      <c r="WML15" s="14"/>
      <c r="WMM15" s="14"/>
      <c r="WMN15" s="14"/>
      <c r="WMO15" s="14"/>
      <c r="WMP15" s="14"/>
      <c r="WMQ15" s="14"/>
      <c r="WMR15" s="14"/>
      <c r="WMS15" s="14"/>
      <c r="WMT15" s="14"/>
      <c r="WMU15" s="14"/>
      <c r="WMV15" s="14"/>
      <c r="WMW15" s="14"/>
      <c r="WMX15" s="14"/>
      <c r="WMY15" s="14"/>
      <c r="WMZ15" s="14"/>
      <c r="WNA15" s="14"/>
      <c r="WNB15" s="14"/>
      <c r="WNC15" s="14"/>
      <c r="WND15" s="14"/>
      <c r="WNE15" s="14"/>
      <c r="WNF15" s="14"/>
      <c r="WNG15" s="14"/>
      <c r="WNH15" s="14"/>
      <c r="WNI15" s="14"/>
      <c r="WNJ15" s="14"/>
      <c r="WNK15" s="14"/>
      <c r="WNL15" s="14"/>
      <c r="WNM15" s="14"/>
      <c r="WNN15" s="14"/>
      <c r="WNO15" s="14"/>
      <c r="WNP15" s="14"/>
      <c r="WNQ15" s="14"/>
      <c r="WNR15" s="14"/>
      <c r="WNS15" s="14"/>
      <c r="WNT15" s="14"/>
      <c r="WNU15" s="14"/>
      <c r="WNV15" s="14"/>
      <c r="WNW15" s="14"/>
      <c r="WNX15" s="14"/>
      <c r="WNY15" s="14"/>
      <c r="WNZ15" s="14"/>
      <c r="WOA15" s="14"/>
      <c r="WOB15" s="14"/>
      <c r="WOC15" s="14"/>
      <c r="WOD15" s="14"/>
      <c r="WOE15" s="14"/>
      <c r="WOF15" s="14"/>
      <c r="WOG15" s="14"/>
      <c r="WOH15" s="14"/>
      <c r="WOI15" s="14"/>
      <c r="WOJ15" s="14"/>
      <c r="WOK15" s="14"/>
      <c r="WOL15" s="14"/>
      <c r="WOM15" s="14"/>
      <c r="WON15" s="14"/>
      <c r="WOO15" s="14"/>
      <c r="WOP15" s="14"/>
      <c r="WOQ15" s="14"/>
      <c r="WOR15" s="14"/>
      <c r="WOS15" s="14"/>
      <c r="WOT15" s="14"/>
      <c r="WOU15" s="14"/>
      <c r="WOV15" s="14"/>
      <c r="WOW15" s="14"/>
      <c r="WOX15" s="14"/>
      <c r="WOY15" s="14"/>
      <c r="WOZ15" s="14"/>
      <c r="WPA15" s="14"/>
      <c r="WPB15" s="14"/>
      <c r="WPC15" s="14"/>
      <c r="WPD15" s="14"/>
      <c r="WPE15" s="14"/>
      <c r="WPF15" s="14"/>
      <c r="WPG15" s="14"/>
      <c r="WPH15" s="14"/>
      <c r="WPI15" s="14"/>
      <c r="WPJ15" s="14"/>
      <c r="WPK15" s="14"/>
      <c r="WPL15" s="14"/>
      <c r="WPM15" s="14"/>
      <c r="WPN15" s="14"/>
      <c r="WPO15" s="14"/>
      <c r="WPP15" s="14"/>
      <c r="WPQ15" s="14"/>
      <c r="WPR15" s="14"/>
      <c r="WPS15" s="14"/>
      <c r="WPT15" s="14"/>
      <c r="WPU15" s="14"/>
      <c r="WPV15" s="14"/>
      <c r="WPW15" s="14"/>
      <c r="WPX15" s="14"/>
      <c r="WPY15" s="14"/>
      <c r="WPZ15" s="14"/>
      <c r="WQA15" s="14"/>
      <c r="WQB15" s="14"/>
      <c r="WQC15" s="14"/>
      <c r="WQD15" s="14"/>
      <c r="WQE15" s="14"/>
      <c r="WQF15" s="14"/>
      <c r="WQG15" s="14"/>
      <c r="WQH15" s="14"/>
      <c r="WQI15" s="14"/>
      <c r="WQJ15" s="14"/>
      <c r="WQK15" s="14"/>
      <c r="WQL15" s="14"/>
      <c r="WQM15" s="14"/>
      <c r="WQN15" s="14"/>
      <c r="WQO15" s="14"/>
      <c r="WQP15" s="14"/>
      <c r="WQQ15" s="14"/>
      <c r="WQR15" s="14"/>
      <c r="WQS15" s="14"/>
      <c r="WQT15" s="14"/>
      <c r="WQU15" s="14"/>
      <c r="WQV15" s="14"/>
      <c r="WQW15" s="14"/>
      <c r="WQX15" s="14"/>
      <c r="WQY15" s="14"/>
      <c r="WQZ15" s="14"/>
      <c r="WRA15" s="14"/>
      <c r="WRB15" s="14"/>
      <c r="WRC15" s="14"/>
      <c r="WRD15" s="14"/>
      <c r="WRE15" s="14"/>
      <c r="WRF15" s="14"/>
      <c r="WRG15" s="14"/>
      <c r="WRH15" s="14"/>
      <c r="WRI15" s="14"/>
      <c r="WRJ15" s="14"/>
      <c r="WRK15" s="14"/>
      <c r="WRL15" s="14"/>
      <c r="WRM15" s="14"/>
      <c r="WRN15" s="14"/>
      <c r="WRO15" s="14"/>
      <c r="WRP15" s="14"/>
      <c r="WRQ15" s="14"/>
      <c r="WRR15" s="14"/>
      <c r="WRS15" s="14"/>
      <c r="WRT15" s="14"/>
      <c r="WRU15" s="14"/>
      <c r="WRV15" s="14"/>
      <c r="WRW15" s="14"/>
      <c r="WRX15" s="14"/>
      <c r="WRY15" s="14"/>
      <c r="WRZ15" s="14"/>
      <c r="WSA15" s="14"/>
      <c r="WSB15" s="14"/>
      <c r="WSC15" s="14"/>
      <c r="WSD15" s="14"/>
      <c r="WSE15" s="14"/>
      <c r="WSF15" s="14"/>
      <c r="WSG15" s="14"/>
      <c r="WSH15" s="14"/>
      <c r="WSI15" s="14"/>
      <c r="WSJ15" s="14"/>
      <c r="WSK15" s="14"/>
      <c r="WSL15" s="14"/>
      <c r="WSM15" s="14"/>
      <c r="WSN15" s="14"/>
      <c r="WSO15" s="14"/>
      <c r="WSP15" s="14"/>
      <c r="WSQ15" s="14"/>
      <c r="WSR15" s="14"/>
      <c r="WSS15" s="14"/>
      <c r="WST15" s="14"/>
      <c r="WSU15" s="14"/>
      <c r="WSV15" s="14"/>
      <c r="WSW15" s="14"/>
      <c r="WSX15" s="14"/>
      <c r="WSY15" s="14"/>
      <c r="WSZ15" s="14"/>
      <c r="WTA15" s="14"/>
      <c r="WTB15" s="14"/>
      <c r="WTC15" s="14"/>
      <c r="WTD15" s="14"/>
      <c r="WTE15" s="14"/>
      <c r="WTF15" s="14"/>
      <c r="WTG15" s="14"/>
      <c r="WTH15" s="14"/>
      <c r="WTI15" s="14"/>
      <c r="WTJ15" s="14"/>
      <c r="WTK15" s="14"/>
      <c r="WTL15" s="14"/>
      <c r="WTM15" s="14"/>
      <c r="WTN15" s="14"/>
      <c r="WTO15" s="14"/>
      <c r="WTP15" s="14"/>
      <c r="WTQ15" s="14"/>
      <c r="WTR15" s="14"/>
      <c r="WTS15" s="14"/>
      <c r="WTT15" s="14"/>
      <c r="WTU15" s="14"/>
      <c r="WTV15" s="14"/>
      <c r="WTW15" s="14"/>
      <c r="WTX15" s="14"/>
      <c r="WTY15" s="14"/>
      <c r="WTZ15" s="14"/>
      <c r="WUA15" s="14"/>
      <c r="WUB15" s="14"/>
      <c r="WUC15" s="14"/>
      <c r="WUD15" s="14"/>
      <c r="WUE15" s="14"/>
      <c r="WUF15" s="14"/>
      <c r="WUG15" s="14"/>
      <c r="WUH15" s="14"/>
      <c r="WUI15" s="14"/>
      <c r="WUJ15" s="14"/>
      <c r="WUK15" s="14"/>
      <c r="WUL15" s="14"/>
      <c r="WUM15" s="14"/>
      <c r="WUN15" s="14"/>
      <c r="WUO15" s="14"/>
      <c r="WUP15" s="14"/>
      <c r="WUQ15" s="14"/>
      <c r="WUR15" s="14"/>
      <c r="WUS15" s="14"/>
      <c r="WUT15" s="14"/>
      <c r="WUU15" s="14"/>
      <c r="WUV15" s="14"/>
      <c r="WUW15" s="14"/>
      <c r="WUX15" s="14"/>
      <c r="WUY15" s="14"/>
      <c r="WUZ15" s="14"/>
      <c r="WVA15" s="14"/>
      <c r="WVB15" s="14"/>
      <c r="WVC15" s="14"/>
      <c r="WVD15" s="14"/>
      <c r="WVE15" s="14"/>
      <c r="WVF15" s="14"/>
      <c r="WVG15" s="14"/>
      <c r="WVH15" s="14"/>
      <c r="WVI15" s="14"/>
      <c r="WVJ15" s="14"/>
      <c r="WVK15" s="14"/>
      <c r="WVL15" s="14"/>
      <c r="WVM15" s="14"/>
      <c r="WVN15" s="14"/>
      <c r="WVO15" s="14"/>
      <c r="WVP15" s="14"/>
      <c r="WVQ15" s="14"/>
      <c r="WVR15" s="14"/>
      <c r="WVS15" s="14"/>
      <c r="WVT15" s="14"/>
      <c r="WVU15" s="14"/>
      <c r="WVV15" s="14"/>
      <c r="WVW15" s="14"/>
      <c r="WVX15" s="14"/>
      <c r="WVY15" s="14"/>
      <c r="WVZ15" s="14"/>
      <c r="WWA15" s="14"/>
      <c r="WWB15" s="14"/>
      <c r="WWC15" s="14"/>
      <c r="WWD15" s="14"/>
      <c r="WWE15" s="14"/>
      <c r="WWF15" s="14"/>
      <c r="WWG15" s="14"/>
      <c r="WWH15" s="14"/>
      <c r="WWI15" s="14"/>
      <c r="WWJ15" s="14"/>
      <c r="WWK15" s="14"/>
      <c r="WWL15" s="14"/>
      <c r="WWM15" s="14"/>
      <c r="WWN15" s="14"/>
      <c r="WWO15" s="14"/>
      <c r="WWP15" s="14"/>
      <c r="WWQ15" s="14"/>
      <c r="WWR15" s="14"/>
      <c r="WWS15" s="14"/>
      <c r="WWT15" s="14"/>
      <c r="WWU15" s="14"/>
      <c r="WWV15" s="14"/>
      <c r="WWW15" s="14"/>
      <c r="WWX15" s="14"/>
      <c r="WWY15" s="14"/>
      <c r="WWZ15" s="14"/>
      <c r="WXA15" s="14"/>
      <c r="WXB15" s="14"/>
      <c r="WXC15" s="14"/>
      <c r="WXD15" s="14"/>
      <c r="WXE15" s="14"/>
      <c r="WXF15" s="14"/>
      <c r="WXG15" s="14"/>
      <c r="WXH15" s="14"/>
      <c r="WXI15" s="14"/>
      <c r="WXJ15" s="14"/>
      <c r="WXK15" s="14"/>
      <c r="WXL15" s="14"/>
      <c r="WXM15" s="14"/>
      <c r="WXN15" s="14"/>
      <c r="WXO15" s="14"/>
      <c r="WXP15" s="14"/>
      <c r="WXQ15" s="14"/>
      <c r="WXR15" s="14"/>
      <c r="WXS15" s="14"/>
      <c r="WXT15" s="14"/>
      <c r="WXU15" s="14"/>
      <c r="WXV15" s="14"/>
      <c r="WXW15" s="14"/>
      <c r="WXX15" s="14"/>
      <c r="WXY15" s="14"/>
      <c r="WXZ15" s="14"/>
      <c r="WYA15" s="14"/>
      <c r="WYB15" s="14"/>
      <c r="WYC15" s="14"/>
      <c r="WYD15" s="14"/>
      <c r="WYE15" s="14"/>
      <c r="WYF15" s="14"/>
      <c r="WYG15" s="14"/>
      <c r="WYH15" s="14"/>
      <c r="WYI15" s="14"/>
      <c r="WYJ15" s="14"/>
      <c r="WYK15" s="14"/>
      <c r="WYL15" s="14"/>
      <c r="WYM15" s="14"/>
      <c r="WYN15" s="14"/>
      <c r="WYO15" s="14"/>
      <c r="WYP15" s="14"/>
      <c r="WYQ15" s="14"/>
      <c r="WYR15" s="14"/>
      <c r="WYS15" s="14"/>
      <c r="WYT15" s="14"/>
      <c r="WYU15" s="14"/>
      <c r="WYV15" s="14"/>
      <c r="WYW15" s="14"/>
      <c r="WYX15" s="14"/>
      <c r="WYY15" s="14"/>
      <c r="WYZ15" s="14"/>
      <c r="WZA15" s="14"/>
      <c r="WZB15" s="14"/>
      <c r="WZC15" s="14"/>
      <c r="WZD15" s="14"/>
      <c r="WZE15" s="14"/>
      <c r="WZF15" s="14"/>
      <c r="WZG15" s="14"/>
      <c r="WZH15" s="14"/>
      <c r="WZI15" s="14"/>
      <c r="WZJ15" s="14"/>
      <c r="WZK15" s="14"/>
      <c r="WZL15" s="14"/>
      <c r="WZM15" s="14"/>
      <c r="WZN15" s="14"/>
      <c r="WZO15" s="14"/>
      <c r="WZP15" s="14"/>
      <c r="WZQ15" s="14"/>
      <c r="WZR15" s="14"/>
      <c r="WZS15" s="14"/>
      <c r="WZT15" s="14"/>
      <c r="WZU15" s="14"/>
      <c r="WZV15" s="14"/>
      <c r="WZW15" s="14"/>
      <c r="WZX15" s="14"/>
      <c r="WZY15" s="14"/>
      <c r="WZZ15" s="14"/>
      <c r="XAA15" s="14"/>
      <c r="XAB15" s="14"/>
      <c r="XAC15" s="14"/>
      <c r="XAD15" s="14"/>
      <c r="XAE15" s="14"/>
      <c r="XAF15" s="14"/>
      <c r="XAG15" s="14"/>
      <c r="XAH15" s="14"/>
      <c r="XAI15" s="14"/>
      <c r="XAJ15" s="14"/>
      <c r="XAK15" s="14"/>
      <c r="XAL15" s="14"/>
      <c r="XAM15" s="14"/>
      <c r="XAN15" s="14"/>
      <c r="XAO15" s="14"/>
      <c r="XAP15" s="14"/>
      <c r="XAQ15" s="14"/>
      <c r="XAR15" s="14"/>
      <c r="XAS15" s="14"/>
      <c r="XAT15" s="14"/>
      <c r="XAU15" s="14"/>
      <c r="XAV15" s="14"/>
      <c r="XAW15" s="14"/>
      <c r="XAX15" s="14"/>
      <c r="XAY15" s="14"/>
      <c r="XAZ15" s="14"/>
      <c r="XBA15" s="14"/>
      <c r="XBB15" s="14"/>
      <c r="XBC15" s="14"/>
      <c r="XBD15" s="14"/>
      <c r="XBE15" s="14"/>
      <c r="XBF15" s="14"/>
      <c r="XBG15" s="14"/>
      <c r="XBH15" s="14"/>
      <c r="XBI15" s="14"/>
      <c r="XBJ15" s="14"/>
      <c r="XBK15" s="14"/>
      <c r="XBL15" s="14"/>
      <c r="XBM15" s="14"/>
      <c r="XBN15" s="14"/>
      <c r="XBO15" s="14"/>
      <c r="XBP15" s="14"/>
      <c r="XBQ15" s="14"/>
      <c r="XBR15" s="14"/>
      <c r="XBS15" s="14"/>
      <c r="XBT15" s="14"/>
      <c r="XBU15" s="14"/>
      <c r="XBV15" s="14"/>
      <c r="XBW15" s="14"/>
      <c r="XBX15" s="14"/>
      <c r="XBY15" s="14"/>
      <c r="XBZ15" s="14"/>
      <c r="XCA15" s="14"/>
      <c r="XCB15" s="14"/>
      <c r="XCC15" s="14"/>
      <c r="XCD15" s="14"/>
      <c r="XCE15" s="14"/>
      <c r="XCF15" s="14"/>
      <c r="XCG15" s="14"/>
      <c r="XCH15" s="14"/>
      <c r="XCI15" s="14"/>
      <c r="XCJ15" s="14"/>
      <c r="XCK15" s="14"/>
      <c r="XCL15" s="14"/>
      <c r="XCM15" s="14"/>
      <c r="XCN15" s="14"/>
      <c r="XCO15" s="14"/>
      <c r="XCP15" s="14"/>
      <c r="XCQ15" s="14"/>
      <c r="XCR15" s="14"/>
      <c r="XCS15" s="14"/>
      <c r="XCT15" s="14"/>
      <c r="XCU15" s="14"/>
      <c r="XCV15" s="14"/>
      <c r="XCW15" s="14"/>
      <c r="XCX15" s="14"/>
      <c r="XCY15" s="14"/>
      <c r="XCZ15" s="14"/>
      <c r="XDA15" s="14"/>
      <c r="XDB15" s="14"/>
      <c r="XDC15" s="14"/>
      <c r="XDD15" s="14"/>
      <c r="XDE15" s="14"/>
      <c r="XDF15" s="14"/>
      <c r="XDG15" s="14"/>
      <c r="XDH15" s="14"/>
      <c r="XDI15" s="14"/>
      <c r="XDJ15" s="14"/>
      <c r="XDK15" s="14"/>
      <c r="XDL15" s="14"/>
      <c r="XDM15" s="14"/>
      <c r="XDN15" s="14"/>
      <c r="XDO15" s="14"/>
      <c r="XDP15" s="14"/>
      <c r="XDQ15" s="14"/>
      <c r="XDR15" s="14"/>
      <c r="XDS15" s="14"/>
      <c r="XDT15" s="14"/>
      <c r="XDU15" s="14"/>
      <c r="XDV15" s="14"/>
      <c r="XDW15" s="14"/>
      <c r="XDX15" s="14"/>
      <c r="XDY15" s="14"/>
      <c r="XDZ15" s="14"/>
      <c r="XEA15" s="14"/>
      <c r="XEB15" s="14"/>
      <c r="XEC15" s="14"/>
      <c r="XED15" s="14"/>
      <c r="XEE15" s="14"/>
      <c r="XEF15" s="14"/>
      <c r="XEG15" s="14"/>
      <c r="XEH15" s="14"/>
      <c r="XEI15" s="14"/>
      <c r="XEJ15" s="14"/>
      <c r="XEK15" s="14"/>
      <c r="XEL15" s="14"/>
      <c r="XEM15" s="14"/>
      <c r="XEN15" s="14"/>
      <c r="XEO15" s="14"/>
      <c r="XEP15" s="14"/>
      <c r="XEQ15" s="14"/>
      <c r="XER15" s="14"/>
      <c r="XES15" s="14"/>
      <c r="XET15" s="14"/>
    </row>
    <row r="16" spans="1:16374" ht="19.5" customHeight="1">
      <c r="A16" s="10">
        <v>2002</v>
      </c>
      <c r="B16" s="11">
        <v>4193183</v>
      </c>
      <c r="C16" s="11">
        <v>1257166</v>
      </c>
      <c r="D16" s="11">
        <v>300036</v>
      </c>
      <c r="E16" s="12">
        <f t="shared" si="0"/>
        <v>2635981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14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14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14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14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14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14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14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14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14"/>
      <c r="BSZ16" s="14"/>
      <c r="BTA16" s="14"/>
      <c r="BTB16" s="14"/>
      <c r="BTC16" s="14"/>
      <c r="BTD16" s="14"/>
      <c r="BTE16" s="14"/>
      <c r="BTF16" s="14"/>
      <c r="BTG16" s="14"/>
      <c r="BTH16" s="14"/>
      <c r="BTI16" s="14"/>
      <c r="BTJ16" s="14"/>
      <c r="BTK16" s="14"/>
      <c r="BTL16" s="14"/>
      <c r="BTM16" s="14"/>
      <c r="BTN16" s="14"/>
      <c r="BTO16" s="14"/>
      <c r="BTP16" s="14"/>
      <c r="BTQ16" s="14"/>
      <c r="BTR16" s="14"/>
      <c r="BTS16" s="14"/>
      <c r="BTT16" s="14"/>
      <c r="BTU16" s="14"/>
      <c r="BTV16" s="14"/>
      <c r="BTW16" s="14"/>
      <c r="BTX16" s="14"/>
      <c r="BTY16" s="14"/>
      <c r="BTZ16" s="14"/>
      <c r="BUA16" s="14"/>
      <c r="BUB16" s="14"/>
      <c r="BUC16" s="14"/>
      <c r="BUD16" s="14"/>
      <c r="BUE16" s="14"/>
      <c r="BUF16" s="14"/>
      <c r="BUG16" s="14"/>
      <c r="BUH16" s="14"/>
      <c r="BUI16" s="14"/>
      <c r="BUJ16" s="14"/>
      <c r="BUK16" s="14"/>
      <c r="BUL16" s="14"/>
      <c r="BUM16" s="14"/>
      <c r="BUN16" s="14"/>
      <c r="BUO16" s="14"/>
      <c r="BUP16" s="14"/>
      <c r="BUQ16" s="14"/>
      <c r="BUR16" s="14"/>
      <c r="BUS16" s="14"/>
      <c r="BUT16" s="14"/>
      <c r="BUU16" s="14"/>
      <c r="BUV16" s="14"/>
      <c r="BUW16" s="14"/>
      <c r="BUX16" s="14"/>
      <c r="BUY16" s="14"/>
      <c r="BUZ16" s="14"/>
      <c r="BVA16" s="14"/>
      <c r="BVB16" s="14"/>
      <c r="BVC16" s="14"/>
      <c r="BVD16" s="14"/>
      <c r="BVE16" s="14"/>
      <c r="BVF16" s="14"/>
      <c r="BVG16" s="14"/>
      <c r="BVH16" s="14"/>
      <c r="BVI16" s="14"/>
      <c r="BVJ16" s="14"/>
      <c r="BVK16" s="14"/>
      <c r="BVL16" s="14"/>
      <c r="BVM16" s="14"/>
      <c r="BVN16" s="14"/>
      <c r="BVO16" s="14"/>
      <c r="BVP16" s="14"/>
      <c r="BVQ16" s="14"/>
      <c r="BVR16" s="14"/>
      <c r="BVS16" s="14"/>
      <c r="BVT16" s="14"/>
      <c r="BVU16" s="14"/>
      <c r="BVV16" s="14"/>
      <c r="BVW16" s="14"/>
      <c r="BVX16" s="14"/>
      <c r="BVY16" s="14"/>
      <c r="BVZ16" s="14"/>
      <c r="BWA16" s="14"/>
      <c r="BWB16" s="14"/>
      <c r="BWC16" s="14"/>
      <c r="BWD16" s="14"/>
      <c r="BWE16" s="14"/>
      <c r="BWF16" s="14"/>
      <c r="BWG16" s="14"/>
      <c r="BWH16" s="14"/>
      <c r="BWI16" s="14"/>
      <c r="BWJ16" s="14"/>
      <c r="BWK16" s="14"/>
      <c r="BWL16" s="14"/>
      <c r="BWM16" s="14"/>
      <c r="BWN16" s="14"/>
      <c r="BWO16" s="14"/>
      <c r="BWP16" s="14"/>
      <c r="BWQ16" s="14"/>
      <c r="BWR16" s="14"/>
      <c r="BWS16" s="14"/>
      <c r="BWT16" s="14"/>
      <c r="BWU16" s="14"/>
      <c r="BWV16" s="14"/>
      <c r="BWW16" s="14"/>
      <c r="BWX16" s="14"/>
      <c r="BWY16" s="14"/>
      <c r="BWZ16" s="14"/>
      <c r="BXA16" s="14"/>
      <c r="BXB16" s="14"/>
      <c r="BXC16" s="14"/>
      <c r="BXD16" s="14"/>
      <c r="BXE16" s="14"/>
      <c r="BXF16" s="14"/>
      <c r="BXG16" s="14"/>
      <c r="BXH16" s="14"/>
      <c r="BXI16" s="14"/>
      <c r="BXJ16" s="14"/>
      <c r="BXK16" s="14"/>
      <c r="BXL16" s="14"/>
      <c r="BXM16" s="14"/>
      <c r="BXN16" s="14"/>
      <c r="BXO16" s="14"/>
      <c r="BXP16" s="14"/>
      <c r="BXQ16" s="14"/>
      <c r="BXR16" s="14"/>
      <c r="BXS16" s="14"/>
      <c r="BXT16" s="14"/>
      <c r="BXU16" s="14"/>
      <c r="BXV16" s="14"/>
      <c r="BXW16" s="14"/>
      <c r="BXX16" s="14"/>
      <c r="BXY16" s="14"/>
      <c r="BXZ16" s="14"/>
      <c r="BYA16" s="14"/>
      <c r="BYB16" s="14"/>
      <c r="BYC16" s="14"/>
      <c r="BYD16" s="14"/>
      <c r="BYE16" s="14"/>
      <c r="BYF16" s="14"/>
      <c r="BYG16" s="14"/>
      <c r="BYH16" s="14"/>
      <c r="BYI16" s="14"/>
      <c r="BYJ16" s="14"/>
      <c r="BYK16" s="14"/>
      <c r="BYL16" s="14"/>
      <c r="BYM16" s="14"/>
      <c r="BYN16" s="14"/>
      <c r="BYO16" s="14"/>
      <c r="BYP16" s="14"/>
      <c r="BYQ16" s="14"/>
      <c r="BYR16" s="14"/>
      <c r="BYS16" s="14"/>
      <c r="BYT16" s="14"/>
      <c r="BYU16" s="14"/>
      <c r="BYV16" s="14"/>
      <c r="BYW16" s="14"/>
      <c r="BYX16" s="14"/>
      <c r="BYY16" s="14"/>
      <c r="BYZ16" s="14"/>
      <c r="BZA16" s="14"/>
      <c r="BZB16" s="14"/>
      <c r="BZC16" s="14"/>
      <c r="BZD16" s="14"/>
      <c r="BZE16" s="14"/>
      <c r="BZF16" s="14"/>
      <c r="BZG16" s="14"/>
      <c r="BZH16" s="14"/>
      <c r="BZI16" s="14"/>
      <c r="BZJ16" s="14"/>
      <c r="BZK16" s="14"/>
      <c r="BZL16" s="14"/>
      <c r="BZM16" s="14"/>
      <c r="BZN16" s="14"/>
      <c r="BZO16" s="14"/>
      <c r="BZP16" s="14"/>
      <c r="BZQ16" s="14"/>
      <c r="BZR16" s="14"/>
      <c r="BZS16" s="14"/>
      <c r="BZT16" s="14"/>
      <c r="BZU16" s="14"/>
      <c r="BZV16" s="14"/>
      <c r="BZW16" s="14"/>
      <c r="BZX16" s="14"/>
      <c r="BZY16" s="14"/>
      <c r="BZZ16" s="14"/>
      <c r="CAA16" s="14"/>
      <c r="CAB16" s="14"/>
      <c r="CAC16" s="14"/>
      <c r="CAD16" s="14"/>
      <c r="CAE16" s="14"/>
      <c r="CAF16" s="14"/>
      <c r="CAG16" s="14"/>
      <c r="CAH16" s="14"/>
      <c r="CAI16" s="14"/>
      <c r="CAJ16" s="14"/>
      <c r="CAK16" s="14"/>
      <c r="CAL16" s="14"/>
      <c r="CAM16" s="14"/>
      <c r="CAN16" s="14"/>
      <c r="CAO16" s="14"/>
      <c r="CAP16" s="14"/>
      <c r="CAQ16" s="14"/>
      <c r="CAR16" s="14"/>
      <c r="CAS16" s="14"/>
      <c r="CAT16" s="14"/>
      <c r="CAU16" s="14"/>
      <c r="CAV16" s="14"/>
      <c r="CAW16" s="14"/>
      <c r="CAX16" s="14"/>
      <c r="CAY16" s="14"/>
      <c r="CAZ16" s="14"/>
      <c r="CBA16" s="14"/>
      <c r="CBB16" s="14"/>
      <c r="CBC16" s="14"/>
      <c r="CBD16" s="14"/>
      <c r="CBE16" s="14"/>
      <c r="CBF16" s="14"/>
      <c r="CBG16" s="14"/>
      <c r="CBH16" s="14"/>
      <c r="CBI16" s="14"/>
      <c r="CBJ16" s="14"/>
      <c r="CBK16" s="14"/>
      <c r="CBL16" s="14"/>
      <c r="CBM16" s="14"/>
      <c r="CBN16" s="14"/>
      <c r="CBO16" s="14"/>
      <c r="CBP16" s="14"/>
      <c r="CBQ16" s="14"/>
      <c r="CBR16" s="14"/>
      <c r="CBS16" s="14"/>
      <c r="CBT16" s="14"/>
      <c r="CBU16" s="14"/>
      <c r="CBV16" s="14"/>
      <c r="CBW16" s="14"/>
      <c r="CBX16" s="14"/>
      <c r="CBY16" s="14"/>
      <c r="CBZ16" s="14"/>
      <c r="CCA16" s="14"/>
      <c r="CCB16" s="14"/>
      <c r="CCC16" s="14"/>
      <c r="CCD16" s="14"/>
      <c r="CCE16" s="14"/>
      <c r="CCF16" s="14"/>
      <c r="CCG16" s="14"/>
      <c r="CCH16" s="14"/>
      <c r="CCI16" s="14"/>
      <c r="CCJ16" s="14"/>
      <c r="CCK16" s="14"/>
      <c r="CCL16" s="14"/>
      <c r="CCM16" s="14"/>
      <c r="CCN16" s="14"/>
      <c r="CCO16" s="14"/>
      <c r="CCP16" s="14"/>
      <c r="CCQ16" s="14"/>
      <c r="CCR16" s="14"/>
      <c r="CCS16" s="14"/>
      <c r="CCT16" s="14"/>
      <c r="CCU16" s="14"/>
      <c r="CCV16" s="14"/>
      <c r="CCW16" s="14"/>
      <c r="CCX16" s="14"/>
      <c r="CCY16" s="14"/>
      <c r="CCZ16" s="14"/>
      <c r="CDA16" s="14"/>
      <c r="CDB16" s="14"/>
      <c r="CDC16" s="14"/>
      <c r="CDD16" s="14"/>
      <c r="CDE16" s="14"/>
      <c r="CDF16" s="14"/>
      <c r="CDG16" s="14"/>
      <c r="CDH16" s="14"/>
      <c r="CDI16" s="14"/>
      <c r="CDJ16" s="14"/>
      <c r="CDK16" s="14"/>
      <c r="CDL16" s="14"/>
      <c r="CDM16" s="14"/>
      <c r="CDN16" s="14"/>
      <c r="CDO16" s="14"/>
      <c r="CDP16" s="14"/>
      <c r="CDQ16" s="14"/>
      <c r="CDR16" s="14"/>
      <c r="CDS16" s="14"/>
      <c r="CDT16" s="14"/>
      <c r="CDU16" s="14"/>
      <c r="CDV16" s="14"/>
      <c r="CDW16" s="14"/>
      <c r="CDX16" s="14"/>
      <c r="CDY16" s="14"/>
      <c r="CDZ16" s="14"/>
      <c r="CEA16" s="14"/>
      <c r="CEB16" s="14"/>
      <c r="CEC16" s="14"/>
      <c r="CED16" s="14"/>
      <c r="CEE16" s="14"/>
      <c r="CEF16" s="14"/>
      <c r="CEG16" s="14"/>
      <c r="CEH16" s="14"/>
      <c r="CEI16" s="14"/>
      <c r="CEJ16" s="14"/>
      <c r="CEK16" s="14"/>
      <c r="CEL16" s="14"/>
      <c r="CEM16" s="14"/>
      <c r="CEN16" s="14"/>
      <c r="CEO16" s="14"/>
      <c r="CEP16" s="14"/>
      <c r="CEQ16" s="14"/>
      <c r="CER16" s="14"/>
      <c r="CES16" s="14"/>
      <c r="CET16" s="14"/>
      <c r="CEU16" s="14"/>
      <c r="CEV16" s="14"/>
      <c r="CEW16" s="14"/>
      <c r="CEX16" s="14"/>
      <c r="CEY16" s="14"/>
      <c r="CEZ16" s="14"/>
      <c r="CFA16" s="14"/>
      <c r="CFB16" s="14"/>
      <c r="CFC16" s="14"/>
      <c r="CFD16" s="14"/>
      <c r="CFE16" s="14"/>
      <c r="CFF16" s="14"/>
      <c r="CFG16" s="14"/>
      <c r="CFH16" s="14"/>
      <c r="CFI16" s="14"/>
      <c r="CFJ16" s="14"/>
      <c r="CFK16" s="14"/>
      <c r="CFL16" s="14"/>
      <c r="CFM16" s="14"/>
      <c r="CFN16" s="14"/>
      <c r="CFO16" s="14"/>
      <c r="CFP16" s="14"/>
      <c r="CFQ16" s="14"/>
      <c r="CFR16" s="14"/>
      <c r="CFS16" s="14"/>
      <c r="CFT16" s="14"/>
      <c r="CFU16" s="14"/>
      <c r="CFV16" s="14"/>
      <c r="CFW16" s="14"/>
      <c r="CFX16" s="14"/>
      <c r="CFY16" s="14"/>
      <c r="CFZ16" s="14"/>
      <c r="CGA16" s="14"/>
      <c r="CGB16" s="14"/>
      <c r="CGC16" s="14"/>
      <c r="CGD16" s="14"/>
      <c r="CGE16" s="14"/>
      <c r="CGF16" s="14"/>
      <c r="CGG16" s="14"/>
      <c r="CGH16" s="14"/>
      <c r="CGI16" s="14"/>
      <c r="CGJ16" s="14"/>
      <c r="CGK16" s="14"/>
      <c r="CGL16" s="14"/>
      <c r="CGM16" s="14"/>
      <c r="CGN16" s="14"/>
      <c r="CGO16" s="14"/>
      <c r="CGP16" s="14"/>
      <c r="CGQ16" s="14"/>
      <c r="CGR16" s="14"/>
      <c r="CGS16" s="14"/>
      <c r="CGT16" s="14"/>
      <c r="CGU16" s="14"/>
      <c r="CGV16" s="14"/>
      <c r="CGW16" s="14"/>
      <c r="CGX16" s="14"/>
      <c r="CGY16" s="14"/>
      <c r="CGZ16" s="14"/>
      <c r="CHA16" s="14"/>
      <c r="CHB16" s="14"/>
      <c r="CHC16" s="14"/>
      <c r="CHD16" s="14"/>
      <c r="CHE16" s="14"/>
      <c r="CHF16" s="14"/>
      <c r="CHG16" s="14"/>
      <c r="CHH16" s="14"/>
      <c r="CHI16" s="14"/>
      <c r="CHJ16" s="14"/>
      <c r="CHK16" s="14"/>
      <c r="CHL16" s="14"/>
      <c r="CHM16" s="14"/>
      <c r="CHN16" s="14"/>
      <c r="CHO16" s="14"/>
      <c r="CHP16" s="14"/>
      <c r="CHQ16" s="14"/>
      <c r="CHR16" s="14"/>
      <c r="CHS16" s="14"/>
      <c r="CHT16" s="14"/>
      <c r="CHU16" s="14"/>
      <c r="CHV16" s="14"/>
      <c r="CHW16" s="14"/>
      <c r="CHX16" s="14"/>
      <c r="CHY16" s="14"/>
      <c r="CHZ16" s="14"/>
      <c r="CIA16" s="14"/>
      <c r="CIB16" s="14"/>
      <c r="CIC16" s="14"/>
      <c r="CID16" s="14"/>
      <c r="CIE16" s="14"/>
      <c r="CIF16" s="14"/>
      <c r="CIG16" s="14"/>
      <c r="CIH16" s="14"/>
      <c r="CII16" s="14"/>
      <c r="CIJ16" s="14"/>
      <c r="CIK16" s="14"/>
      <c r="CIL16" s="14"/>
      <c r="CIM16" s="14"/>
      <c r="CIN16" s="14"/>
      <c r="CIO16" s="14"/>
      <c r="CIP16" s="14"/>
      <c r="CIQ16" s="14"/>
      <c r="CIR16" s="14"/>
      <c r="CIS16" s="14"/>
      <c r="CIT16" s="14"/>
      <c r="CIU16" s="14"/>
      <c r="CIV16" s="14"/>
      <c r="CIW16" s="14"/>
      <c r="CIX16" s="14"/>
      <c r="CIY16" s="14"/>
      <c r="CIZ16" s="14"/>
      <c r="CJA16" s="14"/>
      <c r="CJB16" s="14"/>
      <c r="CJC16" s="14"/>
      <c r="CJD16" s="14"/>
      <c r="CJE16" s="14"/>
      <c r="CJF16" s="14"/>
      <c r="CJG16" s="14"/>
      <c r="CJH16" s="14"/>
      <c r="CJI16" s="14"/>
      <c r="CJJ16" s="14"/>
      <c r="CJK16" s="14"/>
      <c r="CJL16" s="14"/>
      <c r="CJM16" s="14"/>
      <c r="CJN16" s="14"/>
      <c r="CJO16" s="14"/>
      <c r="CJP16" s="14"/>
      <c r="CJQ16" s="14"/>
      <c r="CJR16" s="14"/>
      <c r="CJS16" s="14"/>
      <c r="CJT16" s="14"/>
      <c r="CJU16" s="14"/>
      <c r="CJV16" s="14"/>
      <c r="CJW16" s="14"/>
      <c r="CJX16" s="14"/>
      <c r="CJY16" s="14"/>
      <c r="CJZ16" s="14"/>
      <c r="CKA16" s="14"/>
      <c r="CKB16" s="14"/>
      <c r="CKC16" s="14"/>
      <c r="CKD16" s="14"/>
      <c r="CKE16" s="14"/>
      <c r="CKF16" s="14"/>
      <c r="CKG16" s="14"/>
      <c r="CKH16" s="14"/>
      <c r="CKI16" s="14"/>
      <c r="CKJ16" s="14"/>
      <c r="CKK16" s="14"/>
      <c r="CKL16" s="14"/>
      <c r="CKM16" s="14"/>
      <c r="CKN16" s="14"/>
      <c r="CKO16" s="14"/>
      <c r="CKP16" s="14"/>
      <c r="CKQ16" s="14"/>
      <c r="CKR16" s="14"/>
      <c r="CKS16" s="14"/>
      <c r="CKT16" s="14"/>
      <c r="CKU16" s="14"/>
      <c r="CKV16" s="14"/>
      <c r="CKW16" s="14"/>
      <c r="CKX16" s="14"/>
      <c r="CKY16" s="14"/>
      <c r="CKZ16" s="14"/>
      <c r="CLA16" s="14"/>
      <c r="CLB16" s="14"/>
      <c r="CLC16" s="14"/>
      <c r="CLD16" s="14"/>
      <c r="CLE16" s="14"/>
      <c r="CLF16" s="14"/>
      <c r="CLG16" s="14"/>
      <c r="CLH16" s="14"/>
      <c r="CLI16" s="14"/>
      <c r="CLJ16" s="14"/>
      <c r="CLK16" s="14"/>
      <c r="CLL16" s="14"/>
      <c r="CLM16" s="14"/>
      <c r="CLN16" s="14"/>
      <c r="CLO16" s="14"/>
      <c r="CLP16" s="14"/>
      <c r="CLQ16" s="14"/>
      <c r="CLR16" s="14"/>
      <c r="CLS16" s="14"/>
      <c r="CLT16" s="14"/>
      <c r="CLU16" s="14"/>
      <c r="CLV16" s="14"/>
      <c r="CLW16" s="14"/>
      <c r="CLX16" s="14"/>
      <c r="CLY16" s="14"/>
      <c r="CLZ16" s="14"/>
      <c r="CMA16" s="14"/>
      <c r="CMB16" s="14"/>
      <c r="CMC16" s="14"/>
      <c r="CMD16" s="14"/>
      <c r="CME16" s="14"/>
      <c r="CMF16" s="14"/>
      <c r="CMG16" s="14"/>
      <c r="CMH16" s="14"/>
      <c r="CMI16" s="14"/>
      <c r="CMJ16" s="14"/>
      <c r="CMK16" s="14"/>
      <c r="CML16" s="14"/>
      <c r="CMM16" s="14"/>
      <c r="CMN16" s="14"/>
      <c r="CMO16" s="14"/>
      <c r="CMP16" s="14"/>
      <c r="CMQ16" s="14"/>
      <c r="CMR16" s="14"/>
      <c r="CMS16" s="14"/>
      <c r="CMT16" s="14"/>
      <c r="CMU16" s="14"/>
      <c r="CMV16" s="14"/>
      <c r="CMW16" s="14"/>
      <c r="CMX16" s="14"/>
      <c r="CMY16" s="14"/>
      <c r="CMZ16" s="14"/>
      <c r="CNA16" s="14"/>
      <c r="CNB16" s="14"/>
      <c r="CNC16" s="14"/>
      <c r="CND16" s="14"/>
      <c r="CNE16" s="14"/>
      <c r="CNF16" s="14"/>
      <c r="CNG16" s="14"/>
      <c r="CNH16" s="14"/>
      <c r="CNI16" s="14"/>
      <c r="CNJ16" s="14"/>
      <c r="CNK16" s="14"/>
      <c r="CNL16" s="14"/>
      <c r="CNM16" s="14"/>
      <c r="CNN16" s="14"/>
      <c r="CNO16" s="14"/>
      <c r="CNP16" s="14"/>
      <c r="CNQ16" s="14"/>
      <c r="CNR16" s="14"/>
      <c r="CNS16" s="14"/>
      <c r="CNT16" s="14"/>
      <c r="CNU16" s="14"/>
      <c r="CNV16" s="14"/>
      <c r="CNW16" s="14"/>
      <c r="CNX16" s="14"/>
      <c r="CNY16" s="14"/>
      <c r="CNZ16" s="14"/>
      <c r="COA16" s="14"/>
      <c r="COB16" s="14"/>
      <c r="COC16" s="14"/>
      <c r="COD16" s="14"/>
      <c r="COE16" s="14"/>
      <c r="COF16" s="14"/>
      <c r="COG16" s="14"/>
      <c r="COH16" s="14"/>
      <c r="COI16" s="14"/>
      <c r="COJ16" s="14"/>
      <c r="COK16" s="14"/>
      <c r="COL16" s="14"/>
      <c r="COM16" s="14"/>
      <c r="CON16" s="14"/>
      <c r="COO16" s="14"/>
      <c r="COP16" s="14"/>
      <c r="COQ16" s="14"/>
      <c r="COR16" s="14"/>
      <c r="COS16" s="14"/>
      <c r="COT16" s="14"/>
      <c r="COU16" s="14"/>
      <c r="COV16" s="14"/>
      <c r="COW16" s="14"/>
      <c r="COX16" s="14"/>
      <c r="COY16" s="14"/>
      <c r="COZ16" s="14"/>
      <c r="CPA16" s="14"/>
      <c r="CPB16" s="14"/>
      <c r="CPC16" s="14"/>
      <c r="CPD16" s="14"/>
      <c r="CPE16" s="14"/>
      <c r="CPF16" s="14"/>
      <c r="CPG16" s="14"/>
      <c r="CPH16" s="14"/>
      <c r="CPI16" s="14"/>
      <c r="CPJ16" s="14"/>
      <c r="CPK16" s="14"/>
      <c r="CPL16" s="14"/>
      <c r="CPM16" s="14"/>
      <c r="CPN16" s="14"/>
      <c r="CPO16" s="14"/>
      <c r="CPP16" s="14"/>
      <c r="CPQ16" s="14"/>
      <c r="CPR16" s="14"/>
      <c r="CPS16" s="14"/>
      <c r="CPT16" s="14"/>
      <c r="CPU16" s="14"/>
      <c r="CPV16" s="14"/>
      <c r="CPW16" s="14"/>
      <c r="CPX16" s="14"/>
      <c r="CPY16" s="14"/>
      <c r="CPZ16" s="14"/>
      <c r="CQA16" s="14"/>
      <c r="CQB16" s="14"/>
      <c r="CQC16" s="14"/>
      <c r="CQD16" s="14"/>
      <c r="CQE16" s="14"/>
      <c r="CQF16" s="14"/>
      <c r="CQG16" s="14"/>
      <c r="CQH16" s="14"/>
      <c r="CQI16" s="14"/>
      <c r="CQJ16" s="14"/>
      <c r="CQK16" s="14"/>
      <c r="CQL16" s="14"/>
      <c r="CQM16" s="14"/>
      <c r="CQN16" s="14"/>
      <c r="CQO16" s="14"/>
      <c r="CQP16" s="14"/>
      <c r="CQQ16" s="14"/>
      <c r="CQR16" s="14"/>
      <c r="CQS16" s="14"/>
      <c r="CQT16" s="14"/>
      <c r="CQU16" s="14"/>
      <c r="CQV16" s="14"/>
      <c r="CQW16" s="14"/>
      <c r="CQX16" s="14"/>
      <c r="CQY16" s="14"/>
      <c r="CQZ16" s="14"/>
      <c r="CRA16" s="14"/>
      <c r="CRB16" s="14"/>
      <c r="CRC16" s="14"/>
      <c r="CRD16" s="14"/>
      <c r="CRE16" s="14"/>
      <c r="CRF16" s="14"/>
      <c r="CRG16" s="14"/>
      <c r="CRH16" s="14"/>
      <c r="CRI16" s="14"/>
      <c r="CRJ16" s="14"/>
      <c r="CRK16" s="14"/>
      <c r="CRL16" s="14"/>
      <c r="CRM16" s="14"/>
      <c r="CRN16" s="14"/>
      <c r="CRO16" s="14"/>
      <c r="CRP16" s="14"/>
      <c r="CRQ16" s="14"/>
      <c r="CRR16" s="14"/>
      <c r="CRS16" s="14"/>
      <c r="CRT16" s="14"/>
      <c r="CRU16" s="14"/>
      <c r="CRV16" s="14"/>
      <c r="CRW16" s="14"/>
      <c r="CRX16" s="14"/>
      <c r="CRY16" s="14"/>
      <c r="CRZ16" s="14"/>
      <c r="CSA16" s="14"/>
      <c r="CSB16" s="14"/>
      <c r="CSC16" s="14"/>
      <c r="CSD16" s="14"/>
      <c r="CSE16" s="14"/>
      <c r="CSF16" s="14"/>
      <c r="CSG16" s="14"/>
      <c r="CSH16" s="14"/>
      <c r="CSI16" s="14"/>
      <c r="CSJ16" s="14"/>
      <c r="CSK16" s="14"/>
      <c r="CSL16" s="14"/>
      <c r="CSM16" s="14"/>
      <c r="CSN16" s="14"/>
      <c r="CSO16" s="14"/>
      <c r="CSP16" s="14"/>
      <c r="CSQ16" s="14"/>
      <c r="CSR16" s="14"/>
      <c r="CSS16" s="14"/>
      <c r="CST16" s="14"/>
      <c r="CSU16" s="14"/>
      <c r="CSV16" s="14"/>
      <c r="CSW16" s="14"/>
      <c r="CSX16" s="14"/>
      <c r="CSY16" s="14"/>
      <c r="CSZ16" s="14"/>
      <c r="CTA16" s="14"/>
      <c r="CTB16" s="14"/>
      <c r="CTC16" s="14"/>
      <c r="CTD16" s="14"/>
      <c r="CTE16" s="14"/>
      <c r="CTF16" s="14"/>
      <c r="CTG16" s="14"/>
      <c r="CTH16" s="14"/>
      <c r="CTI16" s="14"/>
      <c r="CTJ16" s="14"/>
      <c r="CTK16" s="14"/>
      <c r="CTL16" s="14"/>
      <c r="CTM16" s="14"/>
      <c r="CTN16" s="14"/>
      <c r="CTO16" s="14"/>
      <c r="CTP16" s="14"/>
      <c r="CTQ16" s="14"/>
      <c r="CTR16" s="14"/>
      <c r="CTS16" s="14"/>
      <c r="CTT16" s="14"/>
      <c r="CTU16" s="14"/>
      <c r="CTV16" s="14"/>
      <c r="CTW16" s="14"/>
      <c r="CTX16" s="14"/>
      <c r="CTY16" s="14"/>
      <c r="CTZ16" s="14"/>
      <c r="CUA16" s="14"/>
      <c r="CUB16" s="14"/>
      <c r="CUC16" s="14"/>
      <c r="CUD16" s="14"/>
      <c r="CUE16" s="14"/>
      <c r="CUF16" s="14"/>
      <c r="CUG16" s="14"/>
      <c r="CUH16" s="14"/>
      <c r="CUI16" s="14"/>
      <c r="CUJ16" s="14"/>
      <c r="CUK16" s="14"/>
      <c r="CUL16" s="14"/>
      <c r="CUM16" s="14"/>
      <c r="CUN16" s="14"/>
      <c r="CUO16" s="14"/>
      <c r="CUP16" s="14"/>
      <c r="CUQ16" s="14"/>
      <c r="CUR16" s="14"/>
      <c r="CUS16" s="14"/>
      <c r="CUT16" s="14"/>
      <c r="CUU16" s="14"/>
      <c r="CUV16" s="14"/>
      <c r="CUW16" s="14"/>
      <c r="CUX16" s="14"/>
      <c r="CUY16" s="14"/>
      <c r="CUZ16" s="14"/>
      <c r="CVA16" s="14"/>
      <c r="CVB16" s="14"/>
      <c r="CVC16" s="14"/>
      <c r="CVD16" s="14"/>
      <c r="CVE16" s="14"/>
      <c r="CVF16" s="14"/>
      <c r="CVG16" s="14"/>
      <c r="CVH16" s="14"/>
      <c r="CVI16" s="14"/>
      <c r="CVJ16" s="14"/>
      <c r="CVK16" s="14"/>
      <c r="CVL16" s="14"/>
      <c r="CVM16" s="14"/>
      <c r="CVN16" s="14"/>
      <c r="CVO16" s="14"/>
      <c r="CVP16" s="14"/>
      <c r="CVQ16" s="14"/>
      <c r="CVR16" s="14"/>
      <c r="CVS16" s="14"/>
      <c r="CVT16" s="14"/>
      <c r="CVU16" s="14"/>
      <c r="CVV16" s="14"/>
      <c r="CVW16" s="14"/>
      <c r="CVX16" s="14"/>
      <c r="CVY16" s="14"/>
      <c r="CVZ16" s="14"/>
      <c r="CWA16" s="14"/>
      <c r="CWB16" s="14"/>
      <c r="CWC16" s="14"/>
      <c r="CWD16" s="14"/>
      <c r="CWE16" s="14"/>
      <c r="CWF16" s="14"/>
      <c r="CWG16" s="14"/>
      <c r="CWH16" s="14"/>
      <c r="CWI16" s="14"/>
      <c r="CWJ16" s="14"/>
      <c r="CWK16" s="14"/>
      <c r="CWL16" s="14"/>
      <c r="CWM16" s="14"/>
      <c r="CWN16" s="14"/>
      <c r="CWO16" s="14"/>
      <c r="CWP16" s="14"/>
      <c r="CWQ16" s="14"/>
      <c r="CWR16" s="14"/>
      <c r="CWS16" s="14"/>
      <c r="CWT16" s="14"/>
      <c r="CWU16" s="14"/>
      <c r="CWV16" s="14"/>
      <c r="CWW16" s="14"/>
      <c r="CWX16" s="14"/>
      <c r="CWY16" s="14"/>
      <c r="CWZ16" s="14"/>
      <c r="CXA16" s="14"/>
      <c r="CXB16" s="14"/>
      <c r="CXC16" s="14"/>
      <c r="CXD16" s="14"/>
      <c r="CXE16" s="14"/>
      <c r="CXF16" s="14"/>
      <c r="CXG16" s="14"/>
      <c r="CXH16" s="14"/>
      <c r="CXI16" s="14"/>
      <c r="CXJ16" s="14"/>
      <c r="CXK16" s="14"/>
      <c r="CXL16" s="14"/>
      <c r="CXM16" s="14"/>
      <c r="CXN16" s="14"/>
      <c r="CXO16" s="14"/>
      <c r="CXP16" s="14"/>
      <c r="CXQ16" s="14"/>
      <c r="CXR16" s="14"/>
      <c r="CXS16" s="14"/>
      <c r="CXT16" s="14"/>
      <c r="CXU16" s="14"/>
      <c r="CXV16" s="14"/>
      <c r="CXW16" s="14"/>
      <c r="CXX16" s="14"/>
      <c r="CXY16" s="14"/>
      <c r="CXZ16" s="14"/>
      <c r="CYA16" s="14"/>
      <c r="CYB16" s="14"/>
      <c r="CYC16" s="14"/>
      <c r="CYD16" s="14"/>
      <c r="CYE16" s="14"/>
      <c r="CYF16" s="14"/>
      <c r="CYG16" s="14"/>
      <c r="CYH16" s="14"/>
      <c r="CYI16" s="14"/>
      <c r="CYJ16" s="14"/>
      <c r="CYK16" s="14"/>
      <c r="CYL16" s="14"/>
      <c r="CYM16" s="14"/>
      <c r="CYN16" s="14"/>
      <c r="CYO16" s="14"/>
      <c r="CYP16" s="14"/>
      <c r="CYQ16" s="14"/>
      <c r="CYR16" s="14"/>
      <c r="CYS16" s="14"/>
      <c r="CYT16" s="14"/>
      <c r="CYU16" s="14"/>
      <c r="CYV16" s="14"/>
      <c r="CYW16" s="14"/>
      <c r="CYX16" s="14"/>
      <c r="CYY16" s="14"/>
      <c r="CYZ16" s="14"/>
      <c r="CZA16" s="14"/>
      <c r="CZB16" s="14"/>
      <c r="CZC16" s="14"/>
      <c r="CZD16" s="14"/>
      <c r="CZE16" s="14"/>
      <c r="CZF16" s="14"/>
      <c r="CZG16" s="14"/>
      <c r="CZH16" s="14"/>
      <c r="CZI16" s="14"/>
      <c r="CZJ16" s="14"/>
      <c r="CZK16" s="14"/>
      <c r="CZL16" s="14"/>
      <c r="CZM16" s="14"/>
      <c r="CZN16" s="14"/>
      <c r="CZO16" s="14"/>
      <c r="CZP16" s="14"/>
      <c r="CZQ16" s="14"/>
      <c r="CZR16" s="14"/>
      <c r="CZS16" s="14"/>
      <c r="CZT16" s="14"/>
      <c r="CZU16" s="14"/>
      <c r="CZV16" s="14"/>
      <c r="CZW16" s="14"/>
      <c r="CZX16" s="14"/>
      <c r="CZY16" s="14"/>
      <c r="CZZ16" s="14"/>
      <c r="DAA16" s="14"/>
      <c r="DAB16" s="14"/>
      <c r="DAC16" s="14"/>
      <c r="DAD16" s="14"/>
      <c r="DAE16" s="14"/>
      <c r="DAF16" s="14"/>
      <c r="DAG16" s="14"/>
      <c r="DAH16" s="14"/>
      <c r="DAI16" s="14"/>
      <c r="DAJ16" s="14"/>
      <c r="DAK16" s="14"/>
      <c r="DAL16" s="14"/>
      <c r="DAM16" s="14"/>
      <c r="DAN16" s="14"/>
      <c r="DAO16" s="14"/>
      <c r="DAP16" s="14"/>
      <c r="DAQ16" s="14"/>
      <c r="DAR16" s="14"/>
      <c r="DAS16" s="14"/>
      <c r="DAT16" s="14"/>
      <c r="DAU16" s="14"/>
      <c r="DAV16" s="14"/>
      <c r="DAW16" s="14"/>
      <c r="DAX16" s="14"/>
      <c r="DAY16" s="14"/>
      <c r="DAZ16" s="14"/>
      <c r="DBA16" s="14"/>
      <c r="DBB16" s="14"/>
      <c r="DBC16" s="14"/>
      <c r="DBD16" s="14"/>
      <c r="DBE16" s="14"/>
      <c r="DBF16" s="14"/>
      <c r="DBG16" s="14"/>
      <c r="DBH16" s="14"/>
      <c r="DBI16" s="14"/>
      <c r="DBJ16" s="14"/>
      <c r="DBK16" s="14"/>
      <c r="DBL16" s="14"/>
      <c r="DBM16" s="14"/>
      <c r="DBN16" s="14"/>
      <c r="DBO16" s="14"/>
      <c r="DBP16" s="14"/>
      <c r="DBQ16" s="14"/>
      <c r="DBR16" s="14"/>
      <c r="DBS16" s="14"/>
      <c r="DBT16" s="14"/>
      <c r="DBU16" s="14"/>
      <c r="DBV16" s="14"/>
      <c r="DBW16" s="14"/>
      <c r="DBX16" s="14"/>
      <c r="DBY16" s="14"/>
      <c r="DBZ16" s="14"/>
      <c r="DCA16" s="14"/>
      <c r="DCB16" s="14"/>
      <c r="DCC16" s="14"/>
      <c r="DCD16" s="14"/>
      <c r="DCE16" s="14"/>
      <c r="DCF16" s="14"/>
      <c r="DCG16" s="14"/>
      <c r="DCH16" s="14"/>
      <c r="DCI16" s="14"/>
      <c r="DCJ16" s="14"/>
      <c r="DCK16" s="14"/>
      <c r="DCL16" s="14"/>
      <c r="DCM16" s="14"/>
      <c r="DCN16" s="14"/>
      <c r="DCO16" s="14"/>
      <c r="DCP16" s="14"/>
      <c r="DCQ16" s="14"/>
      <c r="DCR16" s="14"/>
      <c r="DCS16" s="14"/>
      <c r="DCT16" s="14"/>
      <c r="DCU16" s="14"/>
      <c r="DCV16" s="14"/>
      <c r="DCW16" s="14"/>
      <c r="DCX16" s="14"/>
      <c r="DCY16" s="14"/>
      <c r="DCZ16" s="14"/>
      <c r="DDA16" s="14"/>
      <c r="DDB16" s="14"/>
      <c r="DDC16" s="14"/>
      <c r="DDD16" s="14"/>
      <c r="DDE16" s="14"/>
      <c r="DDF16" s="14"/>
      <c r="DDG16" s="14"/>
      <c r="DDH16" s="14"/>
      <c r="DDI16" s="14"/>
      <c r="DDJ16" s="14"/>
      <c r="DDK16" s="14"/>
      <c r="DDL16" s="14"/>
      <c r="DDM16" s="14"/>
      <c r="DDN16" s="14"/>
      <c r="DDO16" s="14"/>
      <c r="DDP16" s="14"/>
      <c r="DDQ16" s="14"/>
      <c r="DDR16" s="14"/>
      <c r="DDS16" s="14"/>
      <c r="DDT16" s="14"/>
      <c r="DDU16" s="14"/>
      <c r="DDV16" s="14"/>
      <c r="DDW16" s="14"/>
      <c r="DDX16" s="14"/>
      <c r="DDY16" s="14"/>
      <c r="DDZ16" s="14"/>
      <c r="DEA16" s="14"/>
      <c r="DEB16" s="14"/>
      <c r="DEC16" s="14"/>
      <c r="DED16" s="14"/>
      <c r="DEE16" s="14"/>
      <c r="DEF16" s="14"/>
      <c r="DEG16" s="14"/>
      <c r="DEH16" s="14"/>
      <c r="DEI16" s="14"/>
      <c r="DEJ16" s="14"/>
      <c r="DEK16" s="14"/>
      <c r="DEL16" s="14"/>
      <c r="DEM16" s="14"/>
      <c r="DEN16" s="14"/>
      <c r="DEO16" s="14"/>
      <c r="DEP16" s="14"/>
      <c r="DEQ16" s="14"/>
      <c r="DER16" s="14"/>
      <c r="DES16" s="14"/>
      <c r="DET16" s="14"/>
      <c r="DEU16" s="14"/>
      <c r="DEV16" s="14"/>
      <c r="DEW16" s="14"/>
      <c r="DEX16" s="14"/>
      <c r="DEY16" s="14"/>
      <c r="DEZ16" s="14"/>
      <c r="DFA16" s="14"/>
      <c r="DFB16" s="14"/>
      <c r="DFC16" s="14"/>
      <c r="DFD16" s="14"/>
      <c r="DFE16" s="14"/>
      <c r="DFF16" s="14"/>
      <c r="DFG16" s="14"/>
      <c r="DFH16" s="14"/>
      <c r="DFI16" s="14"/>
      <c r="DFJ16" s="14"/>
      <c r="DFK16" s="14"/>
      <c r="DFL16" s="14"/>
      <c r="DFM16" s="14"/>
      <c r="DFN16" s="14"/>
      <c r="DFO16" s="14"/>
      <c r="DFP16" s="14"/>
      <c r="DFQ16" s="14"/>
      <c r="DFR16" s="14"/>
      <c r="DFS16" s="14"/>
      <c r="DFT16" s="14"/>
      <c r="DFU16" s="14"/>
      <c r="DFV16" s="14"/>
      <c r="DFW16" s="14"/>
      <c r="DFX16" s="14"/>
      <c r="DFY16" s="14"/>
      <c r="DFZ16" s="14"/>
      <c r="DGA16" s="14"/>
      <c r="DGB16" s="14"/>
      <c r="DGC16" s="14"/>
      <c r="DGD16" s="14"/>
      <c r="DGE16" s="14"/>
      <c r="DGF16" s="14"/>
      <c r="DGG16" s="14"/>
      <c r="DGH16" s="14"/>
      <c r="DGI16" s="14"/>
      <c r="DGJ16" s="14"/>
      <c r="DGK16" s="14"/>
      <c r="DGL16" s="14"/>
      <c r="DGM16" s="14"/>
      <c r="DGN16" s="14"/>
      <c r="DGO16" s="14"/>
      <c r="DGP16" s="14"/>
      <c r="DGQ16" s="14"/>
      <c r="DGR16" s="14"/>
      <c r="DGS16" s="14"/>
      <c r="DGT16" s="14"/>
      <c r="DGU16" s="14"/>
      <c r="DGV16" s="14"/>
      <c r="DGW16" s="14"/>
      <c r="DGX16" s="14"/>
      <c r="DGY16" s="14"/>
      <c r="DGZ16" s="14"/>
      <c r="DHA16" s="14"/>
      <c r="DHB16" s="14"/>
      <c r="DHC16" s="14"/>
      <c r="DHD16" s="14"/>
      <c r="DHE16" s="14"/>
      <c r="DHF16" s="14"/>
      <c r="DHG16" s="14"/>
      <c r="DHH16" s="14"/>
      <c r="DHI16" s="14"/>
      <c r="DHJ16" s="14"/>
      <c r="DHK16" s="14"/>
      <c r="DHL16" s="14"/>
      <c r="DHM16" s="14"/>
      <c r="DHN16" s="14"/>
      <c r="DHO16" s="14"/>
      <c r="DHP16" s="14"/>
      <c r="DHQ16" s="14"/>
      <c r="DHR16" s="14"/>
      <c r="DHS16" s="14"/>
      <c r="DHT16" s="14"/>
      <c r="DHU16" s="14"/>
      <c r="DHV16" s="14"/>
      <c r="DHW16" s="14"/>
      <c r="DHX16" s="14"/>
      <c r="DHY16" s="14"/>
      <c r="DHZ16" s="14"/>
      <c r="DIA16" s="14"/>
      <c r="DIB16" s="14"/>
      <c r="DIC16" s="14"/>
      <c r="DID16" s="14"/>
      <c r="DIE16" s="14"/>
      <c r="DIF16" s="14"/>
      <c r="DIG16" s="14"/>
      <c r="DIH16" s="14"/>
      <c r="DII16" s="14"/>
      <c r="DIJ16" s="14"/>
      <c r="DIK16" s="14"/>
      <c r="DIL16" s="14"/>
      <c r="DIM16" s="14"/>
      <c r="DIN16" s="14"/>
      <c r="DIO16" s="14"/>
      <c r="DIP16" s="14"/>
      <c r="DIQ16" s="14"/>
      <c r="DIR16" s="14"/>
      <c r="DIS16" s="14"/>
      <c r="DIT16" s="14"/>
      <c r="DIU16" s="14"/>
      <c r="DIV16" s="14"/>
      <c r="DIW16" s="14"/>
      <c r="DIX16" s="14"/>
      <c r="DIY16" s="14"/>
      <c r="DIZ16" s="14"/>
      <c r="DJA16" s="14"/>
      <c r="DJB16" s="14"/>
      <c r="DJC16" s="14"/>
      <c r="DJD16" s="14"/>
      <c r="DJE16" s="14"/>
      <c r="DJF16" s="14"/>
      <c r="DJG16" s="14"/>
      <c r="DJH16" s="14"/>
      <c r="DJI16" s="14"/>
      <c r="DJJ16" s="14"/>
      <c r="DJK16" s="14"/>
      <c r="DJL16" s="14"/>
      <c r="DJM16" s="14"/>
      <c r="DJN16" s="14"/>
      <c r="DJO16" s="14"/>
      <c r="DJP16" s="14"/>
      <c r="DJQ16" s="14"/>
      <c r="DJR16" s="14"/>
      <c r="DJS16" s="14"/>
      <c r="DJT16" s="14"/>
      <c r="DJU16" s="14"/>
      <c r="DJV16" s="14"/>
      <c r="DJW16" s="14"/>
      <c r="DJX16" s="14"/>
      <c r="DJY16" s="14"/>
      <c r="DJZ16" s="14"/>
      <c r="DKA16" s="14"/>
      <c r="DKB16" s="14"/>
      <c r="DKC16" s="14"/>
      <c r="DKD16" s="14"/>
      <c r="DKE16" s="14"/>
      <c r="DKF16" s="14"/>
      <c r="DKG16" s="14"/>
      <c r="DKH16" s="14"/>
      <c r="DKI16" s="14"/>
      <c r="DKJ16" s="14"/>
      <c r="DKK16" s="14"/>
      <c r="DKL16" s="14"/>
      <c r="DKM16" s="14"/>
      <c r="DKN16" s="14"/>
      <c r="DKO16" s="14"/>
      <c r="DKP16" s="14"/>
      <c r="DKQ16" s="14"/>
      <c r="DKR16" s="14"/>
      <c r="DKS16" s="14"/>
      <c r="DKT16" s="14"/>
      <c r="DKU16" s="14"/>
      <c r="DKV16" s="14"/>
      <c r="DKW16" s="14"/>
      <c r="DKX16" s="14"/>
      <c r="DKY16" s="14"/>
      <c r="DKZ16" s="14"/>
      <c r="DLA16" s="14"/>
      <c r="DLB16" s="14"/>
      <c r="DLC16" s="14"/>
      <c r="DLD16" s="14"/>
      <c r="DLE16" s="14"/>
      <c r="DLF16" s="14"/>
      <c r="DLG16" s="14"/>
      <c r="DLH16" s="14"/>
      <c r="DLI16" s="14"/>
      <c r="DLJ16" s="14"/>
      <c r="DLK16" s="14"/>
      <c r="DLL16" s="14"/>
      <c r="DLM16" s="14"/>
      <c r="DLN16" s="14"/>
      <c r="DLO16" s="14"/>
      <c r="DLP16" s="14"/>
      <c r="DLQ16" s="14"/>
      <c r="DLR16" s="14"/>
      <c r="DLS16" s="14"/>
      <c r="DLT16" s="14"/>
      <c r="DLU16" s="14"/>
      <c r="DLV16" s="14"/>
      <c r="DLW16" s="14"/>
      <c r="DLX16" s="14"/>
      <c r="DLY16" s="14"/>
      <c r="DLZ16" s="14"/>
      <c r="DMA16" s="14"/>
      <c r="DMB16" s="14"/>
      <c r="DMC16" s="14"/>
      <c r="DMD16" s="14"/>
      <c r="DME16" s="14"/>
      <c r="DMF16" s="14"/>
      <c r="DMG16" s="14"/>
      <c r="DMH16" s="14"/>
      <c r="DMI16" s="14"/>
      <c r="DMJ16" s="14"/>
      <c r="DMK16" s="14"/>
      <c r="DML16" s="14"/>
      <c r="DMM16" s="14"/>
      <c r="DMN16" s="14"/>
      <c r="DMO16" s="14"/>
      <c r="DMP16" s="14"/>
      <c r="DMQ16" s="14"/>
      <c r="DMR16" s="14"/>
      <c r="DMS16" s="14"/>
      <c r="DMT16" s="14"/>
      <c r="DMU16" s="14"/>
      <c r="DMV16" s="14"/>
      <c r="DMW16" s="14"/>
      <c r="DMX16" s="14"/>
      <c r="DMY16" s="14"/>
      <c r="DMZ16" s="14"/>
      <c r="DNA16" s="14"/>
      <c r="DNB16" s="14"/>
      <c r="DNC16" s="14"/>
      <c r="DND16" s="14"/>
      <c r="DNE16" s="14"/>
      <c r="DNF16" s="14"/>
      <c r="DNG16" s="14"/>
      <c r="DNH16" s="14"/>
      <c r="DNI16" s="14"/>
      <c r="DNJ16" s="14"/>
      <c r="DNK16" s="14"/>
      <c r="DNL16" s="14"/>
      <c r="DNM16" s="14"/>
      <c r="DNN16" s="14"/>
      <c r="DNO16" s="14"/>
      <c r="DNP16" s="14"/>
      <c r="DNQ16" s="14"/>
      <c r="DNR16" s="14"/>
      <c r="DNS16" s="14"/>
      <c r="DNT16" s="14"/>
      <c r="DNU16" s="14"/>
      <c r="DNV16" s="14"/>
      <c r="DNW16" s="14"/>
      <c r="DNX16" s="14"/>
      <c r="DNY16" s="14"/>
      <c r="DNZ16" s="14"/>
      <c r="DOA16" s="14"/>
      <c r="DOB16" s="14"/>
      <c r="DOC16" s="14"/>
      <c r="DOD16" s="14"/>
      <c r="DOE16" s="14"/>
      <c r="DOF16" s="14"/>
      <c r="DOG16" s="14"/>
      <c r="DOH16" s="14"/>
      <c r="DOI16" s="14"/>
      <c r="DOJ16" s="14"/>
      <c r="DOK16" s="14"/>
      <c r="DOL16" s="14"/>
      <c r="DOM16" s="14"/>
      <c r="DON16" s="14"/>
      <c r="DOO16" s="14"/>
      <c r="DOP16" s="14"/>
      <c r="DOQ16" s="14"/>
      <c r="DOR16" s="14"/>
      <c r="DOS16" s="14"/>
      <c r="DOT16" s="14"/>
      <c r="DOU16" s="14"/>
      <c r="DOV16" s="14"/>
      <c r="DOW16" s="14"/>
      <c r="DOX16" s="14"/>
      <c r="DOY16" s="14"/>
      <c r="DOZ16" s="14"/>
      <c r="DPA16" s="14"/>
      <c r="DPB16" s="14"/>
      <c r="DPC16" s="14"/>
      <c r="DPD16" s="14"/>
      <c r="DPE16" s="14"/>
      <c r="DPF16" s="14"/>
      <c r="DPG16" s="14"/>
      <c r="DPH16" s="14"/>
      <c r="DPI16" s="14"/>
      <c r="DPJ16" s="14"/>
      <c r="DPK16" s="14"/>
      <c r="DPL16" s="14"/>
      <c r="DPM16" s="14"/>
      <c r="DPN16" s="14"/>
      <c r="DPO16" s="14"/>
      <c r="DPP16" s="14"/>
      <c r="DPQ16" s="14"/>
      <c r="DPR16" s="14"/>
      <c r="DPS16" s="14"/>
      <c r="DPT16" s="14"/>
      <c r="DPU16" s="14"/>
      <c r="DPV16" s="14"/>
      <c r="DPW16" s="14"/>
      <c r="DPX16" s="14"/>
      <c r="DPY16" s="14"/>
      <c r="DPZ16" s="14"/>
      <c r="DQA16" s="14"/>
      <c r="DQB16" s="14"/>
      <c r="DQC16" s="14"/>
      <c r="DQD16" s="14"/>
      <c r="DQE16" s="14"/>
      <c r="DQF16" s="14"/>
      <c r="DQG16" s="14"/>
      <c r="DQH16" s="14"/>
      <c r="DQI16" s="14"/>
      <c r="DQJ16" s="14"/>
      <c r="DQK16" s="14"/>
      <c r="DQL16" s="14"/>
      <c r="DQM16" s="14"/>
      <c r="DQN16" s="14"/>
      <c r="DQO16" s="14"/>
      <c r="DQP16" s="14"/>
      <c r="DQQ16" s="14"/>
      <c r="DQR16" s="14"/>
      <c r="DQS16" s="14"/>
      <c r="DQT16" s="14"/>
      <c r="DQU16" s="14"/>
      <c r="DQV16" s="14"/>
      <c r="DQW16" s="14"/>
      <c r="DQX16" s="14"/>
      <c r="DQY16" s="14"/>
      <c r="DQZ16" s="14"/>
      <c r="DRA16" s="14"/>
      <c r="DRB16" s="14"/>
      <c r="DRC16" s="14"/>
      <c r="DRD16" s="14"/>
      <c r="DRE16" s="14"/>
      <c r="DRF16" s="14"/>
      <c r="DRG16" s="14"/>
      <c r="DRH16" s="14"/>
      <c r="DRI16" s="14"/>
      <c r="DRJ16" s="14"/>
      <c r="DRK16" s="14"/>
      <c r="DRL16" s="14"/>
      <c r="DRM16" s="14"/>
      <c r="DRN16" s="14"/>
      <c r="DRO16" s="14"/>
      <c r="DRP16" s="14"/>
      <c r="DRQ16" s="14"/>
      <c r="DRR16" s="14"/>
      <c r="DRS16" s="14"/>
      <c r="DRT16" s="14"/>
      <c r="DRU16" s="14"/>
      <c r="DRV16" s="14"/>
      <c r="DRW16" s="14"/>
      <c r="DRX16" s="14"/>
      <c r="DRY16" s="14"/>
      <c r="DRZ16" s="14"/>
      <c r="DSA16" s="14"/>
      <c r="DSB16" s="14"/>
      <c r="DSC16" s="14"/>
      <c r="DSD16" s="14"/>
      <c r="DSE16" s="14"/>
      <c r="DSF16" s="14"/>
      <c r="DSG16" s="14"/>
      <c r="DSH16" s="14"/>
      <c r="DSI16" s="14"/>
      <c r="DSJ16" s="14"/>
      <c r="DSK16" s="14"/>
      <c r="DSL16" s="14"/>
      <c r="DSM16" s="14"/>
      <c r="DSN16" s="14"/>
      <c r="DSO16" s="14"/>
      <c r="DSP16" s="14"/>
      <c r="DSQ16" s="14"/>
      <c r="DSR16" s="14"/>
      <c r="DSS16" s="14"/>
      <c r="DST16" s="14"/>
      <c r="DSU16" s="14"/>
      <c r="DSV16" s="14"/>
      <c r="DSW16" s="14"/>
      <c r="DSX16" s="14"/>
      <c r="DSY16" s="14"/>
      <c r="DSZ16" s="14"/>
      <c r="DTA16" s="14"/>
      <c r="DTB16" s="14"/>
      <c r="DTC16" s="14"/>
      <c r="DTD16" s="14"/>
      <c r="DTE16" s="14"/>
      <c r="DTF16" s="14"/>
      <c r="DTG16" s="14"/>
      <c r="DTH16" s="14"/>
      <c r="DTI16" s="14"/>
      <c r="DTJ16" s="14"/>
      <c r="DTK16" s="14"/>
      <c r="DTL16" s="14"/>
      <c r="DTM16" s="14"/>
      <c r="DTN16" s="14"/>
      <c r="DTO16" s="14"/>
      <c r="DTP16" s="14"/>
      <c r="DTQ16" s="14"/>
      <c r="DTR16" s="14"/>
      <c r="DTS16" s="14"/>
      <c r="DTT16" s="14"/>
      <c r="DTU16" s="14"/>
      <c r="DTV16" s="14"/>
      <c r="DTW16" s="14"/>
      <c r="DTX16" s="14"/>
      <c r="DTY16" s="14"/>
      <c r="DTZ16" s="14"/>
      <c r="DUA16" s="14"/>
      <c r="DUB16" s="14"/>
      <c r="DUC16" s="14"/>
      <c r="DUD16" s="14"/>
      <c r="DUE16" s="14"/>
      <c r="DUF16" s="14"/>
      <c r="DUG16" s="14"/>
      <c r="DUH16" s="14"/>
      <c r="DUI16" s="14"/>
      <c r="DUJ16" s="14"/>
      <c r="DUK16" s="14"/>
      <c r="DUL16" s="14"/>
      <c r="DUM16" s="14"/>
      <c r="DUN16" s="14"/>
      <c r="DUO16" s="14"/>
      <c r="DUP16" s="14"/>
      <c r="DUQ16" s="14"/>
      <c r="DUR16" s="14"/>
      <c r="DUS16" s="14"/>
      <c r="DUT16" s="14"/>
      <c r="DUU16" s="14"/>
      <c r="DUV16" s="14"/>
      <c r="DUW16" s="14"/>
      <c r="DUX16" s="14"/>
      <c r="DUY16" s="14"/>
      <c r="DUZ16" s="14"/>
      <c r="DVA16" s="14"/>
      <c r="DVB16" s="14"/>
      <c r="DVC16" s="14"/>
      <c r="DVD16" s="14"/>
      <c r="DVE16" s="14"/>
      <c r="DVF16" s="14"/>
      <c r="DVG16" s="14"/>
      <c r="DVH16" s="14"/>
      <c r="DVI16" s="14"/>
      <c r="DVJ16" s="14"/>
      <c r="DVK16" s="14"/>
      <c r="DVL16" s="14"/>
      <c r="DVM16" s="14"/>
      <c r="DVN16" s="14"/>
      <c r="DVO16" s="14"/>
      <c r="DVP16" s="14"/>
      <c r="DVQ16" s="14"/>
      <c r="DVR16" s="14"/>
      <c r="DVS16" s="14"/>
      <c r="DVT16" s="14"/>
      <c r="DVU16" s="14"/>
      <c r="DVV16" s="14"/>
      <c r="DVW16" s="14"/>
      <c r="DVX16" s="14"/>
      <c r="DVY16" s="14"/>
      <c r="DVZ16" s="14"/>
      <c r="DWA16" s="14"/>
      <c r="DWB16" s="14"/>
      <c r="DWC16" s="14"/>
      <c r="DWD16" s="14"/>
      <c r="DWE16" s="14"/>
      <c r="DWF16" s="14"/>
      <c r="DWG16" s="14"/>
      <c r="DWH16" s="14"/>
      <c r="DWI16" s="14"/>
      <c r="DWJ16" s="14"/>
      <c r="DWK16" s="14"/>
      <c r="DWL16" s="14"/>
      <c r="DWM16" s="14"/>
      <c r="DWN16" s="14"/>
      <c r="DWO16" s="14"/>
      <c r="DWP16" s="14"/>
      <c r="DWQ16" s="14"/>
      <c r="DWR16" s="14"/>
      <c r="DWS16" s="14"/>
      <c r="DWT16" s="14"/>
      <c r="DWU16" s="14"/>
      <c r="DWV16" s="14"/>
      <c r="DWW16" s="14"/>
      <c r="DWX16" s="14"/>
      <c r="DWY16" s="14"/>
      <c r="DWZ16" s="14"/>
      <c r="DXA16" s="14"/>
      <c r="DXB16" s="14"/>
      <c r="DXC16" s="14"/>
      <c r="DXD16" s="14"/>
      <c r="DXE16" s="14"/>
      <c r="DXF16" s="14"/>
      <c r="DXG16" s="14"/>
      <c r="DXH16" s="14"/>
      <c r="DXI16" s="14"/>
      <c r="DXJ16" s="14"/>
      <c r="DXK16" s="14"/>
      <c r="DXL16" s="14"/>
      <c r="DXM16" s="14"/>
      <c r="DXN16" s="14"/>
      <c r="DXO16" s="14"/>
      <c r="DXP16" s="14"/>
      <c r="DXQ16" s="14"/>
      <c r="DXR16" s="14"/>
      <c r="DXS16" s="14"/>
      <c r="DXT16" s="14"/>
      <c r="DXU16" s="14"/>
      <c r="DXV16" s="14"/>
      <c r="DXW16" s="14"/>
      <c r="DXX16" s="14"/>
      <c r="DXY16" s="14"/>
      <c r="DXZ16" s="14"/>
      <c r="DYA16" s="14"/>
      <c r="DYB16" s="14"/>
      <c r="DYC16" s="14"/>
      <c r="DYD16" s="14"/>
      <c r="DYE16" s="14"/>
      <c r="DYF16" s="14"/>
      <c r="DYG16" s="14"/>
      <c r="DYH16" s="14"/>
      <c r="DYI16" s="14"/>
      <c r="DYJ16" s="14"/>
      <c r="DYK16" s="14"/>
      <c r="DYL16" s="14"/>
      <c r="DYM16" s="14"/>
      <c r="DYN16" s="14"/>
      <c r="DYO16" s="14"/>
      <c r="DYP16" s="14"/>
      <c r="DYQ16" s="14"/>
      <c r="DYR16" s="14"/>
      <c r="DYS16" s="14"/>
      <c r="DYT16" s="14"/>
      <c r="DYU16" s="14"/>
      <c r="DYV16" s="14"/>
      <c r="DYW16" s="14"/>
      <c r="DYX16" s="14"/>
      <c r="DYY16" s="14"/>
      <c r="DYZ16" s="14"/>
      <c r="DZA16" s="14"/>
      <c r="DZB16" s="14"/>
      <c r="DZC16" s="14"/>
      <c r="DZD16" s="14"/>
      <c r="DZE16" s="14"/>
      <c r="DZF16" s="14"/>
      <c r="DZG16" s="14"/>
      <c r="DZH16" s="14"/>
      <c r="DZI16" s="14"/>
      <c r="DZJ16" s="14"/>
      <c r="DZK16" s="14"/>
      <c r="DZL16" s="14"/>
      <c r="DZM16" s="14"/>
      <c r="DZN16" s="14"/>
      <c r="DZO16" s="14"/>
      <c r="DZP16" s="14"/>
      <c r="DZQ16" s="14"/>
      <c r="DZR16" s="14"/>
      <c r="DZS16" s="14"/>
      <c r="DZT16" s="14"/>
      <c r="DZU16" s="14"/>
      <c r="DZV16" s="14"/>
      <c r="DZW16" s="14"/>
      <c r="DZX16" s="14"/>
      <c r="DZY16" s="14"/>
      <c r="DZZ16" s="14"/>
      <c r="EAA16" s="14"/>
      <c r="EAB16" s="14"/>
      <c r="EAC16" s="14"/>
      <c r="EAD16" s="14"/>
      <c r="EAE16" s="14"/>
      <c r="EAF16" s="14"/>
      <c r="EAG16" s="14"/>
      <c r="EAH16" s="14"/>
      <c r="EAI16" s="14"/>
      <c r="EAJ16" s="14"/>
      <c r="EAK16" s="14"/>
      <c r="EAL16" s="14"/>
      <c r="EAM16" s="14"/>
      <c r="EAN16" s="14"/>
      <c r="EAO16" s="14"/>
      <c r="EAP16" s="14"/>
      <c r="EAQ16" s="14"/>
      <c r="EAR16" s="14"/>
      <c r="EAS16" s="14"/>
      <c r="EAT16" s="14"/>
      <c r="EAU16" s="14"/>
      <c r="EAV16" s="14"/>
      <c r="EAW16" s="14"/>
      <c r="EAX16" s="14"/>
      <c r="EAY16" s="14"/>
      <c r="EAZ16" s="14"/>
      <c r="EBA16" s="14"/>
      <c r="EBB16" s="14"/>
      <c r="EBC16" s="14"/>
      <c r="EBD16" s="14"/>
      <c r="EBE16" s="14"/>
      <c r="EBF16" s="14"/>
      <c r="EBG16" s="14"/>
      <c r="EBH16" s="14"/>
      <c r="EBI16" s="14"/>
      <c r="EBJ16" s="14"/>
      <c r="EBK16" s="14"/>
      <c r="EBL16" s="14"/>
      <c r="EBM16" s="14"/>
      <c r="EBN16" s="14"/>
      <c r="EBO16" s="14"/>
      <c r="EBP16" s="14"/>
      <c r="EBQ16" s="14"/>
      <c r="EBR16" s="14"/>
      <c r="EBS16" s="14"/>
      <c r="EBT16" s="14"/>
      <c r="EBU16" s="14"/>
      <c r="EBV16" s="14"/>
      <c r="EBW16" s="14"/>
      <c r="EBX16" s="14"/>
      <c r="EBY16" s="14"/>
      <c r="EBZ16" s="14"/>
      <c r="ECA16" s="14"/>
      <c r="ECB16" s="14"/>
      <c r="ECC16" s="14"/>
      <c r="ECD16" s="14"/>
      <c r="ECE16" s="14"/>
      <c r="ECF16" s="14"/>
      <c r="ECG16" s="14"/>
      <c r="ECH16" s="14"/>
      <c r="ECI16" s="14"/>
      <c r="ECJ16" s="14"/>
      <c r="ECK16" s="14"/>
      <c r="ECL16" s="14"/>
      <c r="ECM16" s="14"/>
      <c r="ECN16" s="14"/>
      <c r="ECO16" s="14"/>
      <c r="ECP16" s="14"/>
      <c r="ECQ16" s="14"/>
      <c r="ECR16" s="14"/>
      <c r="ECS16" s="14"/>
      <c r="ECT16" s="14"/>
      <c r="ECU16" s="14"/>
      <c r="ECV16" s="14"/>
      <c r="ECW16" s="14"/>
      <c r="ECX16" s="14"/>
      <c r="ECY16" s="14"/>
      <c r="ECZ16" s="14"/>
      <c r="EDA16" s="14"/>
      <c r="EDB16" s="14"/>
      <c r="EDC16" s="14"/>
      <c r="EDD16" s="14"/>
      <c r="EDE16" s="14"/>
      <c r="EDF16" s="14"/>
      <c r="EDG16" s="14"/>
      <c r="EDH16" s="14"/>
      <c r="EDI16" s="14"/>
      <c r="EDJ16" s="14"/>
      <c r="EDK16" s="14"/>
      <c r="EDL16" s="14"/>
      <c r="EDM16" s="14"/>
      <c r="EDN16" s="14"/>
      <c r="EDO16" s="14"/>
      <c r="EDP16" s="14"/>
      <c r="EDQ16" s="14"/>
      <c r="EDR16" s="14"/>
      <c r="EDS16" s="14"/>
      <c r="EDT16" s="14"/>
      <c r="EDU16" s="14"/>
      <c r="EDV16" s="14"/>
      <c r="EDW16" s="14"/>
      <c r="EDX16" s="14"/>
      <c r="EDY16" s="14"/>
      <c r="EDZ16" s="14"/>
      <c r="EEA16" s="14"/>
      <c r="EEB16" s="14"/>
      <c r="EEC16" s="14"/>
      <c r="EED16" s="14"/>
      <c r="EEE16" s="14"/>
      <c r="EEF16" s="14"/>
      <c r="EEG16" s="14"/>
      <c r="EEH16" s="14"/>
      <c r="EEI16" s="14"/>
      <c r="EEJ16" s="14"/>
      <c r="EEK16" s="14"/>
      <c r="EEL16" s="14"/>
      <c r="EEM16" s="14"/>
      <c r="EEN16" s="14"/>
      <c r="EEO16" s="14"/>
      <c r="EEP16" s="14"/>
      <c r="EEQ16" s="14"/>
      <c r="EER16" s="14"/>
      <c r="EES16" s="14"/>
      <c r="EET16" s="14"/>
      <c r="EEU16" s="14"/>
      <c r="EEV16" s="14"/>
      <c r="EEW16" s="14"/>
      <c r="EEX16" s="14"/>
      <c r="EEY16" s="14"/>
      <c r="EEZ16" s="14"/>
      <c r="EFA16" s="14"/>
      <c r="EFB16" s="14"/>
      <c r="EFC16" s="14"/>
      <c r="EFD16" s="14"/>
      <c r="EFE16" s="14"/>
      <c r="EFF16" s="14"/>
      <c r="EFG16" s="14"/>
      <c r="EFH16" s="14"/>
      <c r="EFI16" s="14"/>
      <c r="EFJ16" s="14"/>
      <c r="EFK16" s="14"/>
      <c r="EFL16" s="14"/>
      <c r="EFM16" s="14"/>
      <c r="EFN16" s="14"/>
      <c r="EFO16" s="14"/>
      <c r="EFP16" s="14"/>
      <c r="EFQ16" s="14"/>
      <c r="EFR16" s="14"/>
      <c r="EFS16" s="14"/>
      <c r="EFT16" s="14"/>
      <c r="EFU16" s="14"/>
      <c r="EFV16" s="14"/>
      <c r="EFW16" s="14"/>
      <c r="EFX16" s="14"/>
      <c r="EFY16" s="14"/>
      <c r="EFZ16" s="14"/>
      <c r="EGA16" s="14"/>
      <c r="EGB16" s="14"/>
      <c r="EGC16" s="14"/>
      <c r="EGD16" s="14"/>
      <c r="EGE16" s="14"/>
      <c r="EGF16" s="14"/>
      <c r="EGG16" s="14"/>
      <c r="EGH16" s="14"/>
      <c r="EGI16" s="14"/>
      <c r="EGJ16" s="14"/>
      <c r="EGK16" s="14"/>
      <c r="EGL16" s="14"/>
      <c r="EGM16" s="14"/>
      <c r="EGN16" s="14"/>
      <c r="EGO16" s="14"/>
      <c r="EGP16" s="14"/>
      <c r="EGQ16" s="14"/>
      <c r="EGR16" s="14"/>
      <c r="EGS16" s="14"/>
      <c r="EGT16" s="14"/>
      <c r="EGU16" s="14"/>
      <c r="EGV16" s="14"/>
      <c r="EGW16" s="14"/>
      <c r="EGX16" s="14"/>
      <c r="EGY16" s="14"/>
      <c r="EGZ16" s="14"/>
      <c r="EHA16" s="14"/>
      <c r="EHB16" s="14"/>
      <c r="EHC16" s="14"/>
      <c r="EHD16" s="14"/>
      <c r="EHE16" s="14"/>
      <c r="EHF16" s="14"/>
      <c r="EHG16" s="14"/>
      <c r="EHH16" s="14"/>
      <c r="EHI16" s="14"/>
      <c r="EHJ16" s="14"/>
      <c r="EHK16" s="14"/>
      <c r="EHL16" s="14"/>
      <c r="EHM16" s="14"/>
      <c r="EHN16" s="14"/>
      <c r="EHO16" s="14"/>
      <c r="EHP16" s="14"/>
      <c r="EHQ16" s="14"/>
      <c r="EHR16" s="14"/>
      <c r="EHS16" s="14"/>
      <c r="EHT16" s="14"/>
      <c r="EHU16" s="14"/>
      <c r="EHV16" s="14"/>
      <c r="EHW16" s="14"/>
      <c r="EHX16" s="14"/>
      <c r="EHY16" s="14"/>
      <c r="EHZ16" s="14"/>
      <c r="EIA16" s="14"/>
      <c r="EIB16" s="14"/>
      <c r="EIC16" s="14"/>
      <c r="EID16" s="14"/>
      <c r="EIE16" s="14"/>
      <c r="EIF16" s="14"/>
      <c r="EIG16" s="14"/>
      <c r="EIH16" s="14"/>
      <c r="EII16" s="14"/>
      <c r="EIJ16" s="14"/>
      <c r="EIK16" s="14"/>
      <c r="EIL16" s="14"/>
      <c r="EIM16" s="14"/>
      <c r="EIN16" s="14"/>
      <c r="EIO16" s="14"/>
      <c r="EIP16" s="14"/>
      <c r="EIQ16" s="14"/>
      <c r="EIR16" s="14"/>
      <c r="EIS16" s="14"/>
      <c r="EIT16" s="14"/>
      <c r="EIU16" s="14"/>
      <c r="EIV16" s="14"/>
      <c r="EIW16" s="14"/>
      <c r="EIX16" s="14"/>
      <c r="EIY16" s="14"/>
      <c r="EIZ16" s="14"/>
      <c r="EJA16" s="14"/>
      <c r="EJB16" s="14"/>
      <c r="EJC16" s="14"/>
      <c r="EJD16" s="14"/>
      <c r="EJE16" s="14"/>
      <c r="EJF16" s="14"/>
      <c r="EJG16" s="14"/>
      <c r="EJH16" s="14"/>
      <c r="EJI16" s="14"/>
      <c r="EJJ16" s="14"/>
      <c r="EJK16" s="14"/>
      <c r="EJL16" s="14"/>
      <c r="EJM16" s="14"/>
      <c r="EJN16" s="14"/>
      <c r="EJO16" s="14"/>
      <c r="EJP16" s="14"/>
      <c r="EJQ16" s="14"/>
      <c r="EJR16" s="14"/>
      <c r="EJS16" s="14"/>
      <c r="EJT16" s="14"/>
      <c r="EJU16" s="14"/>
      <c r="EJV16" s="14"/>
      <c r="EJW16" s="14"/>
      <c r="EJX16" s="14"/>
      <c r="EJY16" s="14"/>
      <c r="EJZ16" s="14"/>
      <c r="EKA16" s="14"/>
      <c r="EKB16" s="14"/>
      <c r="EKC16" s="14"/>
      <c r="EKD16" s="14"/>
      <c r="EKE16" s="14"/>
      <c r="EKF16" s="14"/>
      <c r="EKG16" s="14"/>
      <c r="EKH16" s="14"/>
      <c r="EKI16" s="14"/>
      <c r="EKJ16" s="14"/>
      <c r="EKK16" s="14"/>
      <c r="EKL16" s="14"/>
      <c r="EKM16" s="14"/>
      <c r="EKN16" s="14"/>
      <c r="EKO16" s="14"/>
      <c r="EKP16" s="14"/>
      <c r="EKQ16" s="14"/>
      <c r="EKR16" s="14"/>
      <c r="EKS16" s="14"/>
      <c r="EKT16" s="14"/>
      <c r="EKU16" s="14"/>
      <c r="EKV16" s="14"/>
      <c r="EKW16" s="14"/>
      <c r="EKX16" s="14"/>
      <c r="EKY16" s="14"/>
      <c r="EKZ16" s="14"/>
      <c r="ELA16" s="14"/>
      <c r="ELB16" s="14"/>
      <c r="ELC16" s="14"/>
      <c r="ELD16" s="14"/>
      <c r="ELE16" s="14"/>
      <c r="ELF16" s="14"/>
      <c r="ELG16" s="14"/>
      <c r="ELH16" s="14"/>
      <c r="ELI16" s="14"/>
      <c r="ELJ16" s="14"/>
      <c r="ELK16" s="14"/>
      <c r="ELL16" s="14"/>
      <c r="ELM16" s="14"/>
      <c r="ELN16" s="14"/>
      <c r="ELO16" s="14"/>
      <c r="ELP16" s="14"/>
      <c r="ELQ16" s="14"/>
      <c r="ELR16" s="14"/>
      <c r="ELS16" s="14"/>
      <c r="ELT16" s="14"/>
      <c r="ELU16" s="14"/>
      <c r="ELV16" s="14"/>
      <c r="ELW16" s="14"/>
      <c r="ELX16" s="14"/>
      <c r="ELY16" s="14"/>
      <c r="ELZ16" s="14"/>
      <c r="EMA16" s="14"/>
      <c r="EMB16" s="14"/>
      <c r="EMC16" s="14"/>
      <c r="EMD16" s="14"/>
      <c r="EME16" s="14"/>
      <c r="EMF16" s="14"/>
      <c r="EMG16" s="14"/>
      <c r="EMH16" s="14"/>
      <c r="EMI16" s="14"/>
      <c r="EMJ16" s="14"/>
      <c r="EMK16" s="14"/>
      <c r="EML16" s="14"/>
      <c r="EMM16" s="14"/>
      <c r="EMN16" s="14"/>
      <c r="EMO16" s="14"/>
      <c r="EMP16" s="14"/>
      <c r="EMQ16" s="14"/>
      <c r="EMR16" s="14"/>
      <c r="EMS16" s="14"/>
      <c r="EMT16" s="14"/>
      <c r="EMU16" s="14"/>
      <c r="EMV16" s="14"/>
      <c r="EMW16" s="14"/>
      <c r="EMX16" s="14"/>
      <c r="EMY16" s="14"/>
      <c r="EMZ16" s="14"/>
      <c r="ENA16" s="14"/>
      <c r="ENB16" s="14"/>
      <c r="ENC16" s="14"/>
      <c r="END16" s="14"/>
      <c r="ENE16" s="14"/>
      <c r="ENF16" s="14"/>
      <c r="ENG16" s="14"/>
      <c r="ENH16" s="14"/>
      <c r="ENI16" s="14"/>
      <c r="ENJ16" s="14"/>
      <c r="ENK16" s="14"/>
      <c r="ENL16" s="14"/>
      <c r="ENM16" s="14"/>
      <c r="ENN16" s="14"/>
      <c r="ENO16" s="14"/>
      <c r="ENP16" s="14"/>
      <c r="ENQ16" s="14"/>
      <c r="ENR16" s="14"/>
      <c r="ENS16" s="14"/>
      <c r="ENT16" s="14"/>
      <c r="ENU16" s="14"/>
      <c r="ENV16" s="14"/>
      <c r="ENW16" s="14"/>
      <c r="ENX16" s="14"/>
      <c r="ENY16" s="14"/>
      <c r="ENZ16" s="14"/>
      <c r="EOA16" s="14"/>
      <c r="EOB16" s="14"/>
      <c r="EOC16" s="14"/>
      <c r="EOD16" s="14"/>
      <c r="EOE16" s="14"/>
      <c r="EOF16" s="14"/>
      <c r="EOG16" s="14"/>
      <c r="EOH16" s="14"/>
      <c r="EOI16" s="14"/>
      <c r="EOJ16" s="14"/>
      <c r="EOK16" s="14"/>
      <c r="EOL16" s="14"/>
      <c r="EOM16" s="14"/>
      <c r="EON16" s="14"/>
      <c r="EOO16" s="14"/>
      <c r="EOP16" s="14"/>
      <c r="EOQ16" s="14"/>
      <c r="EOR16" s="14"/>
      <c r="EOS16" s="14"/>
      <c r="EOT16" s="14"/>
      <c r="EOU16" s="14"/>
      <c r="EOV16" s="14"/>
      <c r="EOW16" s="14"/>
      <c r="EOX16" s="14"/>
      <c r="EOY16" s="14"/>
      <c r="EOZ16" s="14"/>
      <c r="EPA16" s="14"/>
      <c r="EPB16" s="14"/>
      <c r="EPC16" s="14"/>
      <c r="EPD16" s="14"/>
      <c r="EPE16" s="14"/>
      <c r="EPF16" s="14"/>
      <c r="EPG16" s="14"/>
      <c r="EPH16" s="14"/>
      <c r="EPI16" s="14"/>
      <c r="EPJ16" s="14"/>
      <c r="EPK16" s="14"/>
      <c r="EPL16" s="14"/>
      <c r="EPM16" s="14"/>
      <c r="EPN16" s="14"/>
      <c r="EPO16" s="14"/>
      <c r="EPP16" s="14"/>
      <c r="EPQ16" s="14"/>
      <c r="EPR16" s="14"/>
      <c r="EPS16" s="14"/>
      <c r="EPT16" s="14"/>
      <c r="EPU16" s="14"/>
      <c r="EPV16" s="14"/>
      <c r="EPW16" s="14"/>
      <c r="EPX16" s="14"/>
      <c r="EPY16" s="14"/>
      <c r="EPZ16" s="14"/>
      <c r="EQA16" s="14"/>
      <c r="EQB16" s="14"/>
      <c r="EQC16" s="14"/>
      <c r="EQD16" s="14"/>
      <c r="EQE16" s="14"/>
      <c r="EQF16" s="14"/>
      <c r="EQG16" s="14"/>
      <c r="EQH16" s="14"/>
      <c r="EQI16" s="14"/>
      <c r="EQJ16" s="14"/>
      <c r="EQK16" s="14"/>
      <c r="EQL16" s="14"/>
      <c r="EQM16" s="14"/>
      <c r="EQN16" s="14"/>
      <c r="EQO16" s="14"/>
      <c r="EQP16" s="14"/>
      <c r="EQQ16" s="14"/>
      <c r="EQR16" s="14"/>
      <c r="EQS16" s="14"/>
      <c r="EQT16" s="14"/>
      <c r="EQU16" s="14"/>
      <c r="EQV16" s="14"/>
      <c r="EQW16" s="14"/>
      <c r="EQX16" s="14"/>
      <c r="EQY16" s="14"/>
      <c r="EQZ16" s="14"/>
      <c r="ERA16" s="14"/>
      <c r="ERB16" s="14"/>
      <c r="ERC16" s="14"/>
      <c r="ERD16" s="14"/>
      <c r="ERE16" s="14"/>
      <c r="ERF16" s="14"/>
      <c r="ERG16" s="14"/>
      <c r="ERH16" s="14"/>
      <c r="ERI16" s="14"/>
      <c r="ERJ16" s="14"/>
      <c r="ERK16" s="14"/>
      <c r="ERL16" s="14"/>
      <c r="ERM16" s="14"/>
      <c r="ERN16" s="14"/>
      <c r="ERO16" s="14"/>
      <c r="ERP16" s="14"/>
      <c r="ERQ16" s="14"/>
      <c r="ERR16" s="14"/>
      <c r="ERS16" s="14"/>
      <c r="ERT16" s="14"/>
      <c r="ERU16" s="14"/>
      <c r="ERV16" s="14"/>
      <c r="ERW16" s="14"/>
      <c r="ERX16" s="14"/>
      <c r="ERY16" s="14"/>
      <c r="ERZ16" s="14"/>
      <c r="ESA16" s="14"/>
      <c r="ESB16" s="14"/>
      <c r="ESC16" s="14"/>
      <c r="ESD16" s="14"/>
      <c r="ESE16" s="14"/>
      <c r="ESF16" s="14"/>
      <c r="ESG16" s="14"/>
      <c r="ESH16" s="14"/>
      <c r="ESI16" s="14"/>
      <c r="ESJ16" s="14"/>
      <c r="ESK16" s="14"/>
      <c r="ESL16" s="14"/>
      <c r="ESM16" s="14"/>
      <c r="ESN16" s="14"/>
      <c r="ESO16" s="14"/>
      <c r="ESP16" s="14"/>
      <c r="ESQ16" s="14"/>
      <c r="ESR16" s="14"/>
      <c r="ESS16" s="14"/>
      <c r="EST16" s="14"/>
      <c r="ESU16" s="14"/>
      <c r="ESV16" s="14"/>
      <c r="ESW16" s="14"/>
      <c r="ESX16" s="14"/>
      <c r="ESY16" s="14"/>
      <c r="ESZ16" s="14"/>
      <c r="ETA16" s="14"/>
      <c r="ETB16" s="14"/>
      <c r="ETC16" s="14"/>
      <c r="ETD16" s="14"/>
      <c r="ETE16" s="14"/>
      <c r="ETF16" s="14"/>
      <c r="ETG16" s="14"/>
      <c r="ETH16" s="14"/>
      <c r="ETI16" s="14"/>
      <c r="ETJ16" s="14"/>
      <c r="ETK16" s="14"/>
      <c r="ETL16" s="14"/>
      <c r="ETM16" s="14"/>
      <c r="ETN16" s="14"/>
      <c r="ETO16" s="14"/>
      <c r="ETP16" s="14"/>
      <c r="ETQ16" s="14"/>
      <c r="ETR16" s="14"/>
      <c r="ETS16" s="14"/>
      <c r="ETT16" s="14"/>
      <c r="ETU16" s="14"/>
      <c r="ETV16" s="14"/>
      <c r="ETW16" s="14"/>
      <c r="ETX16" s="14"/>
      <c r="ETY16" s="14"/>
      <c r="ETZ16" s="14"/>
      <c r="EUA16" s="14"/>
      <c r="EUB16" s="14"/>
      <c r="EUC16" s="14"/>
      <c r="EUD16" s="14"/>
      <c r="EUE16" s="14"/>
      <c r="EUF16" s="14"/>
      <c r="EUG16" s="14"/>
      <c r="EUH16" s="14"/>
      <c r="EUI16" s="14"/>
      <c r="EUJ16" s="14"/>
      <c r="EUK16" s="14"/>
      <c r="EUL16" s="14"/>
      <c r="EUM16" s="14"/>
      <c r="EUN16" s="14"/>
      <c r="EUO16" s="14"/>
      <c r="EUP16" s="14"/>
      <c r="EUQ16" s="14"/>
      <c r="EUR16" s="14"/>
      <c r="EUS16" s="14"/>
      <c r="EUT16" s="14"/>
      <c r="EUU16" s="14"/>
      <c r="EUV16" s="14"/>
      <c r="EUW16" s="14"/>
      <c r="EUX16" s="14"/>
      <c r="EUY16" s="14"/>
      <c r="EUZ16" s="14"/>
      <c r="EVA16" s="14"/>
      <c r="EVB16" s="14"/>
      <c r="EVC16" s="14"/>
      <c r="EVD16" s="14"/>
      <c r="EVE16" s="14"/>
      <c r="EVF16" s="14"/>
      <c r="EVG16" s="14"/>
      <c r="EVH16" s="14"/>
      <c r="EVI16" s="14"/>
      <c r="EVJ16" s="14"/>
      <c r="EVK16" s="14"/>
      <c r="EVL16" s="14"/>
      <c r="EVM16" s="14"/>
      <c r="EVN16" s="14"/>
      <c r="EVO16" s="14"/>
      <c r="EVP16" s="14"/>
      <c r="EVQ16" s="14"/>
      <c r="EVR16" s="14"/>
      <c r="EVS16" s="14"/>
      <c r="EVT16" s="14"/>
      <c r="EVU16" s="14"/>
      <c r="EVV16" s="14"/>
      <c r="EVW16" s="14"/>
      <c r="EVX16" s="14"/>
      <c r="EVY16" s="14"/>
      <c r="EVZ16" s="14"/>
      <c r="EWA16" s="14"/>
      <c r="EWB16" s="14"/>
      <c r="EWC16" s="14"/>
      <c r="EWD16" s="14"/>
      <c r="EWE16" s="14"/>
      <c r="EWF16" s="14"/>
      <c r="EWG16" s="14"/>
      <c r="EWH16" s="14"/>
      <c r="EWI16" s="14"/>
      <c r="EWJ16" s="14"/>
      <c r="EWK16" s="14"/>
      <c r="EWL16" s="14"/>
      <c r="EWM16" s="14"/>
      <c r="EWN16" s="14"/>
      <c r="EWO16" s="14"/>
      <c r="EWP16" s="14"/>
      <c r="EWQ16" s="14"/>
      <c r="EWR16" s="14"/>
      <c r="EWS16" s="14"/>
      <c r="EWT16" s="14"/>
      <c r="EWU16" s="14"/>
      <c r="EWV16" s="14"/>
      <c r="EWW16" s="14"/>
      <c r="EWX16" s="14"/>
      <c r="EWY16" s="14"/>
      <c r="EWZ16" s="14"/>
      <c r="EXA16" s="14"/>
      <c r="EXB16" s="14"/>
      <c r="EXC16" s="14"/>
      <c r="EXD16" s="14"/>
      <c r="EXE16" s="14"/>
      <c r="EXF16" s="14"/>
      <c r="EXG16" s="14"/>
      <c r="EXH16" s="14"/>
      <c r="EXI16" s="14"/>
      <c r="EXJ16" s="14"/>
      <c r="EXK16" s="14"/>
      <c r="EXL16" s="14"/>
      <c r="EXM16" s="14"/>
      <c r="EXN16" s="14"/>
      <c r="EXO16" s="14"/>
      <c r="EXP16" s="14"/>
      <c r="EXQ16" s="14"/>
      <c r="EXR16" s="14"/>
      <c r="EXS16" s="14"/>
      <c r="EXT16" s="14"/>
      <c r="EXU16" s="14"/>
      <c r="EXV16" s="14"/>
      <c r="EXW16" s="14"/>
      <c r="EXX16" s="14"/>
      <c r="EXY16" s="14"/>
      <c r="EXZ16" s="14"/>
      <c r="EYA16" s="14"/>
      <c r="EYB16" s="14"/>
      <c r="EYC16" s="14"/>
      <c r="EYD16" s="14"/>
      <c r="EYE16" s="14"/>
      <c r="EYF16" s="14"/>
      <c r="EYG16" s="14"/>
      <c r="EYH16" s="14"/>
      <c r="EYI16" s="14"/>
      <c r="EYJ16" s="14"/>
      <c r="EYK16" s="14"/>
      <c r="EYL16" s="14"/>
      <c r="EYM16" s="14"/>
      <c r="EYN16" s="14"/>
      <c r="EYO16" s="14"/>
      <c r="EYP16" s="14"/>
      <c r="EYQ16" s="14"/>
      <c r="EYR16" s="14"/>
      <c r="EYS16" s="14"/>
      <c r="EYT16" s="14"/>
      <c r="EYU16" s="14"/>
      <c r="EYV16" s="14"/>
      <c r="EYW16" s="14"/>
      <c r="EYX16" s="14"/>
      <c r="EYY16" s="14"/>
      <c r="EYZ16" s="14"/>
      <c r="EZA16" s="14"/>
      <c r="EZB16" s="14"/>
      <c r="EZC16" s="14"/>
      <c r="EZD16" s="14"/>
      <c r="EZE16" s="14"/>
      <c r="EZF16" s="14"/>
      <c r="EZG16" s="14"/>
      <c r="EZH16" s="14"/>
      <c r="EZI16" s="14"/>
      <c r="EZJ16" s="14"/>
      <c r="EZK16" s="14"/>
      <c r="EZL16" s="14"/>
      <c r="EZM16" s="14"/>
      <c r="EZN16" s="14"/>
      <c r="EZO16" s="14"/>
      <c r="EZP16" s="14"/>
      <c r="EZQ16" s="14"/>
      <c r="EZR16" s="14"/>
      <c r="EZS16" s="14"/>
      <c r="EZT16" s="14"/>
      <c r="EZU16" s="14"/>
      <c r="EZV16" s="14"/>
      <c r="EZW16" s="14"/>
      <c r="EZX16" s="14"/>
      <c r="EZY16" s="14"/>
      <c r="EZZ16" s="14"/>
      <c r="FAA16" s="14"/>
      <c r="FAB16" s="14"/>
      <c r="FAC16" s="14"/>
      <c r="FAD16" s="14"/>
      <c r="FAE16" s="14"/>
      <c r="FAF16" s="14"/>
      <c r="FAG16" s="14"/>
      <c r="FAH16" s="14"/>
      <c r="FAI16" s="14"/>
      <c r="FAJ16" s="14"/>
      <c r="FAK16" s="14"/>
      <c r="FAL16" s="14"/>
      <c r="FAM16" s="14"/>
      <c r="FAN16" s="14"/>
      <c r="FAO16" s="14"/>
      <c r="FAP16" s="14"/>
      <c r="FAQ16" s="14"/>
      <c r="FAR16" s="14"/>
      <c r="FAS16" s="14"/>
      <c r="FAT16" s="14"/>
      <c r="FAU16" s="14"/>
      <c r="FAV16" s="14"/>
      <c r="FAW16" s="14"/>
      <c r="FAX16" s="14"/>
      <c r="FAY16" s="14"/>
      <c r="FAZ16" s="14"/>
      <c r="FBA16" s="14"/>
      <c r="FBB16" s="14"/>
      <c r="FBC16" s="14"/>
      <c r="FBD16" s="14"/>
      <c r="FBE16" s="14"/>
      <c r="FBF16" s="14"/>
      <c r="FBG16" s="14"/>
      <c r="FBH16" s="14"/>
      <c r="FBI16" s="14"/>
      <c r="FBJ16" s="14"/>
      <c r="FBK16" s="14"/>
      <c r="FBL16" s="14"/>
      <c r="FBM16" s="14"/>
      <c r="FBN16" s="14"/>
      <c r="FBO16" s="14"/>
      <c r="FBP16" s="14"/>
      <c r="FBQ16" s="14"/>
      <c r="FBR16" s="14"/>
      <c r="FBS16" s="14"/>
      <c r="FBT16" s="14"/>
      <c r="FBU16" s="14"/>
      <c r="FBV16" s="14"/>
      <c r="FBW16" s="14"/>
      <c r="FBX16" s="14"/>
      <c r="FBY16" s="14"/>
      <c r="FBZ16" s="14"/>
      <c r="FCA16" s="14"/>
      <c r="FCB16" s="14"/>
      <c r="FCC16" s="14"/>
      <c r="FCD16" s="14"/>
      <c r="FCE16" s="14"/>
      <c r="FCF16" s="14"/>
      <c r="FCG16" s="14"/>
      <c r="FCH16" s="14"/>
      <c r="FCI16" s="14"/>
      <c r="FCJ16" s="14"/>
      <c r="FCK16" s="14"/>
      <c r="FCL16" s="14"/>
      <c r="FCM16" s="14"/>
      <c r="FCN16" s="14"/>
      <c r="FCO16" s="14"/>
      <c r="FCP16" s="14"/>
      <c r="FCQ16" s="14"/>
      <c r="FCR16" s="14"/>
      <c r="FCS16" s="14"/>
      <c r="FCT16" s="14"/>
      <c r="FCU16" s="14"/>
      <c r="FCV16" s="14"/>
      <c r="FCW16" s="14"/>
      <c r="FCX16" s="14"/>
      <c r="FCY16" s="14"/>
      <c r="FCZ16" s="14"/>
      <c r="FDA16" s="14"/>
      <c r="FDB16" s="14"/>
      <c r="FDC16" s="14"/>
      <c r="FDD16" s="14"/>
      <c r="FDE16" s="14"/>
      <c r="FDF16" s="14"/>
      <c r="FDG16" s="14"/>
      <c r="FDH16" s="14"/>
      <c r="FDI16" s="14"/>
      <c r="FDJ16" s="14"/>
      <c r="FDK16" s="14"/>
      <c r="FDL16" s="14"/>
      <c r="FDM16" s="14"/>
      <c r="FDN16" s="14"/>
      <c r="FDO16" s="14"/>
      <c r="FDP16" s="14"/>
      <c r="FDQ16" s="14"/>
      <c r="FDR16" s="14"/>
      <c r="FDS16" s="14"/>
      <c r="FDT16" s="14"/>
      <c r="FDU16" s="14"/>
      <c r="FDV16" s="14"/>
      <c r="FDW16" s="14"/>
      <c r="FDX16" s="14"/>
      <c r="FDY16" s="14"/>
      <c r="FDZ16" s="14"/>
      <c r="FEA16" s="14"/>
      <c r="FEB16" s="14"/>
      <c r="FEC16" s="14"/>
      <c r="FED16" s="14"/>
      <c r="FEE16" s="14"/>
      <c r="FEF16" s="14"/>
      <c r="FEG16" s="14"/>
      <c r="FEH16" s="14"/>
      <c r="FEI16" s="14"/>
      <c r="FEJ16" s="14"/>
      <c r="FEK16" s="14"/>
      <c r="FEL16" s="14"/>
      <c r="FEM16" s="14"/>
      <c r="FEN16" s="14"/>
      <c r="FEO16" s="14"/>
      <c r="FEP16" s="14"/>
      <c r="FEQ16" s="14"/>
      <c r="FER16" s="14"/>
      <c r="FES16" s="14"/>
      <c r="FET16" s="14"/>
      <c r="FEU16" s="14"/>
      <c r="FEV16" s="14"/>
      <c r="FEW16" s="14"/>
      <c r="FEX16" s="14"/>
      <c r="FEY16" s="14"/>
      <c r="FEZ16" s="14"/>
      <c r="FFA16" s="14"/>
      <c r="FFB16" s="14"/>
      <c r="FFC16" s="14"/>
      <c r="FFD16" s="14"/>
      <c r="FFE16" s="14"/>
      <c r="FFF16" s="14"/>
      <c r="FFG16" s="14"/>
      <c r="FFH16" s="14"/>
      <c r="FFI16" s="14"/>
      <c r="FFJ16" s="14"/>
      <c r="FFK16" s="14"/>
      <c r="FFL16" s="14"/>
      <c r="FFM16" s="14"/>
      <c r="FFN16" s="14"/>
      <c r="FFO16" s="14"/>
      <c r="FFP16" s="14"/>
      <c r="FFQ16" s="14"/>
      <c r="FFR16" s="14"/>
      <c r="FFS16" s="14"/>
      <c r="FFT16" s="14"/>
      <c r="FFU16" s="14"/>
      <c r="FFV16" s="14"/>
      <c r="FFW16" s="14"/>
      <c r="FFX16" s="14"/>
      <c r="FFY16" s="14"/>
      <c r="FFZ16" s="14"/>
      <c r="FGA16" s="14"/>
      <c r="FGB16" s="14"/>
      <c r="FGC16" s="14"/>
      <c r="FGD16" s="14"/>
      <c r="FGE16" s="14"/>
      <c r="FGF16" s="14"/>
      <c r="FGG16" s="14"/>
      <c r="FGH16" s="14"/>
      <c r="FGI16" s="14"/>
      <c r="FGJ16" s="14"/>
      <c r="FGK16" s="14"/>
      <c r="FGL16" s="14"/>
      <c r="FGM16" s="14"/>
      <c r="FGN16" s="14"/>
      <c r="FGO16" s="14"/>
      <c r="FGP16" s="14"/>
      <c r="FGQ16" s="14"/>
      <c r="FGR16" s="14"/>
      <c r="FGS16" s="14"/>
      <c r="FGT16" s="14"/>
      <c r="FGU16" s="14"/>
      <c r="FGV16" s="14"/>
      <c r="FGW16" s="14"/>
      <c r="FGX16" s="14"/>
      <c r="FGY16" s="14"/>
      <c r="FGZ16" s="14"/>
      <c r="FHA16" s="14"/>
      <c r="FHB16" s="14"/>
      <c r="FHC16" s="14"/>
      <c r="FHD16" s="14"/>
      <c r="FHE16" s="14"/>
      <c r="FHF16" s="14"/>
      <c r="FHG16" s="14"/>
      <c r="FHH16" s="14"/>
      <c r="FHI16" s="14"/>
      <c r="FHJ16" s="14"/>
      <c r="FHK16" s="14"/>
      <c r="FHL16" s="14"/>
      <c r="FHM16" s="14"/>
      <c r="FHN16" s="14"/>
      <c r="FHO16" s="14"/>
      <c r="FHP16" s="14"/>
      <c r="FHQ16" s="14"/>
      <c r="FHR16" s="14"/>
      <c r="FHS16" s="14"/>
      <c r="FHT16" s="14"/>
      <c r="FHU16" s="14"/>
      <c r="FHV16" s="14"/>
      <c r="FHW16" s="14"/>
      <c r="FHX16" s="14"/>
      <c r="FHY16" s="14"/>
      <c r="FHZ16" s="14"/>
      <c r="FIA16" s="14"/>
      <c r="FIB16" s="14"/>
      <c r="FIC16" s="14"/>
      <c r="FID16" s="14"/>
      <c r="FIE16" s="14"/>
      <c r="FIF16" s="14"/>
      <c r="FIG16" s="14"/>
      <c r="FIH16" s="14"/>
      <c r="FII16" s="14"/>
      <c r="FIJ16" s="14"/>
      <c r="FIK16" s="14"/>
      <c r="FIL16" s="14"/>
      <c r="FIM16" s="14"/>
      <c r="FIN16" s="14"/>
      <c r="FIO16" s="14"/>
      <c r="FIP16" s="14"/>
      <c r="FIQ16" s="14"/>
      <c r="FIR16" s="14"/>
      <c r="FIS16" s="14"/>
      <c r="FIT16" s="14"/>
      <c r="FIU16" s="14"/>
      <c r="FIV16" s="14"/>
      <c r="FIW16" s="14"/>
      <c r="FIX16" s="14"/>
      <c r="FIY16" s="14"/>
      <c r="FIZ16" s="14"/>
      <c r="FJA16" s="14"/>
      <c r="FJB16" s="14"/>
      <c r="FJC16" s="14"/>
      <c r="FJD16" s="14"/>
      <c r="FJE16" s="14"/>
      <c r="FJF16" s="14"/>
      <c r="FJG16" s="14"/>
      <c r="FJH16" s="14"/>
      <c r="FJI16" s="14"/>
      <c r="FJJ16" s="14"/>
      <c r="FJK16" s="14"/>
      <c r="FJL16" s="14"/>
      <c r="FJM16" s="14"/>
      <c r="FJN16" s="14"/>
      <c r="FJO16" s="14"/>
      <c r="FJP16" s="14"/>
      <c r="FJQ16" s="14"/>
      <c r="FJR16" s="14"/>
      <c r="FJS16" s="14"/>
      <c r="FJT16" s="14"/>
      <c r="FJU16" s="14"/>
      <c r="FJV16" s="14"/>
      <c r="FJW16" s="14"/>
      <c r="FJX16" s="14"/>
      <c r="FJY16" s="14"/>
      <c r="FJZ16" s="14"/>
      <c r="FKA16" s="14"/>
      <c r="FKB16" s="14"/>
      <c r="FKC16" s="14"/>
      <c r="FKD16" s="14"/>
      <c r="FKE16" s="14"/>
      <c r="FKF16" s="14"/>
      <c r="FKG16" s="14"/>
      <c r="FKH16" s="14"/>
      <c r="FKI16" s="14"/>
      <c r="FKJ16" s="14"/>
      <c r="FKK16" s="14"/>
      <c r="FKL16" s="14"/>
      <c r="FKM16" s="14"/>
      <c r="FKN16" s="14"/>
      <c r="FKO16" s="14"/>
      <c r="FKP16" s="14"/>
      <c r="FKQ16" s="14"/>
      <c r="FKR16" s="14"/>
      <c r="FKS16" s="14"/>
      <c r="FKT16" s="14"/>
      <c r="FKU16" s="14"/>
      <c r="FKV16" s="14"/>
      <c r="FKW16" s="14"/>
      <c r="FKX16" s="14"/>
      <c r="FKY16" s="14"/>
      <c r="FKZ16" s="14"/>
      <c r="FLA16" s="14"/>
      <c r="FLB16" s="14"/>
      <c r="FLC16" s="14"/>
      <c r="FLD16" s="14"/>
      <c r="FLE16" s="14"/>
      <c r="FLF16" s="14"/>
      <c r="FLG16" s="14"/>
      <c r="FLH16" s="14"/>
      <c r="FLI16" s="14"/>
      <c r="FLJ16" s="14"/>
      <c r="FLK16" s="14"/>
      <c r="FLL16" s="14"/>
      <c r="FLM16" s="14"/>
      <c r="FLN16" s="14"/>
      <c r="FLO16" s="14"/>
      <c r="FLP16" s="14"/>
      <c r="FLQ16" s="14"/>
      <c r="FLR16" s="14"/>
      <c r="FLS16" s="14"/>
      <c r="FLT16" s="14"/>
      <c r="FLU16" s="14"/>
      <c r="FLV16" s="14"/>
      <c r="FLW16" s="14"/>
      <c r="FLX16" s="14"/>
      <c r="FLY16" s="14"/>
      <c r="FLZ16" s="14"/>
      <c r="FMA16" s="14"/>
      <c r="FMB16" s="14"/>
      <c r="FMC16" s="14"/>
      <c r="FMD16" s="14"/>
      <c r="FME16" s="14"/>
      <c r="FMF16" s="14"/>
      <c r="FMG16" s="14"/>
      <c r="FMH16" s="14"/>
      <c r="FMI16" s="14"/>
      <c r="FMJ16" s="14"/>
      <c r="FMK16" s="14"/>
      <c r="FML16" s="14"/>
      <c r="FMM16" s="14"/>
      <c r="FMN16" s="14"/>
      <c r="FMO16" s="14"/>
      <c r="FMP16" s="14"/>
      <c r="FMQ16" s="14"/>
      <c r="FMR16" s="14"/>
      <c r="FMS16" s="14"/>
      <c r="FMT16" s="14"/>
      <c r="FMU16" s="14"/>
      <c r="FMV16" s="14"/>
      <c r="FMW16" s="14"/>
      <c r="FMX16" s="14"/>
      <c r="FMY16" s="14"/>
      <c r="FMZ16" s="14"/>
      <c r="FNA16" s="14"/>
      <c r="FNB16" s="14"/>
      <c r="FNC16" s="14"/>
      <c r="FND16" s="14"/>
      <c r="FNE16" s="14"/>
      <c r="FNF16" s="14"/>
      <c r="FNG16" s="14"/>
      <c r="FNH16" s="14"/>
      <c r="FNI16" s="14"/>
      <c r="FNJ16" s="14"/>
      <c r="FNK16" s="14"/>
      <c r="FNL16" s="14"/>
      <c r="FNM16" s="14"/>
      <c r="FNN16" s="14"/>
      <c r="FNO16" s="14"/>
      <c r="FNP16" s="14"/>
      <c r="FNQ16" s="14"/>
      <c r="FNR16" s="14"/>
      <c r="FNS16" s="14"/>
      <c r="FNT16" s="14"/>
      <c r="FNU16" s="14"/>
      <c r="FNV16" s="14"/>
      <c r="FNW16" s="14"/>
      <c r="FNX16" s="14"/>
      <c r="FNY16" s="14"/>
      <c r="FNZ16" s="14"/>
      <c r="FOA16" s="14"/>
      <c r="FOB16" s="14"/>
      <c r="FOC16" s="14"/>
      <c r="FOD16" s="14"/>
      <c r="FOE16" s="14"/>
      <c r="FOF16" s="14"/>
      <c r="FOG16" s="14"/>
      <c r="FOH16" s="14"/>
      <c r="FOI16" s="14"/>
      <c r="FOJ16" s="14"/>
      <c r="FOK16" s="14"/>
      <c r="FOL16" s="14"/>
      <c r="FOM16" s="14"/>
      <c r="FON16" s="14"/>
      <c r="FOO16" s="14"/>
      <c r="FOP16" s="14"/>
      <c r="FOQ16" s="14"/>
      <c r="FOR16" s="14"/>
      <c r="FOS16" s="14"/>
      <c r="FOT16" s="14"/>
      <c r="FOU16" s="14"/>
      <c r="FOV16" s="14"/>
      <c r="FOW16" s="14"/>
      <c r="FOX16" s="14"/>
      <c r="FOY16" s="14"/>
      <c r="FOZ16" s="14"/>
      <c r="FPA16" s="14"/>
      <c r="FPB16" s="14"/>
      <c r="FPC16" s="14"/>
      <c r="FPD16" s="14"/>
      <c r="FPE16" s="14"/>
      <c r="FPF16" s="14"/>
      <c r="FPG16" s="14"/>
      <c r="FPH16" s="14"/>
      <c r="FPI16" s="14"/>
      <c r="FPJ16" s="14"/>
      <c r="FPK16" s="14"/>
      <c r="FPL16" s="14"/>
      <c r="FPM16" s="14"/>
      <c r="FPN16" s="14"/>
      <c r="FPO16" s="14"/>
      <c r="FPP16" s="14"/>
      <c r="FPQ16" s="14"/>
      <c r="FPR16" s="14"/>
      <c r="FPS16" s="14"/>
      <c r="FPT16" s="14"/>
      <c r="FPU16" s="14"/>
      <c r="FPV16" s="14"/>
      <c r="FPW16" s="14"/>
      <c r="FPX16" s="14"/>
      <c r="FPY16" s="14"/>
      <c r="FPZ16" s="14"/>
      <c r="FQA16" s="14"/>
      <c r="FQB16" s="14"/>
      <c r="FQC16" s="14"/>
      <c r="FQD16" s="14"/>
      <c r="FQE16" s="14"/>
      <c r="FQF16" s="14"/>
      <c r="FQG16" s="14"/>
      <c r="FQH16" s="14"/>
      <c r="FQI16" s="14"/>
      <c r="FQJ16" s="14"/>
      <c r="FQK16" s="14"/>
      <c r="FQL16" s="14"/>
      <c r="FQM16" s="14"/>
      <c r="FQN16" s="14"/>
      <c r="FQO16" s="14"/>
      <c r="FQP16" s="14"/>
      <c r="FQQ16" s="14"/>
      <c r="FQR16" s="14"/>
      <c r="FQS16" s="14"/>
      <c r="FQT16" s="14"/>
      <c r="FQU16" s="14"/>
      <c r="FQV16" s="14"/>
      <c r="FQW16" s="14"/>
      <c r="FQX16" s="14"/>
      <c r="FQY16" s="14"/>
      <c r="FQZ16" s="14"/>
      <c r="FRA16" s="14"/>
      <c r="FRB16" s="14"/>
      <c r="FRC16" s="14"/>
      <c r="FRD16" s="14"/>
      <c r="FRE16" s="14"/>
      <c r="FRF16" s="14"/>
      <c r="FRG16" s="14"/>
      <c r="FRH16" s="14"/>
      <c r="FRI16" s="14"/>
      <c r="FRJ16" s="14"/>
      <c r="FRK16" s="14"/>
      <c r="FRL16" s="14"/>
      <c r="FRM16" s="14"/>
      <c r="FRN16" s="14"/>
      <c r="FRO16" s="14"/>
      <c r="FRP16" s="14"/>
      <c r="FRQ16" s="14"/>
      <c r="FRR16" s="14"/>
      <c r="FRS16" s="14"/>
      <c r="FRT16" s="14"/>
      <c r="FRU16" s="14"/>
      <c r="FRV16" s="14"/>
      <c r="FRW16" s="14"/>
      <c r="FRX16" s="14"/>
      <c r="FRY16" s="14"/>
      <c r="FRZ16" s="14"/>
      <c r="FSA16" s="14"/>
      <c r="FSB16" s="14"/>
      <c r="FSC16" s="14"/>
      <c r="FSD16" s="14"/>
      <c r="FSE16" s="14"/>
      <c r="FSF16" s="14"/>
      <c r="FSG16" s="14"/>
      <c r="FSH16" s="14"/>
      <c r="FSI16" s="14"/>
      <c r="FSJ16" s="14"/>
      <c r="FSK16" s="14"/>
      <c r="FSL16" s="14"/>
      <c r="FSM16" s="14"/>
      <c r="FSN16" s="14"/>
      <c r="FSO16" s="14"/>
      <c r="FSP16" s="14"/>
      <c r="FSQ16" s="14"/>
      <c r="FSR16" s="14"/>
      <c r="FSS16" s="14"/>
      <c r="FST16" s="14"/>
      <c r="FSU16" s="14"/>
      <c r="FSV16" s="14"/>
      <c r="FSW16" s="14"/>
      <c r="FSX16" s="14"/>
      <c r="FSY16" s="14"/>
      <c r="FSZ16" s="14"/>
      <c r="FTA16" s="14"/>
      <c r="FTB16" s="14"/>
      <c r="FTC16" s="14"/>
      <c r="FTD16" s="14"/>
      <c r="FTE16" s="14"/>
      <c r="FTF16" s="14"/>
      <c r="FTG16" s="14"/>
      <c r="FTH16" s="14"/>
      <c r="FTI16" s="14"/>
      <c r="FTJ16" s="14"/>
      <c r="FTK16" s="14"/>
      <c r="FTL16" s="14"/>
      <c r="FTM16" s="14"/>
      <c r="FTN16" s="14"/>
      <c r="FTO16" s="14"/>
      <c r="FTP16" s="14"/>
      <c r="FTQ16" s="14"/>
      <c r="FTR16" s="14"/>
      <c r="FTS16" s="14"/>
      <c r="FTT16" s="14"/>
      <c r="FTU16" s="14"/>
      <c r="FTV16" s="14"/>
      <c r="FTW16" s="14"/>
      <c r="FTX16" s="14"/>
      <c r="FTY16" s="14"/>
      <c r="FTZ16" s="14"/>
      <c r="FUA16" s="14"/>
      <c r="FUB16" s="14"/>
      <c r="FUC16" s="14"/>
      <c r="FUD16" s="14"/>
      <c r="FUE16" s="14"/>
      <c r="FUF16" s="14"/>
      <c r="FUG16" s="14"/>
      <c r="FUH16" s="14"/>
      <c r="FUI16" s="14"/>
      <c r="FUJ16" s="14"/>
      <c r="FUK16" s="14"/>
      <c r="FUL16" s="14"/>
      <c r="FUM16" s="14"/>
      <c r="FUN16" s="14"/>
      <c r="FUO16" s="14"/>
      <c r="FUP16" s="14"/>
      <c r="FUQ16" s="14"/>
      <c r="FUR16" s="14"/>
      <c r="FUS16" s="14"/>
      <c r="FUT16" s="14"/>
      <c r="FUU16" s="14"/>
      <c r="FUV16" s="14"/>
      <c r="FUW16" s="14"/>
      <c r="FUX16" s="14"/>
      <c r="FUY16" s="14"/>
      <c r="FUZ16" s="14"/>
      <c r="FVA16" s="14"/>
      <c r="FVB16" s="14"/>
      <c r="FVC16" s="14"/>
      <c r="FVD16" s="14"/>
      <c r="FVE16" s="14"/>
      <c r="FVF16" s="14"/>
      <c r="FVG16" s="14"/>
      <c r="FVH16" s="14"/>
      <c r="FVI16" s="14"/>
      <c r="FVJ16" s="14"/>
      <c r="FVK16" s="14"/>
      <c r="FVL16" s="14"/>
      <c r="FVM16" s="14"/>
      <c r="FVN16" s="14"/>
      <c r="FVO16" s="14"/>
      <c r="FVP16" s="14"/>
      <c r="FVQ16" s="14"/>
      <c r="FVR16" s="14"/>
      <c r="FVS16" s="14"/>
      <c r="FVT16" s="14"/>
      <c r="FVU16" s="14"/>
      <c r="FVV16" s="14"/>
      <c r="FVW16" s="14"/>
      <c r="FVX16" s="14"/>
      <c r="FVY16" s="14"/>
      <c r="FVZ16" s="14"/>
      <c r="FWA16" s="14"/>
      <c r="FWB16" s="14"/>
      <c r="FWC16" s="14"/>
      <c r="FWD16" s="14"/>
      <c r="FWE16" s="14"/>
      <c r="FWF16" s="14"/>
      <c r="FWG16" s="14"/>
      <c r="FWH16" s="14"/>
      <c r="FWI16" s="14"/>
      <c r="FWJ16" s="14"/>
      <c r="FWK16" s="14"/>
      <c r="FWL16" s="14"/>
      <c r="FWM16" s="14"/>
      <c r="FWN16" s="14"/>
      <c r="FWO16" s="14"/>
      <c r="FWP16" s="14"/>
      <c r="FWQ16" s="14"/>
      <c r="FWR16" s="14"/>
      <c r="FWS16" s="14"/>
      <c r="FWT16" s="14"/>
      <c r="FWU16" s="14"/>
      <c r="FWV16" s="14"/>
      <c r="FWW16" s="14"/>
      <c r="FWX16" s="14"/>
      <c r="FWY16" s="14"/>
      <c r="FWZ16" s="14"/>
      <c r="FXA16" s="14"/>
      <c r="FXB16" s="14"/>
      <c r="FXC16" s="14"/>
      <c r="FXD16" s="14"/>
      <c r="FXE16" s="14"/>
      <c r="FXF16" s="14"/>
      <c r="FXG16" s="14"/>
      <c r="FXH16" s="14"/>
      <c r="FXI16" s="14"/>
      <c r="FXJ16" s="14"/>
      <c r="FXK16" s="14"/>
      <c r="FXL16" s="14"/>
      <c r="FXM16" s="14"/>
      <c r="FXN16" s="14"/>
      <c r="FXO16" s="14"/>
      <c r="FXP16" s="14"/>
      <c r="FXQ16" s="14"/>
      <c r="FXR16" s="14"/>
      <c r="FXS16" s="14"/>
      <c r="FXT16" s="14"/>
      <c r="FXU16" s="14"/>
      <c r="FXV16" s="14"/>
      <c r="FXW16" s="14"/>
      <c r="FXX16" s="14"/>
      <c r="FXY16" s="14"/>
      <c r="FXZ16" s="14"/>
      <c r="FYA16" s="14"/>
      <c r="FYB16" s="14"/>
      <c r="FYC16" s="14"/>
      <c r="FYD16" s="14"/>
      <c r="FYE16" s="14"/>
      <c r="FYF16" s="14"/>
      <c r="FYG16" s="14"/>
      <c r="FYH16" s="14"/>
      <c r="FYI16" s="14"/>
      <c r="FYJ16" s="14"/>
      <c r="FYK16" s="14"/>
      <c r="FYL16" s="14"/>
      <c r="FYM16" s="14"/>
      <c r="FYN16" s="14"/>
      <c r="FYO16" s="14"/>
      <c r="FYP16" s="14"/>
      <c r="FYQ16" s="14"/>
      <c r="FYR16" s="14"/>
      <c r="FYS16" s="14"/>
      <c r="FYT16" s="14"/>
      <c r="FYU16" s="14"/>
      <c r="FYV16" s="14"/>
      <c r="FYW16" s="14"/>
      <c r="FYX16" s="14"/>
      <c r="FYY16" s="14"/>
      <c r="FYZ16" s="14"/>
      <c r="FZA16" s="14"/>
      <c r="FZB16" s="14"/>
      <c r="FZC16" s="14"/>
      <c r="FZD16" s="14"/>
      <c r="FZE16" s="14"/>
      <c r="FZF16" s="14"/>
      <c r="FZG16" s="14"/>
      <c r="FZH16" s="14"/>
      <c r="FZI16" s="14"/>
      <c r="FZJ16" s="14"/>
      <c r="FZK16" s="14"/>
      <c r="FZL16" s="14"/>
      <c r="FZM16" s="14"/>
      <c r="FZN16" s="14"/>
      <c r="FZO16" s="14"/>
      <c r="FZP16" s="14"/>
      <c r="FZQ16" s="14"/>
      <c r="FZR16" s="14"/>
      <c r="FZS16" s="14"/>
      <c r="FZT16" s="14"/>
      <c r="FZU16" s="14"/>
      <c r="FZV16" s="14"/>
      <c r="FZW16" s="14"/>
      <c r="FZX16" s="14"/>
      <c r="FZY16" s="14"/>
      <c r="FZZ16" s="14"/>
      <c r="GAA16" s="14"/>
      <c r="GAB16" s="14"/>
      <c r="GAC16" s="14"/>
      <c r="GAD16" s="14"/>
      <c r="GAE16" s="14"/>
      <c r="GAF16" s="14"/>
      <c r="GAG16" s="14"/>
      <c r="GAH16" s="14"/>
      <c r="GAI16" s="14"/>
      <c r="GAJ16" s="14"/>
      <c r="GAK16" s="14"/>
      <c r="GAL16" s="14"/>
      <c r="GAM16" s="14"/>
      <c r="GAN16" s="14"/>
      <c r="GAO16" s="14"/>
      <c r="GAP16" s="14"/>
      <c r="GAQ16" s="14"/>
      <c r="GAR16" s="14"/>
      <c r="GAS16" s="14"/>
      <c r="GAT16" s="14"/>
      <c r="GAU16" s="14"/>
      <c r="GAV16" s="14"/>
      <c r="GAW16" s="14"/>
      <c r="GAX16" s="14"/>
      <c r="GAY16" s="14"/>
      <c r="GAZ16" s="14"/>
      <c r="GBA16" s="14"/>
      <c r="GBB16" s="14"/>
      <c r="GBC16" s="14"/>
      <c r="GBD16" s="14"/>
      <c r="GBE16" s="14"/>
      <c r="GBF16" s="14"/>
      <c r="GBG16" s="14"/>
      <c r="GBH16" s="14"/>
      <c r="GBI16" s="14"/>
      <c r="GBJ16" s="14"/>
      <c r="GBK16" s="14"/>
      <c r="GBL16" s="14"/>
      <c r="GBM16" s="14"/>
      <c r="GBN16" s="14"/>
      <c r="GBO16" s="14"/>
      <c r="GBP16" s="14"/>
      <c r="GBQ16" s="14"/>
      <c r="GBR16" s="14"/>
      <c r="GBS16" s="14"/>
      <c r="GBT16" s="14"/>
      <c r="GBU16" s="14"/>
      <c r="GBV16" s="14"/>
      <c r="GBW16" s="14"/>
      <c r="GBX16" s="14"/>
      <c r="GBY16" s="14"/>
      <c r="GBZ16" s="14"/>
      <c r="GCA16" s="14"/>
      <c r="GCB16" s="14"/>
      <c r="GCC16" s="14"/>
      <c r="GCD16" s="14"/>
      <c r="GCE16" s="14"/>
      <c r="GCF16" s="14"/>
      <c r="GCG16" s="14"/>
      <c r="GCH16" s="14"/>
      <c r="GCI16" s="14"/>
      <c r="GCJ16" s="14"/>
      <c r="GCK16" s="14"/>
      <c r="GCL16" s="14"/>
      <c r="GCM16" s="14"/>
      <c r="GCN16" s="14"/>
      <c r="GCO16" s="14"/>
      <c r="GCP16" s="14"/>
      <c r="GCQ16" s="14"/>
      <c r="GCR16" s="14"/>
      <c r="GCS16" s="14"/>
      <c r="GCT16" s="14"/>
      <c r="GCU16" s="14"/>
      <c r="GCV16" s="14"/>
      <c r="GCW16" s="14"/>
      <c r="GCX16" s="14"/>
      <c r="GCY16" s="14"/>
      <c r="GCZ16" s="14"/>
      <c r="GDA16" s="14"/>
      <c r="GDB16" s="14"/>
      <c r="GDC16" s="14"/>
      <c r="GDD16" s="14"/>
      <c r="GDE16" s="14"/>
      <c r="GDF16" s="14"/>
      <c r="GDG16" s="14"/>
      <c r="GDH16" s="14"/>
      <c r="GDI16" s="14"/>
      <c r="GDJ16" s="14"/>
      <c r="GDK16" s="14"/>
      <c r="GDL16" s="14"/>
      <c r="GDM16" s="14"/>
      <c r="GDN16" s="14"/>
      <c r="GDO16" s="14"/>
      <c r="GDP16" s="14"/>
      <c r="GDQ16" s="14"/>
      <c r="GDR16" s="14"/>
      <c r="GDS16" s="14"/>
      <c r="GDT16" s="14"/>
      <c r="GDU16" s="14"/>
      <c r="GDV16" s="14"/>
      <c r="GDW16" s="14"/>
      <c r="GDX16" s="14"/>
      <c r="GDY16" s="14"/>
      <c r="GDZ16" s="14"/>
      <c r="GEA16" s="14"/>
      <c r="GEB16" s="14"/>
      <c r="GEC16" s="14"/>
      <c r="GED16" s="14"/>
      <c r="GEE16" s="14"/>
      <c r="GEF16" s="14"/>
      <c r="GEG16" s="14"/>
      <c r="GEH16" s="14"/>
      <c r="GEI16" s="14"/>
      <c r="GEJ16" s="14"/>
      <c r="GEK16" s="14"/>
      <c r="GEL16" s="14"/>
      <c r="GEM16" s="14"/>
      <c r="GEN16" s="14"/>
      <c r="GEO16" s="14"/>
      <c r="GEP16" s="14"/>
      <c r="GEQ16" s="14"/>
      <c r="GER16" s="14"/>
      <c r="GES16" s="14"/>
      <c r="GET16" s="14"/>
      <c r="GEU16" s="14"/>
      <c r="GEV16" s="14"/>
      <c r="GEW16" s="14"/>
      <c r="GEX16" s="14"/>
      <c r="GEY16" s="14"/>
      <c r="GEZ16" s="14"/>
      <c r="GFA16" s="14"/>
      <c r="GFB16" s="14"/>
      <c r="GFC16" s="14"/>
      <c r="GFD16" s="14"/>
      <c r="GFE16" s="14"/>
      <c r="GFF16" s="14"/>
      <c r="GFG16" s="14"/>
      <c r="GFH16" s="14"/>
      <c r="GFI16" s="14"/>
      <c r="GFJ16" s="14"/>
      <c r="GFK16" s="14"/>
      <c r="GFL16" s="14"/>
      <c r="GFM16" s="14"/>
      <c r="GFN16" s="14"/>
      <c r="GFO16" s="14"/>
      <c r="GFP16" s="14"/>
      <c r="GFQ16" s="14"/>
      <c r="GFR16" s="14"/>
      <c r="GFS16" s="14"/>
      <c r="GFT16" s="14"/>
      <c r="GFU16" s="14"/>
      <c r="GFV16" s="14"/>
      <c r="GFW16" s="14"/>
      <c r="GFX16" s="14"/>
      <c r="GFY16" s="14"/>
      <c r="GFZ16" s="14"/>
      <c r="GGA16" s="14"/>
      <c r="GGB16" s="14"/>
      <c r="GGC16" s="14"/>
      <c r="GGD16" s="14"/>
      <c r="GGE16" s="14"/>
      <c r="GGF16" s="14"/>
      <c r="GGG16" s="14"/>
      <c r="GGH16" s="14"/>
      <c r="GGI16" s="14"/>
      <c r="GGJ16" s="14"/>
      <c r="GGK16" s="14"/>
      <c r="GGL16" s="14"/>
      <c r="GGM16" s="14"/>
      <c r="GGN16" s="14"/>
      <c r="GGO16" s="14"/>
      <c r="GGP16" s="14"/>
      <c r="GGQ16" s="14"/>
      <c r="GGR16" s="14"/>
      <c r="GGS16" s="14"/>
      <c r="GGT16" s="14"/>
      <c r="GGU16" s="14"/>
      <c r="GGV16" s="14"/>
      <c r="GGW16" s="14"/>
      <c r="GGX16" s="14"/>
      <c r="GGY16" s="14"/>
      <c r="GGZ16" s="14"/>
      <c r="GHA16" s="14"/>
      <c r="GHB16" s="14"/>
      <c r="GHC16" s="14"/>
      <c r="GHD16" s="14"/>
      <c r="GHE16" s="14"/>
      <c r="GHF16" s="14"/>
      <c r="GHG16" s="14"/>
      <c r="GHH16" s="14"/>
      <c r="GHI16" s="14"/>
      <c r="GHJ16" s="14"/>
      <c r="GHK16" s="14"/>
      <c r="GHL16" s="14"/>
      <c r="GHM16" s="14"/>
      <c r="GHN16" s="14"/>
      <c r="GHO16" s="14"/>
      <c r="GHP16" s="14"/>
      <c r="GHQ16" s="14"/>
      <c r="GHR16" s="14"/>
      <c r="GHS16" s="14"/>
      <c r="GHT16" s="14"/>
      <c r="GHU16" s="14"/>
      <c r="GHV16" s="14"/>
      <c r="GHW16" s="14"/>
      <c r="GHX16" s="14"/>
      <c r="GHY16" s="14"/>
      <c r="GHZ16" s="14"/>
      <c r="GIA16" s="14"/>
      <c r="GIB16" s="14"/>
      <c r="GIC16" s="14"/>
      <c r="GID16" s="14"/>
      <c r="GIE16" s="14"/>
      <c r="GIF16" s="14"/>
      <c r="GIG16" s="14"/>
      <c r="GIH16" s="14"/>
      <c r="GII16" s="14"/>
      <c r="GIJ16" s="14"/>
      <c r="GIK16" s="14"/>
      <c r="GIL16" s="14"/>
      <c r="GIM16" s="14"/>
      <c r="GIN16" s="14"/>
      <c r="GIO16" s="14"/>
      <c r="GIP16" s="14"/>
      <c r="GIQ16" s="14"/>
      <c r="GIR16" s="14"/>
      <c r="GIS16" s="14"/>
      <c r="GIT16" s="14"/>
      <c r="GIU16" s="14"/>
      <c r="GIV16" s="14"/>
      <c r="GIW16" s="14"/>
      <c r="GIX16" s="14"/>
      <c r="GIY16" s="14"/>
      <c r="GIZ16" s="14"/>
      <c r="GJA16" s="14"/>
      <c r="GJB16" s="14"/>
      <c r="GJC16" s="14"/>
      <c r="GJD16" s="14"/>
      <c r="GJE16" s="14"/>
      <c r="GJF16" s="14"/>
      <c r="GJG16" s="14"/>
      <c r="GJH16" s="14"/>
      <c r="GJI16" s="14"/>
      <c r="GJJ16" s="14"/>
      <c r="GJK16" s="14"/>
      <c r="GJL16" s="14"/>
      <c r="GJM16" s="14"/>
      <c r="GJN16" s="14"/>
      <c r="GJO16" s="14"/>
      <c r="GJP16" s="14"/>
      <c r="GJQ16" s="14"/>
      <c r="GJR16" s="14"/>
      <c r="GJS16" s="14"/>
      <c r="GJT16" s="14"/>
      <c r="GJU16" s="14"/>
      <c r="GJV16" s="14"/>
      <c r="GJW16" s="14"/>
      <c r="GJX16" s="14"/>
      <c r="GJY16" s="14"/>
      <c r="GJZ16" s="14"/>
      <c r="GKA16" s="14"/>
      <c r="GKB16" s="14"/>
      <c r="GKC16" s="14"/>
      <c r="GKD16" s="14"/>
      <c r="GKE16" s="14"/>
      <c r="GKF16" s="14"/>
      <c r="GKG16" s="14"/>
      <c r="GKH16" s="14"/>
      <c r="GKI16" s="14"/>
      <c r="GKJ16" s="14"/>
      <c r="GKK16" s="14"/>
      <c r="GKL16" s="14"/>
      <c r="GKM16" s="14"/>
      <c r="GKN16" s="14"/>
      <c r="GKO16" s="14"/>
      <c r="GKP16" s="14"/>
      <c r="GKQ16" s="14"/>
      <c r="GKR16" s="14"/>
      <c r="GKS16" s="14"/>
      <c r="GKT16" s="14"/>
      <c r="GKU16" s="14"/>
      <c r="GKV16" s="14"/>
      <c r="GKW16" s="14"/>
      <c r="GKX16" s="14"/>
      <c r="GKY16" s="14"/>
      <c r="GKZ16" s="14"/>
      <c r="GLA16" s="14"/>
      <c r="GLB16" s="14"/>
      <c r="GLC16" s="14"/>
      <c r="GLD16" s="14"/>
      <c r="GLE16" s="14"/>
      <c r="GLF16" s="14"/>
      <c r="GLG16" s="14"/>
      <c r="GLH16" s="14"/>
      <c r="GLI16" s="14"/>
      <c r="GLJ16" s="14"/>
      <c r="GLK16" s="14"/>
      <c r="GLL16" s="14"/>
      <c r="GLM16" s="14"/>
      <c r="GLN16" s="14"/>
      <c r="GLO16" s="14"/>
      <c r="GLP16" s="14"/>
      <c r="GLQ16" s="14"/>
      <c r="GLR16" s="14"/>
      <c r="GLS16" s="14"/>
      <c r="GLT16" s="14"/>
      <c r="GLU16" s="14"/>
      <c r="GLV16" s="14"/>
      <c r="GLW16" s="14"/>
      <c r="GLX16" s="14"/>
      <c r="GLY16" s="14"/>
      <c r="GLZ16" s="14"/>
      <c r="GMA16" s="14"/>
      <c r="GMB16" s="14"/>
      <c r="GMC16" s="14"/>
      <c r="GMD16" s="14"/>
      <c r="GME16" s="14"/>
      <c r="GMF16" s="14"/>
      <c r="GMG16" s="14"/>
      <c r="GMH16" s="14"/>
      <c r="GMI16" s="14"/>
      <c r="GMJ16" s="14"/>
      <c r="GMK16" s="14"/>
      <c r="GML16" s="14"/>
      <c r="GMM16" s="14"/>
      <c r="GMN16" s="14"/>
      <c r="GMO16" s="14"/>
      <c r="GMP16" s="14"/>
      <c r="GMQ16" s="14"/>
      <c r="GMR16" s="14"/>
      <c r="GMS16" s="14"/>
      <c r="GMT16" s="14"/>
      <c r="GMU16" s="14"/>
      <c r="GMV16" s="14"/>
      <c r="GMW16" s="14"/>
      <c r="GMX16" s="14"/>
      <c r="GMY16" s="14"/>
      <c r="GMZ16" s="14"/>
      <c r="GNA16" s="14"/>
      <c r="GNB16" s="14"/>
      <c r="GNC16" s="14"/>
      <c r="GND16" s="14"/>
      <c r="GNE16" s="14"/>
      <c r="GNF16" s="14"/>
      <c r="GNG16" s="14"/>
      <c r="GNH16" s="14"/>
      <c r="GNI16" s="14"/>
      <c r="GNJ16" s="14"/>
      <c r="GNK16" s="14"/>
      <c r="GNL16" s="14"/>
      <c r="GNM16" s="14"/>
      <c r="GNN16" s="14"/>
      <c r="GNO16" s="14"/>
      <c r="GNP16" s="14"/>
      <c r="GNQ16" s="14"/>
      <c r="GNR16" s="14"/>
      <c r="GNS16" s="14"/>
      <c r="GNT16" s="14"/>
      <c r="GNU16" s="14"/>
      <c r="GNV16" s="14"/>
      <c r="GNW16" s="14"/>
      <c r="GNX16" s="14"/>
      <c r="GNY16" s="14"/>
      <c r="GNZ16" s="14"/>
      <c r="GOA16" s="14"/>
      <c r="GOB16" s="14"/>
      <c r="GOC16" s="14"/>
      <c r="GOD16" s="14"/>
      <c r="GOE16" s="14"/>
      <c r="GOF16" s="14"/>
      <c r="GOG16" s="14"/>
      <c r="GOH16" s="14"/>
      <c r="GOI16" s="14"/>
      <c r="GOJ16" s="14"/>
      <c r="GOK16" s="14"/>
      <c r="GOL16" s="14"/>
      <c r="GOM16" s="14"/>
      <c r="GON16" s="14"/>
      <c r="GOO16" s="14"/>
      <c r="GOP16" s="14"/>
      <c r="GOQ16" s="14"/>
      <c r="GOR16" s="14"/>
      <c r="GOS16" s="14"/>
      <c r="GOT16" s="14"/>
      <c r="GOU16" s="14"/>
      <c r="GOV16" s="14"/>
      <c r="GOW16" s="14"/>
      <c r="GOX16" s="14"/>
      <c r="GOY16" s="14"/>
      <c r="GOZ16" s="14"/>
      <c r="GPA16" s="14"/>
      <c r="GPB16" s="14"/>
      <c r="GPC16" s="14"/>
      <c r="GPD16" s="14"/>
      <c r="GPE16" s="14"/>
      <c r="GPF16" s="14"/>
      <c r="GPG16" s="14"/>
      <c r="GPH16" s="14"/>
      <c r="GPI16" s="14"/>
      <c r="GPJ16" s="14"/>
      <c r="GPK16" s="14"/>
      <c r="GPL16" s="14"/>
      <c r="GPM16" s="14"/>
      <c r="GPN16" s="14"/>
      <c r="GPO16" s="14"/>
      <c r="GPP16" s="14"/>
      <c r="GPQ16" s="14"/>
      <c r="GPR16" s="14"/>
      <c r="GPS16" s="14"/>
      <c r="GPT16" s="14"/>
      <c r="GPU16" s="14"/>
      <c r="GPV16" s="14"/>
      <c r="GPW16" s="14"/>
      <c r="GPX16" s="14"/>
      <c r="GPY16" s="14"/>
      <c r="GPZ16" s="14"/>
      <c r="GQA16" s="14"/>
      <c r="GQB16" s="14"/>
      <c r="GQC16" s="14"/>
      <c r="GQD16" s="14"/>
      <c r="GQE16" s="14"/>
      <c r="GQF16" s="14"/>
      <c r="GQG16" s="14"/>
      <c r="GQH16" s="14"/>
      <c r="GQI16" s="14"/>
      <c r="GQJ16" s="14"/>
      <c r="GQK16" s="14"/>
      <c r="GQL16" s="14"/>
      <c r="GQM16" s="14"/>
      <c r="GQN16" s="14"/>
      <c r="GQO16" s="14"/>
      <c r="GQP16" s="14"/>
      <c r="GQQ16" s="14"/>
      <c r="GQR16" s="14"/>
      <c r="GQS16" s="14"/>
      <c r="GQT16" s="14"/>
      <c r="GQU16" s="14"/>
      <c r="GQV16" s="14"/>
      <c r="GQW16" s="14"/>
      <c r="GQX16" s="14"/>
      <c r="GQY16" s="14"/>
      <c r="GQZ16" s="14"/>
      <c r="GRA16" s="14"/>
      <c r="GRB16" s="14"/>
      <c r="GRC16" s="14"/>
      <c r="GRD16" s="14"/>
      <c r="GRE16" s="14"/>
      <c r="GRF16" s="14"/>
      <c r="GRG16" s="14"/>
      <c r="GRH16" s="14"/>
      <c r="GRI16" s="14"/>
      <c r="GRJ16" s="14"/>
      <c r="GRK16" s="14"/>
      <c r="GRL16" s="14"/>
      <c r="GRM16" s="14"/>
      <c r="GRN16" s="14"/>
      <c r="GRO16" s="14"/>
      <c r="GRP16" s="14"/>
      <c r="GRQ16" s="14"/>
      <c r="GRR16" s="14"/>
      <c r="GRS16" s="14"/>
      <c r="GRT16" s="14"/>
      <c r="GRU16" s="14"/>
      <c r="GRV16" s="14"/>
      <c r="GRW16" s="14"/>
      <c r="GRX16" s="14"/>
      <c r="GRY16" s="14"/>
      <c r="GRZ16" s="14"/>
      <c r="GSA16" s="14"/>
      <c r="GSB16" s="14"/>
      <c r="GSC16" s="14"/>
      <c r="GSD16" s="14"/>
      <c r="GSE16" s="14"/>
      <c r="GSF16" s="14"/>
      <c r="GSG16" s="14"/>
      <c r="GSH16" s="14"/>
      <c r="GSI16" s="14"/>
      <c r="GSJ16" s="14"/>
      <c r="GSK16" s="14"/>
      <c r="GSL16" s="14"/>
      <c r="GSM16" s="14"/>
      <c r="GSN16" s="14"/>
      <c r="GSO16" s="14"/>
      <c r="GSP16" s="14"/>
      <c r="GSQ16" s="14"/>
      <c r="GSR16" s="14"/>
      <c r="GSS16" s="14"/>
      <c r="GST16" s="14"/>
      <c r="GSU16" s="14"/>
      <c r="GSV16" s="14"/>
      <c r="GSW16" s="14"/>
      <c r="GSX16" s="14"/>
      <c r="GSY16" s="14"/>
      <c r="GSZ16" s="14"/>
      <c r="GTA16" s="14"/>
      <c r="GTB16" s="14"/>
      <c r="GTC16" s="14"/>
      <c r="GTD16" s="14"/>
      <c r="GTE16" s="14"/>
      <c r="GTF16" s="14"/>
      <c r="GTG16" s="14"/>
      <c r="GTH16" s="14"/>
      <c r="GTI16" s="14"/>
      <c r="GTJ16" s="14"/>
      <c r="GTK16" s="14"/>
      <c r="GTL16" s="14"/>
      <c r="GTM16" s="14"/>
      <c r="GTN16" s="14"/>
      <c r="GTO16" s="14"/>
      <c r="GTP16" s="14"/>
      <c r="GTQ16" s="14"/>
      <c r="GTR16" s="14"/>
      <c r="GTS16" s="14"/>
      <c r="GTT16" s="14"/>
      <c r="GTU16" s="14"/>
      <c r="GTV16" s="14"/>
      <c r="GTW16" s="14"/>
      <c r="GTX16" s="14"/>
      <c r="GTY16" s="14"/>
      <c r="GTZ16" s="14"/>
      <c r="GUA16" s="14"/>
      <c r="GUB16" s="14"/>
      <c r="GUC16" s="14"/>
      <c r="GUD16" s="14"/>
      <c r="GUE16" s="14"/>
      <c r="GUF16" s="14"/>
      <c r="GUG16" s="14"/>
      <c r="GUH16" s="14"/>
      <c r="GUI16" s="14"/>
      <c r="GUJ16" s="14"/>
      <c r="GUK16" s="14"/>
      <c r="GUL16" s="14"/>
      <c r="GUM16" s="14"/>
      <c r="GUN16" s="14"/>
      <c r="GUO16" s="14"/>
      <c r="GUP16" s="14"/>
      <c r="GUQ16" s="14"/>
      <c r="GUR16" s="14"/>
      <c r="GUS16" s="14"/>
      <c r="GUT16" s="14"/>
      <c r="GUU16" s="14"/>
      <c r="GUV16" s="14"/>
      <c r="GUW16" s="14"/>
      <c r="GUX16" s="14"/>
      <c r="GUY16" s="14"/>
      <c r="GUZ16" s="14"/>
      <c r="GVA16" s="14"/>
      <c r="GVB16" s="14"/>
      <c r="GVC16" s="14"/>
      <c r="GVD16" s="14"/>
      <c r="GVE16" s="14"/>
      <c r="GVF16" s="14"/>
      <c r="GVG16" s="14"/>
      <c r="GVH16" s="14"/>
      <c r="GVI16" s="14"/>
      <c r="GVJ16" s="14"/>
      <c r="GVK16" s="14"/>
      <c r="GVL16" s="14"/>
      <c r="GVM16" s="14"/>
      <c r="GVN16" s="14"/>
      <c r="GVO16" s="14"/>
      <c r="GVP16" s="14"/>
      <c r="GVQ16" s="14"/>
      <c r="GVR16" s="14"/>
      <c r="GVS16" s="14"/>
      <c r="GVT16" s="14"/>
      <c r="GVU16" s="14"/>
      <c r="GVV16" s="14"/>
      <c r="GVW16" s="14"/>
      <c r="GVX16" s="14"/>
      <c r="GVY16" s="14"/>
      <c r="GVZ16" s="14"/>
      <c r="GWA16" s="14"/>
      <c r="GWB16" s="14"/>
      <c r="GWC16" s="14"/>
      <c r="GWD16" s="14"/>
      <c r="GWE16" s="14"/>
      <c r="GWF16" s="14"/>
      <c r="GWG16" s="14"/>
      <c r="GWH16" s="14"/>
      <c r="GWI16" s="14"/>
      <c r="GWJ16" s="14"/>
      <c r="GWK16" s="14"/>
      <c r="GWL16" s="14"/>
      <c r="GWM16" s="14"/>
      <c r="GWN16" s="14"/>
      <c r="GWO16" s="14"/>
      <c r="GWP16" s="14"/>
      <c r="GWQ16" s="14"/>
      <c r="GWR16" s="14"/>
      <c r="GWS16" s="14"/>
      <c r="GWT16" s="14"/>
      <c r="GWU16" s="14"/>
      <c r="GWV16" s="14"/>
      <c r="GWW16" s="14"/>
      <c r="GWX16" s="14"/>
      <c r="GWY16" s="14"/>
      <c r="GWZ16" s="14"/>
      <c r="GXA16" s="14"/>
      <c r="GXB16" s="14"/>
      <c r="GXC16" s="14"/>
      <c r="GXD16" s="14"/>
      <c r="GXE16" s="14"/>
      <c r="GXF16" s="14"/>
      <c r="GXG16" s="14"/>
      <c r="GXH16" s="14"/>
      <c r="GXI16" s="14"/>
      <c r="GXJ16" s="14"/>
      <c r="GXK16" s="14"/>
      <c r="GXL16" s="14"/>
      <c r="GXM16" s="14"/>
      <c r="GXN16" s="14"/>
      <c r="GXO16" s="14"/>
      <c r="GXP16" s="14"/>
      <c r="GXQ16" s="14"/>
      <c r="GXR16" s="14"/>
      <c r="GXS16" s="14"/>
      <c r="GXT16" s="14"/>
      <c r="GXU16" s="14"/>
      <c r="GXV16" s="14"/>
      <c r="GXW16" s="14"/>
      <c r="GXX16" s="14"/>
      <c r="GXY16" s="14"/>
      <c r="GXZ16" s="14"/>
      <c r="GYA16" s="14"/>
      <c r="GYB16" s="14"/>
      <c r="GYC16" s="14"/>
      <c r="GYD16" s="14"/>
      <c r="GYE16" s="14"/>
      <c r="GYF16" s="14"/>
      <c r="GYG16" s="14"/>
      <c r="GYH16" s="14"/>
      <c r="GYI16" s="14"/>
      <c r="GYJ16" s="14"/>
      <c r="GYK16" s="14"/>
      <c r="GYL16" s="14"/>
      <c r="GYM16" s="14"/>
      <c r="GYN16" s="14"/>
      <c r="GYO16" s="14"/>
      <c r="GYP16" s="14"/>
      <c r="GYQ16" s="14"/>
      <c r="GYR16" s="14"/>
      <c r="GYS16" s="14"/>
      <c r="GYT16" s="14"/>
      <c r="GYU16" s="14"/>
      <c r="GYV16" s="14"/>
      <c r="GYW16" s="14"/>
      <c r="GYX16" s="14"/>
      <c r="GYY16" s="14"/>
      <c r="GYZ16" s="14"/>
      <c r="GZA16" s="14"/>
      <c r="GZB16" s="14"/>
      <c r="GZC16" s="14"/>
      <c r="GZD16" s="14"/>
      <c r="GZE16" s="14"/>
      <c r="GZF16" s="14"/>
      <c r="GZG16" s="14"/>
      <c r="GZH16" s="14"/>
      <c r="GZI16" s="14"/>
      <c r="GZJ16" s="14"/>
      <c r="GZK16" s="14"/>
      <c r="GZL16" s="14"/>
      <c r="GZM16" s="14"/>
      <c r="GZN16" s="14"/>
      <c r="GZO16" s="14"/>
      <c r="GZP16" s="14"/>
      <c r="GZQ16" s="14"/>
      <c r="GZR16" s="14"/>
      <c r="GZS16" s="14"/>
      <c r="GZT16" s="14"/>
      <c r="GZU16" s="14"/>
      <c r="GZV16" s="14"/>
      <c r="GZW16" s="14"/>
      <c r="GZX16" s="14"/>
      <c r="GZY16" s="14"/>
      <c r="GZZ16" s="14"/>
      <c r="HAA16" s="14"/>
      <c r="HAB16" s="14"/>
      <c r="HAC16" s="14"/>
      <c r="HAD16" s="14"/>
      <c r="HAE16" s="14"/>
      <c r="HAF16" s="14"/>
      <c r="HAG16" s="14"/>
      <c r="HAH16" s="14"/>
      <c r="HAI16" s="14"/>
      <c r="HAJ16" s="14"/>
      <c r="HAK16" s="14"/>
      <c r="HAL16" s="14"/>
      <c r="HAM16" s="14"/>
      <c r="HAN16" s="14"/>
      <c r="HAO16" s="14"/>
      <c r="HAP16" s="14"/>
      <c r="HAQ16" s="14"/>
      <c r="HAR16" s="14"/>
      <c r="HAS16" s="14"/>
      <c r="HAT16" s="14"/>
      <c r="HAU16" s="14"/>
      <c r="HAV16" s="14"/>
      <c r="HAW16" s="14"/>
      <c r="HAX16" s="14"/>
      <c r="HAY16" s="14"/>
      <c r="HAZ16" s="14"/>
      <c r="HBA16" s="14"/>
      <c r="HBB16" s="14"/>
      <c r="HBC16" s="14"/>
      <c r="HBD16" s="14"/>
      <c r="HBE16" s="14"/>
      <c r="HBF16" s="14"/>
      <c r="HBG16" s="14"/>
      <c r="HBH16" s="14"/>
      <c r="HBI16" s="14"/>
      <c r="HBJ16" s="14"/>
      <c r="HBK16" s="14"/>
      <c r="HBL16" s="14"/>
      <c r="HBM16" s="14"/>
      <c r="HBN16" s="14"/>
      <c r="HBO16" s="14"/>
      <c r="HBP16" s="14"/>
      <c r="HBQ16" s="14"/>
      <c r="HBR16" s="14"/>
      <c r="HBS16" s="14"/>
      <c r="HBT16" s="14"/>
      <c r="HBU16" s="14"/>
      <c r="HBV16" s="14"/>
      <c r="HBW16" s="14"/>
      <c r="HBX16" s="14"/>
      <c r="HBY16" s="14"/>
      <c r="HBZ16" s="14"/>
      <c r="HCA16" s="14"/>
      <c r="HCB16" s="14"/>
      <c r="HCC16" s="14"/>
      <c r="HCD16" s="14"/>
      <c r="HCE16" s="14"/>
      <c r="HCF16" s="14"/>
      <c r="HCG16" s="14"/>
      <c r="HCH16" s="14"/>
      <c r="HCI16" s="14"/>
      <c r="HCJ16" s="14"/>
      <c r="HCK16" s="14"/>
      <c r="HCL16" s="14"/>
      <c r="HCM16" s="14"/>
      <c r="HCN16" s="14"/>
      <c r="HCO16" s="14"/>
      <c r="HCP16" s="14"/>
      <c r="HCQ16" s="14"/>
      <c r="HCR16" s="14"/>
      <c r="HCS16" s="14"/>
      <c r="HCT16" s="14"/>
      <c r="HCU16" s="14"/>
      <c r="HCV16" s="14"/>
      <c r="HCW16" s="14"/>
      <c r="HCX16" s="14"/>
      <c r="HCY16" s="14"/>
      <c r="HCZ16" s="14"/>
      <c r="HDA16" s="14"/>
      <c r="HDB16" s="14"/>
      <c r="HDC16" s="14"/>
      <c r="HDD16" s="14"/>
      <c r="HDE16" s="14"/>
      <c r="HDF16" s="14"/>
      <c r="HDG16" s="14"/>
      <c r="HDH16" s="14"/>
      <c r="HDI16" s="14"/>
      <c r="HDJ16" s="14"/>
      <c r="HDK16" s="14"/>
      <c r="HDL16" s="14"/>
      <c r="HDM16" s="14"/>
      <c r="HDN16" s="14"/>
      <c r="HDO16" s="14"/>
      <c r="HDP16" s="14"/>
      <c r="HDQ16" s="14"/>
      <c r="HDR16" s="14"/>
      <c r="HDS16" s="14"/>
      <c r="HDT16" s="14"/>
      <c r="HDU16" s="14"/>
      <c r="HDV16" s="14"/>
      <c r="HDW16" s="14"/>
      <c r="HDX16" s="14"/>
      <c r="HDY16" s="14"/>
      <c r="HDZ16" s="14"/>
      <c r="HEA16" s="14"/>
      <c r="HEB16" s="14"/>
      <c r="HEC16" s="14"/>
      <c r="HED16" s="14"/>
      <c r="HEE16" s="14"/>
      <c r="HEF16" s="14"/>
      <c r="HEG16" s="14"/>
      <c r="HEH16" s="14"/>
      <c r="HEI16" s="14"/>
      <c r="HEJ16" s="14"/>
      <c r="HEK16" s="14"/>
      <c r="HEL16" s="14"/>
      <c r="HEM16" s="14"/>
      <c r="HEN16" s="14"/>
      <c r="HEO16" s="14"/>
      <c r="HEP16" s="14"/>
      <c r="HEQ16" s="14"/>
      <c r="HER16" s="14"/>
      <c r="HES16" s="14"/>
      <c r="HET16" s="14"/>
      <c r="HEU16" s="14"/>
      <c r="HEV16" s="14"/>
      <c r="HEW16" s="14"/>
      <c r="HEX16" s="14"/>
      <c r="HEY16" s="14"/>
      <c r="HEZ16" s="14"/>
      <c r="HFA16" s="14"/>
      <c r="HFB16" s="14"/>
      <c r="HFC16" s="14"/>
      <c r="HFD16" s="14"/>
      <c r="HFE16" s="14"/>
      <c r="HFF16" s="14"/>
      <c r="HFG16" s="14"/>
      <c r="HFH16" s="14"/>
      <c r="HFI16" s="14"/>
      <c r="HFJ16" s="14"/>
      <c r="HFK16" s="14"/>
      <c r="HFL16" s="14"/>
      <c r="HFM16" s="14"/>
      <c r="HFN16" s="14"/>
      <c r="HFO16" s="14"/>
      <c r="HFP16" s="14"/>
      <c r="HFQ16" s="14"/>
      <c r="HFR16" s="14"/>
      <c r="HFS16" s="14"/>
      <c r="HFT16" s="14"/>
      <c r="HFU16" s="14"/>
      <c r="HFV16" s="14"/>
      <c r="HFW16" s="14"/>
      <c r="HFX16" s="14"/>
      <c r="HFY16" s="14"/>
      <c r="HFZ16" s="14"/>
      <c r="HGA16" s="14"/>
      <c r="HGB16" s="14"/>
      <c r="HGC16" s="14"/>
      <c r="HGD16" s="14"/>
      <c r="HGE16" s="14"/>
      <c r="HGF16" s="14"/>
      <c r="HGG16" s="14"/>
      <c r="HGH16" s="14"/>
      <c r="HGI16" s="14"/>
      <c r="HGJ16" s="14"/>
      <c r="HGK16" s="14"/>
      <c r="HGL16" s="14"/>
      <c r="HGM16" s="14"/>
      <c r="HGN16" s="14"/>
      <c r="HGO16" s="14"/>
      <c r="HGP16" s="14"/>
      <c r="HGQ16" s="14"/>
      <c r="HGR16" s="14"/>
      <c r="HGS16" s="14"/>
      <c r="HGT16" s="14"/>
      <c r="HGU16" s="14"/>
      <c r="HGV16" s="14"/>
      <c r="HGW16" s="14"/>
      <c r="HGX16" s="14"/>
      <c r="HGY16" s="14"/>
      <c r="HGZ16" s="14"/>
      <c r="HHA16" s="14"/>
      <c r="HHB16" s="14"/>
      <c r="HHC16" s="14"/>
      <c r="HHD16" s="14"/>
      <c r="HHE16" s="14"/>
      <c r="HHF16" s="14"/>
      <c r="HHG16" s="14"/>
      <c r="HHH16" s="14"/>
      <c r="HHI16" s="14"/>
      <c r="HHJ16" s="14"/>
      <c r="HHK16" s="14"/>
      <c r="HHL16" s="14"/>
      <c r="HHM16" s="14"/>
      <c r="HHN16" s="14"/>
      <c r="HHO16" s="14"/>
      <c r="HHP16" s="14"/>
      <c r="HHQ16" s="14"/>
      <c r="HHR16" s="14"/>
      <c r="HHS16" s="14"/>
      <c r="HHT16" s="14"/>
      <c r="HHU16" s="14"/>
      <c r="HHV16" s="14"/>
      <c r="HHW16" s="14"/>
      <c r="HHX16" s="14"/>
      <c r="HHY16" s="14"/>
      <c r="HHZ16" s="14"/>
      <c r="HIA16" s="14"/>
      <c r="HIB16" s="14"/>
      <c r="HIC16" s="14"/>
      <c r="HID16" s="14"/>
      <c r="HIE16" s="14"/>
      <c r="HIF16" s="14"/>
      <c r="HIG16" s="14"/>
      <c r="HIH16" s="14"/>
      <c r="HII16" s="14"/>
      <c r="HIJ16" s="14"/>
      <c r="HIK16" s="14"/>
      <c r="HIL16" s="14"/>
      <c r="HIM16" s="14"/>
      <c r="HIN16" s="14"/>
      <c r="HIO16" s="14"/>
      <c r="HIP16" s="14"/>
      <c r="HIQ16" s="14"/>
      <c r="HIR16" s="14"/>
      <c r="HIS16" s="14"/>
      <c r="HIT16" s="14"/>
      <c r="HIU16" s="14"/>
      <c r="HIV16" s="14"/>
      <c r="HIW16" s="14"/>
      <c r="HIX16" s="14"/>
      <c r="HIY16" s="14"/>
      <c r="HIZ16" s="14"/>
      <c r="HJA16" s="14"/>
      <c r="HJB16" s="14"/>
      <c r="HJC16" s="14"/>
      <c r="HJD16" s="14"/>
      <c r="HJE16" s="14"/>
      <c r="HJF16" s="14"/>
      <c r="HJG16" s="14"/>
      <c r="HJH16" s="14"/>
      <c r="HJI16" s="14"/>
      <c r="HJJ16" s="14"/>
      <c r="HJK16" s="14"/>
      <c r="HJL16" s="14"/>
      <c r="HJM16" s="14"/>
      <c r="HJN16" s="14"/>
      <c r="HJO16" s="14"/>
      <c r="HJP16" s="14"/>
      <c r="HJQ16" s="14"/>
      <c r="HJR16" s="14"/>
      <c r="HJS16" s="14"/>
      <c r="HJT16" s="14"/>
      <c r="HJU16" s="14"/>
      <c r="HJV16" s="14"/>
      <c r="HJW16" s="14"/>
      <c r="HJX16" s="14"/>
      <c r="HJY16" s="14"/>
      <c r="HJZ16" s="14"/>
      <c r="HKA16" s="14"/>
      <c r="HKB16" s="14"/>
      <c r="HKC16" s="14"/>
      <c r="HKD16" s="14"/>
      <c r="HKE16" s="14"/>
      <c r="HKF16" s="14"/>
      <c r="HKG16" s="14"/>
      <c r="HKH16" s="14"/>
      <c r="HKI16" s="14"/>
      <c r="HKJ16" s="14"/>
      <c r="HKK16" s="14"/>
      <c r="HKL16" s="14"/>
      <c r="HKM16" s="14"/>
      <c r="HKN16" s="14"/>
      <c r="HKO16" s="14"/>
      <c r="HKP16" s="14"/>
      <c r="HKQ16" s="14"/>
      <c r="HKR16" s="14"/>
      <c r="HKS16" s="14"/>
      <c r="HKT16" s="14"/>
      <c r="HKU16" s="14"/>
      <c r="HKV16" s="14"/>
      <c r="HKW16" s="14"/>
      <c r="HKX16" s="14"/>
      <c r="HKY16" s="14"/>
      <c r="HKZ16" s="14"/>
      <c r="HLA16" s="14"/>
      <c r="HLB16" s="14"/>
      <c r="HLC16" s="14"/>
      <c r="HLD16" s="14"/>
      <c r="HLE16" s="14"/>
      <c r="HLF16" s="14"/>
      <c r="HLG16" s="14"/>
      <c r="HLH16" s="14"/>
      <c r="HLI16" s="14"/>
      <c r="HLJ16" s="14"/>
      <c r="HLK16" s="14"/>
      <c r="HLL16" s="14"/>
      <c r="HLM16" s="14"/>
      <c r="HLN16" s="14"/>
      <c r="HLO16" s="14"/>
      <c r="HLP16" s="14"/>
      <c r="HLQ16" s="14"/>
      <c r="HLR16" s="14"/>
      <c r="HLS16" s="14"/>
      <c r="HLT16" s="14"/>
      <c r="HLU16" s="14"/>
      <c r="HLV16" s="14"/>
      <c r="HLW16" s="14"/>
      <c r="HLX16" s="14"/>
      <c r="HLY16" s="14"/>
      <c r="HLZ16" s="14"/>
      <c r="HMA16" s="14"/>
      <c r="HMB16" s="14"/>
      <c r="HMC16" s="14"/>
      <c r="HMD16" s="14"/>
      <c r="HME16" s="14"/>
      <c r="HMF16" s="14"/>
      <c r="HMG16" s="14"/>
      <c r="HMH16" s="14"/>
      <c r="HMI16" s="14"/>
      <c r="HMJ16" s="14"/>
      <c r="HMK16" s="14"/>
      <c r="HML16" s="14"/>
      <c r="HMM16" s="14"/>
      <c r="HMN16" s="14"/>
      <c r="HMO16" s="14"/>
      <c r="HMP16" s="14"/>
      <c r="HMQ16" s="14"/>
      <c r="HMR16" s="14"/>
      <c r="HMS16" s="14"/>
      <c r="HMT16" s="14"/>
      <c r="HMU16" s="14"/>
      <c r="HMV16" s="14"/>
      <c r="HMW16" s="14"/>
      <c r="HMX16" s="14"/>
      <c r="HMY16" s="14"/>
      <c r="HMZ16" s="14"/>
      <c r="HNA16" s="14"/>
      <c r="HNB16" s="14"/>
      <c r="HNC16" s="14"/>
      <c r="HND16" s="14"/>
      <c r="HNE16" s="14"/>
      <c r="HNF16" s="14"/>
      <c r="HNG16" s="14"/>
      <c r="HNH16" s="14"/>
      <c r="HNI16" s="14"/>
      <c r="HNJ16" s="14"/>
      <c r="HNK16" s="14"/>
      <c r="HNL16" s="14"/>
      <c r="HNM16" s="14"/>
      <c r="HNN16" s="14"/>
      <c r="HNO16" s="14"/>
      <c r="HNP16" s="14"/>
      <c r="HNQ16" s="14"/>
      <c r="HNR16" s="14"/>
      <c r="HNS16" s="14"/>
      <c r="HNT16" s="14"/>
      <c r="HNU16" s="14"/>
      <c r="HNV16" s="14"/>
      <c r="HNW16" s="14"/>
      <c r="HNX16" s="14"/>
      <c r="HNY16" s="14"/>
      <c r="HNZ16" s="14"/>
      <c r="HOA16" s="14"/>
      <c r="HOB16" s="14"/>
      <c r="HOC16" s="14"/>
      <c r="HOD16" s="14"/>
      <c r="HOE16" s="14"/>
      <c r="HOF16" s="14"/>
      <c r="HOG16" s="14"/>
      <c r="HOH16" s="14"/>
      <c r="HOI16" s="14"/>
      <c r="HOJ16" s="14"/>
      <c r="HOK16" s="14"/>
      <c r="HOL16" s="14"/>
      <c r="HOM16" s="14"/>
      <c r="HON16" s="14"/>
      <c r="HOO16" s="14"/>
      <c r="HOP16" s="14"/>
      <c r="HOQ16" s="14"/>
      <c r="HOR16" s="14"/>
      <c r="HOS16" s="14"/>
      <c r="HOT16" s="14"/>
      <c r="HOU16" s="14"/>
      <c r="HOV16" s="14"/>
      <c r="HOW16" s="14"/>
      <c r="HOX16" s="14"/>
      <c r="HOY16" s="14"/>
      <c r="HOZ16" s="14"/>
      <c r="HPA16" s="14"/>
      <c r="HPB16" s="14"/>
      <c r="HPC16" s="14"/>
      <c r="HPD16" s="14"/>
      <c r="HPE16" s="14"/>
      <c r="HPF16" s="14"/>
      <c r="HPG16" s="14"/>
      <c r="HPH16" s="14"/>
      <c r="HPI16" s="14"/>
      <c r="HPJ16" s="14"/>
      <c r="HPK16" s="14"/>
      <c r="HPL16" s="14"/>
      <c r="HPM16" s="14"/>
      <c r="HPN16" s="14"/>
      <c r="HPO16" s="14"/>
      <c r="HPP16" s="14"/>
      <c r="HPQ16" s="14"/>
      <c r="HPR16" s="14"/>
      <c r="HPS16" s="14"/>
      <c r="HPT16" s="14"/>
      <c r="HPU16" s="14"/>
      <c r="HPV16" s="14"/>
      <c r="HPW16" s="14"/>
      <c r="HPX16" s="14"/>
      <c r="HPY16" s="14"/>
      <c r="HPZ16" s="14"/>
      <c r="HQA16" s="14"/>
      <c r="HQB16" s="14"/>
      <c r="HQC16" s="14"/>
      <c r="HQD16" s="14"/>
      <c r="HQE16" s="14"/>
      <c r="HQF16" s="14"/>
      <c r="HQG16" s="14"/>
      <c r="HQH16" s="14"/>
      <c r="HQI16" s="14"/>
      <c r="HQJ16" s="14"/>
      <c r="HQK16" s="14"/>
      <c r="HQL16" s="14"/>
      <c r="HQM16" s="14"/>
      <c r="HQN16" s="14"/>
      <c r="HQO16" s="14"/>
      <c r="HQP16" s="14"/>
      <c r="HQQ16" s="14"/>
      <c r="HQR16" s="14"/>
      <c r="HQS16" s="14"/>
      <c r="HQT16" s="14"/>
      <c r="HQU16" s="14"/>
      <c r="HQV16" s="14"/>
      <c r="HQW16" s="14"/>
      <c r="HQX16" s="14"/>
      <c r="HQY16" s="14"/>
      <c r="HQZ16" s="14"/>
      <c r="HRA16" s="14"/>
      <c r="HRB16" s="14"/>
      <c r="HRC16" s="14"/>
      <c r="HRD16" s="14"/>
      <c r="HRE16" s="14"/>
      <c r="HRF16" s="14"/>
      <c r="HRG16" s="14"/>
      <c r="HRH16" s="14"/>
      <c r="HRI16" s="14"/>
      <c r="HRJ16" s="14"/>
      <c r="HRK16" s="14"/>
      <c r="HRL16" s="14"/>
      <c r="HRM16" s="14"/>
      <c r="HRN16" s="14"/>
      <c r="HRO16" s="14"/>
      <c r="HRP16" s="14"/>
      <c r="HRQ16" s="14"/>
      <c r="HRR16" s="14"/>
      <c r="HRS16" s="14"/>
      <c r="HRT16" s="14"/>
      <c r="HRU16" s="14"/>
      <c r="HRV16" s="14"/>
      <c r="HRW16" s="14"/>
      <c r="HRX16" s="14"/>
      <c r="HRY16" s="14"/>
      <c r="HRZ16" s="14"/>
      <c r="HSA16" s="14"/>
      <c r="HSB16" s="14"/>
      <c r="HSC16" s="14"/>
      <c r="HSD16" s="14"/>
      <c r="HSE16" s="14"/>
      <c r="HSF16" s="14"/>
      <c r="HSG16" s="14"/>
      <c r="HSH16" s="14"/>
      <c r="HSI16" s="14"/>
      <c r="HSJ16" s="14"/>
      <c r="HSK16" s="14"/>
      <c r="HSL16" s="14"/>
      <c r="HSM16" s="14"/>
      <c r="HSN16" s="14"/>
      <c r="HSO16" s="14"/>
      <c r="HSP16" s="14"/>
      <c r="HSQ16" s="14"/>
      <c r="HSR16" s="14"/>
      <c r="HSS16" s="14"/>
      <c r="HST16" s="14"/>
      <c r="HSU16" s="14"/>
      <c r="HSV16" s="14"/>
      <c r="HSW16" s="14"/>
      <c r="HSX16" s="14"/>
      <c r="HSY16" s="14"/>
      <c r="HSZ16" s="14"/>
      <c r="HTA16" s="14"/>
      <c r="HTB16" s="14"/>
      <c r="HTC16" s="14"/>
      <c r="HTD16" s="14"/>
      <c r="HTE16" s="14"/>
      <c r="HTF16" s="14"/>
      <c r="HTG16" s="14"/>
      <c r="HTH16" s="14"/>
      <c r="HTI16" s="14"/>
      <c r="HTJ16" s="14"/>
      <c r="HTK16" s="14"/>
      <c r="HTL16" s="14"/>
      <c r="HTM16" s="14"/>
      <c r="HTN16" s="14"/>
      <c r="HTO16" s="14"/>
      <c r="HTP16" s="14"/>
      <c r="HTQ16" s="14"/>
      <c r="HTR16" s="14"/>
      <c r="HTS16" s="14"/>
      <c r="HTT16" s="14"/>
      <c r="HTU16" s="14"/>
      <c r="HTV16" s="14"/>
      <c r="HTW16" s="14"/>
      <c r="HTX16" s="14"/>
      <c r="HTY16" s="14"/>
      <c r="HTZ16" s="14"/>
      <c r="HUA16" s="14"/>
      <c r="HUB16" s="14"/>
      <c r="HUC16" s="14"/>
      <c r="HUD16" s="14"/>
      <c r="HUE16" s="14"/>
      <c r="HUF16" s="14"/>
      <c r="HUG16" s="14"/>
      <c r="HUH16" s="14"/>
      <c r="HUI16" s="14"/>
      <c r="HUJ16" s="14"/>
      <c r="HUK16" s="14"/>
      <c r="HUL16" s="14"/>
      <c r="HUM16" s="14"/>
      <c r="HUN16" s="14"/>
      <c r="HUO16" s="14"/>
      <c r="HUP16" s="14"/>
      <c r="HUQ16" s="14"/>
      <c r="HUR16" s="14"/>
      <c r="HUS16" s="14"/>
      <c r="HUT16" s="14"/>
      <c r="HUU16" s="14"/>
      <c r="HUV16" s="14"/>
      <c r="HUW16" s="14"/>
      <c r="HUX16" s="14"/>
      <c r="HUY16" s="14"/>
      <c r="HUZ16" s="14"/>
      <c r="HVA16" s="14"/>
      <c r="HVB16" s="14"/>
      <c r="HVC16" s="14"/>
      <c r="HVD16" s="14"/>
      <c r="HVE16" s="14"/>
      <c r="HVF16" s="14"/>
      <c r="HVG16" s="14"/>
      <c r="HVH16" s="14"/>
      <c r="HVI16" s="14"/>
      <c r="HVJ16" s="14"/>
      <c r="HVK16" s="14"/>
      <c r="HVL16" s="14"/>
      <c r="HVM16" s="14"/>
      <c r="HVN16" s="14"/>
      <c r="HVO16" s="14"/>
      <c r="HVP16" s="14"/>
      <c r="HVQ16" s="14"/>
      <c r="HVR16" s="14"/>
      <c r="HVS16" s="14"/>
      <c r="HVT16" s="14"/>
      <c r="HVU16" s="14"/>
      <c r="HVV16" s="14"/>
      <c r="HVW16" s="14"/>
      <c r="HVX16" s="14"/>
      <c r="HVY16" s="14"/>
      <c r="HVZ16" s="14"/>
      <c r="HWA16" s="14"/>
      <c r="HWB16" s="14"/>
      <c r="HWC16" s="14"/>
      <c r="HWD16" s="14"/>
      <c r="HWE16" s="14"/>
      <c r="HWF16" s="14"/>
      <c r="HWG16" s="14"/>
      <c r="HWH16" s="14"/>
      <c r="HWI16" s="14"/>
      <c r="HWJ16" s="14"/>
      <c r="HWK16" s="14"/>
      <c r="HWL16" s="14"/>
      <c r="HWM16" s="14"/>
      <c r="HWN16" s="14"/>
      <c r="HWO16" s="14"/>
      <c r="HWP16" s="14"/>
      <c r="HWQ16" s="14"/>
      <c r="HWR16" s="14"/>
      <c r="HWS16" s="14"/>
      <c r="HWT16" s="14"/>
      <c r="HWU16" s="14"/>
      <c r="HWV16" s="14"/>
      <c r="HWW16" s="14"/>
      <c r="HWX16" s="14"/>
      <c r="HWY16" s="14"/>
      <c r="HWZ16" s="14"/>
      <c r="HXA16" s="14"/>
      <c r="HXB16" s="14"/>
      <c r="HXC16" s="14"/>
      <c r="HXD16" s="14"/>
      <c r="HXE16" s="14"/>
      <c r="HXF16" s="14"/>
      <c r="HXG16" s="14"/>
      <c r="HXH16" s="14"/>
      <c r="HXI16" s="14"/>
      <c r="HXJ16" s="14"/>
      <c r="HXK16" s="14"/>
      <c r="HXL16" s="14"/>
      <c r="HXM16" s="14"/>
      <c r="HXN16" s="14"/>
      <c r="HXO16" s="14"/>
      <c r="HXP16" s="14"/>
      <c r="HXQ16" s="14"/>
      <c r="HXR16" s="14"/>
      <c r="HXS16" s="14"/>
      <c r="HXT16" s="14"/>
      <c r="HXU16" s="14"/>
      <c r="HXV16" s="14"/>
      <c r="HXW16" s="14"/>
      <c r="HXX16" s="14"/>
      <c r="HXY16" s="14"/>
      <c r="HXZ16" s="14"/>
      <c r="HYA16" s="14"/>
      <c r="HYB16" s="14"/>
      <c r="HYC16" s="14"/>
      <c r="HYD16" s="14"/>
      <c r="HYE16" s="14"/>
      <c r="HYF16" s="14"/>
      <c r="HYG16" s="14"/>
      <c r="HYH16" s="14"/>
      <c r="HYI16" s="14"/>
      <c r="HYJ16" s="14"/>
      <c r="HYK16" s="14"/>
      <c r="HYL16" s="14"/>
      <c r="HYM16" s="14"/>
      <c r="HYN16" s="14"/>
      <c r="HYO16" s="14"/>
      <c r="HYP16" s="14"/>
      <c r="HYQ16" s="14"/>
      <c r="HYR16" s="14"/>
      <c r="HYS16" s="14"/>
      <c r="HYT16" s="14"/>
      <c r="HYU16" s="14"/>
      <c r="HYV16" s="14"/>
      <c r="HYW16" s="14"/>
      <c r="HYX16" s="14"/>
      <c r="HYY16" s="14"/>
      <c r="HYZ16" s="14"/>
      <c r="HZA16" s="14"/>
      <c r="HZB16" s="14"/>
      <c r="HZC16" s="14"/>
      <c r="HZD16" s="14"/>
      <c r="HZE16" s="14"/>
      <c r="HZF16" s="14"/>
      <c r="HZG16" s="14"/>
      <c r="HZH16" s="14"/>
      <c r="HZI16" s="14"/>
      <c r="HZJ16" s="14"/>
      <c r="HZK16" s="14"/>
      <c r="HZL16" s="14"/>
      <c r="HZM16" s="14"/>
      <c r="HZN16" s="14"/>
      <c r="HZO16" s="14"/>
      <c r="HZP16" s="14"/>
      <c r="HZQ16" s="14"/>
      <c r="HZR16" s="14"/>
      <c r="HZS16" s="14"/>
      <c r="HZT16" s="14"/>
      <c r="HZU16" s="14"/>
      <c r="HZV16" s="14"/>
      <c r="HZW16" s="14"/>
      <c r="HZX16" s="14"/>
      <c r="HZY16" s="14"/>
      <c r="HZZ16" s="14"/>
      <c r="IAA16" s="14"/>
      <c r="IAB16" s="14"/>
      <c r="IAC16" s="14"/>
      <c r="IAD16" s="14"/>
      <c r="IAE16" s="14"/>
      <c r="IAF16" s="14"/>
      <c r="IAG16" s="14"/>
      <c r="IAH16" s="14"/>
      <c r="IAI16" s="14"/>
      <c r="IAJ16" s="14"/>
      <c r="IAK16" s="14"/>
      <c r="IAL16" s="14"/>
      <c r="IAM16" s="14"/>
      <c r="IAN16" s="14"/>
      <c r="IAO16" s="14"/>
      <c r="IAP16" s="14"/>
      <c r="IAQ16" s="14"/>
      <c r="IAR16" s="14"/>
      <c r="IAS16" s="14"/>
      <c r="IAT16" s="14"/>
      <c r="IAU16" s="14"/>
      <c r="IAV16" s="14"/>
      <c r="IAW16" s="14"/>
      <c r="IAX16" s="14"/>
      <c r="IAY16" s="14"/>
      <c r="IAZ16" s="14"/>
      <c r="IBA16" s="14"/>
      <c r="IBB16" s="14"/>
      <c r="IBC16" s="14"/>
      <c r="IBD16" s="14"/>
      <c r="IBE16" s="14"/>
      <c r="IBF16" s="14"/>
      <c r="IBG16" s="14"/>
      <c r="IBH16" s="14"/>
      <c r="IBI16" s="14"/>
      <c r="IBJ16" s="14"/>
      <c r="IBK16" s="14"/>
      <c r="IBL16" s="14"/>
      <c r="IBM16" s="14"/>
      <c r="IBN16" s="14"/>
      <c r="IBO16" s="14"/>
      <c r="IBP16" s="14"/>
      <c r="IBQ16" s="14"/>
      <c r="IBR16" s="14"/>
      <c r="IBS16" s="14"/>
      <c r="IBT16" s="14"/>
      <c r="IBU16" s="14"/>
      <c r="IBV16" s="14"/>
      <c r="IBW16" s="14"/>
      <c r="IBX16" s="14"/>
      <c r="IBY16" s="14"/>
      <c r="IBZ16" s="14"/>
      <c r="ICA16" s="14"/>
      <c r="ICB16" s="14"/>
      <c r="ICC16" s="14"/>
      <c r="ICD16" s="14"/>
      <c r="ICE16" s="14"/>
      <c r="ICF16" s="14"/>
      <c r="ICG16" s="14"/>
      <c r="ICH16" s="14"/>
      <c r="ICI16" s="14"/>
      <c r="ICJ16" s="14"/>
      <c r="ICK16" s="14"/>
      <c r="ICL16" s="14"/>
      <c r="ICM16" s="14"/>
      <c r="ICN16" s="14"/>
      <c r="ICO16" s="14"/>
      <c r="ICP16" s="14"/>
      <c r="ICQ16" s="14"/>
      <c r="ICR16" s="14"/>
      <c r="ICS16" s="14"/>
      <c r="ICT16" s="14"/>
      <c r="ICU16" s="14"/>
      <c r="ICV16" s="14"/>
      <c r="ICW16" s="14"/>
      <c r="ICX16" s="14"/>
      <c r="ICY16" s="14"/>
      <c r="ICZ16" s="14"/>
      <c r="IDA16" s="14"/>
      <c r="IDB16" s="14"/>
      <c r="IDC16" s="14"/>
      <c r="IDD16" s="14"/>
      <c r="IDE16" s="14"/>
      <c r="IDF16" s="14"/>
      <c r="IDG16" s="14"/>
      <c r="IDH16" s="14"/>
      <c r="IDI16" s="14"/>
      <c r="IDJ16" s="14"/>
      <c r="IDK16" s="14"/>
      <c r="IDL16" s="14"/>
      <c r="IDM16" s="14"/>
      <c r="IDN16" s="14"/>
      <c r="IDO16" s="14"/>
      <c r="IDP16" s="14"/>
      <c r="IDQ16" s="14"/>
      <c r="IDR16" s="14"/>
      <c r="IDS16" s="14"/>
      <c r="IDT16" s="14"/>
      <c r="IDU16" s="14"/>
      <c r="IDV16" s="14"/>
      <c r="IDW16" s="14"/>
      <c r="IDX16" s="14"/>
      <c r="IDY16" s="14"/>
      <c r="IDZ16" s="14"/>
      <c r="IEA16" s="14"/>
      <c r="IEB16" s="14"/>
      <c r="IEC16" s="14"/>
      <c r="IED16" s="14"/>
      <c r="IEE16" s="14"/>
      <c r="IEF16" s="14"/>
      <c r="IEG16" s="14"/>
      <c r="IEH16" s="14"/>
      <c r="IEI16" s="14"/>
      <c r="IEJ16" s="14"/>
      <c r="IEK16" s="14"/>
      <c r="IEL16" s="14"/>
      <c r="IEM16" s="14"/>
      <c r="IEN16" s="14"/>
      <c r="IEO16" s="14"/>
      <c r="IEP16" s="14"/>
      <c r="IEQ16" s="14"/>
      <c r="IER16" s="14"/>
      <c r="IES16" s="14"/>
      <c r="IET16" s="14"/>
      <c r="IEU16" s="14"/>
      <c r="IEV16" s="14"/>
      <c r="IEW16" s="14"/>
      <c r="IEX16" s="14"/>
      <c r="IEY16" s="14"/>
      <c r="IEZ16" s="14"/>
      <c r="IFA16" s="14"/>
      <c r="IFB16" s="14"/>
      <c r="IFC16" s="14"/>
      <c r="IFD16" s="14"/>
      <c r="IFE16" s="14"/>
      <c r="IFF16" s="14"/>
      <c r="IFG16" s="14"/>
      <c r="IFH16" s="14"/>
      <c r="IFI16" s="14"/>
      <c r="IFJ16" s="14"/>
      <c r="IFK16" s="14"/>
      <c r="IFL16" s="14"/>
      <c r="IFM16" s="14"/>
      <c r="IFN16" s="14"/>
      <c r="IFO16" s="14"/>
      <c r="IFP16" s="14"/>
      <c r="IFQ16" s="14"/>
      <c r="IFR16" s="14"/>
      <c r="IFS16" s="14"/>
      <c r="IFT16" s="14"/>
      <c r="IFU16" s="14"/>
      <c r="IFV16" s="14"/>
      <c r="IFW16" s="14"/>
      <c r="IFX16" s="14"/>
      <c r="IFY16" s="14"/>
      <c r="IFZ16" s="14"/>
      <c r="IGA16" s="14"/>
      <c r="IGB16" s="14"/>
      <c r="IGC16" s="14"/>
      <c r="IGD16" s="14"/>
      <c r="IGE16" s="14"/>
      <c r="IGF16" s="14"/>
      <c r="IGG16" s="14"/>
      <c r="IGH16" s="14"/>
      <c r="IGI16" s="14"/>
      <c r="IGJ16" s="14"/>
      <c r="IGK16" s="14"/>
      <c r="IGL16" s="14"/>
      <c r="IGM16" s="14"/>
      <c r="IGN16" s="14"/>
      <c r="IGO16" s="14"/>
      <c r="IGP16" s="14"/>
      <c r="IGQ16" s="14"/>
      <c r="IGR16" s="14"/>
      <c r="IGS16" s="14"/>
      <c r="IGT16" s="14"/>
      <c r="IGU16" s="14"/>
      <c r="IGV16" s="14"/>
      <c r="IGW16" s="14"/>
      <c r="IGX16" s="14"/>
      <c r="IGY16" s="14"/>
      <c r="IGZ16" s="14"/>
      <c r="IHA16" s="14"/>
      <c r="IHB16" s="14"/>
      <c r="IHC16" s="14"/>
      <c r="IHD16" s="14"/>
      <c r="IHE16" s="14"/>
      <c r="IHF16" s="14"/>
      <c r="IHG16" s="14"/>
      <c r="IHH16" s="14"/>
      <c r="IHI16" s="14"/>
      <c r="IHJ16" s="14"/>
      <c r="IHK16" s="14"/>
      <c r="IHL16" s="14"/>
      <c r="IHM16" s="14"/>
      <c r="IHN16" s="14"/>
      <c r="IHO16" s="14"/>
      <c r="IHP16" s="14"/>
      <c r="IHQ16" s="14"/>
      <c r="IHR16" s="14"/>
      <c r="IHS16" s="14"/>
      <c r="IHT16" s="14"/>
      <c r="IHU16" s="14"/>
      <c r="IHV16" s="14"/>
      <c r="IHW16" s="14"/>
      <c r="IHX16" s="14"/>
      <c r="IHY16" s="14"/>
      <c r="IHZ16" s="14"/>
      <c r="IIA16" s="14"/>
      <c r="IIB16" s="14"/>
      <c r="IIC16" s="14"/>
      <c r="IID16" s="14"/>
      <c r="IIE16" s="14"/>
      <c r="IIF16" s="14"/>
      <c r="IIG16" s="14"/>
      <c r="IIH16" s="14"/>
      <c r="III16" s="14"/>
      <c r="IIJ16" s="14"/>
      <c r="IIK16" s="14"/>
      <c r="IIL16" s="14"/>
      <c r="IIM16" s="14"/>
      <c r="IIN16" s="14"/>
      <c r="IIO16" s="14"/>
      <c r="IIP16" s="14"/>
      <c r="IIQ16" s="14"/>
      <c r="IIR16" s="14"/>
      <c r="IIS16" s="14"/>
      <c r="IIT16" s="14"/>
      <c r="IIU16" s="14"/>
      <c r="IIV16" s="14"/>
      <c r="IIW16" s="14"/>
      <c r="IIX16" s="14"/>
      <c r="IIY16" s="14"/>
      <c r="IIZ16" s="14"/>
      <c r="IJA16" s="14"/>
      <c r="IJB16" s="14"/>
      <c r="IJC16" s="14"/>
      <c r="IJD16" s="14"/>
      <c r="IJE16" s="14"/>
      <c r="IJF16" s="14"/>
      <c r="IJG16" s="14"/>
      <c r="IJH16" s="14"/>
      <c r="IJI16" s="14"/>
      <c r="IJJ16" s="14"/>
      <c r="IJK16" s="14"/>
      <c r="IJL16" s="14"/>
      <c r="IJM16" s="14"/>
      <c r="IJN16" s="14"/>
      <c r="IJO16" s="14"/>
      <c r="IJP16" s="14"/>
      <c r="IJQ16" s="14"/>
      <c r="IJR16" s="14"/>
      <c r="IJS16" s="14"/>
      <c r="IJT16" s="14"/>
      <c r="IJU16" s="14"/>
      <c r="IJV16" s="14"/>
      <c r="IJW16" s="14"/>
      <c r="IJX16" s="14"/>
      <c r="IJY16" s="14"/>
      <c r="IJZ16" s="14"/>
      <c r="IKA16" s="14"/>
      <c r="IKB16" s="14"/>
      <c r="IKC16" s="14"/>
      <c r="IKD16" s="14"/>
      <c r="IKE16" s="14"/>
      <c r="IKF16" s="14"/>
      <c r="IKG16" s="14"/>
      <c r="IKH16" s="14"/>
      <c r="IKI16" s="14"/>
      <c r="IKJ16" s="14"/>
      <c r="IKK16" s="14"/>
      <c r="IKL16" s="14"/>
      <c r="IKM16" s="14"/>
      <c r="IKN16" s="14"/>
      <c r="IKO16" s="14"/>
      <c r="IKP16" s="14"/>
      <c r="IKQ16" s="14"/>
      <c r="IKR16" s="14"/>
      <c r="IKS16" s="14"/>
      <c r="IKT16" s="14"/>
      <c r="IKU16" s="14"/>
      <c r="IKV16" s="14"/>
      <c r="IKW16" s="14"/>
      <c r="IKX16" s="14"/>
      <c r="IKY16" s="14"/>
      <c r="IKZ16" s="14"/>
      <c r="ILA16" s="14"/>
      <c r="ILB16" s="14"/>
      <c r="ILC16" s="14"/>
      <c r="ILD16" s="14"/>
      <c r="ILE16" s="14"/>
      <c r="ILF16" s="14"/>
      <c r="ILG16" s="14"/>
      <c r="ILH16" s="14"/>
      <c r="ILI16" s="14"/>
      <c r="ILJ16" s="14"/>
      <c r="ILK16" s="14"/>
      <c r="ILL16" s="14"/>
      <c r="ILM16" s="14"/>
      <c r="ILN16" s="14"/>
      <c r="ILO16" s="14"/>
      <c r="ILP16" s="14"/>
      <c r="ILQ16" s="14"/>
      <c r="ILR16" s="14"/>
      <c r="ILS16" s="14"/>
      <c r="ILT16" s="14"/>
      <c r="ILU16" s="14"/>
      <c r="ILV16" s="14"/>
      <c r="ILW16" s="14"/>
      <c r="ILX16" s="14"/>
      <c r="ILY16" s="14"/>
      <c r="ILZ16" s="14"/>
      <c r="IMA16" s="14"/>
      <c r="IMB16" s="14"/>
      <c r="IMC16" s="14"/>
      <c r="IMD16" s="14"/>
      <c r="IME16" s="14"/>
      <c r="IMF16" s="14"/>
      <c r="IMG16" s="14"/>
      <c r="IMH16" s="14"/>
      <c r="IMI16" s="14"/>
      <c r="IMJ16" s="14"/>
      <c r="IMK16" s="14"/>
      <c r="IML16" s="14"/>
      <c r="IMM16" s="14"/>
      <c r="IMN16" s="14"/>
      <c r="IMO16" s="14"/>
      <c r="IMP16" s="14"/>
      <c r="IMQ16" s="14"/>
      <c r="IMR16" s="14"/>
      <c r="IMS16" s="14"/>
      <c r="IMT16" s="14"/>
      <c r="IMU16" s="14"/>
      <c r="IMV16" s="14"/>
      <c r="IMW16" s="14"/>
      <c r="IMX16" s="14"/>
      <c r="IMY16" s="14"/>
      <c r="IMZ16" s="14"/>
      <c r="INA16" s="14"/>
      <c r="INB16" s="14"/>
      <c r="INC16" s="14"/>
      <c r="IND16" s="14"/>
      <c r="INE16" s="14"/>
      <c r="INF16" s="14"/>
      <c r="ING16" s="14"/>
      <c r="INH16" s="14"/>
      <c r="INI16" s="14"/>
      <c r="INJ16" s="14"/>
      <c r="INK16" s="14"/>
      <c r="INL16" s="14"/>
      <c r="INM16" s="14"/>
      <c r="INN16" s="14"/>
      <c r="INO16" s="14"/>
      <c r="INP16" s="14"/>
      <c r="INQ16" s="14"/>
      <c r="INR16" s="14"/>
      <c r="INS16" s="14"/>
      <c r="INT16" s="14"/>
      <c r="INU16" s="14"/>
      <c r="INV16" s="14"/>
      <c r="INW16" s="14"/>
      <c r="INX16" s="14"/>
      <c r="INY16" s="14"/>
      <c r="INZ16" s="14"/>
      <c r="IOA16" s="14"/>
      <c r="IOB16" s="14"/>
      <c r="IOC16" s="14"/>
      <c r="IOD16" s="14"/>
      <c r="IOE16" s="14"/>
      <c r="IOF16" s="14"/>
      <c r="IOG16" s="14"/>
      <c r="IOH16" s="14"/>
      <c r="IOI16" s="14"/>
      <c r="IOJ16" s="14"/>
      <c r="IOK16" s="14"/>
      <c r="IOL16" s="14"/>
      <c r="IOM16" s="14"/>
      <c r="ION16" s="14"/>
      <c r="IOO16" s="14"/>
      <c r="IOP16" s="14"/>
      <c r="IOQ16" s="14"/>
      <c r="IOR16" s="14"/>
      <c r="IOS16" s="14"/>
      <c r="IOT16" s="14"/>
      <c r="IOU16" s="14"/>
      <c r="IOV16" s="14"/>
      <c r="IOW16" s="14"/>
      <c r="IOX16" s="14"/>
      <c r="IOY16" s="14"/>
      <c r="IOZ16" s="14"/>
      <c r="IPA16" s="14"/>
      <c r="IPB16" s="14"/>
      <c r="IPC16" s="14"/>
      <c r="IPD16" s="14"/>
      <c r="IPE16" s="14"/>
      <c r="IPF16" s="14"/>
      <c r="IPG16" s="14"/>
      <c r="IPH16" s="14"/>
      <c r="IPI16" s="14"/>
      <c r="IPJ16" s="14"/>
      <c r="IPK16" s="14"/>
      <c r="IPL16" s="14"/>
      <c r="IPM16" s="14"/>
      <c r="IPN16" s="14"/>
      <c r="IPO16" s="14"/>
      <c r="IPP16" s="14"/>
      <c r="IPQ16" s="14"/>
      <c r="IPR16" s="14"/>
      <c r="IPS16" s="14"/>
      <c r="IPT16" s="14"/>
      <c r="IPU16" s="14"/>
      <c r="IPV16" s="14"/>
      <c r="IPW16" s="14"/>
      <c r="IPX16" s="14"/>
      <c r="IPY16" s="14"/>
      <c r="IPZ16" s="14"/>
      <c r="IQA16" s="14"/>
      <c r="IQB16" s="14"/>
      <c r="IQC16" s="14"/>
      <c r="IQD16" s="14"/>
      <c r="IQE16" s="14"/>
      <c r="IQF16" s="14"/>
      <c r="IQG16" s="14"/>
      <c r="IQH16" s="14"/>
      <c r="IQI16" s="14"/>
      <c r="IQJ16" s="14"/>
      <c r="IQK16" s="14"/>
      <c r="IQL16" s="14"/>
      <c r="IQM16" s="14"/>
      <c r="IQN16" s="14"/>
      <c r="IQO16" s="14"/>
      <c r="IQP16" s="14"/>
      <c r="IQQ16" s="14"/>
      <c r="IQR16" s="14"/>
      <c r="IQS16" s="14"/>
      <c r="IQT16" s="14"/>
      <c r="IQU16" s="14"/>
      <c r="IQV16" s="14"/>
      <c r="IQW16" s="14"/>
      <c r="IQX16" s="14"/>
      <c r="IQY16" s="14"/>
      <c r="IQZ16" s="14"/>
      <c r="IRA16" s="14"/>
      <c r="IRB16" s="14"/>
      <c r="IRC16" s="14"/>
      <c r="IRD16" s="14"/>
      <c r="IRE16" s="14"/>
      <c r="IRF16" s="14"/>
      <c r="IRG16" s="14"/>
      <c r="IRH16" s="14"/>
      <c r="IRI16" s="14"/>
      <c r="IRJ16" s="14"/>
      <c r="IRK16" s="14"/>
      <c r="IRL16" s="14"/>
      <c r="IRM16" s="14"/>
      <c r="IRN16" s="14"/>
      <c r="IRO16" s="14"/>
      <c r="IRP16" s="14"/>
      <c r="IRQ16" s="14"/>
      <c r="IRR16" s="14"/>
      <c r="IRS16" s="14"/>
      <c r="IRT16" s="14"/>
      <c r="IRU16" s="14"/>
      <c r="IRV16" s="14"/>
      <c r="IRW16" s="14"/>
      <c r="IRX16" s="14"/>
      <c r="IRY16" s="14"/>
      <c r="IRZ16" s="14"/>
      <c r="ISA16" s="14"/>
      <c r="ISB16" s="14"/>
      <c r="ISC16" s="14"/>
      <c r="ISD16" s="14"/>
      <c r="ISE16" s="14"/>
      <c r="ISF16" s="14"/>
      <c r="ISG16" s="14"/>
      <c r="ISH16" s="14"/>
      <c r="ISI16" s="14"/>
      <c r="ISJ16" s="14"/>
      <c r="ISK16" s="14"/>
      <c r="ISL16" s="14"/>
      <c r="ISM16" s="14"/>
      <c r="ISN16" s="14"/>
      <c r="ISO16" s="14"/>
      <c r="ISP16" s="14"/>
      <c r="ISQ16" s="14"/>
      <c r="ISR16" s="14"/>
      <c r="ISS16" s="14"/>
      <c r="IST16" s="14"/>
      <c r="ISU16" s="14"/>
      <c r="ISV16" s="14"/>
      <c r="ISW16" s="14"/>
      <c r="ISX16" s="14"/>
      <c r="ISY16" s="14"/>
      <c r="ISZ16" s="14"/>
      <c r="ITA16" s="14"/>
      <c r="ITB16" s="14"/>
      <c r="ITC16" s="14"/>
      <c r="ITD16" s="14"/>
      <c r="ITE16" s="14"/>
      <c r="ITF16" s="14"/>
      <c r="ITG16" s="14"/>
      <c r="ITH16" s="14"/>
      <c r="ITI16" s="14"/>
      <c r="ITJ16" s="14"/>
      <c r="ITK16" s="14"/>
      <c r="ITL16" s="14"/>
      <c r="ITM16" s="14"/>
      <c r="ITN16" s="14"/>
      <c r="ITO16" s="14"/>
      <c r="ITP16" s="14"/>
      <c r="ITQ16" s="14"/>
      <c r="ITR16" s="14"/>
      <c r="ITS16" s="14"/>
      <c r="ITT16" s="14"/>
      <c r="ITU16" s="14"/>
      <c r="ITV16" s="14"/>
      <c r="ITW16" s="14"/>
      <c r="ITX16" s="14"/>
      <c r="ITY16" s="14"/>
      <c r="ITZ16" s="14"/>
      <c r="IUA16" s="14"/>
      <c r="IUB16" s="14"/>
      <c r="IUC16" s="14"/>
      <c r="IUD16" s="14"/>
      <c r="IUE16" s="14"/>
      <c r="IUF16" s="14"/>
      <c r="IUG16" s="14"/>
      <c r="IUH16" s="14"/>
      <c r="IUI16" s="14"/>
      <c r="IUJ16" s="14"/>
      <c r="IUK16" s="14"/>
      <c r="IUL16" s="14"/>
      <c r="IUM16" s="14"/>
      <c r="IUN16" s="14"/>
      <c r="IUO16" s="14"/>
      <c r="IUP16" s="14"/>
      <c r="IUQ16" s="14"/>
      <c r="IUR16" s="14"/>
      <c r="IUS16" s="14"/>
      <c r="IUT16" s="14"/>
      <c r="IUU16" s="14"/>
      <c r="IUV16" s="14"/>
      <c r="IUW16" s="14"/>
      <c r="IUX16" s="14"/>
      <c r="IUY16" s="14"/>
      <c r="IUZ16" s="14"/>
      <c r="IVA16" s="14"/>
      <c r="IVB16" s="14"/>
      <c r="IVC16" s="14"/>
      <c r="IVD16" s="14"/>
      <c r="IVE16" s="14"/>
      <c r="IVF16" s="14"/>
      <c r="IVG16" s="14"/>
      <c r="IVH16" s="14"/>
      <c r="IVI16" s="14"/>
      <c r="IVJ16" s="14"/>
      <c r="IVK16" s="14"/>
      <c r="IVL16" s="14"/>
      <c r="IVM16" s="14"/>
      <c r="IVN16" s="14"/>
      <c r="IVO16" s="14"/>
      <c r="IVP16" s="14"/>
      <c r="IVQ16" s="14"/>
      <c r="IVR16" s="14"/>
      <c r="IVS16" s="14"/>
      <c r="IVT16" s="14"/>
      <c r="IVU16" s="14"/>
      <c r="IVV16" s="14"/>
      <c r="IVW16" s="14"/>
      <c r="IVX16" s="14"/>
      <c r="IVY16" s="14"/>
      <c r="IVZ16" s="14"/>
      <c r="IWA16" s="14"/>
      <c r="IWB16" s="14"/>
      <c r="IWC16" s="14"/>
      <c r="IWD16" s="14"/>
      <c r="IWE16" s="14"/>
      <c r="IWF16" s="14"/>
      <c r="IWG16" s="14"/>
      <c r="IWH16" s="14"/>
      <c r="IWI16" s="14"/>
      <c r="IWJ16" s="14"/>
      <c r="IWK16" s="14"/>
      <c r="IWL16" s="14"/>
      <c r="IWM16" s="14"/>
      <c r="IWN16" s="14"/>
      <c r="IWO16" s="14"/>
      <c r="IWP16" s="14"/>
      <c r="IWQ16" s="14"/>
      <c r="IWR16" s="14"/>
      <c r="IWS16" s="14"/>
      <c r="IWT16" s="14"/>
      <c r="IWU16" s="14"/>
      <c r="IWV16" s="14"/>
      <c r="IWW16" s="14"/>
      <c r="IWX16" s="14"/>
      <c r="IWY16" s="14"/>
      <c r="IWZ16" s="14"/>
      <c r="IXA16" s="14"/>
      <c r="IXB16" s="14"/>
      <c r="IXC16" s="14"/>
      <c r="IXD16" s="14"/>
      <c r="IXE16" s="14"/>
      <c r="IXF16" s="14"/>
      <c r="IXG16" s="14"/>
      <c r="IXH16" s="14"/>
      <c r="IXI16" s="14"/>
      <c r="IXJ16" s="14"/>
      <c r="IXK16" s="14"/>
      <c r="IXL16" s="14"/>
      <c r="IXM16" s="14"/>
      <c r="IXN16" s="14"/>
      <c r="IXO16" s="14"/>
      <c r="IXP16" s="14"/>
      <c r="IXQ16" s="14"/>
      <c r="IXR16" s="14"/>
      <c r="IXS16" s="14"/>
      <c r="IXT16" s="14"/>
      <c r="IXU16" s="14"/>
      <c r="IXV16" s="14"/>
      <c r="IXW16" s="14"/>
      <c r="IXX16" s="14"/>
      <c r="IXY16" s="14"/>
      <c r="IXZ16" s="14"/>
      <c r="IYA16" s="14"/>
      <c r="IYB16" s="14"/>
      <c r="IYC16" s="14"/>
      <c r="IYD16" s="14"/>
      <c r="IYE16" s="14"/>
      <c r="IYF16" s="14"/>
      <c r="IYG16" s="14"/>
      <c r="IYH16" s="14"/>
      <c r="IYI16" s="14"/>
      <c r="IYJ16" s="14"/>
      <c r="IYK16" s="14"/>
      <c r="IYL16" s="14"/>
      <c r="IYM16" s="14"/>
      <c r="IYN16" s="14"/>
      <c r="IYO16" s="14"/>
      <c r="IYP16" s="14"/>
      <c r="IYQ16" s="14"/>
      <c r="IYR16" s="14"/>
      <c r="IYS16" s="14"/>
      <c r="IYT16" s="14"/>
      <c r="IYU16" s="14"/>
      <c r="IYV16" s="14"/>
      <c r="IYW16" s="14"/>
      <c r="IYX16" s="14"/>
      <c r="IYY16" s="14"/>
      <c r="IYZ16" s="14"/>
      <c r="IZA16" s="14"/>
      <c r="IZB16" s="14"/>
      <c r="IZC16" s="14"/>
      <c r="IZD16" s="14"/>
      <c r="IZE16" s="14"/>
      <c r="IZF16" s="14"/>
      <c r="IZG16" s="14"/>
      <c r="IZH16" s="14"/>
      <c r="IZI16" s="14"/>
      <c r="IZJ16" s="14"/>
      <c r="IZK16" s="14"/>
      <c r="IZL16" s="14"/>
      <c r="IZM16" s="14"/>
      <c r="IZN16" s="14"/>
      <c r="IZO16" s="14"/>
      <c r="IZP16" s="14"/>
      <c r="IZQ16" s="14"/>
      <c r="IZR16" s="14"/>
      <c r="IZS16" s="14"/>
      <c r="IZT16" s="14"/>
      <c r="IZU16" s="14"/>
      <c r="IZV16" s="14"/>
      <c r="IZW16" s="14"/>
      <c r="IZX16" s="14"/>
      <c r="IZY16" s="14"/>
      <c r="IZZ16" s="14"/>
      <c r="JAA16" s="14"/>
      <c r="JAB16" s="14"/>
      <c r="JAC16" s="14"/>
      <c r="JAD16" s="14"/>
      <c r="JAE16" s="14"/>
      <c r="JAF16" s="14"/>
      <c r="JAG16" s="14"/>
      <c r="JAH16" s="14"/>
      <c r="JAI16" s="14"/>
      <c r="JAJ16" s="14"/>
      <c r="JAK16" s="14"/>
      <c r="JAL16" s="14"/>
      <c r="JAM16" s="14"/>
      <c r="JAN16" s="14"/>
      <c r="JAO16" s="14"/>
      <c r="JAP16" s="14"/>
      <c r="JAQ16" s="14"/>
      <c r="JAR16" s="14"/>
      <c r="JAS16" s="14"/>
      <c r="JAT16" s="14"/>
      <c r="JAU16" s="14"/>
      <c r="JAV16" s="14"/>
      <c r="JAW16" s="14"/>
      <c r="JAX16" s="14"/>
      <c r="JAY16" s="14"/>
      <c r="JAZ16" s="14"/>
      <c r="JBA16" s="14"/>
      <c r="JBB16" s="14"/>
      <c r="JBC16" s="14"/>
      <c r="JBD16" s="14"/>
      <c r="JBE16" s="14"/>
      <c r="JBF16" s="14"/>
      <c r="JBG16" s="14"/>
      <c r="JBH16" s="14"/>
      <c r="JBI16" s="14"/>
      <c r="JBJ16" s="14"/>
      <c r="JBK16" s="14"/>
      <c r="JBL16" s="14"/>
      <c r="JBM16" s="14"/>
      <c r="JBN16" s="14"/>
      <c r="JBO16" s="14"/>
      <c r="JBP16" s="14"/>
      <c r="JBQ16" s="14"/>
      <c r="JBR16" s="14"/>
      <c r="JBS16" s="14"/>
      <c r="JBT16" s="14"/>
      <c r="JBU16" s="14"/>
      <c r="JBV16" s="14"/>
      <c r="JBW16" s="14"/>
      <c r="JBX16" s="14"/>
      <c r="JBY16" s="14"/>
      <c r="JBZ16" s="14"/>
      <c r="JCA16" s="14"/>
      <c r="JCB16" s="14"/>
      <c r="JCC16" s="14"/>
      <c r="JCD16" s="14"/>
      <c r="JCE16" s="14"/>
      <c r="JCF16" s="14"/>
      <c r="JCG16" s="14"/>
      <c r="JCH16" s="14"/>
      <c r="JCI16" s="14"/>
      <c r="JCJ16" s="14"/>
      <c r="JCK16" s="14"/>
      <c r="JCL16" s="14"/>
      <c r="JCM16" s="14"/>
      <c r="JCN16" s="14"/>
      <c r="JCO16" s="14"/>
      <c r="JCP16" s="14"/>
      <c r="JCQ16" s="14"/>
      <c r="JCR16" s="14"/>
      <c r="JCS16" s="14"/>
      <c r="JCT16" s="14"/>
      <c r="JCU16" s="14"/>
      <c r="JCV16" s="14"/>
      <c r="JCW16" s="14"/>
      <c r="JCX16" s="14"/>
      <c r="JCY16" s="14"/>
      <c r="JCZ16" s="14"/>
      <c r="JDA16" s="14"/>
      <c r="JDB16" s="14"/>
      <c r="JDC16" s="14"/>
      <c r="JDD16" s="14"/>
      <c r="JDE16" s="14"/>
      <c r="JDF16" s="14"/>
      <c r="JDG16" s="14"/>
      <c r="JDH16" s="14"/>
      <c r="JDI16" s="14"/>
      <c r="JDJ16" s="14"/>
      <c r="JDK16" s="14"/>
      <c r="JDL16" s="14"/>
      <c r="JDM16" s="14"/>
      <c r="JDN16" s="14"/>
      <c r="JDO16" s="14"/>
      <c r="JDP16" s="14"/>
      <c r="JDQ16" s="14"/>
      <c r="JDR16" s="14"/>
      <c r="JDS16" s="14"/>
      <c r="JDT16" s="14"/>
      <c r="JDU16" s="14"/>
      <c r="JDV16" s="14"/>
      <c r="JDW16" s="14"/>
      <c r="JDX16" s="14"/>
      <c r="JDY16" s="14"/>
      <c r="JDZ16" s="14"/>
      <c r="JEA16" s="14"/>
      <c r="JEB16" s="14"/>
      <c r="JEC16" s="14"/>
      <c r="JED16" s="14"/>
      <c r="JEE16" s="14"/>
      <c r="JEF16" s="14"/>
      <c r="JEG16" s="14"/>
      <c r="JEH16" s="14"/>
      <c r="JEI16" s="14"/>
      <c r="JEJ16" s="14"/>
      <c r="JEK16" s="14"/>
      <c r="JEL16" s="14"/>
      <c r="JEM16" s="14"/>
      <c r="JEN16" s="14"/>
      <c r="JEO16" s="14"/>
      <c r="JEP16" s="14"/>
      <c r="JEQ16" s="14"/>
      <c r="JER16" s="14"/>
      <c r="JES16" s="14"/>
      <c r="JET16" s="14"/>
      <c r="JEU16" s="14"/>
      <c r="JEV16" s="14"/>
      <c r="JEW16" s="14"/>
      <c r="JEX16" s="14"/>
      <c r="JEY16" s="14"/>
      <c r="JEZ16" s="14"/>
      <c r="JFA16" s="14"/>
      <c r="JFB16" s="14"/>
      <c r="JFC16" s="14"/>
      <c r="JFD16" s="14"/>
      <c r="JFE16" s="14"/>
      <c r="JFF16" s="14"/>
      <c r="JFG16" s="14"/>
      <c r="JFH16" s="14"/>
      <c r="JFI16" s="14"/>
      <c r="JFJ16" s="14"/>
      <c r="JFK16" s="14"/>
      <c r="JFL16" s="14"/>
      <c r="JFM16" s="14"/>
      <c r="JFN16" s="14"/>
      <c r="JFO16" s="14"/>
      <c r="JFP16" s="14"/>
      <c r="JFQ16" s="14"/>
      <c r="JFR16" s="14"/>
      <c r="JFS16" s="14"/>
      <c r="JFT16" s="14"/>
      <c r="JFU16" s="14"/>
      <c r="JFV16" s="14"/>
      <c r="JFW16" s="14"/>
      <c r="JFX16" s="14"/>
      <c r="JFY16" s="14"/>
      <c r="JFZ16" s="14"/>
      <c r="JGA16" s="14"/>
      <c r="JGB16" s="14"/>
      <c r="JGC16" s="14"/>
      <c r="JGD16" s="14"/>
      <c r="JGE16" s="14"/>
      <c r="JGF16" s="14"/>
      <c r="JGG16" s="14"/>
      <c r="JGH16" s="14"/>
      <c r="JGI16" s="14"/>
      <c r="JGJ16" s="14"/>
      <c r="JGK16" s="14"/>
      <c r="JGL16" s="14"/>
      <c r="JGM16" s="14"/>
      <c r="JGN16" s="14"/>
      <c r="JGO16" s="14"/>
      <c r="JGP16" s="14"/>
      <c r="JGQ16" s="14"/>
      <c r="JGR16" s="14"/>
      <c r="JGS16" s="14"/>
      <c r="JGT16" s="14"/>
      <c r="JGU16" s="14"/>
      <c r="JGV16" s="14"/>
      <c r="JGW16" s="14"/>
      <c r="JGX16" s="14"/>
      <c r="JGY16" s="14"/>
      <c r="JGZ16" s="14"/>
      <c r="JHA16" s="14"/>
      <c r="JHB16" s="14"/>
      <c r="JHC16" s="14"/>
      <c r="JHD16" s="14"/>
      <c r="JHE16" s="14"/>
      <c r="JHF16" s="14"/>
      <c r="JHG16" s="14"/>
      <c r="JHH16" s="14"/>
      <c r="JHI16" s="14"/>
      <c r="JHJ16" s="14"/>
      <c r="JHK16" s="14"/>
      <c r="JHL16" s="14"/>
      <c r="JHM16" s="14"/>
      <c r="JHN16" s="14"/>
      <c r="JHO16" s="14"/>
      <c r="JHP16" s="14"/>
      <c r="JHQ16" s="14"/>
      <c r="JHR16" s="14"/>
      <c r="JHS16" s="14"/>
      <c r="JHT16" s="14"/>
      <c r="JHU16" s="14"/>
      <c r="JHV16" s="14"/>
      <c r="JHW16" s="14"/>
      <c r="JHX16" s="14"/>
      <c r="JHY16" s="14"/>
      <c r="JHZ16" s="14"/>
      <c r="JIA16" s="14"/>
      <c r="JIB16" s="14"/>
      <c r="JIC16" s="14"/>
      <c r="JID16" s="14"/>
      <c r="JIE16" s="14"/>
      <c r="JIF16" s="14"/>
      <c r="JIG16" s="14"/>
      <c r="JIH16" s="14"/>
      <c r="JII16" s="14"/>
      <c r="JIJ16" s="14"/>
      <c r="JIK16" s="14"/>
      <c r="JIL16" s="14"/>
      <c r="JIM16" s="14"/>
      <c r="JIN16" s="14"/>
      <c r="JIO16" s="14"/>
      <c r="JIP16" s="14"/>
      <c r="JIQ16" s="14"/>
      <c r="JIR16" s="14"/>
      <c r="JIS16" s="14"/>
      <c r="JIT16" s="14"/>
      <c r="JIU16" s="14"/>
      <c r="JIV16" s="14"/>
      <c r="JIW16" s="14"/>
      <c r="JIX16" s="14"/>
      <c r="JIY16" s="14"/>
      <c r="JIZ16" s="14"/>
      <c r="JJA16" s="14"/>
      <c r="JJB16" s="14"/>
      <c r="JJC16" s="14"/>
      <c r="JJD16" s="14"/>
      <c r="JJE16" s="14"/>
      <c r="JJF16" s="14"/>
      <c r="JJG16" s="14"/>
      <c r="JJH16" s="14"/>
      <c r="JJI16" s="14"/>
      <c r="JJJ16" s="14"/>
      <c r="JJK16" s="14"/>
      <c r="JJL16" s="14"/>
      <c r="JJM16" s="14"/>
      <c r="JJN16" s="14"/>
      <c r="JJO16" s="14"/>
      <c r="JJP16" s="14"/>
      <c r="JJQ16" s="14"/>
      <c r="JJR16" s="14"/>
      <c r="JJS16" s="14"/>
      <c r="JJT16" s="14"/>
      <c r="JJU16" s="14"/>
      <c r="JJV16" s="14"/>
      <c r="JJW16" s="14"/>
      <c r="JJX16" s="14"/>
      <c r="JJY16" s="14"/>
      <c r="JJZ16" s="14"/>
      <c r="JKA16" s="14"/>
      <c r="JKB16" s="14"/>
      <c r="JKC16" s="14"/>
      <c r="JKD16" s="14"/>
      <c r="JKE16" s="14"/>
      <c r="JKF16" s="14"/>
      <c r="JKG16" s="14"/>
      <c r="JKH16" s="14"/>
      <c r="JKI16" s="14"/>
      <c r="JKJ16" s="14"/>
      <c r="JKK16" s="14"/>
      <c r="JKL16" s="14"/>
      <c r="JKM16" s="14"/>
      <c r="JKN16" s="14"/>
      <c r="JKO16" s="14"/>
      <c r="JKP16" s="14"/>
      <c r="JKQ16" s="14"/>
      <c r="JKR16" s="14"/>
      <c r="JKS16" s="14"/>
      <c r="JKT16" s="14"/>
      <c r="JKU16" s="14"/>
      <c r="JKV16" s="14"/>
      <c r="JKW16" s="14"/>
      <c r="JKX16" s="14"/>
      <c r="JKY16" s="14"/>
      <c r="JKZ16" s="14"/>
      <c r="JLA16" s="14"/>
      <c r="JLB16" s="14"/>
      <c r="JLC16" s="14"/>
      <c r="JLD16" s="14"/>
      <c r="JLE16" s="14"/>
      <c r="JLF16" s="14"/>
      <c r="JLG16" s="14"/>
      <c r="JLH16" s="14"/>
      <c r="JLI16" s="14"/>
      <c r="JLJ16" s="14"/>
      <c r="JLK16" s="14"/>
      <c r="JLL16" s="14"/>
      <c r="JLM16" s="14"/>
      <c r="JLN16" s="14"/>
      <c r="JLO16" s="14"/>
      <c r="JLP16" s="14"/>
      <c r="JLQ16" s="14"/>
      <c r="JLR16" s="14"/>
      <c r="JLS16" s="14"/>
      <c r="JLT16" s="14"/>
      <c r="JLU16" s="14"/>
      <c r="JLV16" s="14"/>
      <c r="JLW16" s="14"/>
      <c r="JLX16" s="14"/>
      <c r="JLY16" s="14"/>
      <c r="JLZ16" s="14"/>
      <c r="JMA16" s="14"/>
      <c r="JMB16" s="14"/>
      <c r="JMC16" s="14"/>
      <c r="JMD16" s="14"/>
      <c r="JME16" s="14"/>
      <c r="JMF16" s="14"/>
      <c r="JMG16" s="14"/>
      <c r="JMH16" s="14"/>
      <c r="JMI16" s="14"/>
      <c r="JMJ16" s="14"/>
      <c r="JMK16" s="14"/>
      <c r="JML16" s="14"/>
      <c r="JMM16" s="14"/>
      <c r="JMN16" s="14"/>
      <c r="JMO16" s="14"/>
      <c r="JMP16" s="14"/>
      <c r="JMQ16" s="14"/>
      <c r="JMR16" s="14"/>
      <c r="JMS16" s="14"/>
      <c r="JMT16" s="14"/>
      <c r="JMU16" s="14"/>
      <c r="JMV16" s="14"/>
      <c r="JMW16" s="14"/>
      <c r="JMX16" s="14"/>
      <c r="JMY16" s="14"/>
      <c r="JMZ16" s="14"/>
      <c r="JNA16" s="14"/>
      <c r="JNB16" s="14"/>
      <c r="JNC16" s="14"/>
      <c r="JND16" s="14"/>
      <c r="JNE16" s="14"/>
      <c r="JNF16" s="14"/>
      <c r="JNG16" s="14"/>
      <c r="JNH16" s="14"/>
      <c r="JNI16" s="14"/>
      <c r="JNJ16" s="14"/>
      <c r="JNK16" s="14"/>
      <c r="JNL16" s="14"/>
      <c r="JNM16" s="14"/>
      <c r="JNN16" s="14"/>
      <c r="JNO16" s="14"/>
      <c r="JNP16" s="14"/>
      <c r="JNQ16" s="14"/>
      <c r="JNR16" s="14"/>
      <c r="JNS16" s="14"/>
      <c r="JNT16" s="14"/>
      <c r="JNU16" s="14"/>
      <c r="JNV16" s="14"/>
      <c r="JNW16" s="14"/>
      <c r="JNX16" s="14"/>
      <c r="JNY16" s="14"/>
      <c r="JNZ16" s="14"/>
      <c r="JOA16" s="14"/>
      <c r="JOB16" s="14"/>
      <c r="JOC16" s="14"/>
      <c r="JOD16" s="14"/>
      <c r="JOE16" s="14"/>
      <c r="JOF16" s="14"/>
      <c r="JOG16" s="14"/>
      <c r="JOH16" s="14"/>
      <c r="JOI16" s="14"/>
      <c r="JOJ16" s="14"/>
      <c r="JOK16" s="14"/>
      <c r="JOL16" s="14"/>
      <c r="JOM16" s="14"/>
      <c r="JON16" s="14"/>
      <c r="JOO16" s="14"/>
      <c r="JOP16" s="14"/>
      <c r="JOQ16" s="14"/>
      <c r="JOR16" s="14"/>
      <c r="JOS16" s="14"/>
      <c r="JOT16" s="14"/>
      <c r="JOU16" s="14"/>
      <c r="JOV16" s="14"/>
      <c r="JOW16" s="14"/>
      <c r="JOX16" s="14"/>
      <c r="JOY16" s="14"/>
      <c r="JOZ16" s="14"/>
      <c r="JPA16" s="14"/>
      <c r="JPB16" s="14"/>
      <c r="JPC16" s="14"/>
      <c r="JPD16" s="14"/>
      <c r="JPE16" s="14"/>
      <c r="JPF16" s="14"/>
      <c r="JPG16" s="14"/>
      <c r="JPH16" s="14"/>
      <c r="JPI16" s="14"/>
      <c r="JPJ16" s="14"/>
      <c r="JPK16" s="14"/>
      <c r="JPL16" s="14"/>
      <c r="JPM16" s="14"/>
      <c r="JPN16" s="14"/>
      <c r="JPO16" s="14"/>
      <c r="JPP16" s="14"/>
      <c r="JPQ16" s="14"/>
      <c r="JPR16" s="14"/>
      <c r="JPS16" s="14"/>
      <c r="JPT16" s="14"/>
      <c r="JPU16" s="14"/>
      <c r="JPV16" s="14"/>
      <c r="JPW16" s="14"/>
      <c r="JPX16" s="14"/>
      <c r="JPY16" s="14"/>
      <c r="JPZ16" s="14"/>
      <c r="JQA16" s="14"/>
      <c r="JQB16" s="14"/>
      <c r="JQC16" s="14"/>
      <c r="JQD16" s="14"/>
      <c r="JQE16" s="14"/>
      <c r="JQF16" s="14"/>
      <c r="JQG16" s="14"/>
      <c r="JQH16" s="14"/>
      <c r="JQI16" s="14"/>
      <c r="JQJ16" s="14"/>
      <c r="JQK16" s="14"/>
      <c r="JQL16" s="14"/>
      <c r="JQM16" s="14"/>
      <c r="JQN16" s="14"/>
      <c r="JQO16" s="14"/>
      <c r="JQP16" s="14"/>
      <c r="JQQ16" s="14"/>
      <c r="JQR16" s="14"/>
      <c r="JQS16" s="14"/>
      <c r="JQT16" s="14"/>
      <c r="JQU16" s="14"/>
      <c r="JQV16" s="14"/>
      <c r="JQW16" s="14"/>
      <c r="JQX16" s="14"/>
      <c r="JQY16" s="14"/>
      <c r="JQZ16" s="14"/>
      <c r="JRA16" s="14"/>
      <c r="JRB16" s="14"/>
      <c r="JRC16" s="14"/>
      <c r="JRD16" s="14"/>
      <c r="JRE16" s="14"/>
      <c r="JRF16" s="14"/>
      <c r="JRG16" s="14"/>
      <c r="JRH16" s="14"/>
      <c r="JRI16" s="14"/>
      <c r="JRJ16" s="14"/>
      <c r="JRK16" s="14"/>
      <c r="JRL16" s="14"/>
      <c r="JRM16" s="14"/>
      <c r="JRN16" s="14"/>
      <c r="JRO16" s="14"/>
      <c r="JRP16" s="14"/>
      <c r="JRQ16" s="14"/>
      <c r="JRR16" s="14"/>
      <c r="JRS16" s="14"/>
      <c r="JRT16" s="14"/>
      <c r="JRU16" s="14"/>
      <c r="JRV16" s="14"/>
      <c r="JRW16" s="14"/>
      <c r="JRX16" s="14"/>
      <c r="JRY16" s="14"/>
      <c r="JRZ16" s="14"/>
      <c r="JSA16" s="14"/>
      <c r="JSB16" s="14"/>
      <c r="JSC16" s="14"/>
      <c r="JSD16" s="14"/>
      <c r="JSE16" s="14"/>
      <c r="JSF16" s="14"/>
      <c r="JSG16" s="14"/>
      <c r="JSH16" s="14"/>
      <c r="JSI16" s="14"/>
      <c r="JSJ16" s="14"/>
      <c r="JSK16" s="14"/>
      <c r="JSL16" s="14"/>
      <c r="JSM16" s="14"/>
      <c r="JSN16" s="14"/>
      <c r="JSO16" s="14"/>
      <c r="JSP16" s="14"/>
      <c r="JSQ16" s="14"/>
      <c r="JSR16" s="14"/>
      <c r="JSS16" s="14"/>
      <c r="JST16" s="14"/>
      <c r="JSU16" s="14"/>
      <c r="JSV16" s="14"/>
      <c r="JSW16" s="14"/>
      <c r="JSX16" s="14"/>
      <c r="JSY16" s="14"/>
      <c r="JSZ16" s="14"/>
      <c r="JTA16" s="14"/>
      <c r="JTB16" s="14"/>
      <c r="JTC16" s="14"/>
      <c r="JTD16" s="14"/>
      <c r="JTE16" s="14"/>
      <c r="JTF16" s="14"/>
      <c r="JTG16" s="14"/>
      <c r="JTH16" s="14"/>
      <c r="JTI16" s="14"/>
      <c r="JTJ16" s="14"/>
      <c r="JTK16" s="14"/>
      <c r="JTL16" s="14"/>
      <c r="JTM16" s="14"/>
      <c r="JTN16" s="14"/>
      <c r="JTO16" s="14"/>
      <c r="JTP16" s="14"/>
      <c r="JTQ16" s="14"/>
      <c r="JTR16" s="14"/>
      <c r="JTS16" s="14"/>
      <c r="JTT16" s="14"/>
      <c r="JTU16" s="14"/>
      <c r="JTV16" s="14"/>
      <c r="JTW16" s="14"/>
      <c r="JTX16" s="14"/>
      <c r="JTY16" s="14"/>
      <c r="JTZ16" s="14"/>
      <c r="JUA16" s="14"/>
      <c r="JUB16" s="14"/>
      <c r="JUC16" s="14"/>
      <c r="JUD16" s="14"/>
      <c r="JUE16" s="14"/>
      <c r="JUF16" s="14"/>
      <c r="JUG16" s="14"/>
      <c r="JUH16" s="14"/>
      <c r="JUI16" s="14"/>
      <c r="JUJ16" s="14"/>
      <c r="JUK16" s="14"/>
      <c r="JUL16" s="14"/>
      <c r="JUM16" s="14"/>
      <c r="JUN16" s="14"/>
      <c r="JUO16" s="14"/>
      <c r="JUP16" s="14"/>
      <c r="JUQ16" s="14"/>
      <c r="JUR16" s="14"/>
      <c r="JUS16" s="14"/>
      <c r="JUT16" s="14"/>
      <c r="JUU16" s="14"/>
      <c r="JUV16" s="14"/>
      <c r="JUW16" s="14"/>
      <c r="JUX16" s="14"/>
      <c r="JUY16" s="14"/>
      <c r="JUZ16" s="14"/>
      <c r="JVA16" s="14"/>
      <c r="JVB16" s="14"/>
      <c r="JVC16" s="14"/>
      <c r="JVD16" s="14"/>
      <c r="JVE16" s="14"/>
      <c r="JVF16" s="14"/>
      <c r="JVG16" s="14"/>
      <c r="JVH16" s="14"/>
      <c r="JVI16" s="14"/>
      <c r="JVJ16" s="14"/>
      <c r="JVK16" s="14"/>
      <c r="JVL16" s="14"/>
      <c r="JVM16" s="14"/>
      <c r="JVN16" s="14"/>
      <c r="JVO16" s="14"/>
      <c r="JVP16" s="14"/>
      <c r="JVQ16" s="14"/>
      <c r="JVR16" s="14"/>
      <c r="JVS16" s="14"/>
      <c r="JVT16" s="14"/>
      <c r="JVU16" s="14"/>
      <c r="JVV16" s="14"/>
      <c r="JVW16" s="14"/>
      <c r="JVX16" s="14"/>
      <c r="JVY16" s="14"/>
      <c r="JVZ16" s="14"/>
      <c r="JWA16" s="14"/>
      <c r="JWB16" s="14"/>
      <c r="JWC16" s="14"/>
      <c r="JWD16" s="14"/>
      <c r="JWE16" s="14"/>
      <c r="JWF16" s="14"/>
      <c r="JWG16" s="14"/>
      <c r="JWH16" s="14"/>
      <c r="JWI16" s="14"/>
      <c r="JWJ16" s="14"/>
      <c r="JWK16" s="14"/>
      <c r="JWL16" s="14"/>
      <c r="JWM16" s="14"/>
      <c r="JWN16" s="14"/>
      <c r="JWO16" s="14"/>
      <c r="JWP16" s="14"/>
      <c r="JWQ16" s="14"/>
      <c r="JWR16" s="14"/>
      <c r="JWS16" s="14"/>
      <c r="JWT16" s="14"/>
      <c r="JWU16" s="14"/>
      <c r="JWV16" s="14"/>
      <c r="JWW16" s="14"/>
      <c r="JWX16" s="14"/>
      <c r="JWY16" s="14"/>
      <c r="JWZ16" s="14"/>
      <c r="JXA16" s="14"/>
      <c r="JXB16" s="14"/>
      <c r="JXC16" s="14"/>
      <c r="JXD16" s="14"/>
      <c r="JXE16" s="14"/>
      <c r="JXF16" s="14"/>
      <c r="JXG16" s="14"/>
      <c r="JXH16" s="14"/>
      <c r="JXI16" s="14"/>
      <c r="JXJ16" s="14"/>
      <c r="JXK16" s="14"/>
      <c r="JXL16" s="14"/>
      <c r="JXM16" s="14"/>
      <c r="JXN16" s="14"/>
      <c r="JXO16" s="14"/>
      <c r="JXP16" s="14"/>
      <c r="JXQ16" s="14"/>
      <c r="JXR16" s="14"/>
      <c r="JXS16" s="14"/>
      <c r="JXT16" s="14"/>
      <c r="JXU16" s="14"/>
      <c r="JXV16" s="14"/>
      <c r="JXW16" s="14"/>
      <c r="JXX16" s="14"/>
      <c r="JXY16" s="14"/>
      <c r="JXZ16" s="14"/>
      <c r="JYA16" s="14"/>
      <c r="JYB16" s="14"/>
      <c r="JYC16" s="14"/>
      <c r="JYD16" s="14"/>
      <c r="JYE16" s="14"/>
      <c r="JYF16" s="14"/>
      <c r="JYG16" s="14"/>
      <c r="JYH16" s="14"/>
      <c r="JYI16" s="14"/>
      <c r="JYJ16" s="14"/>
      <c r="JYK16" s="14"/>
      <c r="JYL16" s="14"/>
      <c r="JYM16" s="14"/>
      <c r="JYN16" s="14"/>
      <c r="JYO16" s="14"/>
      <c r="JYP16" s="14"/>
      <c r="JYQ16" s="14"/>
      <c r="JYR16" s="14"/>
      <c r="JYS16" s="14"/>
      <c r="JYT16" s="14"/>
      <c r="JYU16" s="14"/>
      <c r="JYV16" s="14"/>
      <c r="JYW16" s="14"/>
      <c r="JYX16" s="14"/>
      <c r="JYY16" s="14"/>
      <c r="JYZ16" s="14"/>
      <c r="JZA16" s="14"/>
      <c r="JZB16" s="14"/>
      <c r="JZC16" s="14"/>
      <c r="JZD16" s="14"/>
      <c r="JZE16" s="14"/>
      <c r="JZF16" s="14"/>
      <c r="JZG16" s="14"/>
      <c r="JZH16" s="14"/>
      <c r="JZI16" s="14"/>
      <c r="JZJ16" s="14"/>
      <c r="JZK16" s="14"/>
      <c r="JZL16" s="14"/>
      <c r="JZM16" s="14"/>
      <c r="JZN16" s="14"/>
      <c r="JZO16" s="14"/>
      <c r="JZP16" s="14"/>
      <c r="JZQ16" s="14"/>
      <c r="JZR16" s="14"/>
      <c r="JZS16" s="14"/>
      <c r="JZT16" s="14"/>
      <c r="JZU16" s="14"/>
      <c r="JZV16" s="14"/>
      <c r="JZW16" s="14"/>
      <c r="JZX16" s="14"/>
      <c r="JZY16" s="14"/>
      <c r="JZZ16" s="14"/>
      <c r="KAA16" s="14"/>
      <c r="KAB16" s="14"/>
      <c r="KAC16" s="14"/>
      <c r="KAD16" s="14"/>
      <c r="KAE16" s="14"/>
      <c r="KAF16" s="14"/>
      <c r="KAG16" s="14"/>
      <c r="KAH16" s="14"/>
      <c r="KAI16" s="14"/>
      <c r="KAJ16" s="14"/>
      <c r="KAK16" s="14"/>
      <c r="KAL16" s="14"/>
      <c r="KAM16" s="14"/>
      <c r="KAN16" s="14"/>
      <c r="KAO16" s="14"/>
      <c r="KAP16" s="14"/>
      <c r="KAQ16" s="14"/>
      <c r="KAR16" s="14"/>
      <c r="KAS16" s="14"/>
      <c r="KAT16" s="14"/>
      <c r="KAU16" s="14"/>
      <c r="KAV16" s="14"/>
      <c r="KAW16" s="14"/>
      <c r="KAX16" s="14"/>
      <c r="KAY16" s="14"/>
      <c r="KAZ16" s="14"/>
      <c r="KBA16" s="14"/>
      <c r="KBB16" s="14"/>
      <c r="KBC16" s="14"/>
      <c r="KBD16" s="14"/>
      <c r="KBE16" s="14"/>
      <c r="KBF16" s="14"/>
      <c r="KBG16" s="14"/>
      <c r="KBH16" s="14"/>
      <c r="KBI16" s="14"/>
      <c r="KBJ16" s="14"/>
      <c r="KBK16" s="14"/>
      <c r="KBL16" s="14"/>
      <c r="KBM16" s="14"/>
      <c r="KBN16" s="14"/>
      <c r="KBO16" s="14"/>
      <c r="KBP16" s="14"/>
      <c r="KBQ16" s="14"/>
      <c r="KBR16" s="14"/>
      <c r="KBS16" s="14"/>
      <c r="KBT16" s="14"/>
      <c r="KBU16" s="14"/>
      <c r="KBV16" s="14"/>
      <c r="KBW16" s="14"/>
      <c r="KBX16" s="14"/>
      <c r="KBY16" s="14"/>
      <c r="KBZ16" s="14"/>
      <c r="KCA16" s="14"/>
      <c r="KCB16" s="14"/>
      <c r="KCC16" s="14"/>
      <c r="KCD16" s="14"/>
      <c r="KCE16" s="14"/>
      <c r="KCF16" s="14"/>
      <c r="KCG16" s="14"/>
      <c r="KCH16" s="14"/>
      <c r="KCI16" s="14"/>
      <c r="KCJ16" s="14"/>
      <c r="KCK16" s="14"/>
      <c r="KCL16" s="14"/>
      <c r="KCM16" s="14"/>
      <c r="KCN16" s="14"/>
      <c r="KCO16" s="14"/>
      <c r="KCP16" s="14"/>
      <c r="KCQ16" s="14"/>
      <c r="KCR16" s="14"/>
      <c r="KCS16" s="14"/>
      <c r="KCT16" s="14"/>
      <c r="KCU16" s="14"/>
      <c r="KCV16" s="14"/>
      <c r="KCW16" s="14"/>
      <c r="KCX16" s="14"/>
      <c r="KCY16" s="14"/>
      <c r="KCZ16" s="14"/>
      <c r="KDA16" s="14"/>
      <c r="KDB16" s="14"/>
      <c r="KDC16" s="14"/>
      <c r="KDD16" s="14"/>
      <c r="KDE16" s="14"/>
      <c r="KDF16" s="14"/>
      <c r="KDG16" s="14"/>
      <c r="KDH16" s="14"/>
      <c r="KDI16" s="14"/>
      <c r="KDJ16" s="14"/>
      <c r="KDK16" s="14"/>
      <c r="KDL16" s="14"/>
      <c r="KDM16" s="14"/>
      <c r="KDN16" s="14"/>
      <c r="KDO16" s="14"/>
      <c r="KDP16" s="14"/>
      <c r="KDQ16" s="14"/>
      <c r="KDR16" s="14"/>
      <c r="KDS16" s="14"/>
      <c r="KDT16" s="14"/>
      <c r="KDU16" s="14"/>
      <c r="KDV16" s="14"/>
      <c r="KDW16" s="14"/>
      <c r="KDX16" s="14"/>
      <c r="KDY16" s="14"/>
      <c r="KDZ16" s="14"/>
      <c r="KEA16" s="14"/>
      <c r="KEB16" s="14"/>
      <c r="KEC16" s="14"/>
      <c r="KED16" s="14"/>
      <c r="KEE16" s="14"/>
      <c r="KEF16" s="14"/>
      <c r="KEG16" s="14"/>
      <c r="KEH16" s="14"/>
      <c r="KEI16" s="14"/>
      <c r="KEJ16" s="14"/>
      <c r="KEK16" s="14"/>
      <c r="KEL16" s="14"/>
      <c r="KEM16" s="14"/>
      <c r="KEN16" s="14"/>
      <c r="KEO16" s="14"/>
      <c r="KEP16" s="14"/>
      <c r="KEQ16" s="14"/>
      <c r="KER16" s="14"/>
      <c r="KES16" s="14"/>
      <c r="KET16" s="14"/>
      <c r="KEU16" s="14"/>
      <c r="KEV16" s="14"/>
      <c r="KEW16" s="14"/>
      <c r="KEX16" s="14"/>
      <c r="KEY16" s="14"/>
      <c r="KEZ16" s="14"/>
      <c r="KFA16" s="14"/>
      <c r="KFB16" s="14"/>
      <c r="KFC16" s="14"/>
      <c r="KFD16" s="14"/>
      <c r="KFE16" s="14"/>
      <c r="KFF16" s="14"/>
      <c r="KFG16" s="14"/>
      <c r="KFH16" s="14"/>
      <c r="KFI16" s="14"/>
      <c r="KFJ16" s="14"/>
      <c r="KFK16" s="14"/>
      <c r="KFL16" s="14"/>
      <c r="KFM16" s="14"/>
      <c r="KFN16" s="14"/>
      <c r="KFO16" s="14"/>
      <c r="KFP16" s="14"/>
      <c r="KFQ16" s="14"/>
      <c r="KFR16" s="14"/>
      <c r="KFS16" s="14"/>
      <c r="KFT16" s="14"/>
      <c r="KFU16" s="14"/>
      <c r="KFV16" s="14"/>
      <c r="KFW16" s="14"/>
      <c r="KFX16" s="14"/>
      <c r="KFY16" s="14"/>
      <c r="KFZ16" s="14"/>
      <c r="KGA16" s="14"/>
      <c r="KGB16" s="14"/>
      <c r="KGC16" s="14"/>
      <c r="KGD16" s="14"/>
      <c r="KGE16" s="14"/>
      <c r="KGF16" s="14"/>
      <c r="KGG16" s="14"/>
      <c r="KGH16" s="14"/>
      <c r="KGI16" s="14"/>
      <c r="KGJ16" s="14"/>
      <c r="KGK16" s="14"/>
      <c r="KGL16" s="14"/>
      <c r="KGM16" s="14"/>
      <c r="KGN16" s="14"/>
      <c r="KGO16" s="14"/>
      <c r="KGP16" s="14"/>
      <c r="KGQ16" s="14"/>
      <c r="KGR16" s="14"/>
      <c r="KGS16" s="14"/>
      <c r="KGT16" s="14"/>
      <c r="KGU16" s="14"/>
      <c r="KGV16" s="14"/>
      <c r="KGW16" s="14"/>
      <c r="KGX16" s="14"/>
      <c r="KGY16" s="14"/>
      <c r="KGZ16" s="14"/>
      <c r="KHA16" s="14"/>
      <c r="KHB16" s="14"/>
      <c r="KHC16" s="14"/>
      <c r="KHD16" s="14"/>
      <c r="KHE16" s="14"/>
      <c r="KHF16" s="14"/>
      <c r="KHG16" s="14"/>
      <c r="KHH16" s="14"/>
      <c r="KHI16" s="14"/>
      <c r="KHJ16" s="14"/>
      <c r="KHK16" s="14"/>
      <c r="KHL16" s="14"/>
      <c r="KHM16" s="14"/>
      <c r="KHN16" s="14"/>
      <c r="KHO16" s="14"/>
      <c r="KHP16" s="14"/>
      <c r="KHQ16" s="14"/>
      <c r="KHR16" s="14"/>
      <c r="KHS16" s="14"/>
      <c r="KHT16" s="14"/>
      <c r="KHU16" s="14"/>
      <c r="KHV16" s="14"/>
      <c r="KHW16" s="14"/>
      <c r="KHX16" s="14"/>
      <c r="KHY16" s="14"/>
      <c r="KHZ16" s="14"/>
      <c r="KIA16" s="14"/>
      <c r="KIB16" s="14"/>
      <c r="KIC16" s="14"/>
      <c r="KID16" s="14"/>
      <c r="KIE16" s="14"/>
      <c r="KIF16" s="14"/>
      <c r="KIG16" s="14"/>
      <c r="KIH16" s="14"/>
      <c r="KII16" s="14"/>
      <c r="KIJ16" s="14"/>
      <c r="KIK16" s="14"/>
      <c r="KIL16" s="14"/>
      <c r="KIM16" s="14"/>
      <c r="KIN16" s="14"/>
      <c r="KIO16" s="14"/>
      <c r="KIP16" s="14"/>
      <c r="KIQ16" s="14"/>
      <c r="KIR16" s="14"/>
      <c r="KIS16" s="14"/>
      <c r="KIT16" s="14"/>
      <c r="KIU16" s="14"/>
      <c r="KIV16" s="14"/>
      <c r="KIW16" s="14"/>
      <c r="KIX16" s="14"/>
      <c r="KIY16" s="14"/>
      <c r="KIZ16" s="14"/>
      <c r="KJA16" s="14"/>
      <c r="KJB16" s="14"/>
      <c r="KJC16" s="14"/>
      <c r="KJD16" s="14"/>
      <c r="KJE16" s="14"/>
      <c r="KJF16" s="14"/>
      <c r="KJG16" s="14"/>
      <c r="KJH16" s="14"/>
      <c r="KJI16" s="14"/>
      <c r="KJJ16" s="14"/>
      <c r="KJK16" s="14"/>
      <c r="KJL16" s="14"/>
      <c r="KJM16" s="14"/>
      <c r="KJN16" s="14"/>
      <c r="KJO16" s="14"/>
      <c r="KJP16" s="14"/>
      <c r="KJQ16" s="14"/>
      <c r="KJR16" s="14"/>
      <c r="KJS16" s="14"/>
      <c r="KJT16" s="14"/>
      <c r="KJU16" s="14"/>
      <c r="KJV16" s="14"/>
      <c r="KJW16" s="14"/>
      <c r="KJX16" s="14"/>
      <c r="KJY16" s="14"/>
      <c r="KJZ16" s="14"/>
      <c r="KKA16" s="14"/>
      <c r="KKB16" s="14"/>
      <c r="KKC16" s="14"/>
      <c r="KKD16" s="14"/>
      <c r="KKE16" s="14"/>
      <c r="KKF16" s="14"/>
      <c r="KKG16" s="14"/>
      <c r="KKH16" s="14"/>
      <c r="KKI16" s="14"/>
      <c r="KKJ16" s="14"/>
      <c r="KKK16" s="14"/>
      <c r="KKL16" s="14"/>
      <c r="KKM16" s="14"/>
      <c r="KKN16" s="14"/>
      <c r="KKO16" s="14"/>
      <c r="KKP16" s="14"/>
      <c r="KKQ16" s="14"/>
      <c r="KKR16" s="14"/>
      <c r="KKS16" s="14"/>
      <c r="KKT16" s="14"/>
      <c r="KKU16" s="14"/>
      <c r="KKV16" s="14"/>
      <c r="KKW16" s="14"/>
      <c r="KKX16" s="14"/>
      <c r="KKY16" s="14"/>
      <c r="KKZ16" s="14"/>
      <c r="KLA16" s="14"/>
      <c r="KLB16" s="14"/>
      <c r="KLC16" s="14"/>
      <c r="KLD16" s="14"/>
      <c r="KLE16" s="14"/>
      <c r="KLF16" s="14"/>
      <c r="KLG16" s="14"/>
      <c r="KLH16" s="14"/>
      <c r="KLI16" s="14"/>
      <c r="KLJ16" s="14"/>
      <c r="KLK16" s="14"/>
      <c r="KLL16" s="14"/>
      <c r="KLM16" s="14"/>
      <c r="KLN16" s="14"/>
      <c r="KLO16" s="14"/>
      <c r="KLP16" s="14"/>
      <c r="KLQ16" s="14"/>
      <c r="KLR16" s="14"/>
      <c r="KLS16" s="14"/>
      <c r="KLT16" s="14"/>
      <c r="KLU16" s="14"/>
      <c r="KLV16" s="14"/>
      <c r="KLW16" s="14"/>
      <c r="KLX16" s="14"/>
      <c r="KLY16" s="14"/>
      <c r="KLZ16" s="14"/>
      <c r="KMA16" s="14"/>
      <c r="KMB16" s="14"/>
      <c r="KMC16" s="14"/>
      <c r="KMD16" s="14"/>
      <c r="KME16" s="14"/>
      <c r="KMF16" s="14"/>
      <c r="KMG16" s="14"/>
      <c r="KMH16" s="14"/>
      <c r="KMI16" s="14"/>
      <c r="KMJ16" s="14"/>
      <c r="KMK16" s="14"/>
      <c r="KML16" s="14"/>
      <c r="KMM16" s="14"/>
      <c r="KMN16" s="14"/>
      <c r="KMO16" s="14"/>
      <c r="KMP16" s="14"/>
      <c r="KMQ16" s="14"/>
      <c r="KMR16" s="14"/>
      <c r="KMS16" s="14"/>
      <c r="KMT16" s="14"/>
      <c r="KMU16" s="14"/>
      <c r="KMV16" s="14"/>
      <c r="KMW16" s="14"/>
      <c r="KMX16" s="14"/>
      <c r="KMY16" s="14"/>
      <c r="KMZ16" s="14"/>
      <c r="KNA16" s="14"/>
      <c r="KNB16" s="14"/>
      <c r="KNC16" s="14"/>
      <c r="KND16" s="14"/>
      <c r="KNE16" s="14"/>
      <c r="KNF16" s="14"/>
      <c r="KNG16" s="14"/>
      <c r="KNH16" s="14"/>
      <c r="KNI16" s="14"/>
      <c r="KNJ16" s="14"/>
      <c r="KNK16" s="14"/>
      <c r="KNL16" s="14"/>
      <c r="KNM16" s="14"/>
      <c r="KNN16" s="14"/>
      <c r="KNO16" s="14"/>
      <c r="KNP16" s="14"/>
      <c r="KNQ16" s="14"/>
      <c r="KNR16" s="14"/>
      <c r="KNS16" s="14"/>
      <c r="KNT16" s="14"/>
      <c r="KNU16" s="14"/>
      <c r="KNV16" s="14"/>
      <c r="KNW16" s="14"/>
      <c r="KNX16" s="14"/>
      <c r="KNY16" s="14"/>
      <c r="KNZ16" s="14"/>
      <c r="KOA16" s="14"/>
      <c r="KOB16" s="14"/>
      <c r="KOC16" s="14"/>
      <c r="KOD16" s="14"/>
      <c r="KOE16" s="14"/>
      <c r="KOF16" s="14"/>
      <c r="KOG16" s="14"/>
      <c r="KOH16" s="14"/>
      <c r="KOI16" s="14"/>
      <c r="KOJ16" s="14"/>
      <c r="KOK16" s="14"/>
      <c r="KOL16" s="14"/>
      <c r="KOM16" s="14"/>
      <c r="KON16" s="14"/>
      <c r="KOO16" s="14"/>
      <c r="KOP16" s="14"/>
      <c r="KOQ16" s="14"/>
      <c r="KOR16" s="14"/>
      <c r="KOS16" s="14"/>
      <c r="KOT16" s="14"/>
      <c r="KOU16" s="14"/>
      <c r="KOV16" s="14"/>
      <c r="KOW16" s="14"/>
      <c r="KOX16" s="14"/>
      <c r="KOY16" s="14"/>
      <c r="KOZ16" s="14"/>
      <c r="KPA16" s="14"/>
      <c r="KPB16" s="14"/>
      <c r="KPC16" s="14"/>
      <c r="KPD16" s="14"/>
      <c r="KPE16" s="14"/>
      <c r="KPF16" s="14"/>
      <c r="KPG16" s="14"/>
      <c r="KPH16" s="14"/>
      <c r="KPI16" s="14"/>
      <c r="KPJ16" s="14"/>
      <c r="KPK16" s="14"/>
      <c r="KPL16" s="14"/>
      <c r="KPM16" s="14"/>
      <c r="KPN16" s="14"/>
      <c r="KPO16" s="14"/>
      <c r="KPP16" s="14"/>
      <c r="KPQ16" s="14"/>
      <c r="KPR16" s="14"/>
      <c r="KPS16" s="14"/>
      <c r="KPT16" s="14"/>
      <c r="KPU16" s="14"/>
      <c r="KPV16" s="14"/>
      <c r="KPW16" s="14"/>
      <c r="KPX16" s="14"/>
      <c r="KPY16" s="14"/>
      <c r="KPZ16" s="14"/>
      <c r="KQA16" s="14"/>
      <c r="KQB16" s="14"/>
      <c r="KQC16" s="14"/>
      <c r="KQD16" s="14"/>
      <c r="KQE16" s="14"/>
      <c r="KQF16" s="14"/>
      <c r="KQG16" s="14"/>
      <c r="KQH16" s="14"/>
      <c r="KQI16" s="14"/>
      <c r="KQJ16" s="14"/>
      <c r="KQK16" s="14"/>
      <c r="KQL16" s="14"/>
      <c r="KQM16" s="14"/>
      <c r="KQN16" s="14"/>
      <c r="KQO16" s="14"/>
      <c r="KQP16" s="14"/>
      <c r="KQQ16" s="14"/>
      <c r="KQR16" s="14"/>
      <c r="KQS16" s="14"/>
      <c r="KQT16" s="14"/>
      <c r="KQU16" s="14"/>
      <c r="KQV16" s="14"/>
      <c r="KQW16" s="14"/>
      <c r="KQX16" s="14"/>
      <c r="KQY16" s="14"/>
      <c r="KQZ16" s="14"/>
      <c r="KRA16" s="14"/>
      <c r="KRB16" s="14"/>
      <c r="KRC16" s="14"/>
      <c r="KRD16" s="14"/>
      <c r="KRE16" s="14"/>
      <c r="KRF16" s="14"/>
      <c r="KRG16" s="14"/>
      <c r="KRH16" s="14"/>
      <c r="KRI16" s="14"/>
      <c r="KRJ16" s="14"/>
      <c r="KRK16" s="14"/>
      <c r="KRL16" s="14"/>
      <c r="KRM16" s="14"/>
      <c r="KRN16" s="14"/>
      <c r="KRO16" s="14"/>
      <c r="KRP16" s="14"/>
      <c r="KRQ16" s="14"/>
      <c r="KRR16" s="14"/>
      <c r="KRS16" s="14"/>
      <c r="KRT16" s="14"/>
      <c r="KRU16" s="14"/>
      <c r="KRV16" s="14"/>
      <c r="KRW16" s="14"/>
      <c r="KRX16" s="14"/>
      <c r="KRY16" s="14"/>
      <c r="KRZ16" s="14"/>
      <c r="KSA16" s="14"/>
      <c r="KSB16" s="14"/>
      <c r="KSC16" s="14"/>
      <c r="KSD16" s="14"/>
      <c r="KSE16" s="14"/>
      <c r="KSF16" s="14"/>
      <c r="KSG16" s="14"/>
      <c r="KSH16" s="14"/>
      <c r="KSI16" s="14"/>
      <c r="KSJ16" s="14"/>
      <c r="KSK16" s="14"/>
      <c r="KSL16" s="14"/>
      <c r="KSM16" s="14"/>
      <c r="KSN16" s="14"/>
      <c r="KSO16" s="14"/>
      <c r="KSP16" s="14"/>
      <c r="KSQ16" s="14"/>
      <c r="KSR16" s="14"/>
      <c r="KSS16" s="14"/>
      <c r="KST16" s="14"/>
      <c r="KSU16" s="14"/>
      <c r="KSV16" s="14"/>
      <c r="KSW16" s="14"/>
      <c r="KSX16" s="14"/>
      <c r="KSY16" s="14"/>
      <c r="KSZ16" s="14"/>
      <c r="KTA16" s="14"/>
      <c r="KTB16" s="14"/>
      <c r="KTC16" s="14"/>
      <c r="KTD16" s="14"/>
      <c r="KTE16" s="14"/>
      <c r="KTF16" s="14"/>
      <c r="KTG16" s="14"/>
      <c r="KTH16" s="14"/>
      <c r="KTI16" s="14"/>
      <c r="KTJ16" s="14"/>
      <c r="KTK16" s="14"/>
      <c r="KTL16" s="14"/>
      <c r="KTM16" s="14"/>
      <c r="KTN16" s="14"/>
      <c r="KTO16" s="14"/>
      <c r="KTP16" s="14"/>
      <c r="KTQ16" s="14"/>
      <c r="KTR16" s="14"/>
      <c r="KTS16" s="14"/>
      <c r="KTT16" s="14"/>
      <c r="KTU16" s="14"/>
      <c r="KTV16" s="14"/>
      <c r="KTW16" s="14"/>
      <c r="KTX16" s="14"/>
      <c r="KTY16" s="14"/>
      <c r="KTZ16" s="14"/>
      <c r="KUA16" s="14"/>
      <c r="KUB16" s="14"/>
      <c r="KUC16" s="14"/>
      <c r="KUD16" s="14"/>
      <c r="KUE16" s="14"/>
      <c r="KUF16" s="14"/>
      <c r="KUG16" s="14"/>
      <c r="KUH16" s="14"/>
      <c r="KUI16" s="14"/>
      <c r="KUJ16" s="14"/>
      <c r="KUK16" s="14"/>
      <c r="KUL16" s="14"/>
      <c r="KUM16" s="14"/>
      <c r="KUN16" s="14"/>
      <c r="KUO16" s="14"/>
      <c r="KUP16" s="14"/>
      <c r="KUQ16" s="14"/>
      <c r="KUR16" s="14"/>
      <c r="KUS16" s="14"/>
      <c r="KUT16" s="14"/>
      <c r="KUU16" s="14"/>
      <c r="KUV16" s="14"/>
      <c r="KUW16" s="14"/>
      <c r="KUX16" s="14"/>
      <c r="KUY16" s="14"/>
      <c r="KUZ16" s="14"/>
      <c r="KVA16" s="14"/>
      <c r="KVB16" s="14"/>
      <c r="KVC16" s="14"/>
      <c r="KVD16" s="14"/>
      <c r="KVE16" s="14"/>
      <c r="KVF16" s="14"/>
      <c r="KVG16" s="14"/>
      <c r="KVH16" s="14"/>
      <c r="KVI16" s="14"/>
      <c r="KVJ16" s="14"/>
      <c r="KVK16" s="14"/>
      <c r="KVL16" s="14"/>
      <c r="KVM16" s="14"/>
      <c r="KVN16" s="14"/>
      <c r="KVO16" s="14"/>
      <c r="KVP16" s="14"/>
      <c r="KVQ16" s="14"/>
      <c r="KVR16" s="14"/>
      <c r="KVS16" s="14"/>
      <c r="KVT16" s="14"/>
      <c r="KVU16" s="14"/>
      <c r="KVV16" s="14"/>
      <c r="KVW16" s="14"/>
      <c r="KVX16" s="14"/>
      <c r="KVY16" s="14"/>
      <c r="KVZ16" s="14"/>
      <c r="KWA16" s="14"/>
      <c r="KWB16" s="14"/>
      <c r="KWC16" s="14"/>
      <c r="KWD16" s="14"/>
      <c r="KWE16" s="14"/>
      <c r="KWF16" s="14"/>
      <c r="KWG16" s="14"/>
      <c r="KWH16" s="14"/>
      <c r="KWI16" s="14"/>
      <c r="KWJ16" s="14"/>
      <c r="KWK16" s="14"/>
      <c r="KWL16" s="14"/>
      <c r="KWM16" s="14"/>
      <c r="KWN16" s="14"/>
      <c r="KWO16" s="14"/>
      <c r="KWP16" s="14"/>
      <c r="KWQ16" s="14"/>
      <c r="KWR16" s="14"/>
      <c r="KWS16" s="14"/>
      <c r="KWT16" s="14"/>
      <c r="KWU16" s="14"/>
      <c r="KWV16" s="14"/>
      <c r="KWW16" s="14"/>
      <c r="KWX16" s="14"/>
      <c r="KWY16" s="14"/>
      <c r="KWZ16" s="14"/>
      <c r="KXA16" s="14"/>
      <c r="KXB16" s="14"/>
      <c r="KXC16" s="14"/>
      <c r="KXD16" s="14"/>
      <c r="KXE16" s="14"/>
      <c r="KXF16" s="14"/>
      <c r="KXG16" s="14"/>
      <c r="KXH16" s="14"/>
      <c r="KXI16" s="14"/>
      <c r="KXJ16" s="14"/>
      <c r="KXK16" s="14"/>
      <c r="KXL16" s="14"/>
      <c r="KXM16" s="14"/>
      <c r="KXN16" s="14"/>
      <c r="KXO16" s="14"/>
      <c r="KXP16" s="14"/>
      <c r="KXQ16" s="14"/>
      <c r="KXR16" s="14"/>
      <c r="KXS16" s="14"/>
      <c r="KXT16" s="14"/>
      <c r="KXU16" s="14"/>
      <c r="KXV16" s="14"/>
      <c r="KXW16" s="14"/>
      <c r="KXX16" s="14"/>
      <c r="KXY16" s="14"/>
      <c r="KXZ16" s="14"/>
      <c r="KYA16" s="14"/>
      <c r="KYB16" s="14"/>
      <c r="KYC16" s="14"/>
      <c r="KYD16" s="14"/>
      <c r="KYE16" s="14"/>
      <c r="KYF16" s="14"/>
      <c r="KYG16" s="14"/>
      <c r="KYH16" s="14"/>
      <c r="KYI16" s="14"/>
      <c r="KYJ16" s="14"/>
      <c r="KYK16" s="14"/>
      <c r="KYL16" s="14"/>
      <c r="KYM16" s="14"/>
      <c r="KYN16" s="14"/>
      <c r="KYO16" s="14"/>
      <c r="KYP16" s="14"/>
      <c r="KYQ16" s="14"/>
      <c r="KYR16" s="14"/>
      <c r="KYS16" s="14"/>
      <c r="KYT16" s="14"/>
      <c r="KYU16" s="14"/>
      <c r="KYV16" s="14"/>
      <c r="KYW16" s="14"/>
      <c r="KYX16" s="14"/>
      <c r="KYY16" s="14"/>
      <c r="KYZ16" s="14"/>
      <c r="KZA16" s="14"/>
      <c r="KZB16" s="14"/>
      <c r="KZC16" s="14"/>
      <c r="KZD16" s="14"/>
      <c r="KZE16" s="14"/>
      <c r="KZF16" s="14"/>
      <c r="KZG16" s="14"/>
      <c r="KZH16" s="14"/>
      <c r="KZI16" s="14"/>
      <c r="KZJ16" s="14"/>
      <c r="KZK16" s="14"/>
      <c r="KZL16" s="14"/>
      <c r="KZM16" s="14"/>
      <c r="KZN16" s="14"/>
      <c r="KZO16" s="14"/>
      <c r="KZP16" s="14"/>
      <c r="KZQ16" s="14"/>
      <c r="KZR16" s="14"/>
      <c r="KZS16" s="14"/>
      <c r="KZT16" s="14"/>
      <c r="KZU16" s="14"/>
      <c r="KZV16" s="14"/>
      <c r="KZW16" s="14"/>
      <c r="KZX16" s="14"/>
      <c r="KZY16" s="14"/>
      <c r="KZZ16" s="14"/>
      <c r="LAA16" s="14"/>
      <c r="LAB16" s="14"/>
      <c r="LAC16" s="14"/>
      <c r="LAD16" s="14"/>
      <c r="LAE16" s="14"/>
      <c r="LAF16" s="14"/>
      <c r="LAG16" s="14"/>
      <c r="LAH16" s="14"/>
      <c r="LAI16" s="14"/>
      <c r="LAJ16" s="14"/>
      <c r="LAK16" s="14"/>
      <c r="LAL16" s="14"/>
      <c r="LAM16" s="14"/>
      <c r="LAN16" s="14"/>
      <c r="LAO16" s="14"/>
      <c r="LAP16" s="14"/>
      <c r="LAQ16" s="14"/>
      <c r="LAR16" s="14"/>
      <c r="LAS16" s="14"/>
      <c r="LAT16" s="14"/>
      <c r="LAU16" s="14"/>
      <c r="LAV16" s="14"/>
      <c r="LAW16" s="14"/>
      <c r="LAX16" s="14"/>
      <c r="LAY16" s="14"/>
      <c r="LAZ16" s="14"/>
      <c r="LBA16" s="14"/>
      <c r="LBB16" s="14"/>
      <c r="LBC16" s="14"/>
      <c r="LBD16" s="14"/>
      <c r="LBE16" s="14"/>
      <c r="LBF16" s="14"/>
      <c r="LBG16" s="14"/>
      <c r="LBH16" s="14"/>
      <c r="LBI16" s="14"/>
      <c r="LBJ16" s="14"/>
      <c r="LBK16" s="14"/>
      <c r="LBL16" s="14"/>
      <c r="LBM16" s="14"/>
      <c r="LBN16" s="14"/>
      <c r="LBO16" s="14"/>
      <c r="LBP16" s="14"/>
      <c r="LBQ16" s="14"/>
      <c r="LBR16" s="14"/>
      <c r="LBS16" s="14"/>
      <c r="LBT16" s="14"/>
      <c r="LBU16" s="14"/>
      <c r="LBV16" s="14"/>
      <c r="LBW16" s="14"/>
      <c r="LBX16" s="14"/>
      <c r="LBY16" s="14"/>
      <c r="LBZ16" s="14"/>
      <c r="LCA16" s="14"/>
      <c r="LCB16" s="14"/>
      <c r="LCC16" s="14"/>
      <c r="LCD16" s="14"/>
      <c r="LCE16" s="14"/>
      <c r="LCF16" s="14"/>
      <c r="LCG16" s="14"/>
      <c r="LCH16" s="14"/>
      <c r="LCI16" s="14"/>
      <c r="LCJ16" s="14"/>
      <c r="LCK16" s="14"/>
      <c r="LCL16" s="14"/>
      <c r="LCM16" s="14"/>
      <c r="LCN16" s="14"/>
      <c r="LCO16" s="14"/>
      <c r="LCP16" s="14"/>
      <c r="LCQ16" s="14"/>
      <c r="LCR16" s="14"/>
      <c r="LCS16" s="14"/>
      <c r="LCT16" s="14"/>
      <c r="LCU16" s="14"/>
      <c r="LCV16" s="14"/>
      <c r="LCW16" s="14"/>
      <c r="LCX16" s="14"/>
      <c r="LCY16" s="14"/>
      <c r="LCZ16" s="14"/>
      <c r="LDA16" s="14"/>
      <c r="LDB16" s="14"/>
      <c r="LDC16" s="14"/>
      <c r="LDD16" s="14"/>
      <c r="LDE16" s="14"/>
      <c r="LDF16" s="14"/>
      <c r="LDG16" s="14"/>
      <c r="LDH16" s="14"/>
      <c r="LDI16" s="14"/>
      <c r="LDJ16" s="14"/>
      <c r="LDK16" s="14"/>
      <c r="LDL16" s="14"/>
      <c r="LDM16" s="14"/>
      <c r="LDN16" s="14"/>
      <c r="LDO16" s="14"/>
      <c r="LDP16" s="14"/>
      <c r="LDQ16" s="14"/>
      <c r="LDR16" s="14"/>
      <c r="LDS16" s="14"/>
      <c r="LDT16" s="14"/>
      <c r="LDU16" s="14"/>
      <c r="LDV16" s="14"/>
      <c r="LDW16" s="14"/>
      <c r="LDX16" s="14"/>
      <c r="LDY16" s="14"/>
      <c r="LDZ16" s="14"/>
      <c r="LEA16" s="14"/>
      <c r="LEB16" s="14"/>
      <c r="LEC16" s="14"/>
      <c r="LED16" s="14"/>
      <c r="LEE16" s="14"/>
      <c r="LEF16" s="14"/>
      <c r="LEG16" s="14"/>
      <c r="LEH16" s="14"/>
      <c r="LEI16" s="14"/>
      <c r="LEJ16" s="14"/>
      <c r="LEK16" s="14"/>
      <c r="LEL16" s="14"/>
      <c r="LEM16" s="14"/>
      <c r="LEN16" s="14"/>
      <c r="LEO16" s="14"/>
      <c r="LEP16" s="14"/>
      <c r="LEQ16" s="14"/>
      <c r="LER16" s="14"/>
      <c r="LES16" s="14"/>
      <c r="LET16" s="14"/>
      <c r="LEU16" s="14"/>
      <c r="LEV16" s="14"/>
      <c r="LEW16" s="14"/>
      <c r="LEX16" s="14"/>
      <c r="LEY16" s="14"/>
      <c r="LEZ16" s="14"/>
      <c r="LFA16" s="14"/>
      <c r="LFB16" s="14"/>
      <c r="LFC16" s="14"/>
      <c r="LFD16" s="14"/>
      <c r="LFE16" s="14"/>
      <c r="LFF16" s="14"/>
      <c r="LFG16" s="14"/>
      <c r="LFH16" s="14"/>
      <c r="LFI16" s="14"/>
      <c r="LFJ16" s="14"/>
      <c r="LFK16" s="14"/>
      <c r="LFL16" s="14"/>
      <c r="LFM16" s="14"/>
      <c r="LFN16" s="14"/>
      <c r="LFO16" s="14"/>
      <c r="LFP16" s="14"/>
      <c r="LFQ16" s="14"/>
      <c r="LFR16" s="14"/>
      <c r="LFS16" s="14"/>
      <c r="LFT16" s="14"/>
      <c r="LFU16" s="14"/>
      <c r="LFV16" s="14"/>
      <c r="LFW16" s="14"/>
      <c r="LFX16" s="14"/>
      <c r="LFY16" s="14"/>
      <c r="LFZ16" s="14"/>
      <c r="LGA16" s="14"/>
      <c r="LGB16" s="14"/>
      <c r="LGC16" s="14"/>
      <c r="LGD16" s="14"/>
      <c r="LGE16" s="14"/>
      <c r="LGF16" s="14"/>
      <c r="LGG16" s="14"/>
      <c r="LGH16" s="14"/>
      <c r="LGI16" s="14"/>
      <c r="LGJ16" s="14"/>
      <c r="LGK16" s="14"/>
      <c r="LGL16" s="14"/>
      <c r="LGM16" s="14"/>
      <c r="LGN16" s="14"/>
      <c r="LGO16" s="14"/>
      <c r="LGP16" s="14"/>
      <c r="LGQ16" s="14"/>
      <c r="LGR16" s="14"/>
      <c r="LGS16" s="14"/>
      <c r="LGT16" s="14"/>
      <c r="LGU16" s="14"/>
      <c r="LGV16" s="14"/>
      <c r="LGW16" s="14"/>
      <c r="LGX16" s="14"/>
      <c r="LGY16" s="14"/>
      <c r="LGZ16" s="14"/>
      <c r="LHA16" s="14"/>
      <c r="LHB16" s="14"/>
      <c r="LHC16" s="14"/>
      <c r="LHD16" s="14"/>
      <c r="LHE16" s="14"/>
      <c r="LHF16" s="14"/>
      <c r="LHG16" s="14"/>
      <c r="LHH16" s="14"/>
      <c r="LHI16" s="14"/>
      <c r="LHJ16" s="14"/>
      <c r="LHK16" s="14"/>
      <c r="LHL16" s="14"/>
      <c r="LHM16" s="14"/>
      <c r="LHN16" s="14"/>
      <c r="LHO16" s="14"/>
      <c r="LHP16" s="14"/>
      <c r="LHQ16" s="14"/>
      <c r="LHR16" s="14"/>
      <c r="LHS16" s="14"/>
      <c r="LHT16" s="14"/>
      <c r="LHU16" s="14"/>
      <c r="LHV16" s="14"/>
      <c r="LHW16" s="14"/>
      <c r="LHX16" s="14"/>
      <c r="LHY16" s="14"/>
      <c r="LHZ16" s="14"/>
      <c r="LIA16" s="14"/>
      <c r="LIB16" s="14"/>
      <c r="LIC16" s="14"/>
      <c r="LID16" s="14"/>
      <c r="LIE16" s="14"/>
      <c r="LIF16" s="14"/>
      <c r="LIG16" s="14"/>
      <c r="LIH16" s="14"/>
      <c r="LII16" s="14"/>
      <c r="LIJ16" s="14"/>
      <c r="LIK16" s="14"/>
      <c r="LIL16" s="14"/>
      <c r="LIM16" s="14"/>
      <c r="LIN16" s="14"/>
      <c r="LIO16" s="14"/>
      <c r="LIP16" s="14"/>
      <c r="LIQ16" s="14"/>
      <c r="LIR16" s="14"/>
      <c r="LIS16" s="14"/>
      <c r="LIT16" s="14"/>
      <c r="LIU16" s="14"/>
      <c r="LIV16" s="14"/>
      <c r="LIW16" s="14"/>
      <c r="LIX16" s="14"/>
      <c r="LIY16" s="14"/>
      <c r="LIZ16" s="14"/>
      <c r="LJA16" s="14"/>
      <c r="LJB16" s="14"/>
      <c r="LJC16" s="14"/>
      <c r="LJD16" s="14"/>
      <c r="LJE16" s="14"/>
      <c r="LJF16" s="14"/>
      <c r="LJG16" s="14"/>
      <c r="LJH16" s="14"/>
      <c r="LJI16" s="14"/>
      <c r="LJJ16" s="14"/>
      <c r="LJK16" s="14"/>
      <c r="LJL16" s="14"/>
      <c r="LJM16" s="14"/>
      <c r="LJN16" s="14"/>
      <c r="LJO16" s="14"/>
      <c r="LJP16" s="14"/>
      <c r="LJQ16" s="14"/>
      <c r="LJR16" s="14"/>
      <c r="LJS16" s="14"/>
      <c r="LJT16" s="14"/>
      <c r="LJU16" s="14"/>
      <c r="LJV16" s="14"/>
      <c r="LJW16" s="14"/>
      <c r="LJX16" s="14"/>
      <c r="LJY16" s="14"/>
      <c r="LJZ16" s="14"/>
      <c r="LKA16" s="14"/>
      <c r="LKB16" s="14"/>
      <c r="LKC16" s="14"/>
      <c r="LKD16" s="14"/>
      <c r="LKE16" s="14"/>
      <c r="LKF16" s="14"/>
      <c r="LKG16" s="14"/>
      <c r="LKH16" s="14"/>
      <c r="LKI16" s="14"/>
      <c r="LKJ16" s="14"/>
      <c r="LKK16" s="14"/>
      <c r="LKL16" s="14"/>
      <c r="LKM16" s="14"/>
      <c r="LKN16" s="14"/>
      <c r="LKO16" s="14"/>
      <c r="LKP16" s="14"/>
      <c r="LKQ16" s="14"/>
      <c r="LKR16" s="14"/>
      <c r="LKS16" s="14"/>
      <c r="LKT16" s="14"/>
      <c r="LKU16" s="14"/>
      <c r="LKV16" s="14"/>
      <c r="LKW16" s="14"/>
      <c r="LKX16" s="14"/>
      <c r="LKY16" s="14"/>
      <c r="LKZ16" s="14"/>
      <c r="LLA16" s="14"/>
      <c r="LLB16" s="14"/>
      <c r="LLC16" s="14"/>
      <c r="LLD16" s="14"/>
      <c r="LLE16" s="14"/>
      <c r="LLF16" s="14"/>
      <c r="LLG16" s="14"/>
      <c r="LLH16" s="14"/>
      <c r="LLI16" s="14"/>
      <c r="LLJ16" s="14"/>
      <c r="LLK16" s="14"/>
      <c r="LLL16" s="14"/>
      <c r="LLM16" s="14"/>
      <c r="LLN16" s="14"/>
      <c r="LLO16" s="14"/>
      <c r="LLP16" s="14"/>
      <c r="LLQ16" s="14"/>
      <c r="LLR16" s="14"/>
      <c r="LLS16" s="14"/>
      <c r="LLT16" s="14"/>
      <c r="LLU16" s="14"/>
      <c r="LLV16" s="14"/>
      <c r="LLW16" s="14"/>
      <c r="LLX16" s="14"/>
      <c r="LLY16" s="14"/>
      <c r="LLZ16" s="14"/>
      <c r="LMA16" s="14"/>
      <c r="LMB16" s="14"/>
      <c r="LMC16" s="14"/>
      <c r="LMD16" s="14"/>
      <c r="LME16" s="14"/>
      <c r="LMF16" s="14"/>
      <c r="LMG16" s="14"/>
      <c r="LMH16" s="14"/>
      <c r="LMI16" s="14"/>
      <c r="LMJ16" s="14"/>
      <c r="LMK16" s="14"/>
      <c r="LML16" s="14"/>
      <c r="LMM16" s="14"/>
      <c r="LMN16" s="14"/>
      <c r="LMO16" s="14"/>
      <c r="LMP16" s="14"/>
      <c r="LMQ16" s="14"/>
      <c r="LMR16" s="14"/>
      <c r="LMS16" s="14"/>
      <c r="LMT16" s="14"/>
      <c r="LMU16" s="14"/>
      <c r="LMV16" s="14"/>
      <c r="LMW16" s="14"/>
      <c r="LMX16" s="14"/>
      <c r="LMY16" s="14"/>
      <c r="LMZ16" s="14"/>
      <c r="LNA16" s="14"/>
      <c r="LNB16" s="14"/>
      <c r="LNC16" s="14"/>
      <c r="LND16" s="14"/>
      <c r="LNE16" s="14"/>
      <c r="LNF16" s="14"/>
      <c r="LNG16" s="14"/>
      <c r="LNH16" s="14"/>
      <c r="LNI16" s="14"/>
      <c r="LNJ16" s="14"/>
      <c r="LNK16" s="14"/>
      <c r="LNL16" s="14"/>
      <c r="LNM16" s="14"/>
      <c r="LNN16" s="14"/>
      <c r="LNO16" s="14"/>
      <c r="LNP16" s="14"/>
      <c r="LNQ16" s="14"/>
      <c r="LNR16" s="14"/>
      <c r="LNS16" s="14"/>
      <c r="LNT16" s="14"/>
      <c r="LNU16" s="14"/>
      <c r="LNV16" s="14"/>
      <c r="LNW16" s="14"/>
      <c r="LNX16" s="14"/>
      <c r="LNY16" s="14"/>
      <c r="LNZ16" s="14"/>
      <c r="LOA16" s="14"/>
      <c r="LOB16" s="14"/>
      <c r="LOC16" s="14"/>
      <c r="LOD16" s="14"/>
      <c r="LOE16" s="14"/>
      <c r="LOF16" s="14"/>
      <c r="LOG16" s="14"/>
      <c r="LOH16" s="14"/>
      <c r="LOI16" s="14"/>
      <c r="LOJ16" s="14"/>
      <c r="LOK16" s="14"/>
      <c r="LOL16" s="14"/>
      <c r="LOM16" s="14"/>
      <c r="LON16" s="14"/>
      <c r="LOO16" s="14"/>
      <c r="LOP16" s="14"/>
      <c r="LOQ16" s="14"/>
      <c r="LOR16" s="14"/>
      <c r="LOS16" s="14"/>
      <c r="LOT16" s="14"/>
      <c r="LOU16" s="14"/>
      <c r="LOV16" s="14"/>
      <c r="LOW16" s="14"/>
      <c r="LOX16" s="14"/>
      <c r="LOY16" s="14"/>
      <c r="LOZ16" s="14"/>
      <c r="LPA16" s="14"/>
      <c r="LPB16" s="14"/>
      <c r="LPC16" s="14"/>
      <c r="LPD16" s="14"/>
      <c r="LPE16" s="14"/>
      <c r="LPF16" s="14"/>
      <c r="LPG16" s="14"/>
      <c r="LPH16" s="14"/>
      <c r="LPI16" s="14"/>
      <c r="LPJ16" s="14"/>
      <c r="LPK16" s="14"/>
      <c r="LPL16" s="14"/>
      <c r="LPM16" s="14"/>
      <c r="LPN16" s="14"/>
      <c r="LPO16" s="14"/>
      <c r="LPP16" s="14"/>
      <c r="LPQ16" s="14"/>
      <c r="LPR16" s="14"/>
      <c r="LPS16" s="14"/>
      <c r="LPT16" s="14"/>
      <c r="LPU16" s="14"/>
      <c r="LPV16" s="14"/>
      <c r="LPW16" s="14"/>
      <c r="LPX16" s="14"/>
      <c r="LPY16" s="14"/>
      <c r="LPZ16" s="14"/>
      <c r="LQA16" s="14"/>
      <c r="LQB16" s="14"/>
      <c r="LQC16" s="14"/>
      <c r="LQD16" s="14"/>
      <c r="LQE16" s="14"/>
      <c r="LQF16" s="14"/>
      <c r="LQG16" s="14"/>
      <c r="LQH16" s="14"/>
      <c r="LQI16" s="14"/>
      <c r="LQJ16" s="14"/>
      <c r="LQK16" s="14"/>
      <c r="LQL16" s="14"/>
      <c r="LQM16" s="14"/>
      <c r="LQN16" s="14"/>
      <c r="LQO16" s="14"/>
      <c r="LQP16" s="14"/>
      <c r="LQQ16" s="14"/>
      <c r="LQR16" s="14"/>
      <c r="LQS16" s="14"/>
      <c r="LQT16" s="14"/>
      <c r="LQU16" s="14"/>
      <c r="LQV16" s="14"/>
      <c r="LQW16" s="14"/>
      <c r="LQX16" s="14"/>
      <c r="LQY16" s="14"/>
      <c r="LQZ16" s="14"/>
      <c r="LRA16" s="14"/>
      <c r="LRB16" s="14"/>
      <c r="LRC16" s="14"/>
      <c r="LRD16" s="14"/>
      <c r="LRE16" s="14"/>
      <c r="LRF16" s="14"/>
      <c r="LRG16" s="14"/>
      <c r="LRH16" s="14"/>
      <c r="LRI16" s="14"/>
      <c r="LRJ16" s="14"/>
      <c r="LRK16" s="14"/>
      <c r="LRL16" s="14"/>
      <c r="LRM16" s="14"/>
      <c r="LRN16" s="14"/>
      <c r="LRO16" s="14"/>
      <c r="LRP16" s="14"/>
      <c r="LRQ16" s="14"/>
      <c r="LRR16" s="14"/>
      <c r="LRS16" s="14"/>
      <c r="LRT16" s="14"/>
      <c r="LRU16" s="14"/>
      <c r="LRV16" s="14"/>
      <c r="LRW16" s="14"/>
      <c r="LRX16" s="14"/>
      <c r="LRY16" s="14"/>
      <c r="LRZ16" s="14"/>
      <c r="LSA16" s="14"/>
      <c r="LSB16" s="14"/>
      <c r="LSC16" s="14"/>
      <c r="LSD16" s="14"/>
      <c r="LSE16" s="14"/>
      <c r="LSF16" s="14"/>
      <c r="LSG16" s="14"/>
      <c r="LSH16" s="14"/>
      <c r="LSI16" s="14"/>
      <c r="LSJ16" s="14"/>
      <c r="LSK16" s="14"/>
      <c r="LSL16" s="14"/>
      <c r="LSM16" s="14"/>
      <c r="LSN16" s="14"/>
      <c r="LSO16" s="14"/>
      <c r="LSP16" s="14"/>
      <c r="LSQ16" s="14"/>
      <c r="LSR16" s="14"/>
      <c r="LSS16" s="14"/>
      <c r="LST16" s="14"/>
      <c r="LSU16" s="14"/>
      <c r="LSV16" s="14"/>
      <c r="LSW16" s="14"/>
      <c r="LSX16" s="14"/>
      <c r="LSY16" s="14"/>
      <c r="LSZ16" s="14"/>
      <c r="LTA16" s="14"/>
      <c r="LTB16" s="14"/>
      <c r="LTC16" s="14"/>
      <c r="LTD16" s="14"/>
      <c r="LTE16" s="14"/>
      <c r="LTF16" s="14"/>
      <c r="LTG16" s="14"/>
      <c r="LTH16" s="14"/>
      <c r="LTI16" s="14"/>
      <c r="LTJ16" s="14"/>
      <c r="LTK16" s="14"/>
      <c r="LTL16" s="14"/>
      <c r="LTM16" s="14"/>
      <c r="LTN16" s="14"/>
      <c r="LTO16" s="14"/>
      <c r="LTP16" s="14"/>
      <c r="LTQ16" s="14"/>
      <c r="LTR16" s="14"/>
      <c r="LTS16" s="14"/>
      <c r="LTT16" s="14"/>
      <c r="LTU16" s="14"/>
      <c r="LTV16" s="14"/>
      <c r="LTW16" s="14"/>
      <c r="LTX16" s="14"/>
      <c r="LTY16" s="14"/>
      <c r="LTZ16" s="14"/>
      <c r="LUA16" s="14"/>
      <c r="LUB16" s="14"/>
      <c r="LUC16" s="14"/>
      <c r="LUD16" s="14"/>
      <c r="LUE16" s="14"/>
      <c r="LUF16" s="14"/>
      <c r="LUG16" s="14"/>
      <c r="LUH16" s="14"/>
      <c r="LUI16" s="14"/>
      <c r="LUJ16" s="14"/>
      <c r="LUK16" s="14"/>
      <c r="LUL16" s="14"/>
      <c r="LUM16" s="14"/>
      <c r="LUN16" s="14"/>
      <c r="LUO16" s="14"/>
      <c r="LUP16" s="14"/>
      <c r="LUQ16" s="14"/>
      <c r="LUR16" s="14"/>
      <c r="LUS16" s="14"/>
      <c r="LUT16" s="14"/>
      <c r="LUU16" s="14"/>
      <c r="LUV16" s="14"/>
      <c r="LUW16" s="14"/>
      <c r="LUX16" s="14"/>
      <c r="LUY16" s="14"/>
      <c r="LUZ16" s="14"/>
      <c r="LVA16" s="14"/>
      <c r="LVB16" s="14"/>
      <c r="LVC16" s="14"/>
      <c r="LVD16" s="14"/>
      <c r="LVE16" s="14"/>
      <c r="LVF16" s="14"/>
      <c r="LVG16" s="14"/>
      <c r="LVH16" s="14"/>
      <c r="LVI16" s="14"/>
      <c r="LVJ16" s="14"/>
      <c r="LVK16" s="14"/>
      <c r="LVL16" s="14"/>
      <c r="LVM16" s="14"/>
      <c r="LVN16" s="14"/>
      <c r="LVO16" s="14"/>
      <c r="LVP16" s="14"/>
      <c r="LVQ16" s="14"/>
      <c r="LVR16" s="14"/>
      <c r="LVS16" s="14"/>
      <c r="LVT16" s="14"/>
      <c r="LVU16" s="14"/>
      <c r="LVV16" s="14"/>
      <c r="LVW16" s="14"/>
      <c r="LVX16" s="14"/>
      <c r="LVY16" s="14"/>
      <c r="LVZ16" s="14"/>
      <c r="LWA16" s="14"/>
      <c r="LWB16" s="14"/>
      <c r="LWC16" s="14"/>
      <c r="LWD16" s="14"/>
      <c r="LWE16" s="14"/>
      <c r="LWF16" s="14"/>
      <c r="LWG16" s="14"/>
      <c r="LWH16" s="14"/>
      <c r="LWI16" s="14"/>
      <c r="LWJ16" s="14"/>
      <c r="LWK16" s="14"/>
      <c r="LWL16" s="14"/>
      <c r="LWM16" s="14"/>
      <c r="LWN16" s="14"/>
      <c r="LWO16" s="14"/>
      <c r="LWP16" s="14"/>
      <c r="LWQ16" s="14"/>
      <c r="LWR16" s="14"/>
      <c r="LWS16" s="14"/>
      <c r="LWT16" s="14"/>
      <c r="LWU16" s="14"/>
      <c r="LWV16" s="14"/>
      <c r="LWW16" s="14"/>
      <c r="LWX16" s="14"/>
      <c r="LWY16" s="14"/>
      <c r="LWZ16" s="14"/>
      <c r="LXA16" s="14"/>
      <c r="LXB16" s="14"/>
      <c r="LXC16" s="14"/>
      <c r="LXD16" s="14"/>
      <c r="LXE16" s="14"/>
      <c r="LXF16" s="14"/>
      <c r="LXG16" s="14"/>
      <c r="LXH16" s="14"/>
      <c r="LXI16" s="14"/>
      <c r="LXJ16" s="14"/>
      <c r="LXK16" s="14"/>
      <c r="LXL16" s="14"/>
      <c r="LXM16" s="14"/>
      <c r="LXN16" s="14"/>
      <c r="LXO16" s="14"/>
      <c r="LXP16" s="14"/>
      <c r="LXQ16" s="14"/>
      <c r="LXR16" s="14"/>
      <c r="LXS16" s="14"/>
      <c r="LXT16" s="14"/>
      <c r="LXU16" s="14"/>
      <c r="LXV16" s="14"/>
      <c r="LXW16" s="14"/>
      <c r="LXX16" s="14"/>
      <c r="LXY16" s="14"/>
      <c r="LXZ16" s="14"/>
      <c r="LYA16" s="14"/>
      <c r="LYB16" s="14"/>
      <c r="LYC16" s="14"/>
      <c r="LYD16" s="14"/>
      <c r="LYE16" s="14"/>
      <c r="LYF16" s="14"/>
      <c r="LYG16" s="14"/>
      <c r="LYH16" s="14"/>
      <c r="LYI16" s="14"/>
      <c r="LYJ16" s="14"/>
      <c r="LYK16" s="14"/>
      <c r="LYL16" s="14"/>
      <c r="LYM16" s="14"/>
      <c r="LYN16" s="14"/>
      <c r="LYO16" s="14"/>
      <c r="LYP16" s="14"/>
      <c r="LYQ16" s="14"/>
      <c r="LYR16" s="14"/>
      <c r="LYS16" s="14"/>
      <c r="LYT16" s="14"/>
      <c r="LYU16" s="14"/>
      <c r="LYV16" s="14"/>
      <c r="LYW16" s="14"/>
      <c r="LYX16" s="14"/>
      <c r="LYY16" s="14"/>
      <c r="LYZ16" s="14"/>
      <c r="LZA16" s="14"/>
      <c r="LZB16" s="14"/>
      <c r="LZC16" s="14"/>
      <c r="LZD16" s="14"/>
      <c r="LZE16" s="14"/>
      <c r="LZF16" s="14"/>
      <c r="LZG16" s="14"/>
      <c r="LZH16" s="14"/>
      <c r="LZI16" s="14"/>
      <c r="LZJ16" s="14"/>
      <c r="LZK16" s="14"/>
      <c r="LZL16" s="14"/>
      <c r="LZM16" s="14"/>
      <c r="LZN16" s="14"/>
      <c r="LZO16" s="14"/>
      <c r="LZP16" s="14"/>
      <c r="LZQ16" s="14"/>
      <c r="LZR16" s="14"/>
      <c r="LZS16" s="14"/>
      <c r="LZT16" s="14"/>
      <c r="LZU16" s="14"/>
      <c r="LZV16" s="14"/>
      <c r="LZW16" s="14"/>
      <c r="LZX16" s="14"/>
      <c r="LZY16" s="14"/>
      <c r="LZZ16" s="14"/>
      <c r="MAA16" s="14"/>
      <c r="MAB16" s="14"/>
      <c r="MAC16" s="14"/>
      <c r="MAD16" s="14"/>
      <c r="MAE16" s="14"/>
      <c r="MAF16" s="14"/>
      <c r="MAG16" s="14"/>
      <c r="MAH16" s="14"/>
      <c r="MAI16" s="14"/>
      <c r="MAJ16" s="14"/>
      <c r="MAK16" s="14"/>
      <c r="MAL16" s="14"/>
      <c r="MAM16" s="14"/>
      <c r="MAN16" s="14"/>
      <c r="MAO16" s="14"/>
      <c r="MAP16" s="14"/>
      <c r="MAQ16" s="14"/>
      <c r="MAR16" s="14"/>
      <c r="MAS16" s="14"/>
      <c r="MAT16" s="14"/>
      <c r="MAU16" s="14"/>
      <c r="MAV16" s="14"/>
      <c r="MAW16" s="14"/>
      <c r="MAX16" s="14"/>
      <c r="MAY16" s="14"/>
      <c r="MAZ16" s="14"/>
      <c r="MBA16" s="14"/>
      <c r="MBB16" s="14"/>
      <c r="MBC16" s="14"/>
      <c r="MBD16" s="14"/>
      <c r="MBE16" s="14"/>
      <c r="MBF16" s="14"/>
      <c r="MBG16" s="14"/>
      <c r="MBH16" s="14"/>
      <c r="MBI16" s="14"/>
      <c r="MBJ16" s="14"/>
      <c r="MBK16" s="14"/>
      <c r="MBL16" s="14"/>
      <c r="MBM16" s="14"/>
      <c r="MBN16" s="14"/>
      <c r="MBO16" s="14"/>
      <c r="MBP16" s="14"/>
      <c r="MBQ16" s="14"/>
      <c r="MBR16" s="14"/>
      <c r="MBS16" s="14"/>
      <c r="MBT16" s="14"/>
      <c r="MBU16" s="14"/>
      <c r="MBV16" s="14"/>
      <c r="MBW16" s="14"/>
      <c r="MBX16" s="14"/>
      <c r="MBY16" s="14"/>
      <c r="MBZ16" s="14"/>
      <c r="MCA16" s="14"/>
      <c r="MCB16" s="14"/>
      <c r="MCC16" s="14"/>
      <c r="MCD16" s="14"/>
      <c r="MCE16" s="14"/>
      <c r="MCF16" s="14"/>
      <c r="MCG16" s="14"/>
      <c r="MCH16" s="14"/>
      <c r="MCI16" s="14"/>
      <c r="MCJ16" s="14"/>
      <c r="MCK16" s="14"/>
      <c r="MCL16" s="14"/>
      <c r="MCM16" s="14"/>
      <c r="MCN16" s="14"/>
      <c r="MCO16" s="14"/>
      <c r="MCP16" s="14"/>
      <c r="MCQ16" s="14"/>
      <c r="MCR16" s="14"/>
      <c r="MCS16" s="14"/>
      <c r="MCT16" s="14"/>
      <c r="MCU16" s="14"/>
      <c r="MCV16" s="14"/>
      <c r="MCW16" s="14"/>
      <c r="MCX16" s="14"/>
      <c r="MCY16" s="14"/>
      <c r="MCZ16" s="14"/>
      <c r="MDA16" s="14"/>
      <c r="MDB16" s="14"/>
      <c r="MDC16" s="14"/>
      <c r="MDD16" s="14"/>
      <c r="MDE16" s="14"/>
      <c r="MDF16" s="14"/>
      <c r="MDG16" s="14"/>
      <c r="MDH16" s="14"/>
      <c r="MDI16" s="14"/>
      <c r="MDJ16" s="14"/>
      <c r="MDK16" s="14"/>
      <c r="MDL16" s="14"/>
      <c r="MDM16" s="14"/>
      <c r="MDN16" s="14"/>
      <c r="MDO16" s="14"/>
      <c r="MDP16" s="14"/>
      <c r="MDQ16" s="14"/>
      <c r="MDR16" s="14"/>
      <c r="MDS16" s="14"/>
      <c r="MDT16" s="14"/>
      <c r="MDU16" s="14"/>
      <c r="MDV16" s="14"/>
      <c r="MDW16" s="14"/>
      <c r="MDX16" s="14"/>
      <c r="MDY16" s="14"/>
      <c r="MDZ16" s="14"/>
      <c r="MEA16" s="14"/>
      <c r="MEB16" s="14"/>
      <c r="MEC16" s="14"/>
      <c r="MED16" s="14"/>
      <c r="MEE16" s="14"/>
      <c r="MEF16" s="14"/>
      <c r="MEG16" s="14"/>
      <c r="MEH16" s="14"/>
      <c r="MEI16" s="14"/>
      <c r="MEJ16" s="14"/>
      <c r="MEK16" s="14"/>
      <c r="MEL16" s="14"/>
      <c r="MEM16" s="14"/>
      <c r="MEN16" s="14"/>
      <c r="MEO16" s="14"/>
      <c r="MEP16" s="14"/>
      <c r="MEQ16" s="14"/>
      <c r="MER16" s="14"/>
      <c r="MES16" s="14"/>
      <c r="MET16" s="14"/>
      <c r="MEU16" s="14"/>
      <c r="MEV16" s="14"/>
      <c r="MEW16" s="14"/>
      <c r="MEX16" s="14"/>
      <c r="MEY16" s="14"/>
      <c r="MEZ16" s="14"/>
      <c r="MFA16" s="14"/>
      <c r="MFB16" s="14"/>
      <c r="MFC16" s="14"/>
      <c r="MFD16" s="14"/>
      <c r="MFE16" s="14"/>
      <c r="MFF16" s="14"/>
      <c r="MFG16" s="14"/>
      <c r="MFH16" s="14"/>
      <c r="MFI16" s="14"/>
      <c r="MFJ16" s="14"/>
      <c r="MFK16" s="14"/>
      <c r="MFL16" s="14"/>
      <c r="MFM16" s="14"/>
      <c r="MFN16" s="14"/>
      <c r="MFO16" s="14"/>
      <c r="MFP16" s="14"/>
      <c r="MFQ16" s="14"/>
      <c r="MFR16" s="14"/>
      <c r="MFS16" s="14"/>
      <c r="MFT16" s="14"/>
      <c r="MFU16" s="14"/>
      <c r="MFV16" s="14"/>
      <c r="MFW16" s="14"/>
      <c r="MFX16" s="14"/>
      <c r="MFY16" s="14"/>
      <c r="MFZ16" s="14"/>
      <c r="MGA16" s="14"/>
      <c r="MGB16" s="14"/>
      <c r="MGC16" s="14"/>
      <c r="MGD16" s="14"/>
      <c r="MGE16" s="14"/>
      <c r="MGF16" s="14"/>
      <c r="MGG16" s="14"/>
      <c r="MGH16" s="14"/>
      <c r="MGI16" s="14"/>
      <c r="MGJ16" s="14"/>
      <c r="MGK16" s="14"/>
      <c r="MGL16" s="14"/>
      <c r="MGM16" s="14"/>
      <c r="MGN16" s="14"/>
      <c r="MGO16" s="14"/>
      <c r="MGP16" s="14"/>
      <c r="MGQ16" s="14"/>
      <c r="MGR16" s="14"/>
      <c r="MGS16" s="14"/>
      <c r="MGT16" s="14"/>
      <c r="MGU16" s="14"/>
      <c r="MGV16" s="14"/>
      <c r="MGW16" s="14"/>
      <c r="MGX16" s="14"/>
      <c r="MGY16" s="14"/>
      <c r="MGZ16" s="14"/>
      <c r="MHA16" s="14"/>
      <c r="MHB16" s="14"/>
      <c r="MHC16" s="14"/>
      <c r="MHD16" s="14"/>
      <c r="MHE16" s="14"/>
      <c r="MHF16" s="14"/>
      <c r="MHG16" s="14"/>
      <c r="MHH16" s="14"/>
      <c r="MHI16" s="14"/>
      <c r="MHJ16" s="14"/>
      <c r="MHK16" s="14"/>
      <c r="MHL16" s="14"/>
      <c r="MHM16" s="14"/>
      <c r="MHN16" s="14"/>
      <c r="MHO16" s="14"/>
      <c r="MHP16" s="14"/>
      <c r="MHQ16" s="14"/>
      <c r="MHR16" s="14"/>
      <c r="MHS16" s="14"/>
      <c r="MHT16" s="14"/>
      <c r="MHU16" s="14"/>
      <c r="MHV16" s="14"/>
      <c r="MHW16" s="14"/>
      <c r="MHX16" s="14"/>
      <c r="MHY16" s="14"/>
      <c r="MHZ16" s="14"/>
      <c r="MIA16" s="14"/>
      <c r="MIB16" s="14"/>
      <c r="MIC16" s="14"/>
      <c r="MID16" s="14"/>
      <c r="MIE16" s="14"/>
      <c r="MIF16" s="14"/>
      <c r="MIG16" s="14"/>
      <c r="MIH16" s="14"/>
      <c r="MII16" s="14"/>
      <c r="MIJ16" s="14"/>
      <c r="MIK16" s="14"/>
      <c r="MIL16" s="14"/>
      <c r="MIM16" s="14"/>
      <c r="MIN16" s="14"/>
      <c r="MIO16" s="14"/>
      <c r="MIP16" s="14"/>
      <c r="MIQ16" s="14"/>
      <c r="MIR16" s="14"/>
      <c r="MIS16" s="14"/>
      <c r="MIT16" s="14"/>
      <c r="MIU16" s="14"/>
      <c r="MIV16" s="14"/>
      <c r="MIW16" s="14"/>
      <c r="MIX16" s="14"/>
      <c r="MIY16" s="14"/>
      <c r="MIZ16" s="14"/>
      <c r="MJA16" s="14"/>
      <c r="MJB16" s="14"/>
      <c r="MJC16" s="14"/>
      <c r="MJD16" s="14"/>
      <c r="MJE16" s="14"/>
      <c r="MJF16" s="14"/>
      <c r="MJG16" s="14"/>
      <c r="MJH16" s="14"/>
      <c r="MJI16" s="14"/>
      <c r="MJJ16" s="14"/>
      <c r="MJK16" s="14"/>
      <c r="MJL16" s="14"/>
      <c r="MJM16" s="14"/>
      <c r="MJN16" s="14"/>
      <c r="MJO16" s="14"/>
      <c r="MJP16" s="14"/>
      <c r="MJQ16" s="14"/>
      <c r="MJR16" s="14"/>
      <c r="MJS16" s="14"/>
      <c r="MJT16" s="14"/>
      <c r="MJU16" s="14"/>
      <c r="MJV16" s="14"/>
      <c r="MJW16" s="14"/>
      <c r="MJX16" s="14"/>
      <c r="MJY16" s="14"/>
      <c r="MJZ16" s="14"/>
      <c r="MKA16" s="14"/>
      <c r="MKB16" s="14"/>
      <c r="MKC16" s="14"/>
      <c r="MKD16" s="14"/>
      <c r="MKE16" s="14"/>
      <c r="MKF16" s="14"/>
      <c r="MKG16" s="14"/>
      <c r="MKH16" s="14"/>
      <c r="MKI16" s="14"/>
      <c r="MKJ16" s="14"/>
      <c r="MKK16" s="14"/>
      <c r="MKL16" s="14"/>
      <c r="MKM16" s="14"/>
      <c r="MKN16" s="14"/>
      <c r="MKO16" s="14"/>
      <c r="MKP16" s="14"/>
      <c r="MKQ16" s="14"/>
      <c r="MKR16" s="14"/>
      <c r="MKS16" s="14"/>
      <c r="MKT16" s="14"/>
      <c r="MKU16" s="14"/>
      <c r="MKV16" s="14"/>
      <c r="MKW16" s="14"/>
      <c r="MKX16" s="14"/>
      <c r="MKY16" s="14"/>
      <c r="MKZ16" s="14"/>
      <c r="MLA16" s="14"/>
      <c r="MLB16" s="14"/>
      <c r="MLC16" s="14"/>
      <c r="MLD16" s="14"/>
      <c r="MLE16" s="14"/>
      <c r="MLF16" s="14"/>
      <c r="MLG16" s="14"/>
      <c r="MLH16" s="14"/>
      <c r="MLI16" s="14"/>
      <c r="MLJ16" s="14"/>
      <c r="MLK16" s="14"/>
      <c r="MLL16" s="14"/>
      <c r="MLM16" s="14"/>
      <c r="MLN16" s="14"/>
      <c r="MLO16" s="14"/>
      <c r="MLP16" s="14"/>
      <c r="MLQ16" s="14"/>
      <c r="MLR16" s="14"/>
      <c r="MLS16" s="14"/>
      <c r="MLT16" s="14"/>
      <c r="MLU16" s="14"/>
      <c r="MLV16" s="14"/>
      <c r="MLW16" s="14"/>
      <c r="MLX16" s="14"/>
      <c r="MLY16" s="14"/>
      <c r="MLZ16" s="14"/>
      <c r="MMA16" s="14"/>
      <c r="MMB16" s="14"/>
      <c r="MMC16" s="14"/>
      <c r="MMD16" s="14"/>
      <c r="MME16" s="14"/>
      <c r="MMF16" s="14"/>
      <c r="MMG16" s="14"/>
      <c r="MMH16" s="14"/>
      <c r="MMI16" s="14"/>
      <c r="MMJ16" s="14"/>
      <c r="MMK16" s="14"/>
      <c r="MML16" s="14"/>
      <c r="MMM16" s="14"/>
      <c r="MMN16" s="14"/>
      <c r="MMO16" s="14"/>
      <c r="MMP16" s="14"/>
      <c r="MMQ16" s="14"/>
      <c r="MMR16" s="14"/>
      <c r="MMS16" s="14"/>
      <c r="MMT16" s="14"/>
      <c r="MMU16" s="14"/>
      <c r="MMV16" s="14"/>
      <c r="MMW16" s="14"/>
      <c r="MMX16" s="14"/>
      <c r="MMY16" s="14"/>
      <c r="MMZ16" s="14"/>
      <c r="MNA16" s="14"/>
      <c r="MNB16" s="14"/>
      <c r="MNC16" s="14"/>
      <c r="MND16" s="14"/>
      <c r="MNE16" s="14"/>
      <c r="MNF16" s="14"/>
      <c r="MNG16" s="14"/>
      <c r="MNH16" s="14"/>
      <c r="MNI16" s="14"/>
      <c r="MNJ16" s="14"/>
      <c r="MNK16" s="14"/>
      <c r="MNL16" s="14"/>
      <c r="MNM16" s="14"/>
      <c r="MNN16" s="14"/>
      <c r="MNO16" s="14"/>
      <c r="MNP16" s="14"/>
      <c r="MNQ16" s="14"/>
      <c r="MNR16" s="14"/>
      <c r="MNS16" s="14"/>
      <c r="MNT16" s="14"/>
      <c r="MNU16" s="14"/>
      <c r="MNV16" s="14"/>
      <c r="MNW16" s="14"/>
      <c r="MNX16" s="14"/>
      <c r="MNY16" s="14"/>
      <c r="MNZ16" s="14"/>
      <c r="MOA16" s="14"/>
      <c r="MOB16" s="14"/>
      <c r="MOC16" s="14"/>
      <c r="MOD16" s="14"/>
      <c r="MOE16" s="14"/>
      <c r="MOF16" s="14"/>
      <c r="MOG16" s="14"/>
      <c r="MOH16" s="14"/>
      <c r="MOI16" s="14"/>
      <c r="MOJ16" s="14"/>
      <c r="MOK16" s="14"/>
      <c r="MOL16" s="14"/>
      <c r="MOM16" s="14"/>
      <c r="MON16" s="14"/>
      <c r="MOO16" s="14"/>
      <c r="MOP16" s="14"/>
      <c r="MOQ16" s="14"/>
      <c r="MOR16" s="14"/>
      <c r="MOS16" s="14"/>
      <c r="MOT16" s="14"/>
      <c r="MOU16" s="14"/>
      <c r="MOV16" s="14"/>
      <c r="MOW16" s="14"/>
      <c r="MOX16" s="14"/>
      <c r="MOY16" s="14"/>
      <c r="MOZ16" s="14"/>
      <c r="MPA16" s="14"/>
      <c r="MPB16" s="14"/>
      <c r="MPC16" s="14"/>
      <c r="MPD16" s="14"/>
      <c r="MPE16" s="14"/>
      <c r="MPF16" s="14"/>
      <c r="MPG16" s="14"/>
      <c r="MPH16" s="14"/>
      <c r="MPI16" s="14"/>
      <c r="MPJ16" s="14"/>
      <c r="MPK16" s="14"/>
      <c r="MPL16" s="14"/>
      <c r="MPM16" s="14"/>
      <c r="MPN16" s="14"/>
      <c r="MPO16" s="14"/>
      <c r="MPP16" s="14"/>
      <c r="MPQ16" s="14"/>
      <c r="MPR16" s="14"/>
      <c r="MPS16" s="14"/>
      <c r="MPT16" s="14"/>
      <c r="MPU16" s="14"/>
      <c r="MPV16" s="14"/>
      <c r="MPW16" s="14"/>
      <c r="MPX16" s="14"/>
      <c r="MPY16" s="14"/>
      <c r="MPZ16" s="14"/>
      <c r="MQA16" s="14"/>
      <c r="MQB16" s="14"/>
      <c r="MQC16" s="14"/>
      <c r="MQD16" s="14"/>
      <c r="MQE16" s="14"/>
      <c r="MQF16" s="14"/>
      <c r="MQG16" s="14"/>
      <c r="MQH16" s="14"/>
      <c r="MQI16" s="14"/>
      <c r="MQJ16" s="14"/>
      <c r="MQK16" s="14"/>
      <c r="MQL16" s="14"/>
      <c r="MQM16" s="14"/>
      <c r="MQN16" s="14"/>
      <c r="MQO16" s="14"/>
      <c r="MQP16" s="14"/>
      <c r="MQQ16" s="14"/>
      <c r="MQR16" s="14"/>
      <c r="MQS16" s="14"/>
      <c r="MQT16" s="14"/>
      <c r="MQU16" s="14"/>
      <c r="MQV16" s="14"/>
      <c r="MQW16" s="14"/>
      <c r="MQX16" s="14"/>
      <c r="MQY16" s="14"/>
      <c r="MQZ16" s="14"/>
      <c r="MRA16" s="14"/>
      <c r="MRB16" s="14"/>
      <c r="MRC16" s="14"/>
      <c r="MRD16" s="14"/>
      <c r="MRE16" s="14"/>
      <c r="MRF16" s="14"/>
      <c r="MRG16" s="14"/>
      <c r="MRH16" s="14"/>
      <c r="MRI16" s="14"/>
      <c r="MRJ16" s="14"/>
      <c r="MRK16" s="14"/>
      <c r="MRL16" s="14"/>
      <c r="MRM16" s="14"/>
      <c r="MRN16" s="14"/>
      <c r="MRO16" s="14"/>
      <c r="MRP16" s="14"/>
      <c r="MRQ16" s="14"/>
      <c r="MRR16" s="14"/>
      <c r="MRS16" s="14"/>
      <c r="MRT16" s="14"/>
      <c r="MRU16" s="14"/>
      <c r="MRV16" s="14"/>
      <c r="MRW16" s="14"/>
      <c r="MRX16" s="14"/>
      <c r="MRY16" s="14"/>
      <c r="MRZ16" s="14"/>
      <c r="MSA16" s="14"/>
      <c r="MSB16" s="14"/>
      <c r="MSC16" s="14"/>
      <c r="MSD16" s="14"/>
      <c r="MSE16" s="14"/>
      <c r="MSF16" s="14"/>
      <c r="MSG16" s="14"/>
      <c r="MSH16" s="14"/>
      <c r="MSI16" s="14"/>
      <c r="MSJ16" s="14"/>
      <c r="MSK16" s="14"/>
      <c r="MSL16" s="14"/>
      <c r="MSM16" s="14"/>
      <c r="MSN16" s="14"/>
      <c r="MSO16" s="14"/>
      <c r="MSP16" s="14"/>
      <c r="MSQ16" s="14"/>
      <c r="MSR16" s="14"/>
      <c r="MSS16" s="14"/>
      <c r="MST16" s="14"/>
      <c r="MSU16" s="14"/>
      <c r="MSV16" s="14"/>
      <c r="MSW16" s="14"/>
      <c r="MSX16" s="14"/>
      <c r="MSY16" s="14"/>
      <c r="MSZ16" s="14"/>
      <c r="MTA16" s="14"/>
      <c r="MTB16" s="14"/>
      <c r="MTC16" s="14"/>
      <c r="MTD16" s="14"/>
      <c r="MTE16" s="14"/>
      <c r="MTF16" s="14"/>
      <c r="MTG16" s="14"/>
      <c r="MTH16" s="14"/>
      <c r="MTI16" s="14"/>
      <c r="MTJ16" s="14"/>
      <c r="MTK16" s="14"/>
      <c r="MTL16" s="14"/>
      <c r="MTM16" s="14"/>
      <c r="MTN16" s="14"/>
      <c r="MTO16" s="14"/>
      <c r="MTP16" s="14"/>
      <c r="MTQ16" s="14"/>
      <c r="MTR16" s="14"/>
      <c r="MTS16" s="14"/>
      <c r="MTT16" s="14"/>
      <c r="MTU16" s="14"/>
      <c r="MTV16" s="14"/>
      <c r="MTW16" s="14"/>
      <c r="MTX16" s="14"/>
      <c r="MTY16" s="14"/>
      <c r="MTZ16" s="14"/>
      <c r="MUA16" s="14"/>
      <c r="MUB16" s="14"/>
      <c r="MUC16" s="14"/>
      <c r="MUD16" s="14"/>
      <c r="MUE16" s="14"/>
      <c r="MUF16" s="14"/>
      <c r="MUG16" s="14"/>
      <c r="MUH16" s="14"/>
      <c r="MUI16" s="14"/>
      <c r="MUJ16" s="14"/>
      <c r="MUK16" s="14"/>
      <c r="MUL16" s="14"/>
      <c r="MUM16" s="14"/>
      <c r="MUN16" s="14"/>
      <c r="MUO16" s="14"/>
      <c r="MUP16" s="14"/>
      <c r="MUQ16" s="14"/>
      <c r="MUR16" s="14"/>
      <c r="MUS16" s="14"/>
      <c r="MUT16" s="14"/>
      <c r="MUU16" s="14"/>
      <c r="MUV16" s="14"/>
      <c r="MUW16" s="14"/>
      <c r="MUX16" s="14"/>
      <c r="MUY16" s="14"/>
      <c r="MUZ16" s="14"/>
      <c r="MVA16" s="14"/>
      <c r="MVB16" s="14"/>
      <c r="MVC16" s="14"/>
      <c r="MVD16" s="14"/>
      <c r="MVE16" s="14"/>
      <c r="MVF16" s="14"/>
      <c r="MVG16" s="14"/>
      <c r="MVH16" s="14"/>
      <c r="MVI16" s="14"/>
      <c r="MVJ16" s="14"/>
      <c r="MVK16" s="14"/>
      <c r="MVL16" s="14"/>
      <c r="MVM16" s="14"/>
      <c r="MVN16" s="14"/>
      <c r="MVO16" s="14"/>
      <c r="MVP16" s="14"/>
      <c r="MVQ16" s="14"/>
      <c r="MVR16" s="14"/>
      <c r="MVS16" s="14"/>
      <c r="MVT16" s="14"/>
      <c r="MVU16" s="14"/>
      <c r="MVV16" s="14"/>
      <c r="MVW16" s="14"/>
      <c r="MVX16" s="14"/>
      <c r="MVY16" s="14"/>
      <c r="MVZ16" s="14"/>
      <c r="MWA16" s="14"/>
      <c r="MWB16" s="14"/>
      <c r="MWC16" s="14"/>
      <c r="MWD16" s="14"/>
      <c r="MWE16" s="14"/>
      <c r="MWF16" s="14"/>
      <c r="MWG16" s="14"/>
      <c r="MWH16" s="14"/>
      <c r="MWI16" s="14"/>
      <c r="MWJ16" s="14"/>
      <c r="MWK16" s="14"/>
      <c r="MWL16" s="14"/>
      <c r="MWM16" s="14"/>
      <c r="MWN16" s="14"/>
      <c r="MWO16" s="14"/>
      <c r="MWP16" s="14"/>
      <c r="MWQ16" s="14"/>
      <c r="MWR16" s="14"/>
      <c r="MWS16" s="14"/>
      <c r="MWT16" s="14"/>
      <c r="MWU16" s="14"/>
      <c r="MWV16" s="14"/>
      <c r="MWW16" s="14"/>
      <c r="MWX16" s="14"/>
      <c r="MWY16" s="14"/>
      <c r="MWZ16" s="14"/>
      <c r="MXA16" s="14"/>
      <c r="MXB16" s="14"/>
      <c r="MXC16" s="14"/>
      <c r="MXD16" s="14"/>
      <c r="MXE16" s="14"/>
      <c r="MXF16" s="14"/>
      <c r="MXG16" s="14"/>
      <c r="MXH16" s="14"/>
      <c r="MXI16" s="14"/>
      <c r="MXJ16" s="14"/>
      <c r="MXK16" s="14"/>
      <c r="MXL16" s="14"/>
      <c r="MXM16" s="14"/>
      <c r="MXN16" s="14"/>
      <c r="MXO16" s="14"/>
      <c r="MXP16" s="14"/>
      <c r="MXQ16" s="14"/>
      <c r="MXR16" s="14"/>
      <c r="MXS16" s="14"/>
      <c r="MXT16" s="14"/>
      <c r="MXU16" s="14"/>
      <c r="MXV16" s="14"/>
      <c r="MXW16" s="14"/>
      <c r="MXX16" s="14"/>
      <c r="MXY16" s="14"/>
      <c r="MXZ16" s="14"/>
      <c r="MYA16" s="14"/>
      <c r="MYB16" s="14"/>
      <c r="MYC16" s="14"/>
      <c r="MYD16" s="14"/>
      <c r="MYE16" s="14"/>
      <c r="MYF16" s="14"/>
      <c r="MYG16" s="14"/>
      <c r="MYH16" s="14"/>
      <c r="MYI16" s="14"/>
      <c r="MYJ16" s="14"/>
      <c r="MYK16" s="14"/>
      <c r="MYL16" s="14"/>
      <c r="MYM16" s="14"/>
      <c r="MYN16" s="14"/>
      <c r="MYO16" s="14"/>
      <c r="MYP16" s="14"/>
      <c r="MYQ16" s="14"/>
      <c r="MYR16" s="14"/>
      <c r="MYS16" s="14"/>
      <c r="MYT16" s="14"/>
      <c r="MYU16" s="14"/>
      <c r="MYV16" s="14"/>
      <c r="MYW16" s="14"/>
      <c r="MYX16" s="14"/>
      <c r="MYY16" s="14"/>
      <c r="MYZ16" s="14"/>
      <c r="MZA16" s="14"/>
      <c r="MZB16" s="14"/>
      <c r="MZC16" s="14"/>
      <c r="MZD16" s="14"/>
      <c r="MZE16" s="14"/>
      <c r="MZF16" s="14"/>
      <c r="MZG16" s="14"/>
      <c r="MZH16" s="14"/>
      <c r="MZI16" s="14"/>
      <c r="MZJ16" s="14"/>
      <c r="MZK16" s="14"/>
      <c r="MZL16" s="14"/>
      <c r="MZM16" s="14"/>
      <c r="MZN16" s="14"/>
      <c r="MZO16" s="14"/>
      <c r="MZP16" s="14"/>
      <c r="MZQ16" s="14"/>
      <c r="MZR16" s="14"/>
      <c r="MZS16" s="14"/>
      <c r="MZT16" s="14"/>
      <c r="MZU16" s="14"/>
      <c r="MZV16" s="14"/>
      <c r="MZW16" s="14"/>
      <c r="MZX16" s="14"/>
      <c r="MZY16" s="14"/>
      <c r="MZZ16" s="14"/>
      <c r="NAA16" s="14"/>
      <c r="NAB16" s="14"/>
      <c r="NAC16" s="14"/>
      <c r="NAD16" s="14"/>
      <c r="NAE16" s="14"/>
      <c r="NAF16" s="14"/>
      <c r="NAG16" s="14"/>
      <c r="NAH16" s="14"/>
      <c r="NAI16" s="14"/>
      <c r="NAJ16" s="14"/>
      <c r="NAK16" s="14"/>
      <c r="NAL16" s="14"/>
      <c r="NAM16" s="14"/>
      <c r="NAN16" s="14"/>
      <c r="NAO16" s="14"/>
      <c r="NAP16" s="14"/>
      <c r="NAQ16" s="14"/>
      <c r="NAR16" s="14"/>
      <c r="NAS16" s="14"/>
      <c r="NAT16" s="14"/>
      <c r="NAU16" s="14"/>
      <c r="NAV16" s="14"/>
      <c r="NAW16" s="14"/>
      <c r="NAX16" s="14"/>
      <c r="NAY16" s="14"/>
      <c r="NAZ16" s="14"/>
      <c r="NBA16" s="14"/>
      <c r="NBB16" s="14"/>
      <c r="NBC16" s="14"/>
      <c r="NBD16" s="14"/>
      <c r="NBE16" s="14"/>
      <c r="NBF16" s="14"/>
      <c r="NBG16" s="14"/>
      <c r="NBH16" s="14"/>
      <c r="NBI16" s="14"/>
      <c r="NBJ16" s="14"/>
      <c r="NBK16" s="14"/>
      <c r="NBL16" s="14"/>
      <c r="NBM16" s="14"/>
      <c r="NBN16" s="14"/>
      <c r="NBO16" s="14"/>
      <c r="NBP16" s="14"/>
      <c r="NBQ16" s="14"/>
      <c r="NBR16" s="14"/>
      <c r="NBS16" s="14"/>
      <c r="NBT16" s="14"/>
      <c r="NBU16" s="14"/>
      <c r="NBV16" s="14"/>
      <c r="NBW16" s="14"/>
      <c r="NBX16" s="14"/>
      <c r="NBY16" s="14"/>
      <c r="NBZ16" s="14"/>
      <c r="NCA16" s="14"/>
      <c r="NCB16" s="14"/>
      <c r="NCC16" s="14"/>
      <c r="NCD16" s="14"/>
      <c r="NCE16" s="14"/>
      <c r="NCF16" s="14"/>
      <c r="NCG16" s="14"/>
      <c r="NCH16" s="14"/>
      <c r="NCI16" s="14"/>
      <c r="NCJ16" s="14"/>
      <c r="NCK16" s="14"/>
      <c r="NCL16" s="14"/>
      <c r="NCM16" s="14"/>
      <c r="NCN16" s="14"/>
      <c r="NCO16" s="14"/>
      <c r="NCP16" s="14"/>
      <c r="NCQ16" s="14"/>
      <c r="NCR16" s="14"/>
      <c r="NCS16" s="14"/>
      <c r="NCT16" s="14"/>
      <c r="NCU16" s="14"/>
      <c r="NCV16" s="14"/>
      <c r="NCW16" s="14"/>
      <c r="NCX16" s="14"/>
      <c r="NCY16" s="14"/>
      <c r="NCZ16" s="14"/>
      <c r="NDA16" s="14"/>
      <c r="NDB16" s="14"/>
      <c r="NDC16" s="14"/>
      <c r="NDD16" s="14"/>
      <c r="NDE16" s="14"/>
      <c r="NDF16" s="14"/>
      <c r="NDG16" s="14"/>
      <c r="NDH16" s="14"/>
      <c r="NDI16" s="14"/>
      <c r="NDJ16" s="14"/>
      <c r="NDK16" s="14"/>
      <c r="NDL16" s="14"/>
      <c r="NDM16" s="14"/>
      <c r="NDN16" s="14"/>
      <c r="NDO16" s="14"/>
      <c r="NDP16" s="14"/>
      <c r="NDQ16" s="14"/>
      <c r="NDR16" s="14"/>
      <c r="NDS16" s="14"/>
      <c r="NDT16" s="14"/>
      <c r="NDU16" s="14"/>
      <c r="NDV16" s="14"/>
      <c r="NDW16" s="14"/>
      <c r="NDX16" s="14"/>
      <c r="NDY16" s="14"/>
      <c r="NDZ16" s="14"/>
      <c r="NEA16" s="14"/>
      <c r="NEB16" s="14"/>
      <c r="NEC16" s="14"/>
      <c r="NED16" s="14"/>
      <c r="NEE16" s="14"/>
      <c r="NEF16" s="14"/>
      <c r="NEG16" s="14"/>
      <c r="NEH16" s="14"/>
      <c r="NEI16" s="14"/>
      <c r="NEJ16" s="14"/>
      <c r="NEK16" s="14"/>
      <c r="NEL16" s="14"/>
      <c r="NEM16" s="14"/>
      <c r="NEN16" s="14"/>
      <c r="NEO16" s="14"/>
      <c r="NEP16" s="14"/>
      <c r="NEQ16" s="14"/>
      <c r="NER16" s="14"/>
      <c r="NES16" s="14"/>
      <c r="NET16" s="14"/>
      <c r="NEU16" s="14"/>
      <c r="NEV16" s="14"/>
      <c r="NEW16" s="14"/>
      <c r="NEX16" s="14"/>
      <c r="NEY16" s="14"/>
      <c r="NEZ16" s="14"/>
      <c r="NFA16" s="14"/>
      <c r="NFB16" s="14"/>
      <c r="NFC16" s="14"/>
      <c r="NFD16" s="14"/>
      <c r="NFE16" s="14"/>
      <c r="NFF16" s="14"/>
      <c r="NFG16" s="14"/>
      <c r="NFH16" s="14"/>
      <c r="NFI16" s="14"/>
      <c r="NFJ16" s="14"/>
      <c r="NFK16" s="14"/>
      <c r="NFL16" s="14"/>
      <c r="NFM16" s="14"/>
      <c r="NFN16" s="14"/>
      <c r="NFO16" s="14"/>
      <c r="NFP16" s="14"/>
      <c r="NFQ16" s="14"/>
      <c r="NFR16" s="14"/>
      <c r="NFS16" s="14"/>
      <c r="NFT16" s="14"/>
      <c r="NFU16" s="14"/>
      <c r="NFV16" s="14"/>
      <c r="NFW16" s="14"/>
      <c r="NFX16" s="14"/>
      <c r="NFY16" s="14"/>
      <c r="NFZ16" s="14"/>
      <c r="NGA16" s="14"/>
      <c r="NGB16" s="14"/>
      <c r="NGC16" s="14"/>
      <c r="NGD16" s="14"/>
      <c r="NGE16" s="14"/>
      <c r="NGF16" s="14"/>
      <c r="NGG16" s="14"/>
      <c r="NGH16" s="14"/>
      <c r="NGI16" s="14"/>
      <c r="NGJ16" s="14"/>
      <c r="NGK16" s="14"/>
      <c r="NGL16" s="14"/>
      <c r="NGM16" s="14"/>
      <c r="NGN16" s="14"/>
      <c r="NGO16" s="14"/>
      <c r="NGP16" s="14"/>
      <c r="NGQ16" s="14"/>
      <c r="NGR16" s="14"/>
      <c r="NGS16" s="14"/>
      <c r="NGT16" s="14"/>
      <c r="NGU16" s="14"/>
      <c r="NGV16" s="14"/>
      <c r="NGW16" s="14"/>
      <c r="NGX16" s="14"/>
      <c r="NGY16" s="14"/>
      <c r="NGZ16" s="14"/>
      <c r="NHA16" s="14"/>
      <c r="NHB16" s="14"/>
      <c r="NHC16" s="14"/>
      <c r="NHD16" s="14"/>
      <c r="NHE16" s="14"/>
      <c r="NHF16" s="14"/>
      <c r="NHG16" s="14"/>
      <c r="NHH16" s="14"/>
      <c r="NHI16" s="14"/>
      <c r="NHJ16" s="14"/>
      <c r="NHK16" s="14"/>
      <c r="NHL16" s="14"/>
      <c r="NHM16" s="14"/>
      <c r="NHN16" s="14"/>
      <c r="NHO16" s="14"/>
      <c r="NHP16" s="14"/>
      <c r="NHQ16" s="14"/>
      <c r="NHR16" s="14"/>
      <c r="NHS16" s="14"/>
      <c r="NHT16" s="14"/>
      <c r="NHU16" s="14"/>
      <c r="NHV16" s="14"/>
      <c r="NHW16" s="14"/>
      <c r="NHX16" s="14"/>
      <c r="NHY16" s="14"/>
      <c r="NHZ16" s="14"/>
      <c r="NIA16" s="14"/>
      <c r="NIB16" s="14"/>
      <c r="NIC16" s="14"/>
      <c r="NID16" s="14"/>
      <c r="NIE16" s="14"/>
      <c r="NIF16" s="14"/>
      <c r="NIG16" s="14"/>
      <c r="NIH16" s="14"/>
      <c r="NII16" s="14"/>
      <c r="NIJ16" s="14"/>
      <c r="NIK16" s="14"/>
      <c r="NIL16" s="14"/>
      <c r="NIM16" s="14"/>
      <c r="NIN16" s="14"/>
      <c r="NIO16" s="14"/>
      <c r="NIP16" s="14"/>
      <c r="NIQ16" s="14"/>
      <c r="NIR16" s="14"/>
      <c r="NIS16" s="14"/>
      <c r="NIT16" s="14"/>
      <c r="NIU16" s="14"/>
      <c r="NIV16" s="14"/>
      <c r="NIW16" s="14"/>
      <c r="NIX16" s="14"/>
      <c r="NIY16" s="14"/>
      <c r="NIZ16" s="14"/>
      <c r="NJA16" s="14"/>
      <c r="NJB16" s="14"/>
      <c r="NJC16" s="14"/>
      <c r="NJD16" s="14"/>
      <c r="NJE16" s="14"/>
      <c r="NJF16" s="14"/>
      <c r="NJG16" s="14"/>
      <c r="NJH16" s="14"/>
      <c r="NJI16" s="14"/>
      <c r="NJJ16" s="14"/>
      <c r="NJK16" s="14"/>
      <c r="NJL16" s="14"/>
      <c r="NJM16" s="14"/>
      <c r="NJN16" s="14"/>
      <c r="NJO16" s="14"/>
      <c r="NJP16" s="14"/>
      <c r="NJQ16" s="14"/>
      <c r="NJR16" s="14"/>
      <c r="NJS16" s="14"/>
      <c r="NJT16" s="14"/>
      <c r="NJU16" s="14"/>
      <c r="NJV16" s="14"/>
      <c r="NJW16" s="14"/>
      <c r="NJX16" s="14"/>
      <c r="NJY16" s="14"/>
      <c r="NJZ16" s="14"/>
      <c r="NKA16" s="14"/>
      <c r="NKB16" s="14"/>
      <c r="NKC16" s="14"/>
      <c r="NKD16" s="14"/>
      <c r="NKE16" s="14"/>
      <c r="NKF16" s="14"/>
      <c r="NKG16" s="14"/>
      <c r="NKH16" s="14"/>
      <c r="NKI16" s="14"/>
      <c r="NKJ16" s="14"/>
      <c r="NKK16" s="14"/>
      <c r="NKL16" s="14"/>
      <c r="NKM16" s="14"/>
      <c r="NKN16" s="14"/>
      <c r="NKO16" s="14"/>
      <c r="NKP16" s="14"/>
      <c r="NKQ16" s="14"/>
      <c r="NKR16" s="14"/>
      <c r="NKS16" s="14"/>
      <c r="NKT16" s="14"/>
      <c r="NKU16" s="14"/>
      <c r="NKV16" s="14"/>
      <c r="NKW16" s="14"/>
      <c r="NKX16" s="14"/>
      <c r="NKY16" s="14"/>
      <c r="NKZ16" s="14"/>
      <c r="NLA16" s="14"/>
      <c r="NLB16" s="14"/>
      <c r="NLC16" s="14"/>
      <c r="NLD16" s="14"/>
      <c r="NLE16" s="14"/>
      <c r="NLF16" s="14"/>
      <c r="NLG16" s="14"/>
      <c r="NLH16" s="14"/>
      <c r="NLI16" s="14"/>
      <c r="NLJ16" s="14"/>
      <c r="NLK16" s="14"/>
      <c r="NLL16" s="14"/>
      <c r="NLM16" s="14"/>
      <c r="NLN16" s="14"/>
      <c r="NLO16" s="14"/>
      <c r="NLP16" s="14"/>
      <c r="NLQ16" s="14"/>
      <c r="NLR16" s="14"/>
      <c r="NLS16" s="14"/>
      <c r="NLT16" s="14"/>
      <c r="NLU16" s="14"/>
      <c r="NLV16" s="14"/>
      <c r="NLW16" s="14"/>
      <c r="NLX16" s="14"/>
      <c r="NLY16" s="14"/>
      <c r="NLZ16" s="14"/>
      <c r="NMA16" s="14"/>
      <c r="NMB16" s="14"/>
      <c r="NMC16" s="14"/>
      <c r="NMD16" s="14"/>
      <c r="NME16" s="14"/>
      <c r="NMF16" s="14"/>
      <c r="NMG16" s="14"/>
      <c r="NMH16" s="14"/>
      <c r="NMI16" s="14"/>
      <c r="NMJ16" s="14"/>
      <c r="NMK16" s="14"/>
      <c r="NML16" s="14"/>
      <c r="NMM16" s="14"/>
      <c r="NMN16" s="14"/>
      <c r="NMO16" s="14"/>
      <c r="NMP16" s="14"/>
      <c r="NMQ16" s="14"/>
      <c r="NMR16" s="14"/>
      <c r="NMS16" s="14"/>
      <c r="NMT16" s="14"/>
      <c r="NMU16" s="14"/>
      <c r="NMV16" s="14"/>
      <c r="NMW16" s="14"/>
      <c r="NMX16" s="14"/>
      <c r="NMY16" s="14"/>
      <c r="NMZ16" s="14"/>
      <c r="NNA16" s="14"/>
      <c r="NNB16" s="14"/>
      <c r="NNC16" s="14"/>
      <c r="NND16" s="14"/>
      <c r="NNE16" s="14"/>
      <c r="NNF16" s="14"/>
      <c r="NNG16" s="14"/>
      <c r="NNH16" s="14"/>
      <c r="NNI16" s="14"/>
      <c r="NNJ16" s="14"/>
      <c r="NNK16" s="14"/>
      <c r="NNL16" s="14"/>
      <c r="NNM16" s="14"/>
      <c r="NNN16" s="14"/>
      <c r="NNO16" s="14"/>
      <c r="NNP16" s="14"/>
      <c r="NNQ16" s="14"/>
      <c r="NNR16" s="14"/>
      <c r="NNS16" s="14"/>
      <c r="NNT16" s="14"/>
      <c r="NNU16" s="14"/>
      <c r="NNV16" s="14"/>
      <c r="NNW16" s="14"/>
      <c r="NNX16" s="14"/>
      <c r="NNY16" s="14"/>
      <c r="NNZ16" s="14"/>
      <c r="NOA16" s="14"/>
      <c r="NOB16" s="14"/>
      <c r="NOC16" s="14"/>
      <c r="NOD16" s="14"/>
      <c r="NOE16" s="14"/>
      <c r="NOF16" s="14"/>
      <c r="NOG16" s="14"/>
      <c r="NOH16" s="14"/>
      <c r="NOI16" s="14"/>
      <c r="NOJ16" s="14"/>
      <c r="NOK16" s="14"/>
      <c r="NOL16" s="14"/>
      <c r="NOM16" s="14"/>
      <c r="NON16" s="14"/>
      <c r="NOO16" s="14"/>
      <c r="NOP16" s="14"/>
      <c r="NOQ16" s="14"/>
      <c r="NOR16" s="14"/>
      <c r="NOS16" s="14"/>
      <c r="NOT16" s="14"/>
      <c r="NOU16" s="14"/>
      <c r="NOV16" s="14"/>
      <c r="NOW16" s="14"/>
      <c r="NOX16" s="14"/>
      <c r="NOY16" s="14"/>
      <c r="NOZ16" s="14"/>
      <c r="NPA16" s="14"/>
      <c r="NPB16" s="14"/>
      <c r="NPC16" s="14"/>
      <c r="NPD16" s="14"/>
      <c r="NPE16" s="14"/>
      <c r="NPF16" s="14"/>
      <c r="NPG16" s="14"/>
      <c r="NPH16" s="14"/>
      <c r="NPI16" s="14"/>
      <c r="NPJ16" s="14"/>
      <c r="NPK16" s="14"/>
      <c r="NPL16" s="14"/>
      <c r="NPM16" s="14"/>
      <c r="NPN16" s="14"/>
      <c r="NPO16" s="14"/>
      <c r="NPP16" s="14"/>
      <c r="NPQ16" s="14"/>
      <c r="NPR16" s="14"/>
      <c r="NPS16" s="14"/>
      <c r="NPT16" s="14"/>
      <c r="NPU16" s="14"/>
      <c r="NPV16" s="14"/>
      <c r="NPW16" s="14"/>
      <c r="NPX16" s="14"/>
      <c r="NPY16" s="14"/>
      <c r="NPZ16" s="14"/>
      <c r="NQA16" s="14"/>
      <c r="NQB16" s="14"/>
      <c r="NQC16" s="14"/>
      <c r="NQD16" s="14"/>
      <c r="NQE16" s="14"/>
      <c r="NQF16" s="14"/>
      <c r="NQG16" s="14"/>
      <c r="NQH16" s="14"/>
      <c r="NQI16" s="14"/>
      <c r="NQJ16" s="14"/>
      <c r="NQK16" s="14"/>
      <c r="NQL16" s="14"/>
      <c r="NQM16" s="14"/>
      <c r="NQN16" s="14"/>
      <c r="NQO16" s="14"/>
      <c r="NQP16" s="14"/>
      <c r="NQQ16" s="14"/>
      <c r="NQR16" s="14"/>
      <c r="NQS16" s="14"/>
      <c r="NQT16" s="14"/>
      <c r="NQU16" s="14"/>
      <c r="NQV16" s="14"/>
      <c r="NQW16" s="14"/>
      <c r="NQX16" s="14"/>
      <c r="NQY16" s="14"/>
      <c r="NQZ16" s="14"/>
      <c r="NRA16" s="14"/>
      <c r="NRB16" s="14"/>
      <c r="NRC16" s="14"/>
      <c r="NRD16" s="14"/>
      <c r="NRE16" s="14"/>
      <c r="NRF16" s="14"/>
      <c r="NRG16" s="14"/>
      <c r="NRH16" s="14"/>
      <c r="NRI16" s="14"/>
      <c r="NRJ16" s="14"/>
      <c r="NRK16" s="14"/>
      <c r="NRL16" s="14"/>
      <c r="NRM16" s="14"/>
      <c r="NRN16" s="14"/>
      <c r="NRO16" s="14"/>
      <c r="NRP16" s="14"/>
      <c r="NRQ16" s="14"/>
      <c r="NRR16" s="14"/>
      <c r="NRS16" s="14"/>
      <c r="NRT16" s="14"/>
      <c r="NRU16" s="14"/>
      <c r="NRV16" s="14"/>
      <c r="NRW16" s="14"/>
      <c r="NRX16" s="14"/>
      <c r="NRY16" s="14"/>
      <c r="NRZ16" s="14"/>
      <c r="NSA16" s="14"/>
      <c r="NSB16" s="14"/>
      <c r="NSC16" s="14"/>
      <c r="NSD16" s="14"/>
      <c r="NSE16" s="14"/>
      <c r="NSF16" s="14"/>
      <c r="NSG16" s="14"/>
      <c r="NSH16" s="14"/>
      <c r="NSI16" s="14"/>
      <c r="NSJ16" s="14"/>
      <c r="NSK16" s="14"/>
      <c r="NSL16" s="14"/>
      <c r="NSM16" s="14"/>
      <c r="NSN16" s="14"/>
      <c r="NSO16" s="14"/>
      <c r="NSP16" s="14"/>
      <c r="NSQ16" s="14"/>
      <c r="NSR16" s="14"/>
      <c r="NSS16" s="14"/>
      <c r="NST16" s="14"/>
      <c r="NSU16" s="14"/>
      <c r="NSV16" s="14"/>
      <c r="NSW16" s="14"/>
      <c r="NSX16" s="14"/>
      <c r="NSY16" s="14"/>
      <c r="NSZ16" s="14"/>
      <c r="NTA16" s="14"/>
      <c r="NTB16" s="14"/>
      <c r="NTC16" s="14"/>
      <c r="NTD16" s="14"/>
      <c r="NTE16" s="14"/>
      <c r="NTF16" s="14"/>
      <c r="NTG16" s="14"/>
      <c r="NTH16" s="14"/>
      <c r="NTI16" s="14"/>
      <c r="NTJ16" s="14"/>
      <c r="NTK16" s="14"/>
      <c r="NTL16" s="14"/>
      <c r="NTM16" s="14"/>
      <c r="NTN16" s="14"/>
      <c r="NTO16" s="14"/>
      <c r="NTP16" s="14"/>
      <c r="NTQ16" s="14"/>
      <c r="NTR16" s="14"/>
      <c r="NTS16" s="14"/>
      <c r="NTT16" s="14"/>
      <c r="NTU16" s="14"/>
      <c r="NTV16" s="14"/>
      <c r="NTW16" s="14"/>
      <c r="NTX16" s="14"/>
      <c r="NTY16" s="14"/>
      <c r="NTZ16" s="14"/>
      <c r="NUA16" s="14"/>
      <c r="NUB16" s="14"/>
      <c r="NUC16" s="14"/>
      <c r="NUD16" s="14"/>
      <c r="NUE16" s="14"/>
      <c r="NUF16" s="14"/>
      <c r="NUG16" s="14"/>
      <c r="NUH16" s="14"/>
      <c r="NUI16" s="14"/>
      <c r="NUJ16" s="14"/>
      <c r="NUK16" s="14"/>
      <c r="NUL16" s="14"/>
      <c r="NUM16" s="14"/>
      <c r="NUN16" s="14"/>
      <c r="NUO16" s="14"/>
      <c r="NUP16" s="14"/>
      <c r="NUQ16" s="14"/>
      <c r="NUR16" s="14"/>
      <c r="NUS16" s="14"/>
      <c r="NUT16" s="14"/>
      <c r="NUU16" s="14"/>
      <c r="NUV16" s="14"/>
      <c r="NUW16" s="14"/>
      <c r="NUX16" s="14"/>
      <c r="NUY16" s="14"/>
      <c r="NUZ16" s="14"/>
      <c r="NVA16" s="14"/>
      <c r="NVB16" s="14"/>
      <c r="NVC16" s="14"/>
      <c r="NVD16" s="14"/>
      <c r="NVE16" s="14"/>
      <c r="NVF16" s="14"/>
      <c r="NVG16" s="14"/>
      <c r="NVH16" s="14"/>
      <c r="NVI16" s="14"/>
      <c r="NVJ16" s="14"/>
      <c r="NVK16" s="14"/>
      <c r="NVL16" s="14"/>
      <c r="NVM16" s="14"/>
      <c r="NVN16" s="14"/>
      <c r="NVO16" s="14"/>
      <c r="NVP16" s="14"/>
      <c r="NVQ16" s="14"/>
      <c r="NVR16" s="14"/>
      <c r="NVS16" s="14"/>
      <c r="NVT16" s="14"/>
      <c r="NVU16" s="14"/>
      <c r="NVV16" s="14"/>
      <c r="NVW16" s="14"/>
      <c r="NVX16" s="14"/>
      <c r="NVY16" s="14"/>
      <c r="NVZ16" s="14"/>
      <c r="NWA16" s="14"/>
      <c r="NWB16" s="14"/>
      <c r="NWC16" s="14"/>
      <c r="NWD16" s="14"/>
      <c r="NWE16" s="14"/>
      <c r="NWF16" s="14"/>
      <c r="NWG16" s="14"/>
      <c r="NWH16" s="14"/>
      <c r="NWI16" s="14"/>
      <c r="NWJ16" s="14"/>
      <c r="NWK16" s="14"/>
      <c r="NWL16" s="14"/>
      <c r="NWM16" s="14"/>
      <c r="NWN16" s="14"/>
      <c r="NWO16" s="14"/>
      <c r="NWP16" s="14"/>
      <c r="NWQ16" s="14"/>
      <c r="NWR16" s="14"/>
      <c r="NWS16" s="14"/>
      <c r="NWT16" s="14"/>
      <c r="NWU16" s="14"/>
      <c r="NWV16" s="14"/>
      <c r="NWW16" s="14"/>
      <c r="NWX16" s="14"/>
      <c r="NWY16" s="14"/>
      <c r="NWZ16" s="14"/>
      <c r="NXA16" s="14"/>
      <c r="NXB16" s="14"/>
      <c r="NXC16" s="14"/>
      <c r="NXD16" s="14"/>
      <c r="NXE16" s="14"/>
      <c r="NXF16" s="14"/>
      <c r="NXG16" s="14"/>
      <c r="NXH16" s="14"/>
      <c r="NXI16" s="14"/>
      <c r="NXJ16" s="14"/>
      <c r="NXK16" s="14"/>
      <c r="NXL16" s="14"/>
      <c r="NXM16" s="14"/>
      <c r="NXN16" s="14"/>
      <c r="NXO16" s="14"/>
      <c r="NXP16" s="14"/>
      <c r="NXQ16" s="14"/>
      <c r="NXR16" s="14"/>
      <c r="NXS16" s="14"/>
      <c r="NXT16" s="14"/>
      <c r="NXU16" s="14"/>
      <c r="NXV16" s="14"/>
      <c r="NXW16" s="14"/>
      <c r="NXX16" s="14"/>
      <c r="NXY16" s="14"/>
      <c r="NXZ16" s="14"/>
      <c r="NYA16" s="14"/>
      <c r="NYB16" s="14"/>
      <c r="NYC16" s="14"/>
      <c r="NYD16" s="14"/>
      <c r="NYE16" s="14"/>
      <c r="NYF16" s="14"/>
      <c r="NYG16" s="14"/>
      <c r="NYH16" s="14"/>
      <c r="NYI16" s="14"/>
      <c r="NYJ16" s="14"/>
      <c r="NYK16" s="14"/>
      <c r="NYL16" s="14"/>
      <c r="NYM16" s="14"/>
      <c r="NYN16" s="14"/>
      <c r="NYO16" s="14"/>
      <c r="NYP16" s="14"/>
      <c r="NYQ16" s="14"/>
      <c r="NYR16" s="14"/>
      <c r="NYS16" s="14"/>
      <c r="NYT16" s="14"/>
      <c r="NYU16" s="14"/>
      <c r="NYV16" s="14"/>
      <c r="NYW16" s="14"/>
      <c r="NYX16" s="14"/>
      <c r="NYY16" s="14"/>
      <c r="NYZ16" s="14"/>
      <c r="NZA16" s="14"/>
      <c r="NZB16" s="14"/>
      <c r="NZC16" s="14"/>
      <c r="NZD16" s="14"/>
      <c r="NZE16" s="14"/>
      <c r="NZF16" s="14"/>
      <c r="NZG16" s="14"/>
      <c r="NZH16" s="14"/>
      <c r="NZI16" s="14"/>
      <c r="NZJ16" s="14"/>
      <c r="NZK16" s="14"/>
      <c r="NZL16" s="14"/>
      <c r="NZM16" s="14"/>
      <c r="NZN16" s="14"/>
      <c r="NZO16" s="14"/>
      <c r="NZP16" s="14"/>
      <c r="NZQ16" s="14"/>
      <c r="NZR16" s="14"/>
      <c r="NZS16" s="14"/>
      <c r="NZT16" s="14"/>
      <c r="NZU16" s="14"/>
      <c r="NZV16" s="14"/>
      <c r="NZW16" s="14"/>
      <c r="NZX16" s="14"/>
      <c r="NZY16" s="14"/>
      <c r="NZZ16" s="14"/>
      <c r="OAA16" s="14"/>
      <c r="OAB16" s="14"/>
      <c r="OAC16" s="14"/>
      <c r="OAD16" s="14"/>
      <c r="OAE16" s="14"/>
      <c r="OAF16" s="14"/>
      <c r="OAG16" s="14"/>
      <c r="OAH16" s="14"/>
      <c r="OAI16" s="14"/>
      <c r="OAJ16" s="14"/>
      <c r="OAK16" s="14"/>
      <c r="OAL16" s="14"/>
      <c r="OAM16" s="14"/>
      <c r="OAN16" s="14"/>
      <c r="OAO16" s="14"/>
      <c r="OAP16" s="14"/>
      <c r="OAQ16" s="14"/>
      <c r="OAR16" s="14"/>
      <c r="OAS16" s="14"/>
      <c r="OAT16" s="14"/>
      <c r="OAU16" s="14"/>
      <c r="OAV16" s="14"/>
      <c r="OAW16" s="14"/>
      <c r="OAX16" s="14"/>
      <c r="OAY16" s="14"/>
      <c r="OAZ16" s="14"/>
      <c r="OBA16" s="14"/>
      <c r="OBB16" s="14"/>
      <c r="OBC16" s="14"/>
      <c r="OBD16" s="14"/>
      <c r="OBE16" s="14"/>
      <c r="OBF16" s="14"/>
      <c r="OBG16" s="14"/>
      <c r="OBH16" s="14"/>
      <c r="OBI16" s="14"/>
      <c r="OBJ16" s="14"/>
      <c r="OBK16" s="14"/>
      <c r="OBL16" s="14"/>
      <c r="OBM16" s="14"/>
      <c r="OBN16" s="14"/>
      <c r="OBO16" s="14"/>
      <c r="OBP16" s="14"/>
      <c r="OBQ16" s="14"/>
      <c r="OBR16" s="14"/>
      <c r="OBS16" s="14"/>
      <c r="OBT16" s="14"/>
      <c r="OBU16" s="14"/>
      <c r="OBV16" s="14"/>
      <c r="OBW16" s="14"/>
      <c r="OBX16" s="14"/>
      <c r="OBY16" s="14"/>
      <c r="OBZ16" s="14"/>
      <c r="OCA16" s="14"/>
      <c r="OCB16" s="14"/>
      <c r="OCC16" s="14"/>
      <c r="OCD16" s="14"/>
      <c r="OCE16" s="14"/>
      <c r="OCF16" s="14"/>
      <c r="OCG16" s="14"/>
      <c r="OCH16" s="14"/>
      <c r="OCI16" s="14"/>
      <c r="OCJ16" s="14"/>
      <c r="OCK16" s="14"/>
      <c r="OCL16" s="14"/>
      <c r="OCM16" s="14"/>
      <c r="OCN16" s="14"/>
      <c r="OCO16" s="14"/>
      <c r="OCP16" s="14"/>
      <c r="OCQ16" s="14"/>
      <c r="OCR16" s="14"/>
      <c r="OCS16" s="14"/>
      <c r="OCT16" s="14"/>
      <c r="OCU16" s="14"/>
      <c r="OCV16" s="14"/>
      <c r="OCW16" s="14"/>
      <c r="OCX16" s="14"/>
      <c r="OCY16" s="14"/>
      <c r="OCZ16" s="14"/>
      <c r="ODA16" s="14"/>
      <c r="ODB16" s="14"/>
      <c r="ODC16" s="14"/>
      <c r="ODD16" s="14"/>
      <c r="ODE16" s="14"/>
      <c r="ODF16" s="14"/>
      <c r="ODG16" s="14"/>
      <c r="ODH16" s="14"/>
      <c r="ODI16" s="14"/>
      <c r="ODJ16" s="14"/>
      <c r="ODK16" s="14"/>
      <c r="ODL16" s="14"/>
      <c r="ODM16" s="14"/>
      <c r="ODN16" s="14"/>
      <c r="ODO16" s="14"/>
      <c r="ODP16" s="14"/>
      <c r="ODQ16" s="14"/>
      <c r="ODR16" s="14"/>
      <c r="ODS16" s="14"/>
      <c r="ODT16" s="14"/>
      <c r="ODU16" s="14"/>
      <c r="ODV16" s="14"/>
      <c r="ODW16" s="14"/>
      <c r="ODX16" s="14"/>
      <c r="ODY16" s="14"/>
      <c r="ODZ16" s="14"/>
      <c r="OEA16" s="14"/>
      <c r="OEB16" s="14"/>
      <c r="OEC16" s="14"/>
      <c r="OED16" s="14"/>
      <c r="OEE16" s="14"/>
      <c r="OEF16" s="14"/>
      <c r="OEG16" s="14"/>
      <c r="OEH16" s="14"/>
      <c r="OEI16" s="14"/>
      <c r="OEJ16" s="14"/>
      <c r="OEK16" s="14"/>
      <c r="OEL16" s="14"/>
      <c r="OEM16" s="14"/>
      <c r="OEN16" s="14"/>
      <c r="OEO16" s="14"/>
      <c r="OEP16" s="14"/>
      <c r="OEQ16" s="14"/>
      <c r="OER16" s="14"/>
      <c r="OES16" s="14"/>
      <c r="OET16" s="14"/>
      <c r="OEU16" s="14"/>
      <c r="OEV16" s="14"/>
      <c r="OEW16" s="14"/>
      <c r="OEX16" s="14"/>
      <c r="OEY16" s="14"/>
      <c r="OEZ16" s="14"/>
      <c r="OFA16" s="14"/>
      <c r="OFB16" s="14"/>
      <c r="OFC16" s="14"/>
      <c r="OFD16" s="14"/>
      <c r="OFE16" s="14"/>
      <c r="OFF16" s="14"/>
      <c r="OFG16" s="14"/>
      <c r="OFH16" s="14"/>
      <c r="OFI16" s="14"/>
      <c r="OFJ16" s="14"/>
      <c r="OFK16" s="14"/>
      <c r="OFL16" s="14"/>
      <c r="OFM16" s="14"/>
      <c r="OFN16" s="14"/>
      <c r="OFO16" s="14"/>
      <c r="OFP16" s="14"/>
      <c r="OFQ16" s="14"/>
      <c r="OFR16" s="14"/>
      <c r="OFS16" s="14"/>
      <c r="OFT16" s="14"/>
      <c r="OFU16" s="14"/>
      <c r="OFV16" s="14"/>
      <c r="OFW16" s="14"/>
      <c r="OFX16" s="14"/>
      <c r="OFY16" s="14"/>
      <c r="OFZ16" s="14"/>
      <c r="OGA16" s="14"/>
      <c r="OGB16" s="14"/>
      <c r="OGC16" s="14"/>
      <c r="OGD16" s="14"/>
      <c r="OGE16" s="14"/>
      <c r="OGF16" s="14"/>
      <c r="OGG16" s="14"/>
      <c r="OGH16" s="14"/>
      <c r="OGI16" s="14"/>
      <c r="OGJ16" s="14"/>
      <c r="OGK16" s="14"/>
      <c r="OGL16" s="14"/>
      <c r="OGM16" s="14"/>
      <c r="OGN16" s="14"/>
      <c r="OGO16" s="14"/>
      <c r="OGP16" s="14"/>
      <c r="OGQ16" s="14"/>
      <c r="OGR16" s="14"/>
      <c r="OGS16" s="14"/>
      <c r="OGT16" s="14"/>
      <c r="OGU16" s="14"/>
      <c r="OGV16" s="14"/>
      <c r="OGW16" s="14"/>
      <c r="OGX16" s="14"/>
      <c r="OGY16" s="14"/>
      <c r="OGZ16" s="14"/>
      <c r="OHA16" s="14"/>
      <c r="OHB16" s="14"/>
      <c r="OHC16" s="14"/>
      <c r="OHD16" s="14"/>
      <c r="OHE16" s="14"/>
      <c r="OHF16" s="14"/>
      <c r="OHG16" s="14"/>
      <c r="OHH16" s="14"/>
      <c r="OHI16" s="14"/>
      <c r="OHJ16" s="14"/>
      <c r="OHK16" s="14"/>
      <c r="OHL16" s="14"/>
      <c r="OHM16" s="14"/>
      <c r="OHN16" s="14"/>
      <c r="OHO16" s="14"/>
      <c r="OHP16" s="14"/>
      <c r="OHQ16" s="14"/>
      <c r="OHR16" s="14"/>
      <c r="OHS16" s="14"/>
      <c r="OHT16" s="14"/>
      <c r="OHU16" s="14"/>
      <c r="OHV16" s="14"/>
      <c r="OHW16" s="14"/>
      <c r="OHX16" s="14"/>
      <c r="OHY16" s="14"/>
      <c r="OHZ16" s="14"/>
      <c r="OIA16" s="14"/>
      <c r="OIB16" s="14"/>
      <c r="OIC16" s="14"/>
      <c r="OID16" s="14"/>
      <c r="OIE16" s="14"/>
      <c r="OIF16" s="14"/>
      <c r="OIG16" s="14"/>
      <c r="OIH16" s="14"/>
      <c r="OII16" s="14"/>
      <c r="OIJ16" s="14"/>
      <c r="OIK16" s="14"/>
      <c r="OIL16" s="14"/>
      <c r="OIM16" s="14"/>
      <c r="OIN16" s="14"/>
      <c r="OIO16" s="14"/>
      <c r="OIP16" s="14"/>
      <c r="OIQ16" s="14"/>
      <c r="OIR16" s="14"/>
      <c r="OIS16" s="14"/>
      <c r="OIT16" s="14"/>
      <c r="OIU16" s="14"/>
      <c r="OIV16" s="14"/>
      <c r="OIW16" s="14"/>
      <c r="OIX16" s="14"/>
      <c r="OIY16" s="14"/>
      <c r="OIZ16" s="14"/>
      <c r="OJA16" s="14"/>
      <c r="OJB16" s="14"/>
      <c r="OJC16" s="14"/>
      <c r="OJD16" s="14"/>
      <c r="OJE16" s="14"/>
      <c r="OJF16" s="14"/>
      <c r="OJG16" s="14"/>
      <c r="OJH16" s="14"/>
      <c r="OJI16" s="14"/>
      <c r="OJJ16" s="14"/>
      <c r="OJK16" s="14"/>
      <c r="OJL16" s="14"/>
      <c r="OJM16" s="14"/>
      <c r="OJN16" s="14"/>
      <c r="OJO16" s="14"/>
      <c r="OJP16" s="14"/>
      <c r="OJQ16" s="14"/>
      <c r="OJR16" s="14"/>
      <c r="OJS16" s="14"/>
      <c r="OJT16" s="14"/>
      <c r="OJU16" s="14"/>
      <c r="OJV16" s="14"/>
      <c r="OJW16" s="14"/>
      <c r="OJX16" s="14"/>
      <c r="OJY16" s="14"/>
      <c r="OJZ16" s="14"/>
      <c r="OKA16" s="14"/>
      <c r="OKB16" s="14"/>
      <c r="OKC16" s="14"/>
      <c r="OKD16" s="14"/>
      <c r="OKE16" s="14"/>
      <c r="OKF16" s="14"/>
      <c r="OKG16" s="14"/>
      <c r="OKH16" s="14"/>
      <c r="OKI16" s="14"/>
      <c r="OKJ16" s="14"/>
      <c r="OKK16" s="14"/>
      <c r="OKL16" s="14"/>
      <c r="OKM16" s="14"/>
      <c r="OKN16" s="14"/>
      <c r="OKO16" s="14"/>
      <c r="OKP16" s="14"/>
      <c r="OKQ16" s="14"/>
      <c r="OKR16" s="14"/>
      <c r="OKS16" s="14"/>
      <c r="OKT16" s="14"/>
      <c r="OKU16" s="14"/>
      <c r="OKV16" s="14"/>
      <c r="OKW16" s="14"/>
      <c r="OKX16" s="14"/>
      <c r="OKY16" s="14"/>
      <c r="OKZ16" s="14"/>
      <c r="OLA16" s="14"/>
      <c r="OLB16" s="14"/>
      <c r="OLC16" s="14"/>
      <c r="OLD16" s="14"/>
      <c r="OLE16" s="14"/>
      <c r="OLF16" s="14"/>
      <c r="OLG16" s="14"/>
      <c r="OLH16" s="14"/>
      <c r="OLI16" s="14"/>
      <c r="OLJ16" s="14"/>
      <c r="OLK16" s="14"/>
      <c r="OLL16" s="14"/>
      <c r="OLM16" s="14"/>
      <c r="OLN16" s="14"/>
      <c r="OLO16" s="14"/>
      <c r="OLP16" s="14"/>
      <c r="OLQ16" s="14"/>
      <c r="OLR16" s="14"/>
      <c r="OLS16" s="14"/>
      <c r="OLT16" s="14"/>
      <c r="OLU16" s="14"/>
      <c r="OLV16" s="14"/>
      <c r="OLW16" s="14"/>
      <c r="OLX16" s="14"/>
      <c r="OLY16" s="14"/>
      <c r="OLZ16" s="14"/>
      <c r="OMA16" s="14"/>
      <c r="OMB16" s="14"/>
      <c r="OMC16" s="14"/>
      <c r="OMD16" s="14"/>
      <c r="OME16" s="14"/>
      <c r="OMF16" s="14"/>
      <c r="OMG16" s="14"/>
      <c r="OMH16" s="14"/>
      <c r="OMI16" s="14"/>
      <c r="OMJ16" s="14"/>
      <c r="OMK16" s="14"/>
      <c r="OML16" s="14"/>
      <c r="OMM16" s="14"/>
      <c r="OMN16" s="14"/>
      <c r="OMO16" s="14"/>
      <c r="OMP16" s="14"/>
      <c r="OMQ16" s="14"/>
      <c r="OMR16" s="14"/>
      <c r="OMS16" s="14"/>
      <c r="OMT16" s="14"/>
      <c r="OMU16" s="14"/>
      <c r="OMV16" s="14"/>
      <c r="OMW16" s="14"/>
      <c r="OMX16" s="14"/>
      <c r="OMY16" s="14"/>
      <c r="OMZ16" s="14"/>
      <c r="ONA16" s="14"/>
      <c r="ONB16" s="14"/>
      <c r="ONC16" s="14"/>
      <c r="OND16" s="14"/>
      <c r="ONE16" s="14"/>
      <c r="ONF16" s="14"/>
      <c r="ONG16" s="14"/>
      <c r="ONH16" s="14"/>
      <c r="ONI16" s="14"/>
      <c r="ONJ16" s="14"/>
      <c r="ONK16" s="14"/>
      <c r="ONL16" s="14"/>
      <c r="ONM16" s="14"/>
      <c r="ONN16" s="14"/>
      <c r="ONO16" s="14"/>
      <c r="ONP16" s="14"/>
      <c r="ONQ16" s="14"/>
      <c r="ONR16" s="14"/>
      <c r="ONS16" s="14"/>
      <c r="ONT16" s="14"/>
      <c r="ONU16" s="14"/>
      <c r="ONV16" s="14"/>
      <c r="ONW16" s="14"/>
      <c r="ONX16" s="14"/>
      <c r="ONY16" s="14"/>
      <c r="ONZ16" s="14"/>
      <c r="OOA16" s="14"/>
      <c r="OOB16" s="14"/>
      <c r="OOC16" s="14"/>
      <c r="OOD16" s="14"/>
      <c r="OOE16" s="14"/>
      <c r="OOF16" s="14"/>
      <c r="OOG16" s="14"/>
      <c r="OOH16" s="14"/>
      <c r="OOI16" s="14"/>
      <c r="OOJ16" s="14"/>
      <c r="OOK16" s="14"/>
      <c r="OOL16" s="14"/>
      <c r="OOM16" s="14"/>
      <c r="OON16" s="14"/>
      <c r="OOO16" s="14"/>
      <c r="OOP16" s="14"/>
      <c r="OOQ16" s="14"/>
      <c r="OOR16" s="14"/>
      <c r="OOS16" s="14"/>
      <c r="OOT16" s="14"/>
      <c r="OOU16" s="14"/>
      <c r="OOV16" s="14"/>
      <c r="OOW16" s="14"/>
      <c r="OOX16" s="14"/>
      <c r="OOY16" s="14"/>
      <c r="OOZ16" s="14"/>
      <c r="OPA16" s="14"/>
      <c r="OPB16" s="14"/>
      <c r="OPC16" s="14"/>
      <c r="OPD16" s="14"/>
      <c r="OPE16" s="14"/>
      <c r="OPF16" s="14"/>
      <c r="OPG16" s="14"/>
      <c r="OPH16" s="14"/>
      <c r="OPI16" s="14"/>
      <c r="OPJ16" s="14"/>
      <c r="OPK16" s="14"/>
      <c r="OPL16" s="14"/>
      <c r="OPM16" s="14"/>
      <c r="OPN16" s="14"/>
      <c r="OPO16" s="14"/>
      <c r="OPP16" s="14"/>
      <c r="OPQ16" s="14"/>
      <c r="OPR16" s="14"/>
      <c r="OPS16" s="14"/>
      <c r="OPT16" s="14"/>
      <c r="OPU16" s="14"/>
      <c r="OPV16" s="14"/>
      <c r="OPW16" s="14"/>
      <c r="OPX16" s="14"/>
      <c r="OPY16" s="14"/>
      <c r="OPZ16" s="14"/>
      <c r="OQA16" s="14"/>
      <c r="OQB16" s="14"/>
      <c r="OQC16" s="14"/>
      <c r="OQD16" s="14"/>
      <c r="OQE16" s="14"/>
      <c r="OQF16" s="14"/>
      <c r="OQG16" s="14"/>
      <c r="OQH16" s="14"/>
      <c r="OQI16" s="14"/>
      <c r="OQJ16" s="14"/>
      <c r="OQK16" s="14"/>
      <c r="OQL16" s="14"/>
      <c r="OQM16" s="14"/>
      <c r="OQN16" s="14"/>
      <c r="OQO16" s="14"/>
      <c r="OQP16" s="14"/>
      <c r="OQQ16" s="14"/>
      <c r="OQR16" s="14"/>
      <c r="OQS16" s="14"/>
      <c r="OQT16" s="14"/>
      <c r="OQU16" s="14"/>
      <c r="OQV16" s="14"/>
      <c r="OQW16" s="14"/>
      <c r="OQX16" s="14"/>
      <c r="OQY16" s="14"/>
      <c r="OQZ16" s="14"/>
      <c r="ORA16" s="14"/>
      <c r="ORB16" s="14"/>
      <c r="ORC16" s="14"/>
      <c r="ORD16" s="14"/>
      <c r="ORE16" s="14"/>
      <c r="ORF16" s="14"/>
      <c r="ORG16" s="14"/>
      <c r="ORH16" s="14"/>
      <c r="ORI16" s="14"/>
      <c r="ORJ16" s="14"/>
      <c r="ORK16" s="14"/>
      <c r="ORL16" s="14"/>
      <c r="ORM16" s="14"/>
      <c r="ORN16" s="14"/>
      <c r="ORO16" s="14"/>
      <c r="ORP16" s="14"/>
      <c r="ORQ16" s="14"/>
      <c r="ORR16" s="14"/>
      <c r="ORS16" s="14"/>
      <c r="ORT16" s="14"/>
      <c r="ORU16" s="14"/>
      <c r="ORV16" s="14"/>
      <c r="ORW16" s="14"/>
      <c r="ORX16" s="14"/>
      <c r="ORY16" s="14"/>
      <c r="ORZ16" s="14"/>
      <c r="OSA16" s="14"/>
      <c r="OSB16" s="14"/>
      <c r="OSC16" s="14"/>
      <c r="OSD16" s="14"/>
      <c r="OSE16" s="14"/>
      <c r="OSF16" s="14"/>
      <c r="OSG16" s="14"/>
      <c r="OSH16" s="14"/>
      <c r="OSI16" s="14"/>
      <c r="OSJ16" s="14"/>
      <c r="OSK16" s="14"/>
      <c r="OSL16" s="14"/>
      <c r="OSM16" s="14"/>
      <c r="OSN16" s="14"/>
      <c r="OSO16" s="14"/>
      <c r="OSP16" s="14"/>
      <c r="OSQ16" s="14"/>
      <c r="OSR16" s="14"/>
      <c r="OSS16" s="14"/>
      <c r="OST16" s="14"/>
      <c r="OSU16" s="14"/>
      <c r="OSV16" s="14"/>
      <c r="OSW16" s="14"/>
      <c r="OSX16" s="14"/>
      <c r="OSY16" s="14"/>
      <c r="OSZ16" s="14"/>
      <c r="OTA16" s="14"/>
      <c r="OTB16" s="14"/>
      <c r="OTC16" s="14"/>
      <c r="OTD16" s="14"/>
      <c r="OTE16" s="14"/>
      <c r="OTF16" s="14"/>
      <c r="OTG16" s="14"/>
      <c r="OTH16" s="14"/>
      <c r="OTI16" s="14"/>
      <c r="OTJ16" s="14"/>
      <c r="OTK16" s="14"/>
      <c r="OTL16" s="14"/>
      <c r="OTM16" s="14"/>
      <c r="OTN16" s="14"/>
      <c r="OTO16" s="14"/>
      <c r="OTP16" s="14"/>
      <c r="OTQ16" s="14"/>
      <c r="OTR16" s="14"/>
      <c r="OTS16" s="14"/>
      <c r="OTT16" s="14"/>
      <c r="OTU16" s="14"/>
      <c r="OTV16" s="14"/>
      <c r="OTW16" s="14"/>
      <c r="OTX16" s="14"/>
      <c r="OTY16" s="14"/>
      <c r="OTZ16" s="14"/>
      <c r="OUA16" s="14"/>
      <c r="OUB16" s="14"/>
      <c r="OUC16" s="14"/>
      <c r="OUD16" s="14"/>
      <c r="OUE16" s="14"/>
      <c r="OUF16" s="14"/>
      <c r="OUG16" s="14"/>
      <c r="OUH16" s="14"/>
      <c r="OUI16" s="14"/>
      <c r="OUJ16" s="14"/>
      <c r="OUK16" s="14"/>
      <c r="OUL16" s="14"/>
      <c r="OUM16" s="14"/>
      <c r="OUN16" s="14"/>
      <c r="OUO16" s="14"/>
      <c r="OUP16" s="14"/>
      <c r="OUQ16" s="14"/>
      <c r="OUR16" s="14"/>
      <c r="OUS16" s="14"/>
      <c r="OUT16" s="14"/>
      <c r="OUU16" s="14"/>
      <c r="OUV16" s="14"/>
      <c r="OUW16" s="14"/>
      <c r="OUX16" s="14"/>
      <c r="OUY16" s="14"/>
      <c r="OUZ16" s="14"/>
      <c r="OVA16" s="14"/>
      <c r="OVB16" s="14"/>
      <c r="OVC16" s="14"/>
      <c r="OVD16" s="14"/>
      <c r="OVE16" s="14"/>
      <c r="OVF16" s="14"/>
      <c r="OVG16" s="14"/>
      <c r="OVH16" s="14"/>
      <c r="OVI16" s="14"/>
      <c r="OVJ16" s="14"/>
      <c r="OVK16" s="14"/>
      <c r="OVL16" s="14"/>
      <c r="OVM16" s="14"/>
      <c r="OVN16" s="14"/>
      <c r="OVO16" s="14"/>
      <c r="OVP16" s="14"/>
      <c r="OVQ16" s="14"/>
      <c r="OVR16" s="14"/>
      <c r="OVS16" s="14"/>
      <c r="OVT16" s="14"/>
      <c r="OVU16" s="14"/>
      <c r="OVV16" s="14"/>
      <c r="OVW16" s="14"/>
      <c r="OVX16" s="14"/>
      <c r="OVY16" s="14"/>
      <c r="OVZ16" s="14"/>
      <c r="OWA16" s="14"/>
      <c r="OWB16" s="14"/>
      <c r="OWC16" s="14"/>
      <c r="OWD16" s="14"/>
      <c r="OWE16" s="14"/>
      <c r="OWF16" s="14"/>
      <c r="OWG16" s="14"/>
      <c r="OWH16" s="14"/>
      <c r="OWI16" s="14"/>
      <c r="OWJ16" s="14"/>
      <c r="OWK16" s="14"/>
      <c r="OWL16" s="14"/>
      <c r="OWM16" s="14"/>
      <c r="OWN16" s="14"/>
      <c r="OWO16" s="14"/>
      <c r="OWP16" s="14"/>
      <c r="OWQ16" s="14"/>
      <c r="OWR16" s="14"/>
      <c r="OWS16" s="14"/>
      <c r="OWT16" s="14"/>
      <c r="OWU16" s="14"/>
      <c r="OWV16" s="14"/>
      <c r="OWW16" s="14"/>
      <c r="OWX16" s="14"/>
      <c r="OWY16" s="14"/>
      <c r="OWZ16" s="14"/>
      <c r="OXA16" s="14"/>
      <c r="OXB16" s="14"/>
      <c r="OXC16" s="14"/>
      <c r="OXD16" s="14"/>
      <c r="OXE16" s="14"/>
      <c r="OXF16" s="14"/>
      <c r="OXG16" s="14"/>
      <c r="OXH16" s="14"/>
      <c r="OXI16" s="14"/>
      <c r="OXJ16" s="14"/>
      <c r="OXK16" s="14"/>
      <c r="OXL16" s="14"/>
      <c r="OXM16" s="14"/>
      <c r="OXN16" s="14"/>
      <c r="OXO16" s="14"/>
      <c r="OXP16" s="14"/>
      <c r="OXQ16" s="14"/>
      <c r="OXR16" s="14"/>
      <c r="OXS16" s="14"/>
      <c r="OXT16" s="14"/>
      <c r="OXU16" s="14"/>
      <c r="OXV16" s="14"/>
      <c r="OXW16" s="14"/>
      <c r="OXX16" s="14"/>
      <c r="OXY16" s="14"/>
      <c r="OXZ16" s="14"/>
      <c r="OYA16" s="14"/>
      <c r="OYB16" s="14"/>
      <c r="OYC16" s="14"/>
      <c r="OYD16" s="14"/>
      <c r="OYE16" s="14"/>
      <c r="OYF16" s="14"/>
      <c r="OYG16" s="14"/>
      <c r="OYH16" s="14"/>
      <c r="OYI16" s="14"/>
      <c r="OYJ16" s="14"/>
      <c r="OYK16" s="14"/>
      <c r="OYL16" s="14"/>
      <c r="OYM16" s="14"/>
      <c r="OYN16" s="14"/>
      <c r="OYO16" s="14"/>
      <c r="OYP16" s="14"/>
      <c r="OYQ16" s="14"/>
      <c r="OYR16" s="14"/>
      <c r="OYS16" s="14"/>
      <c r="OYT16" s="14"/>
      <c r="OYU16" s="14"/>
      <c r="OYV16" s="14"/>
      <c r="OYW16" s="14"/>
      <c r="OYX16" s="14"/>
      <c r="OYY16" s="14"/>
      <c r="OYZ16" s="14"/>
      <c r="OZA16" s="14"/>
      <c r="OZB16" s="14"/>
      <c r="OZC16" s="14"/>
      <c r="OZD16" s="14"/>
      <c r="OZE16" s="14"/>
      <c r="OZF16" s="14"/>
      <c r="OZG16" s="14"/>
      <c r="OZH16" s="14"/>
      <c r="OZI16" s="14"/>
      <c r="OZJ16" s="14"/>
      <c r="OZK16" s="14"/>
      <c r="OZL16" s="14"/>
      <c r="OZM16" s="14"/>
      <c r="OZN16" s="14"/>
      <c r="OZO16" s="14"/>
      <c r="OZP16" s="14"/>
      <c r="OZQ16" s="14"/>
      <c r="OZR16" s="14"/>
      <c r="OZS16" s="14"/>
      <c r="OZT16" s="14"/>
      <c r="OZU16" s="14"/>
      <c r="OZV16" s="14"/>
      <c r="OZW16" s="14"/>
      <c r="OZX16" s="14"/>
      <c r="OZY16" s="14"/>
      <c r="OZZ16" s="14"/>
      <c r="PAA16" s="14"/>
      <c r="PAB16" s="14"/>
      <c r="PAC16" s="14"/>
      <c r="PAD16" s="14"/>
      <c r="PAE16" s="14"/>
      <c r="PAF16" s="14"/>
      <c r="PAG16" s="14"/>
      <c r="PAH16" s="14"/>
      <c r="PAI16" s="14"/>
      <c r="PAJ16" s="14"/>
      <c r="PAK16" s="14"/>
      <c r="PAL16" s="14"/>
      <c r="PAM16" s="14"/>
      <c r="PAN16" s="14"/>
      <c r="PAO16" s="14"/>
      <c r="PAP16" s="14"/>
      <c r="PAQ16" s="14"/>
      <c r="PAR16" s="14"/>
      <c r="PAS16" s="14"/>
      <c r="PAT16" s="14"/>
      <c r="PAU16" s="14"/>
      <c r="PAV16" s="14"/>
      <c r="PAW16" s="14"/>
      <c r="PAX16" s="14"/>
      <c r="PAY16" s="14"/>
      <c r="PAZ16" s="14"/>
      <c r="PBA16" s="14"/>
      <c r="PBB16" s="14"/>
      <c r="PBC16" s="14"/>
      <c r="PBD16" s="14"/>
      <c r="PBE16" s="14"/>
      <c r="PBF16" s="14"/>
      <c r="PBG16" s="14"/>
      <c r="PBH16" s="14"/>
      <c r="PBI16" s="14"/>
      <c r="PBJ16" s="14"/>
      <c r="PBK16" s="14"/>
      <c r="PBL16" s="14"/>
      <c r="PBM16" s="14"/>
      <c r="PBN16" s="14"/>
      <c r="PBO16" s="14"/>
      <c r="PBP16" s="14"/>
      <c r="PBQ16" s="14"/>
      <c r="PBR16" s="14"/>
      <c r="PBS16" s="14"/>
      <c r="PBT16" s="14"/>
      <c r="PBU16" s="14"/>
      <c r="PBV16" s="14"/>
      <c r="PBW16" s="14"/>
      <c r="PBX16" s="14"/>
      <c r="PBY16" s="14"/>
      <c r="PBZ16" s="14"/>
      <c r="PCA16" s="14"/>
      <c r="PCB16" s="14"/>
      <c r="PCC16" s="14"/>
      <c r="PCD16" s="14"/>
      <c r="PCE16" s="14"/>
      <c r="PCF16" s="14"/>
      <c r="PCG16" s="14"/>
      <c r="PCH16" s="14"/>
      <c r="PCI16" s="14"/>
      <c r="PCJ16" s="14"/>
      <c r="PCK16" s="14"/>
      <c r="PCL16" s="14"/>
      <c r="PCM16" s="14"/>
      <c r="PCN16" s="14"/>
      <c r="PCO16" s="14"/>
      <c r="PCP16" s="14"/>
      <c r="PCQ16" s="14"/>
      <c r="PCR16" s="14"/>
      <c r="PCS16" s="14"/>
      <c r="PCT16" s="14"/>
      <c r="PCU16" s="14"/>
      <c r="PCV16" s="14"/>
      <c r="PCW16" s="14"/>
      <c r="PCX16" s="14"/>
      <c r="PCY16" s="14"/>
      <c r="PCZ16" s="14"/>
      <c r="PDA16" s="14"/>
      <c r="PDB16" s="14"/>
      <c r="PDC16" s="14"/>
      <c r="PDD16" s="14"/>
      <c r="PDE16" s="14"/>
      <c r="PDF16" s="14"/>
      <c r="PDG16" s="14"/>
      <c r="PDH16" s="14"/>
      <c r="PDI16" s="14"/>
      <c r="PDJ16" s="14"/>
      <c r="PDK16" s="14"/>
      <c r="PDL16" s="14"/>
      <c r="PDM16" s="14"/>
      <c r="PDN16" s="14"/>
      <c r="PDO16" s="14"/>
      <c r="PDP16" s="14"/>
      <c r="PDQ16" s="14"/>
      <c r="PDR16" s="14"/>
      <c r="PDS16" s="14"/>
      <c r="PDT16" s="14"/>
      <c r="PDU16" s="14"/>
      <c r="PDV16" s="14"/>
      <c r="PDW16" s="14"/>
      <c r="PDX16" s="14"/>
      <c r="PDY16" s="14"/>
      <c r="PDZ16" s="14"/>
      <c r="PEA16" s="14"/>
      <c r="PEB16" s="14"/>
      <c r="PEC16" s="14"/>
      <c r="PED16" s="14"/>
      <c r="PEE16" s="14"/>
      <c r="PEF16" s="14"/>
      <c r="PEG16" s="14"/>
      <c r="PEH16" s="14"/>
      <c r="PEI16" s="14"/>
      <c r="PEJ16" s="14"/>
      <c r="PEK16" s="14"/>
      <c r="PEL16" s="14"/>
      <c r="PEM16" s="14"/>
      <c r="PEN16" s="14"/>
      <c r="PEO16" s="14"/>
      <c r="PEP16" s="14"/>
      <c r="PEQ16" s="14"/>
      <c r="PER16" s="14"/>
      <c r="PES16" s="14"/>
      <c r="PET16" s="14"/>
      <c r="PEU16" s="14"/>
      <c r="PEV16" s="14"/>
      <c r="PEW16" s="14"/>
      <c r="PEX16" s="14"/>
      <c r="PEY16" s="14"/>
      <c r="PEZ16" s="14"/>
      <c r="PFA16" s="14"/>
      <c r="PFB16" s="14"/>
      <c r="PFC16" s="14"/>
      <c r="PFD16" s="14"/>
      <c r="PFE16" s="14"/>
      <c r="PFF16" s="14"/>
      <c r="PFG16" s="14"/>
      <c r="PFH16" s="14"/>
      <c r="PFI16" s="14"/>
      <c r="PFJ16" s="14"/>
      <c r="PFK16" s="14"/>
      <c r="PFL16" s="14"/>
      <c r="PFM16" s="14"/>
      <c r="PFN16" s="14"/>
      <c r="PFO16" s="14"/>
      <c r="PFP16" s="14"/>
      <c r="PFQ16" s="14"/>
      <c r="PFR16" s="14"/>
      <c r="PFS16" s="14"/>
      <c r="PFT16" s="14"/>
      <c r="PFU16" s="14"/>
      <c r="PFV16" s="14"/>
      <c r="PFW16" s="14"/>
      <c r="PFX16" s="14"/>
      <c r="PFY16" s="14"/>
      <c r="PFZ16" s="14"/>
      <c r="PGA16" s="14"/>
      <c r="PGB16" s="14"/>
      <c r="PGC16" s="14"/>
      <c r="PGD16" s="14"/>
      <c r="PGE16" s="14"/>
      <c r="PGF16" s="14"/>
      <c r="PGG16" s="14"/>
      <c r="PGH16" s="14"/>
      <c r="PGI16" s="14"/>
      <c r="PGJ16" s="14"/>
      <c r="PGK16" s="14"/>
      <c r="PGL16" s="14"/>
      <c r="PGM16" s="14"/>
      <c r="PGN16" s="14"/>
      <c r="PGO16" s="14"/>
      <c r="PGP16" s="14"/>
      <c r="PGQ16" s="14"/>
      <c r="PGR16" s="14"/>
      <c r="PGS16" s="14"/>
      <c r="PGT16" s="14"/>
      <c r="PGU16" s="14"/>
      <c r="PGV16" s="14"/>
      <c r="PGW16" s="14"/>
      <c r="PGX16" s="14"/>
      <c r="PGY16" s="14"/>
      <c r="PGZ16" s="14"/>
      <c r="PHA16" s="14"/>
      <c r="PHB16" s="14"/>
      <c r="PHC16" s="14"/>
      <c r="PHD16" s="14"/>
      <c r="PHE16" s="14"/>
      <c r="PHF16" s="14"/>
      <c r="PHG16" s="14"/>
      <c r="PHH16" s="14"/>
      <c r="PHI16" s="14"/>
      <c r="PHJ16" s="14"/>
      <c r="PHK16" s="14"/>
      <c r="PHL16" s="14"/>
      <c r="PHM16" s="14"/>
      <c r="PHN16" s="14"/>
      <c r="PHO16" s="14"/>
      <c r="PHP16" s="14"/>
      <c r="PHQ16" s="14"/>
      <c r="PHR16" s="14"/>
      <c r="PHS16" s="14"/>
      <c r="PHT16" s="14"/>
      <c r="PHU16" s="14"/>
      <c r="PHV16" s="14"/>
      <c r="PHW16" s="14"/>
      <c r="PHX16" s="14"/>
      <c r="PHY16" s="14"/>
      <c r="PHZ16" s="14"/>
      <c r="PIA16" s="14"/>
      <c r="PIB16" s="14"/>
      <c r="PIC16" s="14"/>
      <c r="PID16" s="14"/>
      <c r="PIE16" s="14"/>
      <c r="PIF16" s="14"/>
      <c r="PIG16" s="14"/>
      <c r="PIH16" s="14"/>
      <c r="PII16" s="14"/>
      <c r="PIJ16" s="14"/>
      <c r="PIK16" s="14"/>
      <c r="PIL16" s="14"/>
      <c r="PIM16" s="14"/>
      <c r="PIN16" s="14"/>
      <c r="PIO16" s="14"/>
      <c r="PIP16" s="14"/>
      <c r="PIQ16" s="14"/>
      <c r="PIR16" s="14"/>
      <c r="PIS16" s="14"/>
      <c r="PIT16" s="14"/>
      <c r="PIU16" s="14"/>
      <c r="PIV16" s="14"/>
      <c r="PIW16" s="14"/>
      <c r="PIX16" s="14"/>
      <c r="PIY16" s="14"/>
      <c r="PIZ16" s="14"/>
      <c r="PJA16" s="14"/>
      <c r="PJB16" s="14"/>
      <c r="PJC16" s="14"/>
      <c r="PJD16" s="14"/>
      <c r="PJE16" s="14"/>
      <c r="PJF16" s="14"/>
      <c r="PJG16" s="14"/>
      <c r="PJH16" s="14"/>
      <c r="PJI16" s="14"/>
      <c r="PJJ16" s="14"/>
      <c r="PJK16" s="14"/>
      <c r="PJL16" s="14"/>
      <c r="PJM16" s="14"/>
      <c r="PJN16" s="14"/>
      <c r="PJO16" s="14"/>
      <c r="PJP16" s="14"/>
      <c r="PJQ16" s="14"/>
      <c r="PJR16" s="14"/>
      <c r="PJS16" s="14"/>
      <c r="PJT16" s="14"/>
      <c r="PJU16" s="14"/>
      <c r="PJV16" s="14"/>
      <c r="PJW16" s="14"/>
      <c r="PJX16" s="14"/>
      <c r="PJY16" s="14"/>
      <c r="PJZ16" s="14"/>
      <c r="PKA16" s="14"/>
      <c r="PKB16" s="14"/>
      <c r="PKC16" s="14"/>
      <c r="PKD16" s="14"/>
      <c r="PKE16" s="14"/>
      <c r="PKF16" s="14"/>
      <c r="PKG16" s="14"/>
      <c r="PKH16" s="14"/>
      <c r="PKI16" s="14"/>
      <c r="PKJ16" s="14"/>
      <c r="PKK16" s="14"/>
      <c r="PKL16" s="14"/>
      <c r="PKM16" s="14"/>
      <c r="PKN16" s="14"/>
      <c r="PKO16" s="14"/>
      <c r="PKP16" s="14"/>
      <c r="PKQ16" s="14"/>
      <c r="PKR16" s="14"/>
      <c r="PKS16" s="14"/>
      <c r="PKT16" s="14"/>
      <c r="PKU16" s="14"/>
      <c r="PKV16" s="14"/>
      <c r="PKW16" s="14"/>
      <c r="PKX16" s="14"/>
      <c r="PKY16" s="14"/>
      <c r="PKZ16" s="14"/>
      <c r="PLA16" s="14"/>
      <c r="PLB16" s="14"/>
      <c r="PLC16" s="14"/>
      <c r="PLD16" s="14"/>
      <c r="PLE16" s="14"/>
      <c r="PLF16" s="14"/>
      <c r="PLG16" s="14"/>
      <c r="PLH16" s="14"/>
      <c r="PLI16" s="14"/>
      <c r="PLJ16" s="14"/>
      <c r="PLK16" s="14"/>
      <c r="PLL16" s="14"/>
      <c r="PLM16" s="14"/>
      <c r="PLN16" s="14"/>
      <c r="PLO16" s="14"/>
      <c r="PLP16" s="14"/>
      <c r="PLQ16" s="14"/>
      <c r="PLR16" s="14"/>
      <c r="PLS16" s="14"/>
      <c r="PLT16" s="14"/>
      <c r="PLU16" s="14"/>
      <c r="PLV16" s="14"/>
      <c r="PLW16" s="14"/>
      <c r="PLX16" s="14"/>
      <c r="PLY16" s="14"/>
      <c r="PLZ16" s="14"/>
      <c r="PMA16" s="14"/>
      <c r="PMB16" s="14"/>
      <c r="PMC16" s="14"/>
      <c r="PMD16" s="14"/>
      <c r="PME16" s="14"/>
      <c r="PMF16" s="14"/>
      <c r="PMG16" s="14"/>
      <c r="PMH16" s="14"/>
      <c r="PMI16" s="14"/>
      <c r="PMJ16" s="14"/>
      <c r="PMK16" s="14"/>
      <c r="PML16" s="14"/>
      <c r="PMM16" s="14"/>
      <c r="PMN16" s="14"/>
      <c r="PMO16" s="14"/>
      <c r="PMP16" s="14"/>
      <c r="PMQ16" s="14"/>
      <c r="PMR16" s="14"/>
      <c r="PMS16" s="14"/>
      <c r="PMT16" s="14"/>
      <c r="PMU16" s="14"/>
      <c r="PMV16" s="14"/>
      <c r="PMW16" s="14"/>
      <c r="PMX16" s="14"/>
      <c r="PMY16" s="14"/>
      <c r="PMZ16" s="14"/>
      <c r="PNA16" s="14"/>
      <c r="PNB16" s="14"/>
      <c r="PNC16" s="14"/>
      <c r="PND16" s="14"/>
      <c r="PNE16" s="14"/>
      <c r="PNF16" s="14"/>
      <c r="PNG16" s="14"/>
      <c r="PNH16" s="14"/>
      <c r="PNI16" s="14"/>
      <c r="PNJ16" s="14"/>
      <c r="PNK16" s="14"/>
      <c r="PNL16" s="14"/>
      <c r="PNM16" s="14"/>
      <c r="PNN16" s="14"/>
      <c r="PNO16" s="14"/>
      <c r="PNP16" s="14"/>
      <c r="PNQ16" s="14"/>
      <c r="PNR16" s="14"/>
      <c r="PNS16" s="14"/>
      <c r="PNT16" s="14"/>
      <c r="PNU16" s="14"/>
      <c r="PNV16" s="14"/>
      <c r="PNW16" s="14"/>
      <c r="PNX16" s="14"/>
      <c r="PNY16" s="14"/>
      <c r="PNZ16" s="14"/>
      <c r="POA16" s="14"/>
      <c r="POB16" s="14"/>
      <c r="POC16" s="14"/>
      <c r="POD16" s="14"/>
      <c r="POE16" s="14"/>
      <c r="POF16" s="14"/>
      <c r="POG16" s="14"/>
      <c r="POH16" s="14"/>
      <c r="POI16" s="14"/>
      <c r="POJ16" s="14"/>
      <c r="POK16" s="14"/>
      <c r="POL16" s="14"/>
      <c r="POM16" s="14"/>
      <c r="PON16" s="14"/>
      <c r="POO16" s="14"/>
      <c r="POP16" s="14"/>
      <c r="POQ16" s="14"/>
      <c r="POR16" s="14"/>
      <c r="POS16" s="14"/>
      <c r="POT16" s="14"/>
      <c r="POU16" s="14"/>
      <c r="POV16" s="14"/>
      <c r="POW16" s="14"/>
      <c r="POX16" s="14"/>
      <c r="POY16" s="14"/>
      <c r="POZ16" s="14"/>
      <c r="PPA16" s="14"/>
      <c r="PPB16" s="14"/>
      <c r="PPC16" s="14"/>
      <c r="PPD16" s="14"/>
      <c r="PPE16" s="14"/>
      <c r="PPF16" s="14"/>
      <c r="PPG16" s="14"/>
      <c r="PPH16" s="14"/>
      <c r="PPI16" s="14"/>
      <c r="PPJ16" s="14"/>
      <c r="PPK16" s="14"/>
      <c r="PPL16" s="14"/>
      <c r="PPM16" s="14"/>
      <c r="PPN16" s="14"/>
      <c r="PPO16" s="14"/>
      <c r="PPP16" s="14"/>
      <c r="PPQ16" s="14"/>
      <c r="PPR16" s="14"/>
      <c r="PPS16" s="14"/>
      <c r="PPT16" s="14"/>
      <c r="PPU16" s="14"/>
      <c r="PPV16" s="14"/>
      <c r="PPW16" s="14"/>
      <c r="PPX16" s="14"/>
      <c r="PPY16" s="14"/>
      <c r="PPZ16" s="14"/>
      <c r="PQA16" s="14"/>
      <c r="PQB16" s="14"/>
      <c r="PQC16" s="14"/>
      <c r="PQD16" s="14"/>
      <c r="PQE16" s="14"/>
      <c r="PQF16" s="14"/>
      <c r="PQG16" s="14"/>
      <c r="PQH16" s="14"/>
      <c r="PQI16" s="14"/>
      <c r="PQJ16" s="14"/>
      <c r="PQK16" s="14"/>
      <c r="PQL16" s="14"/>
      <c r="PQM16" s="14"/>
      <c r="PQN16" s="14"/>
      <c r="PQO16" s="14"/>
      <c r="PQP16" s="14"/>
      <c r="PQQ16" s="14"/>
      <c r="PQR16" s="14"/>
      <c r="PQS16" s="14"/>
      <c r="PQT16" s="14"/>
      <c r="PQU16" s="14"/>
      <c r="PQV16" s="14"/>
      <c r="PQW16" s="14"/>
      <c r="PQX16" s="14"/>
      <c r="PQY16" s="14"/>
      <c r="PQZ16" s="14"/>
      <c r="PRA16" s="14"/>
      <c r="PRB16" s="14"/>
      <c r="PRC16" s="14"/>
      <c r="PRD16" s="14"/>
      <c r="PRE16" s="14"/>
      <c r="PRF16" s="14"/>
      <c r="PRG16" s="14"/>
      <c r="PRH16" s="14"/>
      <c r="PRI16" s="14"/>
      <c r="PRJ16" s="14"/>
      <c r="PRK16" s="14"/>
      <c r="PRL16" s="14"/>
      <c r="PRM16" s="14"/>
      <c r="PRN16" s="14"/>
      <c r="PRO16" s="14"/>
      <c r="PRP16" s="14"/>
      <c r="PRQ16" s="14"/>
      <c r="PRR16" s="14"/>
      <c r="PRS16" s="14"/>
      <c r="PRT16" s="14"/>
      <c r="PRU16" s="14"/>
      <c r="PRV16" s="14"/>
      <c r="PRW16" s="14"/>
      <c r="PRX16" s="14"/>
      <c r="PRY16" s="14"/>
      <c r="PRZ16" s="14"/>
      <c r="PSA16" s="14"/>
      <c r="PSB16" s="14"/>
      <c r="PSC16" s="14"/>
      <c r="PSD16" s="14"/>
      <c r="PSE16" s="14"/>
      <c r="PSF16" s="14"/>
      <c r="PSG16" s="14"/>
      <c r="PSH16" s="14"/>
      <c r="PSI16" s="14"/>
      <c r="PSJ16" s="14"/>
      <c r="PSK16" s="14"/>
      <c r="PSL16" s="14"/>
      <c r="PSM16" s="14"/>
      <c r="PSN16" s="14"/>
      <c r="PSO16" s="14"/>
      <c r="PSP16" s="14"/>
      <c r="PSQ16" s="14"/>
      <c r="PSR16" s="14"/>
      <c r="PSS16" s="14"/>
      <c r="PST16" s="14"/>
      <c r="PSU16" s="14"/>
      <c r="PSV16" s="14"/>
      <c r="PSW16" s="14"/>
      <c r="PSX16" s="14"/>
      <c r="PSY16" s="14"/>
      <c r="PSZ16" s="14"/>
      <c r="PTA16" s="14"/>
      <c r="PTB16" s="14"/>
      <c r="PTC16" s="14"/>
      <c r="PTD16" s="14"/>
      <c r="PTE16" s="14"/>
      <c r="PTF16" s="14"/>
      <c r="PTG16" s="14"/>
      <c r="PTH16" s="14"/>
      <c r="PTI16" s="14"/>
      <c r="PTJ16" s="14"/>
      <c r="PTK16" s="14"/>
      <c r="PTL16" s="14"/>
      <c r="PTM16" s="14"/>
      <c r="PTN16" s="14"/>
      <c r="PTO16" s="14"/>
      <c r="PTP16" s="14"/>
      <c r="PTQ16" s="14"/>
      <c r="PTR16" s="14"/>
      <c r="PTS16" s="14"/>
      <c r="PTT16" s="14"/>
      <c r="PTU16" s="14"/>
      <c r="PTV16" s="14"/>
      <c r="PTW16" s="14"/>
      <c r="PTX16" s="14"/>
      <c r="PTY16" s="14"/>
      <c r="PTZ16" s="14"/>
      <c r="PUA16" s="14"/>
      <c r="PUB16" s="14"/>
      <c r="PUC16" s="14"/>
      <c r="PUD16" s="14"/>
      <c r="PUE16" s="14"/>
      <c r="PUF16" s="14"/>
      <c r="PUG16" s="14"/>
      <c r="PUH16" s="14"/>
      <c r="PUI16" s="14"/>
      <c r="PUJ16" s="14"/>
      <c r="PUK16" s="14"/>
      <c r="PUL16" s="14"/>
      <c r="PUM16" s="14"/>
      <c r="PUN16" s="14"/>
      <c r="PUO16" s="14"/>
      <c r="PUP16" s="14"/>
      <c r="PUQ16" s="14"/>
      <c r="PUR16" s="14"/>
      <c r="PUS16" s="14"/>
      <c r="PUT16" s="14"/>
      <c r="PUU16" s="14"/>
      <c r="PUV16" s="14"/>
      <c r="PUW16" s="14"/>
      <c r="PUX16" s="14"/>
      <c r="PUY16" s="14"/>
      <c r="PUZ16" s="14"/>
      <c r="PVA16" s="14"/>
      <c r="PVB16" s="14"/>
      <c r="PVC16" s="14"/>
      <c r="PVD16" s="14"/>
      <c r="PVE16" s="14"/>
      <c r="PVF16" s="14"/>
      <c r="PVG16" s="14"/>
      <c r="PVH16" s="14"/>
      <c r="PVI16" s="14"/>
      <c r="PVJ16" s="14"/>
      <c r="PVK16" s="14"/>
      <c r="PVL16" s="14"/>
      <c r="PVM16" s="14"/>
      <c r="PVN16" s="14"/>
      <c r="PVO16" s="14"/>
      <c r="PVP16" s="14"/>
      <c r="PVQ16" s="14"/>
      <c r="PVR16" s="14"/>
      <c r="PVS16" s="14"/>
      <c r="PVT16" s="14"/>
      <c r="PVU16" s="14"/>
      <c r="PVV16" s="14"/>
      <c r="PVW16" s="14"/>
      <c r="PVX16" s="14"/>
      <c r="PVY16" s="14"/>
      <c r="PVZ16" s="14"/>
      <c r="PWA16" s="14"/>
      <c r="PWB16" s="14"/>
      <c r="PWC16" s="14"/>
      <c r="PWD16" s="14"/>
      <c r="PWE16" s="14"/>
      <c r="PWF16" s="14"/>
      <c r="PWG16" s="14"/>
      <c r="PWH16" s="14"/>
      <c r="PWI16" s="14"/>
      <c r="PWJ16" s="14"/>
      <c r="PWK16" s="14"/>
      <c r="PWL16" s="14"/>
      <c r="PWM16" s="14"/>
      <c r="PWN16" s="14"/>
      <c r="PWO16" s="14"/>
      <c r="PWP16" s="14"/>
      <c r="PWQ16" s="14"/>
      <c r="PWR16" s="14"/>
      <c r="PWS16" s="14"/>
      <c r="PWT16" s="14"/>
      <c r="PWU16" s="14"/>
      <c r="PWV16" s="14"/>
      <c r="PWW16" s="14"/>
      <c r="PWX16" s="14"/>
      <c r="PWY16" s="14"/>
      <c r="PWZ16" s="14"/>
      <c r="PXA16" s="14"/>
      <c r="PXB16" s="14"/>
      <c r="PXC16" s="14"/>
      <c r="PXD16" s="14"/>
      <c r="PXE16" s="14"/>
      <c r="PXF16" s="14"/>
      <c r="PXG16" s="14"/>
      <c r="PXH16" s="14"/>
      <c r="PXI16" s="14"/>
      <c r="PXJ16" s="14"/>
      <c r="PXK16" s="14"/>
      <c r="PXL16" s="14"/>
      <c r="PXM16" s="14"/>
      <c r="PXN16" s="14"/>
      <c r="PXO16" s="14"/>
      <c r="PXP16" s="14"/>
      <c r="PXQ16" s="14"/>
      <c r="PXR16" s="14"/>
      <c r="PXS16" s="14"/>
      <c r="PXT16" s="14"/>
      <c r="PXU16" s="14"/>
      <c r="PXV16" s="14"/>
      <c r="PXW16" s="14"/>
      <c r="PXX16" s="14"/>
      <c r="PXY16" s="14"/>
      <c r="PXZ16" s="14"/>
      <c r="PYA16" s="14"/>
      <c r="PYB16" s="14"/>
      <c r="PYC16" s="14"/>
      <c r="PYD16" s="14"/>
      <c r="PYE16" s="14"/>
      <c r="PYF16" s="14"/>
      <c r="PYG16" s="14"/>
      <c r="PYH16" s="14"/>
      <c r="PYI16" s="14"/>
      <c r="PYJ16" s="14"/>
      <c r="PYK16" s="14"/>
      <c r="PYL16" s="14"/>
      <c r="PYM16" s="14"/>
      <c r="PYN16" s="14"/>
      <c r="PYO16" s="14"/>
      <c r="PYP16" s="14"/>
      <c r="PYQ16" s="14"/>
      <c r="PYR16" s="14"/>
      <c r="PYS16" s="14"/>
      <c r="PYT16" s="14"/>
      <c r="PYU16" s="14"/>
      <c r="PYV16" s="14"/>
      <c r="PYW16" s="14"/>
      <c r="PYX16" s="14"/>
      <c r="PYY16" s="14"/>
      <c r="PYZ16" s="14"/>
      <c r="PZA16" s="14"/>
      <c r="PZB16" s="14"/>
      <c r="PZC16" s="14"/>
      <c r="PZD16" s="14"/>
      <c r="PZE16" s="14"/>
      <c r="PZF16" s="14"/>
      <c r="PZG16" s="14"/>
      <c r="PZH16" s="14"/>
      <c r="PZI16" s="14"/>
      <c r="PZJ16" s="14"/>
      <c r="PZK16" s="14"/>
      <c r="PZL16" s="14"/>
      <c r="PZM16" s="14"/>
      <c r="PZN16" s="14"/>
      <c r="PZO16" s="14"/>
      <c r="PZP16" s="14"/>
      <c r="PZQ16" s="14"/>
      <c r="PZR16" s="14"/>
      <c r="PZS16" s="14"/>
      <c r="PZT16" s="14"/>
      <c r="PZU16" s="14"/>
      <c r="PZV16" s="14"/>
      <c r="PZW16" s="14"/>
      <c r="PZX16" s="14"/>
      <c r="PZY16" s="14"/>
      <c r="PZZ16" s="14"/>
      <c r="QAA16" s="14"/>
      <c r="QAB16" s="14"/>
      <c r="QAC16" s="14"/>
      <c r="QAD16" s="14"/>
      <c r="QAE16" s="14"/>
      <c r="QAF16" s="14"/>
      <c r="QAG16" s="14"/>
      <c r="QAH16" s="14"/>
      <c r="QAI16" s="14"/>
      <c r="QAJ16" s="14"/>
      <c r="QAK16" s="14"/>
      <c r="QAL16" s="14"/>
      <c r="QAM16" s="14"/>
      <c r="QAN16" s="14"/>
      <c r="QAO16" s="14"/>
      <c r="QAP16" s="14"/>
      <c r="QAQ16" s="14"/>
      <c r="QAR16" s="14"/>
      <c r="QAS16" s="14"/>
      <c r="QAT16" s="14"/>
      <c r="QAU16" s="14"/>
      <c r="QAV16" s="14"/>
      <c r="QAW16" s="14"/>
      <c r="QAX16" s="14"/>
      <c r="QAY16" s="14"/>
      <c r="QAZ16" s="14"/>
      <c r="QBA16" s="14"/>
      <c r="QBB16" s="14"/>
      <c r="QBC16" s="14"/>
      <c r="QBD16" s="14"/>
      <c r="QBE16" s="14"/>
      <c r="QBF16" s="14"/>
      <c r="QBG16" s="14"/>
      <c r="QBH16" s="14"/>
      <c r="QBI16" s="14"/>
      <c r="QBJ16" s="14"/>
      <c r="QBK16" s="14"/>
      <c r="QBL16" s="14"/>
      <c r="QBM16" s="14"/>
      <c r="QBN16" s="14"/>
      <c r="QBO16" s="14"/>
      <c r="QBP16" s="14"/>
      <c r="QBQ16" s="14"/>
      <c r="QBR16" s="14"/>
      <c r="QBS16" s="14"/>
      <c r="QBT16" s="14"/>
      <c r="QBU16" s="14"/>
      <c r="QBV16" s="14"/>
      <c r="QBW16" s="14"/>
      <c r="QBX16" s="14"/>
      <c r="QBY16" s="14"/>
      <c r="QBZ16" s="14"/>
      <c r="QCA16" s="14"/>
      <c r="QCB16" s="14"/>
      <c r="QCC16" s="14"/>
      <c r="QCD16" s="14"/>
      <c r="QCE16" s="14"/>
      <c r="QCF16" s="14"/>
      <c r="QCG16" s="14"/>
      <c r="QCH16" s="14"/>
      <c r="QCI16" s="14"/>
      <c r="QCJ16" s="14"/>
      <c r="QCK16" s="14"/>
      <c r="QCL16" s="14"/>
      <c r="QCM16" s="14"/>
      <c r="QCN16" s="14"/>
      <c r="QCO16" s="14"/>
      <c r="QCP16" s="14"/>
      <c r="QCQ16" s="14"/>
      <c r="QCR16" s="14"/>
      <c r="QCS16" s="14"/>
      <c r="QCT16" s="14"/>
      <c r="QCU16" s="14"/>
      <c r="QCV16" s="14"/>
      <c r="QCW16" s="14"/>
      <c r="QCX16" s="14"/>
      <c r="QCY16" s="14"/>
      <c r="QCZ16" s="14"/>
      <c r="QDA16" s="14"/>
      <c r="QDB16" s="14"/>
      <c r="QDC16" s="14"/>
      <c r="QDD16" s="14"/>
      <c r="QDE16" s="14"/>
      <c r="QDF16" s="14"/>
      <c r="QDG16" s="14"/>
      <c r="QDH16" s="14"/>
      <c r="QDI16" s="14"/>
      <c r="QDJ16" s="14"/>
      <c r="QDK16" s="14"/>
      <c r="QDL16" s="14"/>
      <c r="QDM16" s="14"/>
      <c r="QDN16" s="14"/>
      <c r="QDO16" s="14"/>
      <c r="QDP16" s="14"/>
      <c r="QDQ16" s="14"/>
      <c r="QDR16" s="14"/>
      <c r="QDS16" s="14"/>
      <c r="QDT16" s="14"/>
      <c r="QDU16" s="14"/>
      <c r="QDV16" s="14"/>
      <c r="QDW16" s="14"/>
      <c r="QDX16" s="14"/>
      <c r="QDY16" s="14"/>
      <c r="QDZ16" s="14"/>
      <c r="QEA16" s="14"/>
      <c r="QEB16" s="14"/>
      <c r="QEC16" s="14"/>
      <c r="QED16" s="14"/>
      <c r="QEE16" s="14"/>
      <c r="QEF16" s="14"/>
      <c r="QEG16" s="14"/>
      <c r="QEH16" s="14"/>
      <c r="QEI16" s="14"/>
      <c r="QEJ16" s="14"/>
      <c r="QEK16" s="14"/>
      <c r="QEL16" s="14"/>
      <c r="QEM16" s="14"/>
      <c r="QEN16" s="14"/>
      <c r="QEO16" s="14"/>
      <c r="QEP16" s="14"/>
      <c r="QEQ16" s="14"/>
      <c r="QER16" s="14"/>
      <c r="QES16" s="14"/>
      <c r="QET16" s="14"/>
      <c r="QEU16" s="14"/>
      <c r="QEV16" s="14"/>
      <c r="QEW16" s="14"/>
      <c r="QEX16" s="14"/>
      <c r="QEY16" s="14"/>
      <c r="QEZ16" s="14"/>
      <c r="QFA16" s="14"/>
      <c r="QFB16" s="14"/>
      <c r="QFC16" s="14"/>
      <c r="QFD16" s="14"/>
      <c r="QFE16" s="14"/>
      <c r="QFF16" s="14"/>
      <c r="QFG16" s="14"/>
      <c r="QFH16" s="14"/>
      <c r="QFI16" s="14"/>
      <c r="QFJ16" s="14"/>
      <c r="QFK16" s="14"/>
      <c r="QFL16" s="14"/>
      <c r="QFM16" s="14"/>
      <c r="QFN16" s="14"/>
      <c r="QFO16" s="14"/>
      <c r="QFP16" s="14"/>
      <c r="QFQ16" s="14"/>
      <c r="QFR16" s="14"/>
      <c r="QFS16" s="14"/>
      <c r="QFT16" s="14"/>
      <c r="QFU16" s="14"/>
      <c r="QFV16" s="14"/>
      <c r="QFW16" s="14"/>
      <c r="QFX16" s="14"/>
      <c r="QFY16" s="14"/>
      <c r="QFZ16" s="14"/>
      <c r="QGA16" s="14"/>
      <c r="QGB16" s="14"/>
      <c r="QGC16" s="14"/>
      <c r="QGD16" s="14"/>
      <c r="QGE16" s="14"/>
      <c r="QGF16" s="14"/>
      <c r="QGG16" s="14"/>
      <c r="QGH16" s="14"/>
      <c r="QGI16" s="14"/>
      <c r="QGJ16" s="14"/>
      <c r="QGK16" s="14"/>
      <c r="QGL16" s="14"/>
      <c r="QGM16" s="14"/>
      <c r="QGN16" s="14"/>
      <c r="QGO16" s="14"/>
      <c r="QGP16" s="14"/>
      <c r="QGQ16" s="14"/>
      <c r="QGR16" s="14"/>
      <c r="QGS16" s="14"/>
      <c r="QGT16" s="14"/>
      <c r="QGU16" s="14"/>
      <c r="QGV16" s="14"/>
      <c r="QGW16" s="14"/>
      <c r="QGX16" s="14"/>
      <c r="QGY16" s="14"/>
      <c r="QGZ16" s="14"/>
      <c r="QHA16" s="14"/>
      <c r="QHB16" s="14"/>
      <c r="QHC16" s="14"/>
      <c r="QHD16" s="14"/>
      <c r="QHE16" s="14"/>
      <c r="QHF16" s="14"/>
      <c r="QHG16" s="14"/>
      <c r="QHH16" s="14"/>
      <c r="QHI16" s="14"/>
      <c r="QHJ16" s="14"/>
      <c r="QHK16" s="14"/>
      <c r="QHL16" s="14"/>
      <c r="QHM16" s="14"/>
      <c r="QHN16" s="14"/>
      <c r="QHO16" s="14"/>
      <c r="QHP16" s="14"/>
      <c r="QHQ16" s="14"/>
      <c r="QHR16" s="14"/>
      <c r="QHS16" s="14"/>
      <c r="QHT16" s="14"/>
      <c r="QHU16" s="14"/>
      <c r="QHV16" s="14"/>
      <c r="QHW16" s="14"/>
      <c r="QHX16" s="14"/>
      <c r="QHY16" s="14"/>
      <c r="QHZ16" s="14"/>
      <c r="QIA16" s="14"/>
      <c r="QIB16" s="14"/>
      <c r="QIC16" s="14"/>
      <c r="QID16" s="14"/>
      <c r="QIE16" s="14"/>
      <c r="QIF16" s="14"/>
      <c r="QIG16" s="14"/>
      <c r="QIH16" s="14"/>
      <c r="QII16" s="14"/>
      <c r="QIJ16" s="14"/>
      <c r="QIK16" s="14"/>
      <c r="QIL16" s="14"/>
      <c r="QIM16" s="14"/>
      <c r="QIN16" s="14"/>
      <c r="QIO16" s="14"/>
      <c r="QIP16" s="14"/>
      <c r="QIQ16" s="14"/>
      <c r="QIR16" s="14"/>
      <c r="QIS16" s="14"/>
      <c r="QIT16" s="14"/>
      <c r="QIU16" s="14"/>
      <c r="QIV16" s="14"/>
      <c r="QIW16" s="14"/>
      <c r="QIX16" s="14"/>
      <c r="QIY16" s="14"/>
      <c r="QIZ16" s="14"/>
      <c r="QJA16" s="14"/>
      <c r="QJB16" s="14"/>
      <c r="QJC16" s="14"/>
      <c r="QJD16" s="14"/>
      <c r="QJE16" s="14"/>
      <c r="QJF16" s="14"/>
      <c r="QJG16" s="14"/>
      <c r="QJH16" s="14"/>
      <c r="QJI16" s="14"/>
      <c r="QJJ16" s="14"/>
      <c r="QJK16" s="14"/>
      <c r="QJL16" s="14"/>
      <c r="QJM16" s="14"/>
      <c r="QJN16" s="14"/>
      <c r="QJO16" s="14"/>
      <c r="QJP16" s="14"/>
      <c r="QJQ16" s="14"/>
      <c r="QJR16" s="14"/>
      <c r="QJS16" s="14"/>
      <c r="QJT16" s="14"/>
      <c r="QJU16" s="14"/>
      <c r="QJV16" s="14"/>
      <c r="QJW16" s="14"/>
      <c r="QJX16" s="14"/>
      <c r="QJY16" s="14"/>
      <c r="QJZ16" s="14"/>
      <c r="QKA16" s="14"/>
      <c r="QKB16" s="14"/>
      <c r="QKC16" s="14"/>
      <c r="QKD16" s="14"/>
      <c r="QKE16" s="14"/>
      <c r="QKF16" s="14"/>
      <c r="QKG16" s="14"/>
      <c r="QKH16" s="14"/>
      <c r="QKI16" s="14"/>
      <c r="QKJ16" s="14"/>
      <c r="QKK16" s="14"/>
      <c r="QKL16" s="14"/>
      <c r="QKM16" s="14"/>
      <c r="QKN16" s="14"/>
      <c r="QKO16" s="14"/>
      <c r="QKP16" s="14"/>
      <c r="QKQ16" s="14"/>
      <c r="QKR16" s="14"/>
      <c r="QKS16" s="14"/>
      <c r="QKT16" s="14"/>
      <c r="QKU16" s="14"/>
      <c r="QKV16" s="14"/>
      <c r="QKW16" s="14"/>
      <c r="QKX16" s="14"/>
      <c r="QKY16" s="14"/>
      <c r="QKZ16" s="14"/>
      <c r="QLA16" s="14"/>
      <c r="QLB16" s="14"/>
      <c r="QLC16" s="14"/>
      <c r="QLD16" s="14"/>
      <c r="QLE16" s="14"/>
      <c r="QLF16" s="14"/>
      <c r="QLG16" s="14"/>
      <c r="QLH16" s="14"/>
      <c r="QLI16" s="14"/>
      <c r="QLJ16" s="14"/>
      <c r="QLK16" s="14"/>
      <c r="QLL16" s="14"/>
      <c r="QLM16" s="14"/>
      <c r="QLN16" s="14"/>
      <c r="QLO16" s="14"/>
      <c r="QLP16" s="14"/>
      <c r="QLQ16" s="14"/>
      <c r="QLR16" s="14"/>
      <c r="QLS16" s="14"/>
      <c r="QLT16" s="14"/>
      <c r="QLU16" s="14"/>
      <c r="QLV16" s="14"/>
      <c r="QLW16" s="14"/>
      <c r="QLX16" s="14"/>
      <c r="QLY16" s="14"/>
      <c r="QLZ16" s="14"/>
      <c r="QMA16" s="14"/>
      <c r="QMB16" s="14"/>
      <c r="QMC16" s="14"/>
      <c r="QMD16" s="14"/>
      <c r="QME16" s="14"/>
      <c r="QMF16" s="14"/>
      <c r="QMG16" s="14"/>
      <c r="QMH16" s="14"/>
      <c r="QMI16" s="14"/>
      <c r="QMJ16" s="14"/>
      <c r="QMK16" s="14"/>
      <c r="QML16" s="14"/>
      <c r="QMM16" s="14"/>
      <c r="QMN16" s="14"/>
      <c r="QMO16" s="14"/>
      <c r="QMP16" s="14"/>
      <c r="QMQ16" s="14"/>
      <c r="QMR16" s="14"/>
      <c r="QMS16" s="14"/>
      <c r="QMT16" s="14"/>
      <c r="QMU16" s="14"/>
      <c r="QMV16" s="14"/>
      <c r="QMW16" s="14"/>
      <c r="QMX16" s="14"/>
      <c r="QMY16" s="14"/>
      <c r="QMZ16" s="14"/>
      <c r="QNA16" s="14"/>
      <c r="QNB16" s="14"/>
      <c r="QNC16" s="14"/>
      <c r="QND16" s="14"/>
      <c r="QNE16" s="14"/>
      <c r="QNF16" s="14"/>
      <c r="QNG16" s="14"/>
      <c r="QNH16" s="14"/>
      <c r="QNI16" s="14"/>
      <c r="QNJ16" s="14"/>
      <c r="QNK16" s="14"/>
      <c r="QNL16" s="14"/>
      <c r="QNM16" s="14"/>
      <c r="QNN16" s="14"/>
      <c r="QNO16" s="14"/>
      <c r="QNP16" s="14"/>
      <c r="QNQ16" s="14"/>
      <c r="QNR16" s="14"/>
      <c r="QNS16" s="14"/>
      <c r="QNT16" s="14"/>
      <c r="QNU16" s="14"/>
      <c r="QNV16" s="14"/>
      <c r="QNW16" s="14"/>
      <c r="QNX16" s="14"/>
      <c r="QNY16" s="14"/>
      <c r="QNZ16" s="14"/>
      <c r="QOA16" s="14"/>
      <c r="QOB16" s="14"/>
      <c r="QOC16" s="14"/>
      <c r="QOD16" s="14"/>
      <c r="QOE16" s="14"/>
      <c r="QOF16" s="14"/>
      <c r="QOG16" s="14"/>
      <c r="QOH16" s="14"/>
      <c r="QOI16" s="14"/>
      <c r="QOJ16" s="14"/>
      <c r="QOK16" s="14"/>
      <c r="QOL16" s="14"/>
      <c r="QOM16" s="14"/>
      <c r="QON16" s="14"/>
      <c r="QOO16" s="14"/>
      <c r="QOP16" s="14"/>
      <c r="QOQ16" s="14"/>
      <c r="QOR16" s="14"/>
      <c r="QOS16" s="14"/>
      <c r="QOT16" s="14"/>
      <c r="QOU16" s="14"/>
      <c r="QOV16" s="14"/>
      <c r="QOW16" s="14"/>
      <c r="QOX16" s="14"/>
      <c r="QOY16" s="14"/>
      <c r="QOZ16" s="14"/>
      <c r="QPA16" s="14"/>
      <c r="QPB16" s="14"/>
      <c r="QPC16" s="14"/>
      <c r="QPD16" s="14"/>
      <c r="QPE16" s="14"/>
      <c r="QPF16" s="14"/>
      <c r="QPG16" s="14"/>
      <c r="QPH16" s="14"/>
      <c r="QPI16" s="14"/>
      <c r="QPJ16" s="14"/>
      <c r="QPK16" s="14"/>
      <c r="QPL16" s="14"/>
      <c r="QPM16" s="14"/>
      <c r="QPN16" s="14"/>
      <c r="QPO16" s="14"/>
      <c r="QPP16" s="14"/>
      <c r="QPQ16" s="14"/>
      <c r="QPR16" s="14"/>
      <c r="QPS16" s="14"/>
      <c r="QPT16" s="14"/>
      <c r="QPU16" s="14"/>
      <c r="QPV16" s="14"/>
      <c r="QPW16" s="14"/>
      <c r="QPX16" s="14"/>
      <c r="QPY16" s="14"/>
      <c r="QPZ16" s="14"/>
      <c r="QQA16" s="14"/>
      <c r="QQB16" s="14"/>
      <c r="QQC16" s="14"/>
      <c r="QQD16" s="14"/>
      <c r="QQE16" s="14"/>
      <c r="QQF16" s="14"/>
      <c r="QQG16" s="14"/>
      <c r="QQH16" s="14"/>
      <c r="QQI16" s="14"/>
      <c r="QQJ16" s="14"/>
      <c r="QQK16" s="14"/>
      <c r="QQL16" s="14"/>
      <c r="QQM16" s="14"/>
      <c r="QQN16" s="14"/>
      <c r="QQO16" s="14"/>
      <c r="QQP16" s="14"/>
      <c r="QQQ16" s="14"/>
      <c r="QQR16" s="14"/>
      <c r="QQS16" s="14"/>
      <c r="QQT16" s="14"/>
      <c r="QQU16" s="14"/>
      <c r="QQV16" s="14"/>
      <c r="QQW16" s="14"/>
      <c r="QQX16" s="14"/>
      <c r="QQY16" s="14"/>
      <c r="QQZ16" s="14"/>
      <c r="QRA16" s="14"/>
      <c r="QRB16" s="14"/>
      <c r="QRC16" s="14"/>
      <c r="QRD16" s="14"/>
      <c r="QRE16" s="14"/>
      <c r="QRF16" s="14"/>
      <c r="QRG16" s="14"/>
      <c r="QRH16" s="14"/>
      <c r="QRI16" s="14"/>
      <c r="QRJ16" s="14"/>
      <c r="QRK16" s="14"/>
      <c r="QRL16" s="14"/>
      <c r="QRM16" s="14"/>
      <c r="QRN16" s="14"/>
      <c r="QRO16" s="14"/>
      <c r="QRP16" s="14"/>
      <c r="QRQ16" s="14"/>
      <c r="QRR16" s="14"/>
      <c r="QRS16" s="14"/>
      <c r="QRT16" s="14"/>
      <c r="QRU16" s="14"/>
      <c r="QRV16" s="14"/>
      <c r="QRW16" s="14"/>
      <c r="QRX16" s="14"/>
      <c r="QRY16" s="14"/>
      <c r="QRZ16" s="14"/>
      <c r="QSA16" s="14"/>
      <c r="QSB16" s="14"/>
      <c r="QSC16" s="14"/>
      <c r="QSD16" s="14"/>
      <c r="QSE16" s="14"/>
      <c r="QSF16" s="14"/>
      <c r="QSG16" s="14"/>
      <c r="QSH16" s="14"/>
      <c r="QSI16" s="14"/>
      <c r="QSJ16" s="14"/>
      <c r="QSK16" s="14"/>
      <c r="QSL16" s="14"/>
      <c r="QSM16" s="14"/>
      <c r="QSN16" s="14"/>
      <c r="QSO16" s="14"/>
      <c r="QSP16" s="14"/>
      <c r="QSQ16" s="14"/>
      <c r="QSR16" s="14"/>
      <c r="QSS16" s="14"/>
      <c r="QST16" s="14"/>
      <c r="QSU16" s="14"/>
      <c r="QSV16" s="14"/>
      <c r="QSW16" s="14"/>
      <c r="QSX16" s="14"/>
      <c r="QSY16" s="14"/>
      <c r="QSZ16" s="14"/>
      <c r="QTA16" s="14"/>
      <c r="QTB16" s="14"/>
      <c r="QTC16" s="14"/>
      <c r="QTD16" s="14"/>
      <c r="QTE16" s="14"/>
      <c r="QTF16" s="14"/>
      <c r="QTG16" s="14"/>
      <c r="QTH16" s="14"/>
      <c r="QTI16" s="14"/>
      <c r="QTJ16" s="14"/>
      <c r="QTK16" s="14"/>
      <c r="QTL16" s="14"/>
      <c r="QTM16" s="14"/>
      <c r="QTN16" s="14"/>
      <c r="QTO16" s="14"/>
      <c r="QTP16" s="14"/>
      <c r="QTQ16" s="14"/>
      <c r="QTR16" s="14"/>
      <c r="QTS16" s="14"/>
      <c r="QTT16" s="14"/>
      <c r="QTU16" s="14"/>
      <c r="QTV16" s="14"/>
      <c r="QTW16" s="14"/>
      <c r="QTX16" s="14"/>
      <c r="QTY16" s="14"/>
      <c r="QTZ16" s="14"/>
      <c r="QUA16" s="14"/>
      <c r="QUB16" s="14"/>
      <c r="QUC16" s="14"/>
      <c r="QUD16" s="14"/>
      <c r="QUE16" s="14"/>
      <c r="QUF16" s="14"/>
      <c r="QUG16" s="14"/>
      <c r="QUH16" s="14"/>
      <c r="QUI16" s="14"/>
      <c r="QUJ16" s="14"/>
      <c r="QUK16" s="14"/>
      <c r="QUL16" s="14"/>
      <c r="QUM16" s="14"/>
      <c r="QUN16" s="14"/>
      <c r="QUO16" s="14"/>
      <c r="QUP16" s="14"/>
      <c r="QUQ16" s="14"/>
      <c r="QUR16" s="14"/>
      <c r="QUS16" s="14"/>
      <c r="QUT16" s="14"/>
      <c r="QUU16" s="14"/>
      <c r="QUV16" s="14"/>
      <c r="QUW16" s="14"/>
      <c r="QUX16" s="14"/>
      <c r="QUY16" s="14"/>
      <c r="QUZ16" s="14"/>
      <c r="QVA16" s="14"/>
      <c r="QVB16" s="14"/>
      <c r="QVC16" s="14"/>
      <c r="QVD16" s="14"/>
      <c r="QVE16" s="14"/>
      <c r="QVF16" s="14"/>
      <c r="QVG16" s="14"/>
      <c r="QVH16" s="14"/>
      <c r="QVI16" s="14"/>
      <c r="QVJ16" s="14"/>
      <c r="QVK16" s="14"/>
      <c r="QVL16" s="14"/>
      <c r="QVM16" s="14"/>
      <c r="QVN16" s="14"/>
      <c r="QVO16" s="14"/>
      <c r="QVP16" s="14"/>
      <c r="QVQ16" s="14"/>
      <c r="QVR16" s="14"/>
      <c r="QVS16" s="14"/>
      <c r="QVT16" s="14"/>
      <c r="QVU16" s="14"/>
      <c r="QVV16" s="14"/>
      <c r="QVW16" s="14"/>
      <c r="QVX16" s="14"/>
      <c r="QVY16" s="14"/>
      <c r="QVZ16" s="14"/>
      <c r="QWA16" s="14"/>
      <c r="QWB16" s="14"/>
      <c r="QWC16" s="14"/>
      <c r="QWD16" s="14"/>
      <c r="QWE16" s="14"/>
      <c r="QWF16" s="14"/>
      <c r="QWG16" s="14"/>
      <c r="QWH16" s="14"/>
      <c r="QWI16" s="14"/>
      <c r="QWJ16" s="14"/>
      <c r="QWK16" s="14"/>
      <c r="QWL16" s="14"/>
      <c r="QWM16" s="14"/>
      <c r="QWN16" s="14"/>
      <c r="QWO16" s="14"/>
      <c r="QWP16" s="14"/>
      <c r="QWQ16" s="14"/>
      <c r="QWR16" s="14"/>
      <c r="QWS16" s="14"/>
      <c r="QWT16" s="14"/>
      <c r="QWU16" s="14"/>
      <c r="QWV16" s="14"/>
      <c r="QWW16" s="14"/>
      <c r="QWX16" s="14"/>
      <c r="QWY16" s="14"/>
      <c r="QWZ16" s="14"/>
      <c r="QXA16" s="14"/>
      <c r="QXB16" s="14"/>
      <c r="QXC16" s="14"/>
      <c r="QXD16" s="14"/>
      <c r="QXE16" s="14"/>
      <c r="QXF16" s="14"/>
      <c r="QXG16" s="14"/>
      <c r="QXH16" s="14"/>
      <c r="QXI16" s="14"/>
      <c r="QXJ16" s="14"/>
      <c r="QXK16" s="14"/>
      <c r="QXL16" s="14"/>
      <c r="QXM16" s="14"/>
      <c r="QXN16" s="14"/>
      <c r="QXO16" s="14"/>
      <c r="QXP16" s="14"/>
      <c r="QXQ16" s="14"/>
      <c r="QXR16" s="14"/>
      <c r="QXS16" s="14"/>
      <c r="QXT16" s="14"/>
      <c r="QXU16" s="14"/>
      <c r="QXV16" s="14"/>
      <c r="QXW16" s="14"/>
      <c r="QXX16" s="14"/>
      <c r="QXY16" s="14"/>
      <c r="QXZ16" s="14"/>
      <c r="QYA16" s="14"/>
      <c r="QYB16" s="14"/>
      <c r="QYC16" s="14"/>
      <c r="QYD16" s="14"/>
      <c r="QYE16" s="14"/>
      <c r="QYF16" s="14"/>
      <c r="QYG16" s="14"/>
      <c r="QYH16" s="14"/>
      <c r="QYI16" s="14"/>
      <c r="QYJ16" s="14"/>
      <c r="QYK16" s="14"/>
      <c r="QYL16" s="14"/>
      <c r="QYM16" s="14"/>
      <c r="QYN16" s="14"/>
      <c r="QYO16" s="14"/>
      <c r="QYP16" s="14"/>
      <c r="QYQ16" s="14"/>
      <c r="QYR16" s="14"/>
      <c r="QYS16" s="14"/>
      <c r="QYT16" s="14"/>
      <c r="QYU16" s="14"/>
      <c r="QYV16" s="14"/>
      <c r="QYW16" s="14"/>
      <c r="QYX16" s="14"/>
      <c r="QYY16" s="14"/>
      <c r="QYZ16" s="14"/>
      <c r="QZA16" s="14"/>
      <c r="QZB16" s="14"/>
      <c r="QZC16" s="14"/>
      <c r="QZD16" s="14"/>
      <c r="QZE16" s="14"/>
      <c r="QZF16" s="14"/>
      <c r="QZG16" s="14"/>
      <c r="QZH16" s="14"/>
      <c r="QZI16" s="14"/>
      <c r="QZJ16" s="14"/>
      <c r="QZK16" s="14"/>
      <c r="QZL16" s="14"/>
      <c r="QZM16" s="14"/>
      <c r="QZN16" s="14"/>
      <c r="QZO16" s="14"/>
      <c r="QZP16" s="14"/>
      <c r="QZQ16" s="14"/>
      <c r="QZR16" s="14"/>
      <c r="QZS16" s="14"/>
      <c r="QZT16" s="14"/>
      <c r="QZU16" s="14"/>
      <c r="QZV16" s="14"/>
      <c r="QZW16" s="14"/>
      <c r="QZX16" s="14"/>
      <c r="QZY16" s="14"/>
      <c r="QZZ16" s="14"/>
      <c r="RAA16" s="14"/>
      <c r="RAB16" s="14"/>
      <c r="RAC16" s="14"/>
      <c r="RAD16" s="14"/>
      <c r="RAE16" s="14"/>
      <c r="RAF16" s="14"/>
      <c r="RAG16" s="14"/>
      <c r="RAH16" s="14"/>
      <c r="RAI16" s="14"/>
      <c r="RAJ16" s="14"/>
      <c r="RAK16" s="14"/>
      <c r="RAL16" s="14"/>
      <c r="RAM16" s="14"/>
      <c r="RAN16" s="14"/>
      <c r="RAO16" s="14"/>
      <c r="RAP16" s="14"/>
      <c r="RAQ16" s="14"/>
      <c r="RAR16" s="14"/>
      <c r="RAS16" s="14"/>
      <c r="RAT16" s="14"/>
      <c r="RAU16" s="14"/>
      <c r="RAV16" s="14"/>
      <c r="RAW16" s="14"/>
      <c r="RAX16" s="14"/>
      <c r="RAY16" s="14"/>
      <c r="RAZ16" s="14"/>
      <c r="RBA16" s="14"/>
      <c r="RBB16" s="14"/>
      <c r="RBC16" s="14"/>
      <c r="RBD16" s="14"/>
      <c r="RBE16" s="14"/>
      <c r="RBF16" s="14"/>
      <c r="RBG16" s="14"/>
      <c r="RBH16" s="14"/>
      <c r="RBI16" s="14"/>
      <c r="RBJ16" s="14"/>
      <c r="RBK16" s="14"/>
      <c r="RBL16" s="14"/>
      <c r="RBM16" s="14"/>
      <c r="RBN16" s="14"/>
      <c r="RBO16" s="14"/>
      <c r="RBP16" s="14"/>
      <c r="RBQ16" s="14"/>
      <c r="RBR16" s="14"/>
      <c r="RBS16" s="14"/>
      <c r="RBT16" s="14"/>
      <c r="RBU16" s="14"/>
      <c r="RBV16" s="14"/>
      <c r="RBW16" s="14"/>
      <c r="RBX16" s="14"/>
      <c r="RBY16" s="14"/>
      <c r="RBZ16" s="14"/>
      <c r="RCA16" s="14"/>
      <c r="RCB16" s="14"/>
      <c r="RCC16" s="14"/>
      <c r="RCD16" s="14"/>
      <c r="RCE16" s="14"/>
      <c r="RCF16" s="14"/>
      <c r="RCG16" s="14"/>
      <c r="RCH16" s="14"/>
      <c r="RCI16" s="14"/>
      <c r="RCJ16" s="14"/>
      <c r="RCK16" s="14"/>
      <c r="RCL16" s="14"/>
      <c r="RCM16" s="14"/>
      <c r="RCN16" s="14"/>
      <c r="RCO16" s="14"/>
      <c r="RCP16" s="14"/>
      <c r="RCQ16" s="14"/>
      <c r="RCR16" s="14"/>
      <c r="RCS16" s="14"/>
      <c r="RCT16" s="14"/>
      <c r="RCU16" s="14"/>
      <c r="RCV16" s="14"/>
      <c r="RCW16" s="14"/>
      <c r="RCX16" s="14"/>
      <c r="RCY16" s="14"/>
      <c r="RCZ16" s="14"/>
      <c r="RDA16" s="14"/>
      <c r="RDB16" s="14"/>
      <c r="RDC16" s="14"/>
      <c r="RDD16" s="14"/>
      <c r="RDE16" s="14"/>
      <c r="RDF16" s="14"/>
      <c r="RDG16" s="14"/>
      <c r="RDH16" s="14"/>
      <c r="RDI16" s="14"/>
      <c r="RDJ16" s="14"/>
      <c r="RDK16" s="14"/>
      <c r="RDL16" s="14"/>
      <c r="RDM16" s="14"/>
      <c r="RDN16" s="14"/>
      <c r="RDO16" s="14"/>
      <c r="RDP16" s="14"/>
      <c r="RDQ16" s="14"/>
      <c r="RDR16" s="14"/>
      <c r="RDS16" s="14"/>
      <c r="RDT16" s="14"/>
      <c r="RDU16" s="14"/>
      <c r="RDV16" s="14"/>
      <c r="RDW16" s="14"/>
      <c r="RDX16" s="14"/>
      <c r="RDY16" s="14"/>
      <c r="RDZ16" s="14"/>
      <c r="REA16" s="14"/>
      <c r="REB16" s="14"/>
      <c r="REC16" s="14"/>
      <c r="RED16" s="14"/>
      <c r="REE16" s="14"/>
      <c r="REF16" s="14"/>
      <c r="REG16" s="14"/>
      <c r="REH16" s="14"/>
      <c r="REI16" s="14"/>
      <c r="REJ16" s="14"/>
      <c r="REK16" s="14"/>
      <c r="REL16" s="14"/>
      <c r="REM16" s="14"/>
      <c r="REN16" s="14"/>
      <c r="REO16" s="14"/>
      <c r="REP16" s="14"/>
      <c r="REQ16" s="14"/>
      <c r="RER16" s="14"/>
      <c r="RES16" s="14"/>
      <c r="RET16" s="14"/>
      <c r="REU16" s="14"/>
      <c r="REV16" s="14"/>
      <c r="REW16" s="14"/>
      <c r="REX16" s="14"/>
      <c r="REY16" s="14"/>
      <c r="REZ16" s="14"/>
      <c r="RFA16" s="14"/>
      <c r="RFB16" s="14"/>
      <c r="RFC16" s="14"/>
      <c r="RFD16" s="14"/>
      <c r="RFE16" s="14"/>
      <c r="RFF16" s="14"/>
      <c r="RFG16" s="14"/>
      <c r="RFH16" s="14"/>
      <c r="RFI16" s="14"/>
      <c r="RFJ16" s="14"/>
      <c r="RFK16" s="14"/>
      <c r="RFL16" s="14"/>
      <c r="RFM16" s="14"/>
      <c r="RFN16" s="14"/>
      <c r="RFO16" s="14"/>
      <c r="RFP16" s="14"/>
      <c r="RFQ16" s="14"/>
      <c r="RFR16" s="14"/>
      <c r="RFS16" s="14"/>
      <c r="RFT16" s="14"/>
      <c r="RFU16" s="14"/>
      <c r="RFV16" s="14"/>
      <c r="RFW16" s="14"/>
      <c r="RFX16" s="14"/>
      <c r="RFY16" s="14"/>
      <c r="RFZ16" s="14"/>
      <c r="RGA16" s="14"/>
      <c r="RGB16" s="14"/>
      <c r="RGC16" s="14"/>
      <c r="RGD16" s="14"/>
      <c r="RGE16" s="14"/>
      <c r="RGF16" s="14"/>
      <c r="RGG16" s="14"/>
      <c r="RGH16" s="14"/>
      <c r="RGI16" s="14"/>
      <c r="RGJ16" s="14"/>
      <c r="RGK16" s="14"/>
      <c r="RGL16" s="14"/>
      <c r="RGM16" s="14"/>
      <c r="RGN16" s="14"/>
      <c r="RGO16" s="14"/>
      <c r="RGP16" s="14"/>
      <c r="RGQ16" s="14"/>
      <c r="RGR16" s="14"/>
      <c r="RGS16" s="14"/>
      <c r="RGT16" s="14"/>
      <c r="RGU16" s="14"/>
      <c r="RGV16" s="14"/>
      <c r="RGW16" s="14"/>
      <c r="RGX16" s="14"/>
      <c r="RGY16" s="14"/>
      <c r="RGZ16" s="14"/>
      <c r="RHA16" s="14"/>
      <c r="RHB16" s="14"/>
      <c r="RHC16" s="14"/>
      <c r="RHD16" s="14"/>
      <c r="RHE16" s="14"/>
      <c r="RHF16" s="14"/>
      <c r="RHG16" s="14"/>
      <c r="RHH16" s="14"/>
      <c r="RHI16" s="14"/>
      <c r="RHJ16" s="14"/>
      <c r="RHK16" s="14"/>
      <c r="RHL16" s="14"/>
      <c r="RHM16" s="14"/>
      <c r="RHN16" s="14"/>
      <c r="RHO16" s="14"/>
      <c r="RHP16" s="14"/>
      <c r="RHQ16" s="14"/>
      <c r="RHR16" s="14"/>
      <c r="RHS16" s="14"/>
      <c r="RHT16" s="14"/>
      <c r="RHU16" s="14"/>
      <c r="RHV16" s="14"/>
      <c r="RHW16" s="14"/>
      <c r="RHX16" s="14"/>
      <c r="RHY16" s="14"/>
      <c r="RHZ16" s="14"/>
      <c r="RIA16" s="14"/>
      <c r="RIB16" s="14"/>
      <c r="RIC16" s="14"/>
      <c r="RID16" s="14"/>
      <c r="RIE16" s="14"/>
      <c r="RIF16" s="14"/>
      <c r="RIG16" s="14"/>
      <c r="RIH16" s="14"/>
      <c r="RII16" s="14"/>
      <c r="RIJ16" s="14"/>
      <c r="RIK16" s="14"/>
      <c r="RIL16" s="14"/>
      <c r="RIM16" s="14"/>
      <c r="RIN16" s="14"/>
      <c r="RIO16" s="14"/>
      <c r="RIP16" s="14"/>
      <c r="RIQ16" s="14"/>
      <c r="RIR16" s="14"/>
      <c r="RIS16" s="14"/>
      <c r="RIT16" s="14"/>
      <c r="RIU16" s="14"/>
      <c r="RIV16" s="14"/>
      <c r="RIW16" s="14"/>
      <c r="RIX16" s="14"/>
      <c r="RIY16" s="14"/>
      <c r="RIZ16" s="14"/>
      <c r="RJA16" s="14"/>
      <c r="RJB16" s="14"/>
      <c r="RJC16" s="14"/>
      <c r="RJD16" s="14"/>
      <c r="RJE16" s="14"/>
      <c r="RJF16" s="14"/>
      <c r="RJG16" s="14"/>
      <c r="RJH16" s="14"/>
      <c r="RJI16" s="14"/>
      <c r="RJJ16" s="14"/>
      <c r="RJK16" s="14"/>
      <c r="RJL16" s="14"/>
      <c r="RJM16" s="14"/>
      <c r="RJN16" s="14"/>
      <c r="RJO16" s="14"/>
      <c r="RJP16" s="14"/>
      <c r="RJQ16" s="14"/>
      <c r="RJR16" s="14"/>
      <c r="RJS16" s="14"/>
      <c r="RJT16" s="14"/>
      <c r="RJU16" s="14"/>
      <c r="RJV16" s="14"/>
      <c r="RJW16" s="14"/>
      <c r="RJX16" s="14"/>
      <c r="RJY16" s="14"/>
      <c r="RJZ16" s="14"/>
      <c r="RKA16" s="14"/>
      <c r="RKB16" s="14"/>
      <c r="RKC16" s="14"/>
      <c r="RKD16" s="14"/>
      <c r="RKE16" s="14"/>
      <c r="RKF16" s="14"/>
      <c r="RKG16" s="14"/>
      <c r="RKH16" s="14"/>
      <c r="RKI16" s="14"/>
      <c r="RKJ16" s="14"/>
      <c r="RKK16" s="14"/>
      <c r="RKL16" s="14"/>
      <c r="RKM16" s="14"/>
      <c r="RKN16" s="14"/>
      <c r="RKO16" s="14"/>
      <c r="RKP16" s="14"/>
      <c r="RKQ16" s="14"/>
      <c r="RKR16" s="14"/>
      <c r="RKS16" s="14"/>
      <c r="RKT16" s="14"/>
      <c r="RKU16" s="14"/>
      <c r="RKV16" s="14"/>
      <c r="RKW16" s="14"/>
      <c r="RKX16" s="14"/>
      <c r="RKY16" s="14"/>
      <c r="RKZ16" s="14"/>
      <c r="RLA16" s="14"/>
      <c r="RLB16" s="14"/>
      <c r="RLC16" s="14"/>
      <c r="RLD16" s="14"/>
      <c r="RLE16" s="14"/>
      <c r="RLF16" s="14"/>
      <c r="RLG16" s="14"/>
      <c r="RLH16" s="14"/>
      <c r="RLI16" s="14"/>
      <c r="RLJ16" s="14"/>
      <c r="RLK16" s="14"/>
      <c r="RLL16" s="14"/>
      <c r="RLM16" s="14"/>
      <c r="RLN16" s="14"/>
      <c r="RLO16" s="14"/>
      <c r="RLP16" s="14"/>
      <c r="RLQ16" s="14"/>
      <c r="RLR16" s="14"/>
      <c r="RLS16" s="14"/>
      <c r="RLT16" s="14"/>
      <c r="RLU16" s="14"/>
      <c r="RLV16" s="14"/>
      <c r="RLW16" s="14"/>
      <c r="RLX16" s="14"/>
      <c r="RLY16" s="14"/>
      <c r="RLZ16" s="14"/>
      <c r="RMA16" s="14"/>
      <c r="RMB16" s="14"/>
      <c r="RMC16" s="14"/>
      <c r="RMD16" s="14"/>
      <c r="RME16" s="14"/>
      <c r="RMF16" s="14"/>
      <c r="RMG16" s="14"/>
      <c r="RMH16" s="14"/>
      <c r="RMI16" s="14"/>
      <c r="RMJ16" s="14"/>
      <c r="RMK16" s="14"/>
      <c r="RML16" s="14"/>
      <c r="RMM16" s="14"/>
      <c r="RMN16" s="14"/>
      <c r="RMO16" s="14"/>
      <c r="RMP16" s="14"/>
      <c r="RMQ16" s="14"/>
      <c r="RMR16" s="14"/>
      <c r="RMS16" s="14"/>
      <c r="RMT16" s="14"/>
      <c r="RMU16" s="14"/>
      <c r="RMV16" s="14"/>
      <c r="RMW16" s="14"/>
      <c r="RMX16" s="14"/>
      <c r="RMY16" s="14"/>
      <c r="RMZ16" s="14"/>
      <c r="RNA16" s="14"/>
      <c r="RNB16" s="14"/>
      <c r="RNC16" s="14"/>
      <c r="RND16" s="14"/>
      <c r="RNE16" s="14"/>
      <c r="RNF16" s="14"/>
      <c r="RNG16" s="14"/>
      <c r="RNH16" s="14"/>
      <c r="RNI16" s="14"/>
      <c r="RNJ16" s="14"/>
      <c r="RNK16" s="14"/>
      <c r="RNL16" s="14"/>
      <c r="RNM16" s="14"/>
      <c r="RNN16" s="14"/>
      <c r="RNO16" s="14"/>
      <c r="RNP16" s="14"/>
      <c r="RNQ16" s="14"/>
      <c r="RNR16" s="14"/>
      <c r="RNS16" s="14"/>
      <c r="RNT16" s="14"/>
      <c r="RNU16" s="14"/>
      <c r="RNV16" s="14"/>
      <c r="RNW16" s="14"/>
      <c r="RNX16" s="14"/>
      <c r="RNY16" s="14"/>
      <c r="RNZ16" s="14"/>
      <c r="ROA16" s="14"/>
      <c r="ROB16" s="14"/>
      <c r="ROC16" s="14"/>
      <c r="ROD16" s="14"/>
      <c r="ROE16" s="14"/>
      <c r="ROF16" s="14"/>
      <c r="ROG16" s="14"/>
      <c r="ROH16" s="14"/>
      <c r="ROI16" s="14"/>
      <c r="ROJ16" s="14"/>
      <c r="ROK16" s="14"/>
      <c r="ROL16" s="14"/>
      <c r="ROM16" s="14"/>
      <c r="RON16" s="14"/>
      <c r="ROO16" s="14"/>
      <c r="ROP16" s="14"/>
      <c r="ROQ16" s="14"/>
      <c r="ROR16" s="14"/>
      <c r="ROS16" s="14"/>
      <c r="ROT16" s="14"/>
      <c r="ROU16" s="14"/>
      <c r="ROV16" s="14"/>
      <c r="ROW16" s="14"/>
      <c r="ROX16" s="14"/>
      <c r="ROY16" s="14"/>
      <c r="ROZ16" s="14"/>
      <c r="RPA16" s="14"/>
      <c r="RPB16" s="14"/>
      <c r="RPC16" s="14"/>
      <c r="RPD16" s="14"/>
      <c r="RPE16" s="14"/>
      <c r="RPF16" s="14"/>
      <c r="RPG16" s="14"/>
      <c r="RPH16" s="14"/>
      <c r="RPI16" s="14"/>
      <c r="RPJ16" s="14"/>
      <c r="RPK16" s="14"/>
      <c r="RPL16" s="14"/>
      <c r="RPM16" s="14"/>
      <c r="RPN16" s="14"/>
      <c r="RPO16" s="14"/>
      <c r="RPP16" s="14"/>
      <c r="RPQ16" s="14"/>
      <c r="RPR16" s="14"/>
      <c r="RPS16" s="14"/>
      <c r="RPT16" s="14"/>
      <c r="RPU16" s="14"/>
      <c r="RPV16" s="14"/>
      <c r="RPW16" s="14"/>
      <c r="RPX16" s="14"/>
      <c r="RPY16" s="14"/>
      <c r="RPZ16" s="14"/>
      <c r="RQA16" s="14"/>
      <c r="RQB16" s="14"/>
      <c r="RQC16" s="14"/>
      <c r="RQD16" s="14"/>
      <c r="RQE16" s="14"/>
      <c r="RQF16" s="14"/>
      <c r="RQG16" s="14"/>
      <c r="RQH16" s="14"/>
      <c r="RQI16" s="14"/>
      <c r="RQJ16" s="14"/>
      <c r="RQK16" s="14"/>
      <c r="RQL16" s="14"/>
      <c r="RQM16" s="14"/>
      <c r="RQN16" s="14"/>
      <c r="RQO16" s="14"/>
      <c r="RQP16" s="14"/>
      <c r="RQQ16" s="14"/>
      <c r="RQR16" s="14"/>
      <c r="RQS16" s="14"/>
      <c r="RQT16" s="14"/>
      <c r="RQU16" s="14"/>
      <c r="RQV16" s="14"/>
      <c r="RQW16" s="14"/>
      <c r="RQX16" s="14"/>
      <c r="RQY16" s="14"/>
      <c r="RQZ16" s="14"/>
      <c r="RRA16" s="14"/>
      <c r="RRB16" s="14"/>
      <c r="RRC16" s="14"/>
      <c r="RRD16" s="14"/>
      <c r="RRE16" s="14"/>
      <c r="RRF16" s="14"/>
      <c r="RRG16" s="14"/>
      <c r="RRH16" s="14"/>
      <c r="RRI16" s="14"/>
      <c r="RRJ16" s="14"/>
      <c r="RRK16" s="14"/>
      <c r="RRL16" s="14"/>
      <c r="RRM16" s="14"/>
      <c r="RRN16" s="14"/>
      <c r="RRO16" s="14"/>
      <c r="RRP16" s="14"/>
      <c r="RRQ16" s="14"/>
      <c r="RRR16" s="14"/>
      <c r="RRS16" s="14"/>
      <c r="RRT16" s="14"/>
      <c r="RRU16" s="14"/>
      <c r="RRV16" s="14"/>
      <c r="RRW16" s="14"/>
      <c r="RRX16" s="14"/>
      <c r="RRY16" s="14"/>
      <c r="RRZ16" s="14"/>
      <c r="RSA16" s="14"/>
      <c r="RSB16" s="14"/>
      <c r="RSC16" s="14"/>
      <c r="RSD16" s="14"/>
      <c r="RSE16" s="14"/>
      <c r="RSF16" s="14"/>
      <c r="RSG16" s="14"/>
      <c r="RSH16" s="14"/>
      <c r="RSI16" s="14"/>
      <c r="RSJ16" s="14"/>
      <c r="RSK16" s="14"/>
      <c r="RSL16" s="14"/>
      <c r="RSM16" s="14"/>
      <c r="RSN16" s="14"/>
      <c r="RSO16" s="14"/>
      <c r="RSP16" s="14"/>
      <c r="RSQ16" s="14"/>
      <c r="RSR16" s="14"/>
      <c r="RSS16" s="14"/>
      <c r="RST16" s="14"/>
      <c r="RSU16" s="14"/>
      <c r="RSV16" s="14"/>
      <c r="RSW16" s="14"/>
      <c r="RSX16" s="14"/>
      <c r="RSY16" s="14"/>
      <c r="RSZ16" s="14"/>
      <c r="RTA16" s="14"/>
      <c r="RTB16" s="14"/>
      <c r="RTC16" s="14"/>
      <c r="RTD16" s="14"/>
      <c r="RTE16" s="14"/>
      <c r="RTF16" s="14"/>
      <c r="RTG16" s="14"/>
      <c r="RTH16" s="14"/>
      <c r="RTI16" s="14"/>
      <c r="RTJ16" s="14"/>
      <c r="RTK16" s="14"/>
      <c r="RTL16" s="14"/>
      <c r="RTM16" s="14"/>
      <c r="RTN16" s="14"/>
      <c r="RTO16" s="14"/>
      <c r="RTP16" s="14"/>
      <c r="RTQ16" s="14"/>
      <c r="RTR16" s="14"/>
      <c r="RTS16" s="14"/>
      <c r="RTT16" s="14"/>
      <c r="RTU16" s="14"/>
      <c r="RTV16" s="14"/>
      <c r="RTW16" s="14"/>
      <c r="RTX16" s="14"/>
      <c r="RTY16" s="14"/>
      <c r="RTZ16" s="14"/>
      <c r="RUA16" s="14"/>
      <c r="RUB16" s="14"/>
      <c r="RUC16" s="14"/>
      <c r="RUD16" s="14"/>
      <c r="RUE16" s="14"/>
      <c r="RUF16" s="14"/>
      <c r="RUG16" s="14"/>
      <c r="RUH16" s="14"/>
      <c r="RUI16" s="14"/>
      <c r="RUJ16" s="14"/>
      <c r="RUK16" s="14"/>
      <c r="RUL16" s="14"/>
      <c r="RUM16" s="14"/>
      <c r="RUN16" s="14"/>
      <c r="RUO16" s="14"/>
      <c r="RUP16" s="14"/>
      <c r="RUQ16" s="14"/>
      <c r="RUR16" s="14"/>
      <c r="RUS16" s="14"/>
      <c r="RUT16" s="14"/>
      <c r="RUU16" s="14"/>
      <c r="RUV16" s="14"/>
      <c r="RUW16" s="14"/>
      <c r="RUX16" s="14"/>
      <c r="RUY16" s="14"/>
      <c r="RUZ16" s="14"/>
      <c r="RVA16" s="14"/>
      <c r="RVB16" s="14"/>
      <c r="RVC16" s="14"/>
      <c r="RVD16" s="14"/>
      <c r="RVE16" s="14"/>
      <c r="RVF16" s="14"/>
      <c r="RVG16" s="14"/>
      <c r="RVH16" s="14"/>
      <c r="RVI16" s="14"/>
      <c r="RVJ16" s="14"/>
      <c r="RVK16" s="14"/>
      <c r="RVL16" s="14"/>
      <c r="RVM16" s="14"/>
      <c r="RVN16" s="14"/>
      <c r="RVO16" s="14"/>
      <c r="RVP16" s="14"/>
      <c r="RVQ16" s="14"/>
      <c r="RVR16" s="14"/>
      <c r="RVS16" s="14"/>
      <c r="RVT16" s="14"/>
      <c r="RVU16" s="14"/>
      <c r="RVV16" s="14"/>
      <c r="RVW16" s="14"/>
      <c r="RVX16" s="14"/>
      <c r="RVY16" s="14"/>
      <c r="RVZ16" s="14"/>
      <c r="RWA16" s="14"/>
      <c r="RWB16" s="14"/>
      <c r="RWC16" s="14"/>
      <c r="RWD16" s="14"/>
      <c r="RWE16" s="14"/>
      <c r="RWF16" s="14"/>
      <c r="RWG16" s="14"/>
      <c r="RWH16" s="14"/>
      <c r="RWI16" s="14"/>
      <c r="RWJ16" s="14"/>
      <c r="RWK16" s="14"/>
      <c r="RWL16" s="14"/>
      <c r="RWM16" s="14"/>
      <c r="RWN16" s="14"/>
      <c r="RWO16" s="14"/>
      <c r="RWP16" s="14"/>
      <c r="RWQ16" s="14"/>
      <c r="RWR16" s="14"/>
      <c r="RWS16" s="14"/>
      <c r="RWT16" s="14"/>
      <c r="RWU16" s="14"/>
      <c r="RWV16" s="14"/>
      <c r="RWW16" s="14"/>
      <c r="RWX16" s="14"/>
      <c r="RWY16" s="14"/>
      <c r="RWZ16" s="14"/>
      <c r="RXA16" s="14"/>
      <c r="RXB16" s="14"/>
      <c r="RXC16" s="14"/>
      <c r="RXD16" s="14"/>
      <c r="RXE16" s="14"/>
      <c r="RXF16" s="14"/>
      <c r="RXG16" s="14"/>
      <c r="RXH16" s="14"/>
      <c r="RXI16" s="14"/>
      <c r="RXJ16" s="14"/>
      <c r="RXK16" s="14"/>
      <c r="RXL16" s="14"/>
      <c r="RXM16" s="14"/>
      <c r="RXN16" s="14"/>
      <c r="RXO16" s="14"/>
      <c r="RXP16" s="14"/>
      <c r="RXQ16" s="14"/>
      <c r="RXR16" s="14"/>
      <c r="RXS16" s="14"/>
      <c r="RXT16" s="14"/>
      <c r="RXU16" s="14"/>
      <c r="RXV16" s="14"/>
      <c r="RXW16" s="14"/>
      <c r="RXX16" s="14"/>
      <c r="RXY16" s="14"/>
      <c r="RXZ16" s="14"/>
      <c r="RYA16" s="14"/>
      <c r="RYB16" s="14"/>
      <c r="RYC16" s="14"/>
      <c r="RYD16" s="14"/>
      <c r="RYE16" s="14"/>
      <c r="RYF16" s="14"/>
      <c r="RYG16" s="14"/>
      <c r="RYH16" s="14"/>
      <c r="RYI16" s="14"/>
      <c r="RYJ16" s="14"/>
      <c r="RYK16" s="14"/>
      <c r="RYL16" s="14"/>
      <c r="RYM16" s="14"/>
      <c r="RYN16" s="14"/>
      <c r="RYO16" s="14"/>
      <c r="RYP16" s="14"/>
      <c r="RYQ16" s="14"/>
      <c r="RYR16" s="14"/>
      <c r="RYS16" s="14"/>
      <c r="RYT16" s="14"/>
      <c r="RYU16" s="14"/>
      <c r="RYV16" s="14"/>
      <c r="RYW16" s="14"/>
      <c r="RYX16" s="14"/>
      <c r="RYY16" s="14"/>
      <c r="RYZ16" s="14"/>
      <c r="RZA16" s="14"/>
      <c r="RZB16" s="14"/>
      <c r="RZC16" s="14"/>
      <c r="RZD16" s="14"/>
      <c r="RZE16" s="14"/>
      <c r="RZF16" s="14"/>
      <c r="RZG16" s="14"/>
      <c r="RZH16" s="14"/>
      <c r="RZI16" s="14"/>
      <c r="RZJ16" s="14"/>
      <c r="RZK16" s="14"/>
      <c r="RZL16" s="14"/>
      <c r="RZM16" s="14"/>
      <c r="RZN16" s="14"/>
      <c r="RZO16" s="14"/>
      <c r="RZP16" s="14"/>
      <c r="RZQ16" s="14"/>
      <c r="RZR16" s="14"/>
      <c r="RZS16" s="14"/>
      <c r="RZT16" s="14"/>
      <c r="RZU16" s="14"/>
      <c r="RZV16" s="14"/>
      <c r="RZW16" s="14"/>
      <c r="RZX16" s="14"/>
      <c r="RZY16" s="14"/>
      <c r="RZZ16" s="14"/>
      <c r="SAA16" s="14"/>
      <c r="SAB16" s="14"/>
      <c r="SAC16" s="14"/>
      <c r="SAD16" s="14"/>
      <c r="SAE16" s="14"/>
      <c r="SAF16" s="14"/>
      <c r="SAG16" s="14"/>
      <c r="SAH16" s="14"/>
      <c r="SAI16" s="14"/>
      <c r="SAJ16" s="14"/>
      <c r="SAK16" s="14"/>
      <c r="SAL16" s="14"/>
      <c r="SAM16" s="14"/>
      <c r="SAN16" s="14"/>
      <c r="SAO16" s="14"/>
      <c r="SAP16" s="14"/>
      <c r="SAQ16" s="14"/>
      <c r="SAR16" s="14"/>
      <c r="SAS16" s="14"/>
      <c r="SAT16" s="14"/>
      <c r="SAU16" s="14"/>
      <c r="SAV16" s="14"/>
      <c r="SAW16" s="14"/>
      <c r="SAX16" s="14"/>
      <c r="SAY16" s="14"/>
      <c r="SAZ16" s="14"/>
      <c r="SBA16" s="14"/>
      <c r="SBB16" s="14"/>
      <c r="SBC16" s="14"/>
      <c r="SBD16" s="14"/>
      <c r="SBE16" s="14"/>
      <c r="SBF16" s="14"/>
      <c r="SBG16" s="14"/>
      <c r="SBH16" s="14"/>
      <c r="SBI16" s="14"/>
      <c r="SBJ16" s="14"/>
      <c r="SBK16" s="14"/>
      <c r="SBL16" s="14"/>
      <c r="SBM16" s="14"/>
      <c r="SBN16" s="14"/>
      <c r="SBO16" s="14"/>
      <c r="SBP16" s="14"/>
      <c r="SBQ16" s="14"/>
      <c r="SBR16" s="14"/>
      <c r="SBS16" s="14"/>
      <c r="SBT16" s="14"/>
      <c r="SBU16" s="14"/>
      <c r="SBV16" s="14"/>
      <c r="SBW16" s="14"/>
      <c r="SBX16" s="14"/>
      <c r="SBY16" s="14"/>
      <c r="SBZ16" s="14"/>
      <c r="SCA16" s="14"/>
      <c r="SCB16" s="14"/>
      <c r="SCC16" s="14"/>
      <c r="SCD16" s="14"/>
      <c r="SCE16" s="14"/>
      <c r="SCF16" s="14"/>
      <c r="SCG16" s="14"/>
      <c r="SCH16" s="14"/>
      <c r="SCI16" s="14"/>
      <c r="SCJ16" s="14"/>
      <c r="SCK16" s="14"/>
      <c r="SCL16" s="14"/>
      <c r="SCM16" s="14"/>
      <c r="SCN16" s="14"/>
      <c r="SCO16" s="14"/>
      <c r="SCP16" s="14"/>
      <c r="SCQ16" s="14"/>
      <c r="SCR16" s="14"/>
      <c r="SCS16" s="14"/>
      <c r="SCT16" s="14"/>
      <c r="SCU16" s="14"/>
      <c r="SCV16" s="14"/>
      <c r="SCW16" s="14"/>
      <c r="SCX16" s="14"/>
      <c r="SCY16" s="14"/>
      <c r="SCZ16" s="14"/>
      <c r="SDA16" s="14"/>
      <c r="SDB16" s="14"/>
      <c r="SDC16" s="14"/>
      <c r="SDD16" s="14"/>
      <c r="SDE16" s="14"/>
      <c r="SDF16" s="14"/>
      <c r="SDG16" s="14"/>
      <c r="SDH16" s="14"/>
      <c r="SDI16" s="14"/>
      <c r="SDJ16" s="14"/>
      <c r="SDK16" s="14"/>
      <c r="SDL16" s="14"/>
      <c r="SDM16" s="14"/>
      <c r="SDN16" s="14"/>
      <c r="SDO16" s="14"/>
      <c r="SDP16" s="14"/>
      <c r="SDQ16" s="14"/>
      <c r="SDR16" s="14"/>
      <c r="SDS16" s="14"/>
      <c r="SDT16" s="14"/>
      <c r="SDU16" s="14"/>
      <c r="SDV16" s="14"/>
      <c r="SDW16" s="14"/>
      <c r="SDX16" s="14"/>
      <c r="SDY16" s="14"/>
      <c r="SDZ16" s="14"/>
      <c r="SEA16" s="14"/>
      <c r="SEB16" s="14"/>
      <c r="SEC16" s="14"/>
      <c r="SED16" s="14"/>
      <c r="SEE16" s="14"/>
      <c r="SEF16" s="14"/>
      <c r="SEG16" s="14"/>
      <c r="SEH16" s="14"/>
      <c r="SEI16" s="14"/>
      <c r="SEJ16" s="14"/>
      <c r="SEK16" s="14"/>
      <c r="SEL16" s="14"/>
      <c r="SEM16" s="14"/>
      <c r="SEN16" s="14"/>
      <c r="SEO16" s="14"/>
      <c r="SEP16" s="14"/>
      <c r="SEQ16" s="14"/>
      <c r="SER16" s="14"/>
      <c r="SES16" s="14"/>
      <c r="SET16" s="14"/>
      <c r="SEU16" s="14"/>
      <c r="SEV16" s="14"/>
      <c r="SEW16" s="14"/>
      <c r="SEX16" s="14"/>
      <c r="SEY16" s="14"/>
      <c r="SEZ16" s="14"/>
      <c r="SFA16" s="14"/>
      <c r="SFB16" s="14"/>
      <c r="SFC16" s="14"/>
      <c r="SFD16" s="14"/>
      <c r="SFE16" s="14"/>
      <c r="SFF16" s="14"/>
      <c r="SFG16" s="14"/>
      <c r="SFH16" s="14"/>
      <c r="SFI16" s="14"/>
      <c r="SFJ16" s="14"/>
      <c r="SFK16" s="14"/>
      <c r="SFL16" s="14"/>
      <c r="SFM16" s="14"/>
      <c r="SFN16" s="14"/>
      <c r="SFO16" s="14"/>
      <c r="SFP16" s="14"/>
      <c r="SFQ16" s="14"/>
      <c r="SFR16" s="14"/>
      <c r="SFS16" s="14"/>
      <c r="SFT16" s="14"/>
      <c r="SFU16" s="14"/>
      <c r="SFV16" s="14"/>
      <c r="SFW16" s="14"/>
      <c r="SFX16" s="14"/>
      <c r="SFY16" s="14"/>
      <c r="SFZ16" s="14"/>
      <c r="SGA16" s="14"/>
      <c r="SGB16" s="14"/>
      <c r="SGC16" s="14"/>
      <c r="SGD16" s="14"/>
      <c r="SGE16" s="14"/>
      <c r="SGF16" s="14"/>
      <c r="SGG16" s="14"/>
      <c r="SGH16" s="14"/>
      <c r="SGI16" s="14"/>
      <c r="SGJ16" s="14"/>
      <c r="SGK16" s="14"/>
      <c r="SGL16" s="14"/>
      <c r="SGM16" s="14"/>
      <c r="SGN16" s="14"/>
      <c r="SGO16" s="14"/>
      <c r="SGP16" s="14"/>
      <c r="SGQ16" s="14"/>
      <c r="SGR16" s="14"/>
      <c r="SGS16" s="14"/>
      <c r="SGT16" s="14"/>
      <c r="SGU16" s="14"/>
      <c r="SGV16" s="14"/>
      <c r="SGW16" s="14"/>
      <c r="SGX16" s="14"/>
      <c r="SGY16" s="14"/>
      <c r="SGZ16" s="14"/>
      <c r="SHA16" s="14"/>
      <c r="SHB16" s="14"/>
      <c r="SHC16" s="14"/>
      <c r="SHD16" s="14"/>
      <c r="SHE16" s="14"/>
      <c r="SHF16" s="14"/>
      <c r="SHG16" s="14"/>
      <c r="SHH16" s="14"/>
      <c r="SHI16" s="14"/>
      <c r="SHJ16" s="14"/>
      <c r="SHK16" s="14"/>
      <c r="SHL16" s="14"/>
      <c r="SHM16" s="14"/>
      <c r="SHN16" s="14"/>
      <c r="SHO16" s="14"/>
      <c r="SHP16" s="14"/>
      <c r="SHQ16" s="14"/>
      <c r="SHR16" s="14"/>
      <c r="SHS16" s="14"/>
      <c r="SHT16" s="14"/>
      <c r="SHU16" s="14"/>
      <c r="SHV16" s="14"/>
      <c r="SHW16" s="14"/>
      <c r="SHX16" s="14"/>
      <c r="SHY16" s="14"/>
      <c r="SHZ16" s="14"/>
      <c r="SIA16" s="14"/>
      <c r="SIB16" s="14"/>
      <c r="SIC16" s="14"/>
      <c r="SID16" s="14"/>
      <c r="SIE16" s="14"/>
      <c r="SIF16" s="14"/>
      <c r="SIG16" s="14"/>
      <c r="SIH16" s="14"/>
      <c r="SII16" s="14"/>
      <c r="SIJ16" s="14"/>
      <c r="SIK16" s="14"/>
      <c r="SIL16" s="14"/>
      <c r="SIM16" s="14"/>
      <c r="SIN16" s="14"/>
      <c r="SIO16" s="14"/>
      <c r="SIP16" s="14"/>
      <c r="SIQ16" s="14"/>
      <c r="SIR16" s="14"/>
      <c r="SIS16" s="14"/>
      <c r="SIT16" s="14"/>
      <c r="SIU16" s="14"/>
      <c r="SIV16" s="14"/>
      <c r="SIW16" s="14"/>
      <c r="SIX16" s="14"/>
      <c r="SIY16" s="14"/>
      <c r="SIZ16" s="14"/>
      <c r="SJA16" s="14"/>
      <c r="SJB16" s="14"/>
      <c r="SJC16" s="14"/>
      <c r="SJD16" s="14"/>
      <c r="SJE16" s="14"/>
      <c r="SJF16" s="14"/>
      <c r="SJG16" s="14"/>
      <c r="SJH16" s="14"/>
      <c r="SJI16" s="14"/>
      <c r="SJJ16" s="14"/>
      <c r="SJK16" s="14"/>
      <c r="SJL16" s="14"/>
      <c r="SJM16" s="14"/>
      <c r="SJN16" s="14"/>
      <c r="SJO16" s="14"/>
      <c r="SJP16" s="14"/>
      <c r="SJQ16" s="14"/>
      <c r="SJR16" s="14"/>
      <c r="SJS16" s="14"/>
      <c r="SJT16" s="14"/>
      <c r="SJU16" s="14"/>
      <c r="SJV16" s="14"/>
      <c r="SJW16" s="14"/>
      <c r="SJX16" s="14"/>
      <c r="SJY16" s="14"/>
      <c r="SJZ16" s="14"/>
      <c r="SKA16" s="14"/>
      <c r="SKB16" s="14"/>
      <c r="SKC16" s="14"/>
      <c r="SKD16" s="14"/>
      <c r="SKE16" s="14"/>
      <c r="SKF16" s="14"/>
      <c r="SKG16" s="14"/>
      <c r="SKH16" s="14"/>
      <c r="SKI16" s="14"/>
      <c r="SKJ16" s="14"/>
      <c r="SKK16" s="14"/>
      <c r="SKL16" s="14"/>
      <c r="SKM16" s="14"/>
      <c r="SKN16" s="14"/>
      <c r="SKO16" s="14"/>
      <c r="SKP16" s="14"/>
      <c r="SKQ16" s="14"/>
      <c r="SKR16" s="14"/>
      <c r="SKS16" s="14"/>
      <c r="SKT16" s="14"/>
      <c r="SKU16" s="14"/>
      <c r="SKV16" s="14"/>
      <c r="SKW16" s="14"/>
      <c r="SKX16" s="14"/>
      <c r="SKY16" s="14"/>
      <c r="SKZ16" s="14"/>
      <c r="SLA16" s="14"/>
      <c r="SLB16" s="14"/>
      <c r="SLC16" s="14"/>
      <c r="SLD16" s="14"/>
      <c r="SLE16" s="14"/>
      <c r="SLF16" s="14"/>
      <c r="SLG16" s="14"/>
      <c r="SLH16" s="14"/>
      <c r="SLI16" s="14"/>
      <c r="SLJ16" s="14"/>
      <c r="SLK16" s="14"/>
      <c r="SLL16" s="14"/>
      <c r="SLM16" s="14"/>
      <c r="SLN16" s="14"/>
      <c r="SLO16" s="14"/>
      <c r="SLP16" s="14"/>
      <c r="SLQ16" s="14"/>
      <c r="SLR16" s="14"/>
      <c r="SLS16" s="14"/>
      <c r="SLT16" s="14"/>
      <c r="SLU16" s="14"/>
      <c r="SLV16" s="14"/>
      <c r="SLW16" s="14"/>
      <c r="SLX16" s="14"/>
      <c r="SLY16" s="14"/>
      <c r="SLZ16" s="14"/>
      <c r="SMA16" s="14"/>
      <c r="SMB16" s="14"/>
      <c r="SMC16" s="14"/>
      <c r="SMD16" s="14"/>
      <c r="SME16" s="14"/>
      <c r="SMF16" s="14"/>
      <c r="SMG16" s="14"/>
      <c r="SMH16" s="14"/>
      <c r="SMI16" s="14"/>
      <c r="SMJ16" s="14"/>
      <c r="SMK16" s="14"/>
      <c r="SML16" s="14"/>
      <c r="SMM16" s="14"/>
      <c r="SMN16" s="14"/>
      <c r="SMO16" s="14"/>
      <c r="SMP16" s="14"/>
      <c r="SMQ16" s="14"/>
      <c r="SMR16" s="14"/>
      <c r="SMS16" s="14"/>
      <c r="SMT16" s="14"/>
      <c r="SMU16" s="14"/>
      <c r="SMV16" s="14"/>
      <c r="SMW16" s="14"/>
      <c r="SMX16" s="14"/>
      <c r="SMY16" s="14"/>
      <c r="SMZ16" s="14"/>
      <c r="SNA16" s="14"/>
      <c r="SNB16" s="14"/>
      <c r="SNC16" s="14"/>
      <c r="SND16" s="14"/>
      <c r="SNE16" s="14"/>
      <c r="SNF16" s="14"/>
      <c r="SNG16" s="14"/>
      <c r="SNH16" s="14"/>
      <c r="SNI16" s="14"/>
      <c r="SNJ16" s="14"/>
      <c r="SNK16" s="14"/>
      <c r="SNL16" s="14"/>
      <c r="SNM16" s="14"/>
      <c r="SNN16" s="14"/>
      <c r="SNO16" s="14"/>
      <c r="SNP16" s="14"/>
      <c r="SNQ16" s="14"/>
      <c r="SNR16" s="14"/>
      <c r="SNS16" s="14"/>
      <c r="SNT16" s="14"/>
      <c r="SNU16" s="14"/>
      <c r="SNV16" s="14"/>
      <c r="SNW16" s="14"/>
      <c r="SNX16" s="14"/>
      <c r="SNY16" s="14"/>
      <c r="SNZ16" s="14"/>
      <c r="SOA16" s="14"/>
      <c r="SOB16" s="14"/>
      <c r="SOC16" s="14"/>
      <c r="SOD16" s="14"/>
      <c r="SOE16" s="14"/>
      <c r="SOF16" s="14"/>
      <c r="SOG16" s="14"/>
      <c r="SOH16" s="14"/>
      <c r="SOI16" s="14"/>
      <c r="SOJ16" s="14"/>
      <c r="SOK16" s="14"/>
      <c r="SOL16" s="14"/>
      <c r="SOM16" s="14"/>
      <c r="SON16" s="14"/>
      <c r="SOO16" s="14"/>
      <c r="SOP16" s="14"/>
      <c r="SOQ16" s="14"/>
      <c r="SOR16" s="14"/>
      <c r="SOS16" s="14"/>
      <c r="SOT16" s="14"/>
      <c r="SOU16" s="14"/>
      <c r="SOV16" s="14"/>
      <c r="SOW16" s="14"/>
      <c r="SOX16" s="14"/>
      <c r="SOY16" s="14"/>
      <c r="SOZ16" s="14"/>
      <c r="SPA16" s="14"/>
      <c r="SPB16" s="14"/>
      <c r="SPC16" s="14"/>
      <c r="SPD16" s="14"/>
      <c r="SPE16" s="14"/>
      <c r="SPF16" s="14"/>
      <c r="SPG16" s="14"/>
      <c r="SPH16" s="14"/>
      <c r="SPI16" s="14"/>
      <c r="SPJ16" s="14"/>
      <c r="SPK16" s="14"/>
      <c r="SPL16" s="14"/>
      <c r="SPM16" s="14"/>
      <c r="SPN16" s="14"/>
      <c r="SPO16" s="14"/>
      <c r="SPP16" s="14"/>
      <c r="SPQ16" s="14"/>
      <c r="SPR16" s="14"/>
      <c r="SPS16" s="14"/>
      <c r="SPT16" s="14"/>
      <c r="SPU16" s="14"/>
      <c r="SPV16" s="14"/>
      <c r="SPW16" s="14"/>
      <c r="SPX16" s="14"/>
      <c r="SPY16" s="14"/>
      <c r="SPZ16" s="14"/>
      <c r="SQA16" s="14"/>
      <c r="SQB16" s="14"/>
      <c r="SQC16" s="14"/>
      <c r="SQD16" s="14"/>
      <c r="SQE16" s="14"/>
      <c r="SQF16" s="14"/>
      <c r="SQG16" s="14"/>
      <c r="SQH16" s="14"/>
      <c r="SQI16" s="14"/>
      <c r="SQJ16" s="14"/>
      <c r="SQK16" s="14"/>
      <c r="SQL16" s="14"/>
      <c r="SQM16" s="14"/>
      <c r="SQN16" s="14"/>
      <c r="SQO16" s="14"/>
      <c r="SQP16" s="14"/>
      <c r="SQQ16" s="14"/>
      <c r="SQR16" s="14"/>
      <c r="SQS16" s="14"/>
      <c r="SQT16" s="14"/>
      <c r="SQU16" s="14"/>
      <c r="SQV16" s="14"/>
      <c r="SQW16" s="14"/>
      <c r="SQX16" s="14"/>
      <c r="SQY16" s="14"/>
      <c r="SQZ16" s="14"/>
      <c r="SRA16" s="14"/>
      <c r="SRB16" s="14"/>
      <c r="SRC16" s="14"/>
      <c r="SRD16" s="14"/>
      <c r="SRE16" s="14"/>
      <c r="SRF16" s="14"/>
      <c r="SRG16" s="14"/>
      <c r="SRH16" s="14"/>
      <c r="SRI16" s="14"/>
      <c r="SRJ16" s="14"/>
      <c r="SRK16" s="14"/>
      <c r="SRL16" s="14"/>
      <c r="SRM16" s="14"/>
      <c r="SRN16" s="14"/>
      <c r="SRO16" s="14"/>
      <c r="SRP16" s="14"/>
      <c r="SRQ16" s="14"/>
      <c r="SRR16" s="14"/>
      <c r="SRS16" s="14"/>
      <c r="SRT16" s="14"/>
      <c r="SRU16" s="14"/>
      <c r="SRV16" s="14"/>
      <c r="SRW16" s="14"/>
      <c r="SRX16" s="14"/>
      <c r="SRY16" s="14"/>
      <c r="SRZ16" s="14"/>
      <c r="SSA16" s="14"/>
      <c r="SSB16" s="14"/>
      <c r="SSC16" s="14"/>
      <c r="SSD16" s="14"/>
      <c r="SSE16" s="14"/>
      <c r="SSF16" s="14"/>
      <c r="SSG16" s="14"/>
      <c r="SSH16" s="14"/>
      <c r="SSI16" s="14"/>
      <c r="SSJ16" s="14"/>
      <c r="SSK16" s="14"/>
      <c r="SSL16" s="14"/>
      <c r="SSM16" s="14"/>
      <c r="SSN16" s="14"/>
      <c r="SSO16" s="14"/>
      <c r="SSP16" s="14"/>
      <c r="SSQ16" s="14"/>
      <c r="SSR16" s="14"/>
      <c r="SSS16" s="14"/>
      <c r="SST16" s="14"/>
      <c r="SSU16" s="14"/>
      <c r="SSV16" s="14"/>
      <c r="SSW16" s="14"/>
      <c r="SSX16" s="14"/>
      <c r="SSY16" s="14"/>
      <c r="SSZ16" s="14"/>
      <c r="STA16" s="14"/>
      <c r="STB16" s="14"/>
      <c r="STC16" s="14"/>
      <c r="STD16" s="14"/>
      <c r="STE16" s="14"/>
      <c r="STF16" s="14"/>
      <c r="STG16" s="14"/>
      <c r="STH16" s="14"/>
      <c r="STI16" s="14"/>
      <c r="STJ16" s="14"/>
      <c r="STK16" s="14"/>
      <c r="STL16" s="14"/>
      <c r="STM16" s="14"/>
      <c r="STN16" s="14"/>
      <c r="STO16" s="14"/>
      <c r="STP16" s="14"/>
      <c r="STQ16" s="14"/>
      <c r="STR16" s="14"/>
      <c r="STS16" s="14"/>
      <c r="STT16" s="14"/>
      <c r="STU16" s="14"/>
      <c r="STV16" s="14"/>
      <c r="STW16" s="14"/>
      <c r="STX16" s="14"/>
      <c r="STY16" s="14"/>
      <c r="STZ16" s="14"/>
      <c r="SUA16" s="14"/>
      <c r="SUB16" s="14"/>
      <c r="SUC16" s="14"/>
      <c r="SUD16" s="14"/>
      <c r="SUE16" s="14"/>
      <c r="SUF16" s="14"/>
      <c r="SUG16" s="14"/>
      <c r="SUH16" s="14"/>
      <c r="SUI16" s="14"/>
      <c r="SUJ16" s="14"/>
      <c r="SUK16" s="14"/>
      <c r="SUL16" s="14"/>
      <c r="SUM16" s="14"/>
      <c r="SUN16" s="14"/>
      <c r="SUO16" s="14"/>
      <c r="SUP16" s="14"/>
      <c r="SUQ16" s="14"/>
      <c r="SUR16" s="14"/>
      <c r="SUS16" s="14"/>
      <c r="SUT16" s="14"/>
      <c r="SUU16" s="14"/>
      <c r="SUV16" s="14"/>
      <c r="SUW16" s="14"/>
      <c r="SUX16" s="14"/>
      <c r="SUY16" s="14"/>
      <c r="SUZ16" s="14"/>
      <c r="SVA16" s="14"/>
      <c r="SVB16" s="14"/>
      <c r="SVC16" s="14"/>
      <c r="SVD16" s="14"/>
      <c r="SVE16" s="14"/>
      <c r="SVF16" s="14"/>
      <c r="SVG16" s="14"/>
      <c r="SVH16" s="14"/>
      <c r="SVI16" s="14"/>
      <c r="SVJ16" s="14"/>
      <c r="SVK16" s="14"/>
      <c r="SVL16" s="14"/>
      <c r="SVM16" s="14"/>
      <c r="SVN16" s="14"/>
      <c r="SVO16" s="14"/>
      <c r="SVP16" s="14"/>
      <c r="SVQ16" s="14"/>
      <c r="SVR16" s="14"/>
      <c r="SVS16" s="14"/>
      <c r="SVT16" s="14"/>
      <c r="SVU16" s="14"/>
      <c r="SVV16" s="14"/>
      <c r="SVW16" s="14"/>
      <c r="SVX16" s="14"/>
      <c r="SVY16" s="14"/>
      <c r="SVZ16" s="14"/>
      <c r="SWA16" s="14"/>
      <c r="SWB16" s="14"/>
      <c r="SWC16" s="14"/>
      <c r="SWD16" s="14"/>
      <c r="SWE16" s="14"/>
      <c r="SWF16" s="14"/>
      <c r="SWG16" s="14"/>
      <c r="SWH16" s="14"/>
      <c r="SWI16" s="14"/>
      <c r="SWJ16" s="14"/>
      <c r="SWK16" s="14"/>
      <c r="SWL16" s="14"/>
      <c r="SWM16" s="14"/>
      <c r="SWN16" s="14"/>
      <c r="SWO16" s="14"/>
      <c r="SWP16" s="14"/>
      <c r="SWQ16" s="14"/>
      <c r="SWR16" s="14"/>
      <c r="SWS16" s="14"/>
      <c r="SWT16" s="14"/>
      <c r="SWU16" s="14"/>
      <c r="SWV16" s="14"/>
      <c r="SWW16" s="14"/>
      <c r="SWX16" s="14"/>
      <c r="SWY16" s="14"/>
      <c r="SWZ16" s="14"/>
      <c r="SXA16" s="14"/>
      <c r="SXB16" s="14"/>
      <c r="SXC16" s="14"/>
      <c r="SXD16" s="14"/>
      <c r="SXE16" s="14"/>
      <c r="SXF16" s="14"/>
      <c r="SXG16" s="14"/>
      <c r="SXH16" s="14"/>
      <c r="SXI16" s="14"/>
      <c r="SXJ16" s="14"/>
      <c r="SXK16" s="14"/>
      <c r="SXL16" s="14"/>
      <c r="SXM16" s="14"/>
      <c r="SXN16" s="14"/>
      <c r="SXO16" s="14"/>
      <c r="SXP16" s="14"/>
      <c r="SXQ16" s="14"/>
      <c r="SXR16" s="14"/>
      <c r="SXS16" s="14"/>
      <c r="SXT16" s="14"/>
      <c r="SXU16" s="14"/>
      <c r="SXV16" s="14"/>
      <c r="SXW16" s="14"/>
      <c r="SXX16" s="14"/>
      <c r="SXY16" s="14"/>
      <c r="SXZ16" s="14"/>
      <c r="SYA16" s="14"/>
      <c r="SYB16" s="14"/>
      <c r="SYC16" s="14"/>
      <c r="SYD16" s="14"/>
      <c r="SYE16" s="14"/>
      <c r="SYF16" s="14"/>
      <c r="SYG16" s="14"/>
      <c r="SYH16" s="14"/>
      <c r="SYI16" s="14"/>
      <c r="SYJ16" s="14"/>
      <c r="SYK16" s="14"/>
      <c r="SYL16" s="14"/>
      <c r="SYM16" s="14"/>
      <c r="SYN16" s="14"/>
      <c r="SYO16" s="14"/>
      <c r="SYP16" s="14"/>
      <c r="SYQ16" s="14"/>
      <c r="SYR16" s="14"/>
      <c r="SYS16" s="14"/>
      <c r="SYT16" s="14"/>
      <c r="SYU16" s="14"/>
      <c r="SYV16" s="14"/>
      <c r="SYW16" s="14"/>
      <c r="SYX16" s="14"/>
      <c r="SYY16" s="14"/>
      <c r="SYZ16" s="14"/>
      <c r="SZA16" s="14"/>
      <c r="SZB16" s="14"/>
      <c r="SZC16" s="14"/>
      <c r="SZD16" s="14"/>
      <c r="SZE16" s="14"/>
      <c r="SZF16" s="14"/>
      <c r="SZG16" s="14"/>
      <c r="SZH16" s="14"/>
      <c r="SZI16" s="14"/>
      <c r="SZJ16" s="14"/>
      <c r="SZK16" s="14"/>
      <c r="SZL16" s="14"/>
      <c r="SZM16" s="14"/>
      <c r="SZN16" s="14"/>
      <c r="SZO16" s="14"/>
      <c r="SZP16" s="14"/>
      <c r="SZQ16" s="14"/>
      <c r="SZR16" s="14"/>
      <c r="SZS16" s="14"/>
      <c r="SZT16" s="14"/>
      <c r="SZU16" s="14"/>
      <c r="SZV16" s="14"/>
      <c r="SZW16" s="14"/>
      <c r="SZX16" s="14"/>
      <c r="SZY16" s="14"/>
      <c r="SZZ16" s="14"/>
      <c r="TAA16" s="14"/>
      <c r="TAB16" s="14"/>
      <c r="TAC16" s="14"/>
      <c r="TAD16" s="14"/>
      <c r="TAE16" s="14"/>
      <c r="TAF16" s="14"/>
      <c r="TAG16" s="14"/>
      <c r="TAH16" s="14"/>
      <c r="TAI16" s="14"/>
      <c r="TAJ16" s="14"/>
      <c r="TAK16" s="14"/>
      <c r="TAL16" s="14"/>
      <c r="TAM16" s="14"/>
      <c r="TAN16" s="14"/>
      <c r="TAO16" s="14"/>
      <c r="TAP16" s="14"/>
      <c r="TAQ16" s="14"/>
      <c r="TAR16" s="14"/>
      <c r="TAS16" s="14"/>
      <c r="TAT16" s="14"/>
      <c r="TAU16" s="14"/>
      <c r="TAV16" s="14"/>
      <c r="TAW16" s="14"/>
      <c r="TAX16" s="14"/>
      <c r="TAY16" s="14"/>
      <c r="TAZ16" s="14"/>
      <c r="TBA16" s="14"/>
      <c r="TBB16" s="14"/>
      <c r="TBC16" s="14"/>
      <c r="TBD16" s="14"/>
      <c r="TBE16" s="14"/>
      <c r="TBF16" s="14"/>
      <c r="TBG16" s="14"/>
      <c r="TBH16" s="14"/>
      <c r="TBI16" s="14"/>
      <c r="TBJ16" s="14"/>
      <c r="TBK16" s="14"/>
      <c r="TBL16" s="14"/>
      <c r="TBM16" s="14"/>
      <c r="TBN16" s="14"/>
      <c r="TBO16" s="14"/>
      <c r="TBP16" s="14"/>
      <c r="TBQ16" s="14"/>
      <c r="TBR16" s="14"/>
      <c r="TBS16" s="14"/>
      <c r="TBT16" s="14"/>
      <c r="TBU16" s="14"/>
      <c r="TBV16" s="14"/>
      <c r="TBW16" s="14"/>
      <c r="TBX16" s="14"/>
      <c r="TBY16" s="14"/>
      <c r="TBZ16" s="14"/>
      <c r="TCA16" s="14"/>
      <c r="TCB16" s="14"/>
      <c r="TCC16" s="14"/>
      <c r="TCD16" s="14"/>
      <c r="TCE16" s="14"/>
      <c r="TCF16" s="14"/>
      <c r="TCG16" s="14"/>
      <c r="TCH16" s="14"/>
      <c r="TCI16" s="14"/>
      <c r="TCJ16" s="14"/>
      <c r="TCK16" s="14"/>
      <c r="TCL16" s="14"/>
      <c r="TCM16" s="14"/>
      <c r="TCN16" s="14"/>
      <c r="TCO16" s="14"/>
      <c r="TCP16" s="14"/>
      <c r="TCQ16" s="14"/>
      <c r="TCR16" s="14"/>
      <c r="TCS16" s="14"/>
      <c r="TCT16" s="14"/>
      <c r="TCU16" s="14"/>
      <c r="TCV16" s="14"/>
      <c r="TCW16" s="14"/>
      <c r="TCX16" s="14"/>
      <c r="TCY16" s="14"/>
      <c r="TCZ16" s="14"/>
      <c r="TDA16" s="14"/>
      <c r="TDB16" s="14"/>
      <c r="TDC16" s="14"/>
      <c r="TDD16" s="14"/>
      <c r="TDE16" s="14"/>
      <c r="TDF16" s="14"/>
      <c r="TDG16" s="14"/>
      <c r="TDH16" s="14"/>
      <c r="TDI16" s="14"/>
      <c r="TDJ16" s="14"/>
      <c r="TDK16" s="14"/>
      <c r="TDL16" s="14"/>
      <c r="TDM16" s="14"/>
      <c r="TDN16" s="14"/>
      <c r="TDO16" s="14"/>
      <c r="TDP16" s="14"/>
      <c r="TDQ16" s="14"/>
      <c r="TDR16" s="14"/>
      <c r="TDS16" s="14"/>
      <c r="TDT16" s="14"/>
      <c r="TDU16" s="14"/>
      <c r="TDV16" s="14"/>
      <c r="TDW16" s="14"/>
      <c r="TDX16" s="14"/>
      <c r="TDY16" s="14"/>
      <c r="TDZ16" s="14"/>
      <c r="TEA16" s="14"/>
      <c r="TEB16" s="14"/>
      <c r="TEC16" s="14"/>
      <c r="TED16" s="14"/>
      <c r="TEE16" s="14"/>
      <c r="TEF16" s="14"/>
      <c r="TEG16" s="14"/>
      <c r="TEH16" s="14"/>
      <c r="TEI16" s="14"/>
      <c r="TEJ16" s="14"/>
      <c r="TEK16" s="14"/>
      <c r="TEL16" s="14"/>
      <c r="TEM16" s="14"/>
      <c r="TEN16" s="14"/>
      <c r="TEO16" s="14"/>
      <c r="TEP16" s="14"/>
      <c r="TEQ16" s="14"/>
      <c r="TER16" s="14"/>
      <c r="TES16" s="14"/>
      <c r="TET16" s="14"/>
      <c r="TEU16" s="14"/>
      <c r="TEV16" s="14"/>
      <c r="TEW16" s="14"/>
      <c r="TEX16" s="14"/>
      <c r="TEY16" s="14"/>
      <c r="TEZ16" s="14"/>
      <c r="TFA16" s="14"/>
      <c r="TFB16" s="14"/>
      <c r="TFC16" s="14"/>
      <c r="TFD16" s="14"/>
      <c r="TFE16" s="14"/>
      <c r="TFF16" s="14"/>
      <c r="TFG16" s="14"/>
      <c r="TFH16" s="14"/>
      <c r="TFI16" s="14"/>
      <c r="TFJ16" s="14"/>
      <c r="TFK16" s="14"/>
      <c r="TFL16" s="14"/>
      <c r="TFM16" s="14"/>
      <c r="TFN16" s="14"/>
      <c r="TFO16" s="14"/>
      <c r="TFP16" s="14"/>
      <c r="TFQ16" s="14"/>
      <c r="TFR16" s="14"/>
      <c r="TFS16" s="14"/>
      <c r="TFT16" s="14"/>
      <c r="TFU16" s="14"/>
      <c r="TFV16" s="14"/>
      <c r="TFW16" s="14"/>
      <c r="TFX16" s="14"/>
      <c r="TFY16" s="14"/>
      <c r="TFZ16" s="14"/>
      <c r="TGA16" s="14"/>
      <c r="TGB16" s="14"/>
      <c r="TGC16" s="14"/>
      <c r="TGD16" s="14"/>
      <c r="TGE16" s="14"/>
      <c r="TGF16" s="14"/>
      <c r="TGG16" s="14"/>
      <c r="TGH16" s="14"/>
      <c r="TGI16" s="14"/>
      <c r="TGJ16" s="14"/>
      <c r="TGK16" s="14"/>
      <c r="TGL16" s="14"/>
      <c r="TGM16" s="14"/>
      <c r="TGN16" s="14"/>
      <c r="TGO16" s="14"/>
      <c r="TGP16" s="14"/>
      <c r="TGQ16" s="14"/>
      <c r="TGR16" s="14"/>
      <c r="TGS16" s="14"/>
      <c r="TGT16" s="14"/>
      <c r="TGU16" s="14"/>
      <c r="TGV16" s="14"/>
      <c r="TGW16" s="14"/>
      <c r="TGX16" s="14"/>
      <c r="TGY16" s="14"/>
      <c r="TGZ16" s="14"/>
      <c r="THA16" s="14"/>
      <c r="THB16" s="14"/>
      <c r="THC16" s="14"/>
      <c r="THD16" s="14"/>
      <c r="THE16" s="14"/>
      <c r="THF16" s="14"/>
      <c r="THG16" s="14"/>
      <c r="THH16" s="14"/>
      <c r="THI16" s="14"/>
      <c r="THJ16" s="14"/>
      <c r="THK16" s="14"/>
      <c r="THL16" s="14"/>
      <c r="THM16" s="14"/>
      <c r="THN16" s="14"/>
      <c r="THO16" s="14"/>
      <c r="THP16" s="14"/>
      <c r="THQ16" s="14"/>
      <c r="THR16" s="14"/>
      <c r="THS16" s="14"/>
      <c r="THT16" s="14"/>
      <c r="THU16" s="14"/>
      <c r="THV16" s="14"/>
      <c r="THW16" s="14"/>
      <c r="THX16" s="14"/>
      <c r="THY16" s="14"/>
      <c r="THZ16" s="14"/>
      <c r="TIA16" s="14"/>
      <c r="TIB16" s="14"/>
      <c r="TIC16" s="14"/>
      <c r="TID16" s="14"/>
      <c r="TIE16" s="14"/>
      <c r="TIF16" s="14"/>
      <c r="TIG16" s="14"/>
      <c r="TIH16" s="14"/>
      <c r="TII16" s="14"/>
      <c r="TIJ16" s="14"/>
      <c r="TIK16" s="14"/>
      <c r="TIL16" s="14"/>
      <c r="TIM16" s="14"/>
      <c r="TIN16" s="14"/>
      <c r="TIO16" s="14"/>
      <c r="TIP16" s="14"/>
      <c r="TIQ16" s="14"/>
      <c r="TIR16" s="14"/>
      <c r="TIS16" s="14"/>
      <c r="TIT16" s="14"/>
      <c r="TIU16" s="14"/>
      <c r="TIV16" s="14"/>
      <c r="TIW16" s="14"/>
      <c r="TIX16" s="14"/>
      <c r="TIY16" s="14"/>
      <c r="TIZ16" s="14"/>
      <c r="TJA16" s="14"/>
      <c r="TJB16" s="14"/>
      <c r="TJC16" s="14"/>
      <c r="TJD16" s="14"/>
      <c r="TJE16" s="14"/>
      <c r="TJF16" s="14"/>
      <c r="TJG16" s="14"/>
      <c r="TJH16" s="14"/>
      <c r="TJI16" s="14"/>
      <c r="TJJ16" s="14"/>
      <c r="TJK16" s="14"/>
      <c r="TJL16" s="14"/>
      <c r="TJM16" s="14"/>
      <c r="TJN16" s="14"/>
      <c r="TJO16" s="14"/>
      <c r="TJP16" s="14"/>
      <c r="TJQ16" s="14"/>
      <c r="TJR16" s="14"/>
      <c r="TJS16" s="14"/>
      <c r="TJT16" s="14"/>
      <c r="TJU16" s="14"/>
      <c r="TJV16" s="14"/>
      <c r="TJW16" s="14"/>
      <c r="TJX16" s="14"/>
      <c r="TJY16" s="14"/>
      <c r="TJZ16" s="14"/>
      <c r="TKA16" s="14"/>
      <c r="TKB16" s="14"/>
      <c r="TKC16" s="14"/>
      <c r="TKD16" s="14"/>
      <c r="TKE16" s="14"/>
      <c r="TKF16" s="14"/>
      <c r="TKG16" s="14"/>
      <c r="TKH16" s="14"/>
      <c r="TKI16" s="14"/>
      <c r="TKJ16" s="14"/>
      <c r="TKK16" s="14"/>
      <c r="TKL16" s="14"/>
      <c r="TKM16" s="14"/>
      <c r="TKN16" s="14"/>
      <c r="TKO16" s="14"/>
      <c r="TKP16" s="14"/>
      <c r="TKQ16" s="14"/>
      <c r="TKR16" s="14"/>
      <c r="TKS16" s="14"/>
      <c r="TKT16" s="14"/>
      <c r="TKU16" s="14"/>
      <c r="TKV16" s="14"/>
      <c r="TKW16" s="14"/>
      <c r="TKX16" s="14"/>
      <c r="TKY16" s="14"/>
      <c r="TKZ16" s="14"/>
      <c r="TLA16" s="14"/>
      <c r="TLB16" s="14"/>
      <c r="TLC16" s="14"/>
      <c r="TLD16" s="14"/>
      <c r="TLE16" s="14"/>
      <c r="TLF16" s="14"/>
      <c r="TLG16" s="14"/>
      <c r="TLH16" s="14"/>
      <c r="TLI16" s="14"/>
      <c r="TLJ16" s="14"/>
      <c r="TLK16" s="14"/>
      <c r="TLL16" s="14"/>
      <c r="TLM16" s="14"/>
      <c r="TLN16" s="14"/>
      <c r="TLO16" s="14"/>
      <c r="TLP16" s="14"/>
      <c r="TLQ16" s="14"/>
      <c r="TLR16" s="14"/>
      <c r="TLS16" s="14"/>
      <c r="TLT16" s="14"/>
      <c r="TLU16" s="14"/>
      <c r="TLV16" s="14"/>
      <c r="TLW16" s="14"/>
      <c r="TLX16" s="14"/>
      <c r="TLY16" s="14"/>
      <c r="TLZ16" s="14"/>
      <c r="TMA16" s="14"/>
      <c r="TMB16" s="14"/>
      <c r="TMC16" s="14"/>
      <c r="TMD16" s="14"/>
      <c r="TME16" s="14"/>
      <c r="TMF16" s="14"/>
      <c r="TMG16" s="14"/>
      <c r="TMH16" s="14"/>
      <c r="TMI16" s="14"/>
      <c r="TMJ16" s="14"/>
      <c r="TMK16" s="14"/>
      <c r="TML16" s="14"/>
      <c r="TMM16" s="14"/>
      <c r="TMN16" s="14"/>
      <c r="TMO16" s="14"/>
      <c r="TMP16" s="14"/>
      <c r="TMQ16" s="14"/>
      <c r="TMR16" s="14"/>
      <c r="TMS16" s="14"/>
      <c r="TMT16" s="14"/>
      <c r="TMU16" s="14"/>
      <c r="TMV16" s="14"/>
      <c r="TMW16" s="14"/>
      <c r="TMX16" s="14"/>
      <c r="TMY16" s="14"/>
      <c r="TMZ16" s="14"/>
      <c r="TNA16" s="14"/>
      <c r="TNB16" s="14"/>
      <c r="TNC16" s="14"/>
      <c r="TND16" s="14"/>
      <c r="TNE16" s="14"/>
      <c r="TNF16" s="14"/>
      <c r="TNG16" s="14"/>
      <c r="TNH16" s="14"/>
      <c r="TNI16" s="14"/>
      <c r="TNJ16" s="14"/>
      <c r="TNK16" s="14"/>
      <c r="TNL16" s="14"/>
      <c r="TNM16" s="14"/>
      <c r="TNN16" s="14"/>
      <c r="TNO16" s="14"/>
      <c r="TNP16" s="14"/>
      <c r="TNQ16" s="14"/>
      <c r="TNR16" s="14"/>
      <c r="TNS16" s="14"/>
      <c r="TNT16" s="14"/>
      <c r="TNU16" s="14"/>
      <c r="TNV16" s="14"/>
      <c r="TNW16" s="14"/>
      <c r="TNX16" s="14"/>
      <c r="TNY16" s="14"/>
      <c r="TNZ16" s="14"/>
      <c r="TOA16" s="14"/>
      <c r="TOB16" s="14"/>
      <c r="TOC16" s="14"/>
      <c r="TOD16" s="14"/>
      <c r="TOE16" s="14"/>
      <c r="TOF16" s="14"/>
      <c r="TOG16" s="14"/>
      <c r="TOH16" s="14"/>
      <c r="TOI16" s="14"/>
      <c r="TOJ16" s="14"/>
      <c r="TOK16" s="14"/>
      <c r="TOL16" s="14"/>
      <c r="TOM16" s="14"/>
      <c r="TON16" s="14"/>
      <c r="TOO16" s="14"/>
      <c r="TOP16" s="14"/>
      <c r="TOQ16" s="14"/>
      <c r="TOR16" s="14"/>
      <c r="TOS16" s="14"/>
      <c r="TOT16" s="14"/>
      <c r="TOU16" s="14"/>
      <c r="TOV16" s="14"/>
      <c r="TOW16" s="14"/>
      <c r="TOX16" s="14"/>
      <c r="TOY16" s="14"/>
      <c r="TOZ16" s="14"/>
      <c r="TPA16" s="14"/>
      <c r="TPB16" s="14"/>
      <c r="TPC16" s="14"/>
      <c r="TPD16" s="14"/>
      <c r="TPE16" s="14"/>
      <c r="TPF16" s="14"/>
      <c r="TPG16" s="14"/>
      <c r="TPH16" s="14"/>
      <c r="TPI16" s="14"/>
      <c r="TPJ16" s="14"/>
      <c r="TPK16" s="14"/>
      <c r="TPL16" s="14"/>
      <c r="TPM16" s="14"/>
      <c r="TPN16" s="14"/>
      <c r="TPO16" s="14"/>
      <c r="TPP16" s="14"/>
      <c r="TPQ16" s="14"/>
      <c r="TPR16" s="14"/>
      <c r="TPS16" s="14"/>
      <c r="TPT16" s="14"/>
      <c r="TPU16" s="14"/>
      <c r="TPV16" s="14"/>
      <c r="TPW16" s="14"/>
      <c r="TPX16" s="14"/>
      <c r="TPY16" s="14"/>
      <c r="TPZ16" s="14"/>
      <c r="TQA16" s="14"/>
      <c r="TQB16" s="14"/>
      <c r="TQC16" s="14"/>
      <c r="TQD16" s="14"/>
      <c r="TQE16" s="14"/>
      <c r="TQF16" s="14"/>
      <c r="TQG16" s="14"/>
      <c r="TQH16" s="14"/>
      <c r="TQI16" s="14"/>
      <c r="TQJ16" s="14"/>
      <c r="TQK16" s="14"/>
      <c r="TQL16" s="14"/>
      <c r="TQM16" s="14"/>
      <c r="TQN16" s="14"/>
      <c r="TQO16" s="14"/>
      <c r="TQP16" s="14"/>
      <c r="TQQ16" s="14"/>
      <c r="TQR16" s="14"/>
      <c r="TQS16" s="14"/>
      <c r="TQT16" s="14"/>
      <c r="TQU16" s="14"/>
      <c r="TQV16" s="14"/>
      <c r="TQW16" s="14"/>
      <c r="TQX16" s="14"/>
      <c r="TQY16" s="14"/>
      <c r="TQZ16" s="14"/>
      <c r="TRA16" s="14"/>
      <c r="TRB16" s="14"/>
      <c r="TRC16" s="14"/>
      <c r="TRD16" s="14"/>
      <c r="TRE16" s="14"/>
      <c r="TRF16" s="14"/>
      <c r="TRG16" s="14"/>
      <c r="TRH16" s="14"/>
      <c r="TRI16" s="14"/>
      <c r="TRJ16" s="14"/>
      <c r="TRK16" s="14"/>
      <c r="TRL16" s="14"/>
      <c r="TRM16" s="14"/>
      <c r="TRN16" s="14"/>
      <c r="TRO16" s="14"/>
      <c r="TRP16" s="14"/>
      <c r="TRQ16" s="14"/>
      <c r="TRR16" s="14"/>
      <c r="TRS16" s="14"/>
      <c r="TRT16" s="14"/>
      <c r="TRU16" s="14"/>
      <c r="TRV16" s="14"/>
      <c r="TRW16" s="14"/>
      <c r="TRX16" s="14"/>
      <c r="TRY16" s="14"/>
      <c r="TRZ16" s="14"/>
      <c r="TSA16" s="14"/>
      <c r="TSB16" s="14"/>
      <c r="TSC16" s="14"/>
      <c r="TSD16" s="14"/>
      <c r="TSE16" s="14"/>
      <c r="TSF16" s="14"/>
      <c r="TSG16" s="14"/>
      <c r="TSH16" s="14"/>
      <c r="TSI16" s="14"/>
      <c r="TSJ16" s="14"/>
      <c r="TSK16" s="14"/>
      <c r="TSL16" s="14"/>
      <c r="TSM16" s="14"/>
      <c r="TSN16" s="14"/>
      <c r="TSO16" s="14"/>
      <c r="TSP16" s="14"/>
      <c r="TSQ16" s="14"/>
      <c r="TSR16" s="14"/>
      <c r="TSS16" s="14"/>
      <c r="TST16" s="14"/>
      <c r="TSU16" s="14"/>
      <c r="TSV16" s="14"/>
      <c r="TSW16" s="14"/>
      <c r="TSX16" s="14"/>
      <c r="TSY16" s="14"/>
      <c r="TSZ16" s="14"/>
      <c r="TTA16" s="14"/>
      <c r="TTB16" s="14"/>
      <c r="TTC16" s="14"/>
      <c r="TTD16" s="14"/>
      <c r="TTE16" s="14"/>
      <c r="TTF16" s="14"/>
      <c r="TTG16" s="14"/>
      <c r="TTH16" s="14"/>
      <c r="TTI16" s="14"/>
      <c r="TTJ16" s="14"/>
      <c r="TTK16" s="14"/>
      <c r="TTL16" s="14"/>
      <c r="TTM16" s="14"/>
      <c r="TTN16" s="14"/>
      <c r="TTO16" s="14"/>
      <c r="TTP16" s="14"/>
      <c r="TTQ16" s="14"/>
      <c r="TTR16" s="14"/>
      <c r="TTS16" s="14"/>
      <c r="TTT16" s="14"/>
      <c r="TTU16" s="14"/>
      <c r="TTV16" s="14"/>
      <c r="TTW16" s="14"/>
      <c r="TTX16" s="14"/>
      <c r="TTY16" s="14"/>
      <c r="TTZ16" s="14"/>
      <c r="TUA16" s="14"/>
      <c r="TUB16" s="14"/>
      <c r="TUC16" s="14"/>
      <c r="TUD16" s="14"/>
      <c r="TUE16" s="14"/>
      <c r="TUF16" s="14"/>
      <c r="TUG16" s="14"/>
      <c r="TUH16" s="14"/>
      <c r="TUI16" s="14"/>
      <c r="TUJ16" s="14"/>
      <c r="TUK16" s="14"/>
      <c r="TUL16" s="14"/>
      <c r="TUM16" s="14"/>
      <c r="TUN16" s="14"/>
      <c r="TUO16" s="14"/>
      <c r="TUP16" s="14"/>
      <c r="TUQ16" s="14"/>
      <c r="TUR16" s="14"/>
      <c r="TUS16" s="14"/>
      <c r="TUT16" s="14"/>
      <c r="TUU16" s="14"/>
      <c r="TUV16" s="14"/>
      <c r="TUW16" s="14"/>
      <c r="TUX16" s="14"/>
      <c r="TUY16" s="14"/>
      <c r="TUZ16" s="14"/>
      <c r="TVA16" s="14"/>
      <c r="TVB16" s="14"/>
      <c r="TVC16" s="14"/>
      <c r="TVD16" s="14"/>
      <c r="TVE16" s="14"/>
      <c r="TVF16" s="14"/>
      <c r="TVG16" s="14"/>
      <c r="TVH16" s="14"/>
      <c r="TVI16" s="14"/>
      <c r="TVJ16" s="14"/>
      <c r="TVK16" s="14"/>
      <c r="TVL16" s="14"/>
      <c r="TVM16" s="14"/>
      <c r="TVN16" s="14"/>
      <c r="TVO16" s="14"/>
      <c r="TVP16" s="14"/>
      <c r="TVQ16" s="14"/>
      <c r="TVR16" s="14"/>
      <c r="TVS16" s="14"/>
      <c r="TVT16" s="14"/>
      <c r="TVU16" s="14"/>
      <c r="TVV16" s="14"/>
      <c r="TVW16" s="14"/>
      <c r="TVX16" s="14"/>
      <c r="TVY16" s="14"/>
      <c r="TVZ16" s="14"/>
      <c r="TWA16" s="14"/>
      <c r="TWB16" s="14"/>
      <c r="TWC16" s="14"/>
      <c r="TWD16" s="14"/>
      <c r="TWE16" s="14"/>
      <c r="TWF16" s="14"/>
      <c r="TWG16" s="14"/>
      <c r="TWH16" s="14"/>
      <c r="TWI16" s="14"/>
      <c r="TWJ16" s="14"/>
      <c r="TWK16" s="14"/>
      <c r="TWL16" s="14"/>
      <c r="TWM16" s="14"/>
      <c r="TWN16" s="14"/>
      <c r="TWO16" s="14"/>
      <c r="TWP16" s="14"/>
      <c r="TWQ16" s="14"/>
      <c r="TWR16" s="14"/>
      <c r="TWS16" s="14"/>
      <c r="TWT16" s="14"/>
      <c r="TWU16" s="14"/>
      <c r="TWV16" s="14"/>
      <c r="TWW16" s="14"/>
      <c r="TWX16" s="14"/>
      <c r="TWY16" s="14"/>
      <c r="TWZ16" s="14"/>
      <c r="TXA16" s="14"/>
      <c r="TXB16" s="14"/>
      <c r="TXC16" s="14"/>
      <c r="TXD16" s="14"/>
      <c r="TXE16" s="14"/>
      <c r="TXF16" s="14"/>
      <c r="TXG16" s="14"/>
      <c r="TXH16" s="14"/>
      <c r="TXI16" s="14"/>
      <c r="TXJ16" s="14"/>
      <c r="TXK16" s="14"/>
      <c r="TXL16" s="14"/>
      <c r="TXM16" s="14"/>
      <c r="TXN16" s="14"/>
      <c r="TXO16" s="14"/>
      <c r="TXP16" s="14"/>
      <c r="TXQ16" s="14"/>
      <c r="TXR16" s="14"/>
      <c r="TXS16" s="14"/>
      <c r="TXT16" s="14"/>
      <c r="TXU16" s="14"/>
      <c r="TXV16" s="14"/>
      <c r="TXW16" s="14"/>
      <c r="TXX16" s="14"/>
      <c r="TXY16" s="14"/>
      <c r="TXZ16" s="14"/>
      <c r="TYA16" s="14"/>
      <c r="TYB16" s="14"/>
      <c r="TYC16" s="14"/>
      <c r="TYD16" s="14"/>
      <c r="TYE16" s="14"/>
      <c r="TYF16" s="14"/>
      <c r="TYG16" s="14"/>
      <c r="TYH16" s="14"/>
      <c r="TYI16" s="14"/>
      <c r="TYJ16" s="14"/>
      <c r="TYK16" s="14"/>
      <c r="TYL16" s="14"/>
      <c r="TYM16" s="14"/>
      <c r="TYN16" s="14"/>
      <c r="TYO16" s="14"/>
      <c r="TYP16" s="14"/>
      <c r="TYQ16" s="14"/>
      <c r="TYR16" s="14"/>
      <c r="TYS16" s="14"/>
      <c r="TYT16" s="14"/>
      <c r="TYU16" s="14"/>
      <c r="TYV16" s="14"/>
      <c r="TYW16" s="14"/>
      <c r="TYX16" s="14"/>
      <c r="TYY16" s="14"/>
      <c r="TYZ16" s="14"/>
      <c r="TZA16" s="14"/>
      <c r="TZB16" s="14"/>
      <c r="TZC16" s="14"/>
      <c r="TZD16" s="14"/>
      <c r="TZE16" s="14"/>
      <c r="TZF16" s="14"/>
      <c r="TZG16" s="14"/>
      <c r="TZH16" s="14"/>
      <c r="TZI16" s="14"/>
      <c r="TZJ16" s="14"/>
      <c r="TZK16" s="14"/>
      <c r="TZL16" s="14"/>
      <c r="TZM16" s="14"/>
      <c r="TZN16" s="14"/>
      <c r="TZO16" s="14"/>
      <c r="TZP16" s="14"/>
      <c r="TZQ16" s="14"/>
      <c r="TZR16" s="14"/>
      <c r="TZS16" s="14"/>
      <c r="TZT16" s="14"/>
      <c r="TZU16" s="14"/>
      <c r="TZV16" s="14"/>
      <c r="TZW16" s="14"/>
      <c r="TZX16" s="14"/>
      <c r="TZY16" s="14"/>
      <c r="TZZ16" s="14"/>
      <c r="UAA16" s="14"/>
      <c r="UAB16" s="14"/>
      <c r="UAC16" s="14"/>
      <c r="UAD16" s="14"/>
      <c r="UAE16" s="14"/>
      <c r="UAF16" s="14"/>
      <c r="UAG16" s="14"/>
      <c r="UAH16" s="14"/>
      <c r="UAI16" s="14"/>
      <c r="UAJ16" s="14"/>
      <c r="UAK16" s="14"/>
      <c r="UAL16" s="14"/>
      <c r="UAM16" s="14"/>
      <c r="UAN16" s="14"/>
      <c r="UAO16" s="14"/>
      <c r="UAP16" s="14"/>
      <c r="UAQ16" s="14"/>
      <c r="UAR16" s="14"/>
      <c r="UAS16" s="14"/>
      <c r="UAT16" s="14"/>
      <c r="UAU16" s="14"/>
      <c r="UAV16" s="14"/>
      <c r="UAW16" s="14"/>
      <c r="UAX16" s="14"/>
      <c r="UAY16" s="14"/>
      <c r="UAZ16" s="14"/>
      <c r="UBA16" s="14"/>
      <c r="UBB16" s="14"/>
      <c r="UBC16" s="14"/>
      <c r="UBD16" s="14"/>
      <c r="UBE16" s="14"/>
      <c r="UBF16" s="14"/>
      <c r="UBG16" s="14"/>
      <c r="UBH16" s="14"/>
      <c r="UBI16" s="14"/>
      <c r="UBJ16" s="14"/>
      <c r="UBK16" s="14"/>
      <c r="UBL16" s="14"/>
      <c r="UBM16" s="14"/>
      <c r="UBN16" s="14"/>
      <c r="UBO16" s="14"/>
      <c r="UBP16" s="14"/>
      <c r="UBQ16" s="14"/>
      <c r="UBR16" s="14"/>
      <c r="UBS16" s="14"/>
      <c r="UBT16" s="14"/>
      <c r="UBU16" s="14"/>
      <c r="UBV16" s="14"/>
      <c r="UBW16" s="14"/>
      <c r="UBX16" s="14"/>
      <c r="UBY16" s="14"/>
      <c r="UBZ16" s="14"/>
      <c r="UCA16" s="14"/>
      <c r="UCB16" s="14"/>
      <c r="UCC16" s="14"/>
      <c r="UCD16" s="14"/>
      <c r="UCE16" s="14"/>
      <c r="UCF16" s="14"/>
      <c r="UCG16" s="14"/>
      <c r="UCH16" s="14"/>
      <c r="UCI16" s="14"/>
      <c r="UCJ16" s="14"/>
      <c r="UCK16" s="14"/>
      <c r="UCL16" s="14"/>
      <c r="UCM16" s="14"/>
      <c r="UCN16" s="14"/>
      <c r="UCO16" s="14"/>
      <c r="UCP16" s="14"/>
      <c r="UCQ16" s="14"/>
      <c r="UCR16" s="14"/>
      <c r="UCS16" s="14"/>
      <c r="UCT16" s="14"/>
      <c r="UCU16" s="14"/>
      <c r="UCV16" s="14"/>
      <c r="UCW16" s="14"/>
      <c r="UCX16" s="14"/>
      <c r="UCY16" s="14"/>
      <c r="UCZ16" s="14"/>
      <c r="UDA16" s="14"/>
      <c r="UDB16" s="14"/>
      <c r="UDC16" s="14"/>
      <c r="UDD16" s="14"/>
      <c r="UDE16" s="14"/>
      <c r="UDF16" s="14"/>
      <c r="UDG16" s="14"/>
      <c r="UDH16" s="14"/>
      <c r="UDI16" s="14"/>
      <c r="UDJ16" s="14"/>
      <c r="UDK16" s="14"/>
      <c r="UDL16" s="14"/>
      <c r="UDM16" s="14"/>
      <c r="UDN16" s="14"/>
      <c r="UDO16" s="14"/>
      <c r="UDP16" s="14"/>
      <c r="UDQ16" s="14"/>
      <c r="UDR16" s="14"/>
      <c r="UDS16" s="14"/>
      <c r="UDT16" s="14"/>
      <c r="UDU16" s="14"/>
      <c r="UDV16" s="14"/>
      <c r="UDW16" s="14"/>
      <c r="UDX16" s="14"/>
      <c r="UDY16" s="14"/>
      <c r="UDZ16" s="14"/>
      <c r="UEA16" s="14"/>
      <c r="UEB16" s="14"/>
      <c r="UEC16" s="14"/>
      <c r="UED16" s="14"/>
      <c r="UEE16" s="14"/>
      <c r="UEF16" s="14"/>
      <c r="UEG16" s="14"/>
      <c r="UEH16" s="14"/>
      <c r="UEI16" s="14"/>
      <c r="UEJ16" s="14"/>
      <c r="UEK16" s="14"/>
      <c r="UEL16" s="14"/>
      <c r="UEM16" s="14"/>
      <c r="UEN16" s="14"/>
      <c r="UEO16" s="14"/>
      <c r="UEP16" s="14"/>
      <c r="UEQ16" s="14"/>
      <c r="UER16" s="14"/>
      <c r="UES16" s="14"/>
      <c r="UET16" s="14"/>
      <c r="UEU16" s="14"/>
      <c r="UEV16" s="14"/>
      <c r="UEW16" s="14"/>
      <c r="UEX16" s="14"/>
      <c r="UEY16" s="14"/>
      <c r="UEZ16" s="14"/>
      <c r="UFA16" s="14"/>
      <c r="UFB16" s="14"/>
      <c r="UFC16" s="14"/>
      <c r="UFD16" s="14"/>
      <c r="UFE16" s="14"/>
      <c r="UFF16" s="14"/>
      <c r="UFG16" s="14"/>
      <c r="UFH16" s="14"/>
      <c r="UFI16" s="14"/>
      <c r="UFJ16" s="14"/>
      <c r="UFK16" s="14"/>
      <c r="UFL16" s="14"/>
      <c r="UFM16" s="14"/>
      <c r="UFN16" s="14"/>
      <c r="UFO16" s="14"/>
      <c r="UFP16" s="14"/>
      <c r="UFQ16" s="14"/>
      <c r="UFR16" s="14"/>
      <c r="UFS16" s="14"/>
      <c r="UFT16" s="14"/>
      <c r="UFU16" s="14"/>
      <c r="UFV16" s="14"/>
      <c r="UFW16" s="14"/>
      <c r="UFX16" s="14"/>
      <c r="UFY16" s="14"/>
      <c r="UFZ16" s="14"/>
      <c r="UGA16" s="14"/>
      <c r="UGB16" s="14"/>
      <c r="UGC16" s="14"/>
      <c r="UGD16" s="14"/>
      <c r="UGE16" s="14"/>
      <c r="UGF16" s="14"/>
      <c r="UGG16" s="14"/>
      <c r="UGH16" s="14"/>
      <c r="UGI16" s="14"/>
      <c r="UGJ16" s="14"/>
      <c r="UGK16" s="14"/>
      <c r="UGL16" s="14"/>
      <c r="UGM16" s="14"/>
      <c r="UGN16" s="14"/>
      <c r="UGO16" s="14"/>
      <c r="UGP16" s="14"/>
      <c r="UGQ16" s="14"/>
      <c r="UGR16" s="14"/>
      <c r="UGS16" s="14"/>
      <c r="UGT16" s="14"/>
      <c r="UGU16" s="14"/>
      <c r="UGV16" s="14"/>
      <c r="UGW16" s="14"/>
      <c r="UGX16" s="14"/>
      <c r="UGY16" s="14"/>
      <c r="UGZ16" s="14"/>
      <c r="UHA16" s="14"/>
      <c r="UHB16" s="14"/>
      <c r="UHC16" s="14"/>
      <c r="UHD16" s="14"/>
      <c r="UHE16" s="14"/>
      <c r="UHF16" s="14"/>
      <c r="UHG16" s="14"/>
      <c r="UHH16" s="14"/>
      <c r="UHI16" s="14"/>
      <c r="UHJ16" s="14"/>
      <c r="UHK16" s="14"/>
      <c r="UHL16" s="14"/>
      <c r="UHM16" s="14"/>
      <c r="UHN16" s="14"/>
      <c r="UHO16" s="14"/>
      <c r="UHP16" s="14"/>
      <c r="UHQ16" s="14"/>
      <c r="UHR16" s="14"/>
      <c r="UHS16" s="14"/>
      <c r="UHT16" s="14"/>
      <c r="UHU16" s="14"/>
      <c r="UHV16" s="14"/>
      <c r="UHW16" s="14"/>
      <c r="UHX16" s="14"/>
      <c r="UHY16" s="14"/>
      <c r="UHZ16" s="14"/>
      <c r="UIA16" s="14"/>
      <c r="UIB16" s="14"/>
      <c r="UIC16" s="14"/>
      <c r="UID16" s="14"/>
      <c r="UIE16" s="14"/>
      <c r="UIF16" s="14"/>
      <c r="UIG16" s="14"/>
      <c r="UIH16" s="14"/>
      <c r="UII16" s="14"/>
      <c r="UIJ16" s="14"/>
      <c r="UIK16" s="14"/>
      <c r="UIL16" s="14"/>
      <c r="UIM16" s="14"/>
      <c r="UIN16" s="14"/>
      <c r="UIO16" s="14"/>
      <c r="UIP16" s="14"/>
      <c r="UIQ16" s="14"/>
      <c r="UIR16" s="14"/>
      <c r="UIS16" s="14"/>
      <c r="UIT16" s="14"/>
      <c r="UIU16" s="14"/>
      <c r="UIV16" s="14"/>
      <c r="UIW16" s="14"/>
      <c r="UIX16" s="14"/>
      <c r="UIY16" s="14"/>
      <c r="UIZ16" s="14"/>
      <c r="UJA16" s="14"/>
      <c r="UJB16" s="14"/>
      <c r="UJC16" s="14"/>
      <c r="UJD16" s="14"/>
      <c r="UJE16" s="14"/>
      <c r="UJF16" s="14"/>
      <c r="UJG16" s="14"/>
      <c r="UJH16" s="14"/>
      <c r="UJI16" s="14"/>
      <c r="UJJ16" s="14"/>
      <c r="UJK16" s="14"/>
      <c r="UJL16" s="14"/>
      <c r="UJM16" s="14"/>
      <c r="UJN16" s="14"/>
      <c r="UJO16" s="14"/>
      <c r="UJP16" s="14"/>
      <c r="UJQ16" s="14"/>
      <c r="UJR16" s="14"/>
      <c r="UJS16" s="14"/>
      <c r="UJT16" s="14"/>
      <c r="UJU16" s="14"/>
      <c r="UJV16" s="14"/>
      <c r="UJW16" s="14"/>
      <c r="UJX16" s="14"/>
      <c r="UJY16" s="14"/>
      <c r="UJZ16" s="14"/>
      <c r="UKA16" s="14"/>
      <c r="UKB16" s="14"/>
      <c r="UKC16" s="14"/>
      <c r="UKD16" s="14"/>
      <c r="UKE16" s="14"/>
      <c r="UKF16" s="14"/>
      <c r="UKG16" s="14"/>
      <c r="UKH16" s="14"/>
      <c r="UKI16" s="14"/>
      <c r="UKJ16" s="14"/>
      <c r="UKK16" s="14"/>
      <c r="UKL16" s="14"/>
      <c r="UKM16" s="14"/>
      <c r="UKN16" s="14"/>
      <c r="UKO16" s="14"/>
      <c r="UKP16" s="14"/>
      <c r="UKQ16" s="14"/>
      <c r="UKR16" s="14"/>
      <c r="UKS16" s="14"/>
      <c r="UKT16" s="14"/>
      <c r="UKU16" s="14"/>
      <c r="UKV16" s="14"/>
      <c r="UKW16" s="14"/>
      <c r="UKX16" s="14"/>
      <c r="UKY16" s="14"/>
      <c r="UKZ16" s="14"/>
      <c r="ULA16" s="14"/>
      <c r="ULB16" s="14"/>
      <c r="ULC16" s="14"/>
      <c r="ULD16" s="14"/>
      <c r="ULE16" s="14"/>
      <c r="ULF16" s="14"/>
      <c r="ULG16" s="14"/>
      <c r="ULH16" s="14"/>
      <c r="ULI16" s="14"/>
      <c r="ULJ16" s="14"/>
      <c r="ULK16" s="14"/>
      <c r="ULL16" s="14"/>
      <c r="ULM16" s="14"/>
      <c r="ULN16" s="14"/>
      <c r="ULO16" s="14"/>
      <c r="ULP16" s="14"/>
      <c r="ULQ16" s="14"/>
      <c r="ULR16" s="14"/>
      <c r="ULS16" s="14"/>
      <c r="ULT16" s="14"/>
      <c r="ULU16" s="14"/>
      <c r="ULV16" s="14"/>
      <c r="ULW16" s="14"/>
      <c r="ULX16" s="14"/>
      <c r="ULY16" s="14"/>
      <c r="ULZ16" s="14"/>
      <c r="UMA16" s="14"/>
      <c r="UMB16" s="14"/>
      <c r="UMC16" s="14"/>
      <c r="UMD16" s="14"/>
      <c r="UME16" s="14"/>
      <c r="UMF16" s="14"/>
      <c r="UMG16" s="14"/>
      <c r="UMH16" s="14"/>
      <c r="UMI16" s="14"/>
      <c r="UMJ16" s="14"/>
      <c r="UMK16" s="14"/>
      <c r="UML16" s="14"/>
      <c r="UMM16" s="14"/>
      <c r="UMN16" s="14"/>
      <c r="UMO16" s="14"/>
      <c r="UMP16" s="14"/>
      <c r="UMQ16" s="14"/>
      <c r="UMR16" s="14"/>
      <c r="UMS16" s="14"/>
      <c r="UMT16" s="14"/>
      <c r="UMU16" s="14"/>
      <c r="UMV16" s="14"/>
      <c r="UMW16" s="14"/>
      <c r="UMX16" s="14"/>
      <c r="UMY16" s="14"/>
      <c r="UMZ16" s="14"/>
      <c r="UNA16" s="14"/>
      <c r="UNB16" s="14"/>
      <c r="UNC16" s="14"/>
      <c r="UND16" s="14"/>
      <c r="UNE16" s="14"/>
      <c r="UNF16" s="14"/>
      <c r="UNG16" s="14"/>
      <c r="UNH16" s="14"/>
      <c r="UNI16" s="14"/>
      <c r="UNJ16" s="14"/>
      <c r="UNK16" s="14"/>
      <c r="UNL16" s="14"/>
      <c r="UNM16" s="14"/>
      <c r="UNN16" s="14"/>
      <c r="UNO16" s="14"/>
      <c r="UNP16" s="14"/>
      <c r="UNQ16" s="14"/>
      <c r="UNR16" s="14"/>
      <c r="UNS16" s="14"/>
      <c r="UNT16" s="14"/>
      <c r="UNU16" s="14"/>
      <c r="UNV16" s="14"/>
      <c r="UNW16" s="14"/>
      <c r="UNX16" s="14"/>
      <c r="UNY16" s="14"/>
      <c r="UNZ16" s="14"/>
      <c r="UOA16" s="14"/>
      <c r="UOB16" s="14"/>
      <c r="UOC16" s="14"/>
      <c r="UOD16" s="14"/>
      <c r="UOE16" s="14"/>
      <c r="UOF16" s="14"/>
      <c r="UOG16" s="14"/>
      <c r="UOH16" s="14"/>
      <c r="UOI16" s="14"/>
      <c r="UOJ16" s="14"/>
      <c r="UOK16" s="14"/>
      <c r="UOL16" s="14"/>
      <c r="UOM16" s="14"/>
      <c r="UON16" s="14"/>
      <c r="UOO16" s="14"/>
      <c r="UOP16" s="14"/>
      <c r="UOQ16" s="14"/>
      <c r="UOR16" s="14"/>
      <c r="UOS16" s="14"/>
      <c r="UOT16" s="14"/>
      <c r="UOU16" s="14"/>
      <c r="UOV16" s="14"/>
      <c r="UOW16" s="14"/>
      <c r="UOX16" s="14"/>
      <c r="UOY16" s="14"/>
      <c r="UOZ16" s="14"/>
      <c r="UPA16" s="14"/>
      <c r="UPB16" s="14"/>
      <c r="UPC16" s="14"/>
      <c r="UPD16" s="14"/>
      <c r="UPE16" s="14"/>
      <c r="UPF16" s="14"/>
      <c r="UPG16" s="14"/>
      <c r="UPH16" s="14"/>
      <c r="UPI16" s="14"/>
      <c r="UPJ16" s="14"/>
      <c r="UPK16" s="14"/>
      <c r="UPL16" s="14"/>
      <c r="UPM16" s="14"/>
      <c r="UPN16" s="14"/>
      <c r="UPO16" s="14"/>
      <c r="UPP16" s="14"/>
      <c r="UPQ16" s="14"/>
      <c r="UPR16" s="14"/>
      <c r="UPS16" s="14"/>
      <c r="UPT16" s="14"/>
      <c r="UPU16" s="14"/>
      <c r="UPV16" s="14"/>
      <c r="UPW16" s="14"/>
      <c r="UPX16" s="14"/>
      <c r="UPY16" s="14"/>
      <c r="UPZ16" s="14"/>
      <c r="UQA16" s="14"/>
      <c r="UQB16" s="14"/>
      <c r="UQC16" s="14"/>
      <c r="UQD16" s="14"/>
      <c r="UQE16" s="14"/>
      <c r="UQF16" s="14"/>
      <c r="UQG16" s="14"/>
      <c r="UQH16" s="14"/>
      <c r="UQI16" s="14"/>
      <c r="UQJ16" s="14"/>
      <c r="UQK16" s="14"/>
      <c r="UQL16" s="14"/>
      <c r="UQM16" s="14"/>
      <c r="UQN16" s="14"/>
      <c r="UQO16" s="14"/>
      <c r="UQP16" s="14"/>
      <c r="UQQ16" s="14"/>
      <c r="UQR16" s="14"/>
      <c r="UQS16" s="14"/>
      <c r="UQT16" s="14"/>
      <c r="UQU16" s="14"/>
      <c r="UQV16" s="14"/>
      <c r="UQW16" s="14"/>
      <c r="UQX16" s="14"/>
      <c r="UQY16" s="14"/>
      <c r="UQZ16" s="14"/>
      <c r="URA16" s="14"/>
      <c r="URB16" s="14"/>
      <c r="URC16" s="14"/>
      <c r="URD16" s="14"/>
      <c r="URE16" s="14"/>
      <c r="URF16" s="14"/>
      <c r="URG16" s="14"/>
      <c r="URH16" s="14"/>
      <c r="URI16" s="14"/>
      <c r="URJ16" s="14"/>
      <c r="URK16" s="14"/>
      <c r="URL16" s="14"/>
      <c r="URM16" s="14"/>
      <c r="URN16" s="14"/>
      <c r="URO16" s="14"/>
      <c r="URP16" s="14"/>
      <c r="URQ16" s="14"/>
      <c r="URR16" s="14"/>
      <c r="URS16" s="14"/>
      <c r="URT16" s="14"/>
      <c r="URU16" s="14"/>
      <c r="URV16" s="14"/>
      <c r="URW16" s="14"/>
      <c r="URX16" s="14"/>
      <c r="URY16" s="14"/>
      <c r="URZ16" s="14"/>
      <c r="USA16" s="14"/>
      <c r="USB16" s="14"/>
      <c r="USC16" s="14"/>
      <c r="USD16" s="14"/>
      <c r="USE16" s="14"/>
      <c r="USF16" s="14"/>
      <c r="USG16" s="14"/>
      <c r="USH16" s="14"/>
      <c r="USI16" s="14"/>
      <c r="USJ16" s="14"/>
      <c r="USK16" s="14"/>
      <c r="USL16" s="14"/>
      <c r="USM16" s="14"/>
      <c r="USN16" s="14"/>
      <c r="USO16" s="14"/>
      <c r="USP16" s="14"/>
      <c r="USQ16" s="14"/>
      <c r="USR16" s="14"/>
      <c r="USS16" s="14"/>
      <c r="UST16" s="14"/>
      <c r="USU16" s="14"/>
      <c r="USV16" s="14"/>
      <c r="USW16" s="14"/>
      <c r="USX16" s="14"/>
      <c r="USY16" s="14"/>
      <c r="USZ16" s="14"/>
      <c r="UTA16" s="14"/>
      <c r="UTB16" s="14"/>
      <c r="UTC16" s="14"/>
      <c r="UTD16" s="14"/>
      <c r="UTE16" s="14"/>
      <c r="UTF16" s="14"/>
      <c r="UTG16" s="14"/>
      <c r="UTH16" s="14"/>
      <c r="UTI16" s="14"/>
      <c r="UTJ16" s="14"/>
      <c r="UTK16" s="14"/>
      <c r="UTL16" s="14"/>
      <c r="UTM16" s="14"/>
      <c r="UTN16" s="14"/>
      <c r="UTO16" s="14"/>
      <c r="UTP16" s="14"/>
      <c r="UTQ16" s="14"/>
      <c r="UTR16" s="14"/>
      <c r="UTS16" s="14"/>
      <c r="UTT16" s="14"/>
      <c r="UTU16" s="14"/>
      <c r="UTV16" s="14"/>
      <c r="UTW16" s="14"/>
      <c r="UTX16" s="14"/>
      <c r="UTY16" s="14"/>
      <c r="UTZ16" s="14"/>
      <c r="UUA16" s="14"/>
      <c r="UUB16" s="14"/>
      <c r="UUC16" s="14"/>
      <c r="UUD16" s="14"/>
      <c r="UUE16" s="14"/>
      <c r="UUF16" s="14"/>
      <c r="UUG16" s="14"/>
      <c r="UUH16" s="14"/>
      <c r="UUI16" s="14"/>
      <c r="UUJ16" s="14"/>
      <c r="UUK16" s="14"/>
      <c r="UUL16" s="14"/>
      <c r="UUM16" s="14"/>
      <c r="UUN16" s="14"/>
      <c r="UUO16" s="14"/>
      <c r="UUP16" s="14"/>
      <c r="UUQ16" s="14"/>
      <c r="UUR16" s="14"/>
      <c r="UUS16" s="14"/>
      <c r="UUT16" s="14"/>
      <c r="UUU16" s="14"/>
      <c r="UUV16" s="14"/>
      <c r="UUW16" s="14"/>
      <c r="UUX16" s="14"/>
      <c r="UUY16" s="14"/>
      <c r="UUZ16" s="14"/>
      <c r="UVA16" s="14"/>
      <c r="UVB16" s="14"/>
      <c r="UVC16" s="14"/>
      <c r="UVD16" s="14"/>
      <c r="UVE16" s="14"/>
      <c r="UVF16" s="14"/>
      <c r="UVG16" s="14"/>
      <c r="UVH16" s="14"/>
      <c r="UVI16" s="14"/>
      <c r="UVJ16" s="14"/>
      <c r="UVK16" s="14"/>
      <c r="UVL16" s="14"/>
      <c r="UVM16" s="14"/>
      <c r="UVN16" s="14"/>
      <c r="UVO16" s="14"/>
      <c r="UVP16" s="14"/>
      <c r="UVQ16" s="14"/>
      <c r="UVR16" s="14"/>
      <c r="UVS16" s="14"/>
      <c r="UVT16" s="14"/>
      <c r="UVU16" s="14"/>
      <c r="UVV16" s="14"/>
      <c r="UVW16" s="14"/>
      <c r="UVX16" s="14"/>
      <c r="UVY16" s="14"/>
      <c r="UVZ16" s="14"/>
      <c r="UWA16" s="14"/>
      <c r="UWB16" s="14"/>
      <c r="UWC16" s="14"/>
      <c r="UWD16" s="14"/>
      <c r="UWE16" s="14"/>
      <c r="UWF16" s="14"/>
      <c r="UWG16" s="14"/>
      <c r="UWH16" s="14"/>
      <c r="UWI16" s="14"/>
      <c r="UWJ16" s="14"/>
      <c r="UWK16" s="14"/>
      <c r="UWL16" s="14"/>
      <c r="UWM16" s="14"/>
      <c r="UWN16" s="14"/>
      <c r="UWO16" s="14"/>
      <c r="UWP16" s="14"/>
      <c r="UWQ16" s="14"/>
      <c r="UWR16" s="14"/>
      <c r="UWS16" s="14"/>
      <c r="UWT16" s="14"/>
      <c r="UWU16" s="14"/>
      <c r="UWV16" s="14"/>
      <c r="UWW16" s="14"/>
      <c r="UWX16" s="14"/>
      <c r="UWY16" s="14"/>
      <c r="UWZ16" s="14"/>
      <c r="UXA16" s="14"/>
      <c r="UXB16" s="14"/>
      <c r="UXC16" s="14"/>
      <c r="UXD16" s="14"/>
      <c r="UXE16" s="14"/>
      <c r="UXF16" s="14"/>
      <c r="UXG16" s="14"/>
      <c r="UXH16" s="14"/>
      <c r="UXI16" s="14"/>
      <c r="UXJ16" s="14"/>
      <c r="UXK16" s="14"/>
      <c r="UXL16" s="14"/>
      <c r="UXM16" s="14"/>
      <c r="UXN16" s="14"/>
      <c r="UXO16" s="14"/>
      <c r="UXP16" s="14"/>
      <c r="UXQ16" s="14"/>
      <c r="UXR16" s="14"/>
      <c r="UXS16" s="14"/>
      <c r="UXT16" s="14"/>
      <c r="UXU16" s="14"/>
      <c r="UXV16" s="14"/>
      <c r="UXW16" s="14"/>
      <c r="UXX16" s="14"/>
      <c r="UXY16" s="14"/>
      <c r="UXZ16" s="14"/>
      <c r="UYA16" s="14"/>
      <c r="UYB16" s="14"/>
      <c r="UYC16" s="14"/>
      <c r="UYD16" s="14"/>
      <c r="UYE16" s="14"/>
      <c r="UYF16" s="14"/>
      <c r="UYG16" s="14"/>
      <c r="UYH16" s="14"/>
      <c r="UYI16" s="14"/>
      <c r="UYJ16" s="14"/>
      <c r="UYK16" s="14"/>
      <c r="UYL16" s="14"/>
      <c r="UYM16" s="14"/>
      <c r="UYN16" s="14"/>
      <c r="UYO16" s="14"/>
      <c r="UYP16" s="14"/>
      <c r="UYQ16" s="14"/>
      <c r="UYR16" s="14"/>
      <c r="UYS16" s="14"/>
      <c r="UYT16" s="14"/>
      <c r="UYU16" s="14"/>
      <c r="UYV16" s="14"/>
      <c r="UYW16" s="14"/>
      <c r="UYX16" s="14"/>
      <c r="UYY16" s="14"/>
      <c r="UYZ16" s="14"/>
      <c r="UZA16" s="14"/>
      <c r="UZB16" s="14"/>
      <c r="UZC16" s="14"/>
      <c r="UZD16" s="14"/>
      <c r="UZE16" s="14"/>
      <c r="UZF16" s="14"/>
      <c r="UZG16" s="14"/>
      <c r="UZH16" s="14"/>
      <c r="UZI16" s="14"/>
      <c r="UZJ16" s="14"/>
      <c r="UZK16" s="14"/>
      <c r="UZL16" s="14"/>
      <c r="UZM16" s="14"/>
      <c r="UZN16" s="14"/>
      <c r="UZO16" s="14"/>
      <c r="UZP16" s="14"/>
      <c r="UZQ16" s="14"/>
      <c r="UZR16" s="14"/>
      <c r="UZS16" s="14"/>
      <c r="UZT16" s="14"/>
      <c r="UZU16" s="14"/>
      <c r="UZV16" s="14"/>
      <c r="UZW16" s="14"/>
      <c r="UZX16" s="14"/>
      <c r="UZY16" s="14"/>
      <c r="UZZ16" s="14"/>
      <c r="VAA16" s="14"/>
      <c r="VAB16" s="14"/>
      <c r="VAC16" s="14"/>
      <c r="VAD16" s="14"/>
      <c r="VAE16" s="14"/>
      <c r="VAF16" s="14"/>
      <c r="VAG16" s="14"/>
      <c r="VAH16" s="14"/>
      <c r="VAI16" s="14"/>
      <c r="VAJ16" s="14"/>
      <c r="VAK16" s="14"/>
      <c r="VAL16" s="14"/>
      <c r="VAM16" s="14"/>
      <c r="VAN16" s="14"/>
      <c r="VAO16" s="14"/>
      <c r="VAP16" s="14"/>
      <c r="VAQ16" s="14"/>
      <c r="VAR16" s="14"/>
      <c r="VAS16" s="14"/>
      <c r="VAT16" s="14"/>
      <c r="VAU16" s="14"/>
      <c r="VAV16" s="14"/>
      <c r="VAW16" s="14"/>
      <c r="VAX16" s="14"/>
      <c r="VAY16" s="14"/>
      <c r="VAZ16" s="14"/>
      <c r="VBA16" s="14"/>
      <c r="VBB16" s="14"/>
      <c r="VBC16" s="14"/>
      <c r="VBD16" s="14"/>
      <c r="VBE16" s="14"/>
      <c r="VBF16" s="14"/>
      <c r="VBG16" s="14"/>
      <c r="VBH16" s="14"/>
      <c r="VBI16" s="14"/>
      <c r="VBJ16" s="14"/>
      <c r="VBK16" s="14"/>
      <c r="VBL16" s="14"/>
      <c r="VBM16" s="14"/>
      <c r="VBN16" s="14"/>
      <c r="VBO16" s="14"/>
      <c r="VBP16" s="14"/>
      <c r="VBQ16" s="14"/>
      <c r="VBR16" s="14"/>
      <c r="VBS16" s="14"/>
      <c r="VBT16" s="14"/>
      <c r="VBU16" s="14"/>
      <c r="VBV16" s="14"/>
      <c r="VBW16" s="14"/>
      <c r="VBX16" s="14"/>
      <c r="VBY16" s="14"/>
      <c r="VBZ16" s="14"/>
      <c r="VCA16" s="14"/>
      <c r="VCB16" s="14"/>
      <c r="VCC16" s="14"/>
      <c r="VCD16" s="14"/>
      <c r="VCE16" s="14"/>
      <c r="VCF16" s="14"/>
      <c r="VCG16" s="14"/>
      <c r="VCH16" s="14"/>
      <c r="VCI16" s="14"/>
      <c r="VCJ16" s="14"/>
      <c r="VCK16" s="14"/>
      <c r="VCL16" s="14"/>
      <c r="VCM16" s="14"/>
      <c r="VCN16" s="14"/>
      <c r="VCO16" s="14"/>
      <c r="VCP16" s="14"/>
      <c r="VCQ16" s="14"/>
      <c r="VCR16" s="14"/>
      <c r="VCS16" s="14"/>
      <c r="VCT16" s="14"/>
      <c r="VCU16" s="14"/>
      <c r="VCV16" s="14"/>
      <c r="VCW16" s="14"/>
      <c r="VCX16" s="14"/>
      <c r="VCY16" s="14"/>
      <c r="VCZ16" s="14"/>
      <c r="VDA16" s="14"/>
      <c r="VDB16" s="14"/>
      <c r="VDC16" s="14"/>
      <c r="VDD16" s="14"/>
      <c r="VDE16" s="14"/>
      <c r="VDF16" s="14"/>
      <c r="VDG16" s="14"/>
      <c r="VDH16" s="14"/>
      <c r="VDI16" s="14"/>
      <c r="VDJ16" s="14"/>
      <c r="VDK16" s="14"/>
      <c r="VDL16" s="14"/>
      <c r="VDM16" s="14"/>
      <c r="VDN16" s="14"/>
      <c r="VDO16" s="14"/>
      <c r="VDP16" s="14"/>
      <c r="VDQ16" s="14"/>
      <c r="VDR16" s="14"/>
      <c r="VDS16" s="14"/>
      <c r="VDT16" s="14"/>
      <c r="VDU16" s="14"/>
      <c r="VDV16" s="14"/>
      <c r="VDW16" s="14"/>
      <c r="VDX16" s="14"/>
      <c r="VDY16" s="14"/>
      <c r="VDZ16" s="14"/>
      <c r="VEA16" s="14"/>
      <c r="VEB16" s="14"/>
      <c r="VEC16" s="14"/>
      <c r="VED16" s="14"/>
      <c r="VEE16" s="14"/>
      <c r="VEF16" s="14"/>
      <c r="VEG16" s="14"/>
      <c r="VEH16" s="14"/>
      <c r="VEI16" s="14"/>
      <c r="VEJ16" s="14"/>
      <c r="VEK16" s="14"/>
      <c r="VEL16" s="14"/>
      <c r="VEM16" s="14"/>
      <c r="VEN16" s="14"/>
      <c r="VEO16" s="14"/>
      <c r="VEP16" s="14"/>
      <c r="VEQ16" s="14"/>
      <c r="VER16" s="14"/>
      <c r="VES16" s="14"/>
      <c r="VET16" s="14"/>
      <c r="VEU16" s="14"/>
      <c r="VEV16" s="14"/>
      <c r="VEW16" s="14"/>
      <c r="VEX16" s="14"/>
      <c r="VEY16" s="14"/>
      <c r="VEZ16" s="14"/>
      <c r="VFA16" s="14"/>
      <c r="VFB16" s="14"/>
      <c r="VFC16" s="14"/>
      <c r="VFD16" s="14"/>
      <c r="VFE16" s="14"/>
      <c r="VFF16" s="14"/>
      <c r="VFG16" s="14"/>
      <c r="VFH16" s="14"/>
      <c r="VFI16" s="14"/>
      <c r="VFJ16" s="14"/>
      <c r="VFK16" s="14"/>
      <c r="VFL16" s="14"/>
      <c r="VFM16" s="14"/>
      <c r="VFN16" s="14"/>
      <c r="VFO16" s="14"/>
      <c r="VFP16" s="14"/>
      <c r="VFQ16" s="14"/>
      <c r="VFR16" s="14"/>
      <c r="VFS16" s="14"/>
      <c r="VFT16" s="14"/>
      <c r="VFU16" s="14"/>
      <c r="VFV16" s="14"/>
      <c r="VFW16" s="14"/>
      <c r="VFX16" s="14"/>
      <c r="VFY16" s="14"/>
      <c r="VFZ16" s="14"/>
      <c r="VGA16" s="14"/>
      <c r="VGB16" s="14"/>
      <c r="VGC16" s="14"/>
      <c r="VGD16" s="14"/>
      <c r="VGE16" s="14"/>
      <c r="VGF16" s="14"/>
      <c r="VGG16" s="14"/>
      <c r="VGH16" s="14"/>
      <c r="VGI16" s="14"/>
      <c r="VGJ16" s="14"/>
      <c r="VGK16" s="14"/>
      <c r="VGL16" s="14"/>
      <c r="VGM16" s="14"/>
      <c r="VGN16" s="14"/>
      <c r="VGO16" s="14"/>
      <c r="VGP16" s="14"/>
      <c r="VGQ16" s="14"/>
      <c r="VGR16" s="14"/>
      <c r="VGS16" s="14"/>
      <c r="VGT16" s="14"/>
      <c r="VGU16" s="14"/>
      <c r="VGV16" s="14"/>
      <c r="VGW16" s="14"/>
      <c r="VGX16" s="14"/>
      <c r="VGY16" s="14"/>
      <c r="VGZ16" s="14"/>
      <c r="VHA16" s="14"/>
      <c r="VHB16" s="14"/>
      <c r="VHC16" s="14"/>
      <c r="VHD16" s="14"/>
      <c r="VHE16" s="14"/>
      <c r="VHF16" s="14"/>
      <c r="VHG16" s="14"/>
      <c r="VHH16" s="14"/>
      <c r="VHI16" s="14"/>
      <c r="VHJ16" s="14"/>
      <c r="VHK16" s="14"/>
      <c r="VHL16" s="14"/>
      <c r="VHM16" s="14"/>
      <c r="VHN16" s="14"/>
      <c r="VHO16" s="14"/>
      <c r="VHP16" s="14"/>
      <c r="VHQ16" s="14"/>
      <c r="VHR16" s="14"/>
      <c r="VHS16" s="14"/>
      <c r="VHT16" s="14"/>
      <c r="VHU16" s="14"/>
      <c r="VHV16" s="14"/>
      <c r="VHW16" s="14"/>
      <c r="VHX16" s="14"/>
      <c r="VHY16" s="14"/>
      <c r="VHZ16" s="14"/>
      <c r="VIA16" s="14"/>
      <c r="VIB16" s="14"/>
      <c r="VIC16" s="14"/>
      <c r="VID16" s="14"/>
      <c r="VIE16" s="14"/>
      <c r="VIF16" s="14"/>
      <c r="VIG16" s="14"/>
      <c r="VIH16" s="14"/>
      <c r="VII16" s="14"/>
      <c r="VIJ16" s="14"/>
      <c r="VIK16" s="14"/>
      <c r="VIL16" s="14"/>
      <c r="VIM16" s="14"/>
      <c r="VIN16" s="14"/>
      <c r="VIO16" s="14"/>
      <c r="VIP16" s="14"/>
      <c r="VIQ16" s="14"/>
      <c r="VIR16" s="14"/>
      <c r="VIS16" s="14"/>
      <c r="VIT16" s="14"/>
      <c r="VIU16" s="14"/>
      <c r="VIV16" s="14"/>
      <c r="VIW16" s="14"/>
      <c r="VIX16" s="14"/>
      <c r="VIY16" s="14"/>
      <c r="VIZ16" s="14"/>
      <c r="VJA16" s="14"/>
      <c r="VJB16" s="14"/>
      <c r="VJC16" s="14"/>
      <c r="VJD16" s="14"/>
      <c r="VJE16" s="14"/>
      <c r="VJF16" s="14"/>
      <c r="VJG16" s="14"/>
      <c r="VJH16" s="14"/>
      <c r="VJI16" s="14"/>
      <c r="VJJ16" s="14"/>
      <c r="VJK16" s="14"/>
      <c r="VJL16" s="14"/>
      <c r="VJM16" s="14"/>
      <c r="VJN16" s="14"/>
      <c r="VJO16" s="14"/>
      <c r="VJP16" s="14"/>
      <c r="VJQ16" s="14"/>
      <c r="VJR16" s="14"/>
      <c r="VJS16" s="14"/>
      <c r="VJT16" s="14"/>
      <c r="VJU16" s="14"/>
      <c r="VJV16" s="14"/>
      <c r="VJW16" s="14"/>
      <c r="VJX16" s="14"/>
      <c r="VJY16" s="14"/>
      <c r="VJZ16" s="14"/>
      <c r="VKA16" s="14"/>
      <c r="VKB16" s="14"/>
      <c r="VKC16" s="14"/>
      <c r="VKD16" s="14"/>
      <c r="VKE16" s="14"/>
      <c r="VKF16" s="14"/>
      <c r="VKG16" s="14"/>
      <c r="VKH16" s="14"/>
      <c r="VKI16" s="14"/>
      <c r="VKJ16" s="14"/>
      <c r="VKK16" s="14"/>
      <c r="VKL16" s="14"/>
      <c r="VKM16" s="14"/>
      <c r="VKN16" s="14"/>
      <c r="VKO16" s="14"/>
      <c r="VKP16" s="14"/>
      <c r="VKQ16" s="14"/>
      <c r="VKR16" s="14"/>
      <c r="VKS16" s="14"/>
      <c r="VKT16" s="14"/>
      <c r="VKU16" s="14"/>
      <c r="VKV16" s="14"/>
      <c r="VKW16" s="14"/>
      <c r="VKX16" s="14"/>
      <c r="VKY16" s="14"/>
      <c r="VKZ16" s="14"/>
      <c r="VLA16" s="14"/>
      <c r="VLB16" s="14"/>
      <c r="VLC16" s="14"/>
      <c r="VLD16" s="14"/>
      <c r="VLE16" s="14"/>
      <c r="VLF16" s="14"/>
      <c r="VLG16" s="14"/>
      <c r="VLH16" s="14"/>
      <c r="VLI16" s="14"/>
      <c r="VLJ16" s="14"/>
      <c r="VLK16" s="14"/>
      <c r="VLL16" s="14"/>
      <c r="VLM16" s="14"/>
      <c r="VLN16" s="14"/>
      <c r="VLO16" s="14"/>
      <c r="VLP16" s="14"/>
      <c r="VLQ16" s="14"/>
      <c r="VLR16" s="14"/>
      <c r="VLS16" s="14"/>
      <c r="VLT16" s="14"/>
      <c r="VLU16" s="14"/>
      <c r="VLV16" s="14"/>
      <c r="VLW16" s="14"/>
      <c r="VLX16" s="14"/>
      <c r="VLY16" s="14"/>
      <c r="VLZ16" s="14"/>
      <c r="VMA16" s="14"/>
      <c r="VMB16" s="14"/>
      <c r="VMC16" s="14"/>
      <c r="VMD16" s="14"/>
      <c r="VME16" s="14"/>
      <c r="VMF16" s="14"/>
      <c r="VMG16" s="14"/>
      <c r="VMH16" s="14"/>
      <c r="VMI16" s="14"/>
      <c r="VMJ16" s="14"/>
      <c r="VMK16" s="14"/>
      <c r="VML16" s="14"/>
      <c r="VMM16" s="14"/>
      <c r="VMN16" s="14"/>
      <c r="VMO16" s="14"/>
      <c r="VMP16" s="14"/>
      <c r="VMQ16" s="14"/>
      <c r="VMR16" s="14"/>
      <c r="VMS16" s="14"/>
      <c r="VMT16" s="14"/>
      <c r="VMU16" s="14"/>
      <c r="VMV16" s="14"/>
      <c r="VMW16" s="14"/>
      <c r="VMX16" s="14"/>
      <c r="VMY16" s="14"/>
      <c r="VMZ16" s="14"/>
      <c r="VNA16" s="14"/>
      <c r="VNB16" s="14"/>
      <c r="VNC16" s="14"/>
      <c r="VND16" s="14"/>
      <c r="VNE16" s="14"/>
      <c r="VNF16" s="14"/>
      <c r="VNG16" s="14"/>
      <c r="VNH16" s="14"/>
      <c r="VNI16" s="14"/>
      <c r="VNJ16" s="14"/>
      <c r="VNK16" s="14"/>
      <c r="VNL16" s="14"/>
      <c r="VNM16" s="14"/>
      <c r="VNN16" s="14"/>
      <c r="VNO16" s="14"/>
      <c r="VNP16" s="14"/>
      <c r="VNQ16" s="14"/>
      <c r="VNR16" s="14"/>
      <c r="VNS16" s="14"/>
      <c r="VNT16" s="14"/>
      <c r="VNU16" s="14"/>
      <c r="VNV16" s="14"/>
      <c r="VNW16" s="14"/>
      <c r="VNX16" s="14"/>
      <c r="VNY16" s="14"/>
      <c r="VNZ16" s="14"/>
      <c r="VOA16" s="14"/>
      <c r="VOB16" s="14"/>
      <c r="VOC16" s="14"/>
      <c r="VOD16" s="14"/>
      <c r="VOE16" s="14"/>
      <c r="VOF16" s="14"/>
      <c r="VOG16" s="14"/>
      <c r="VOH16" s="14"/>
      <c r="VOI16" s="14"/>
      <c r="VOJ16" s="14"/>
      <c r="VOK16" s="14"/>
      <c r="VOL16" s="14"/>
      <c r="VOM16" s="14"/>
      <c r="VON16" s="14"/>
      <c r="VOO16" s="14"/>
      <c r="VOP16" s="14"/>
      <c r="VOQ16" s="14"/>
      <c r="VOR16" s="14"/>
      <c r="VOS16" s="14"/>
      <c r="VOT16" s="14"/>
      <c r="VOU16" s="14"/>
      <c r="VOV16" s="14"/>
      <c r="VOW16" s="14"/>
      <c r="VOX16" s="14"/>
      <c r="VOY16" s="14"/>
      <c r="VOZ16" s="14"/>
      <c r="VPA16" s="14"/>
      <c r="VPB16" s="14"/>
      <c r="VPC16" s="14"/>
      <c r="VPD16" s="14"/>
      <c r="VPE16" s="14"/>
      <c r="VPF16" s="14"/>
      <c r="VPG16" s="14"/>
      <c r="VPH16" s="14"/>
      <c r="VPI16" s="14"/>
      <c r="VPJ16" s="14"/>
      <c r="VPK16" s="14"/>
      <c r="VPL16" s="14"/>
      <c r="VPM16" s="14"/>
      <c r="VPN16" s="14"/>
      <c r="VPO16" s="14"/>
      <c r="VPP16" s="14"/>
      <c r="VPQ16" s="14"/>
      <c r="VPR16" s="14"/>
      <c r="VPS16" s="14"/>
      <c r="VPT16" s="14"/>
      <c r="VPU16" s="14"/>
      <c r="VPV16" s="14"/>
      <c r="VPW16" s="14"/>
      <c r="VPX16" s="14"/>
      <c r="VPY16" s="14"/>
      <c r="VPZ16" s="14"/>
      <c r="VQA16" s="14"/>
      <c r="VQB16" s="14"/>
      <c r="VQC16" s="14"/>
      <c r="VQD16" s="14"/>
      <c r="VQE16" s="14"/>
      <c r="VQF16" s="14"/>
      <c r="VQG16" s="14"/>
      <c r="VQH16" s="14"/>
      <c r="VQI16" s="14"/>
      <c r="VQJ16" s="14"/>
      <c r="VQK16" s="14"/>
      <c r="VQL16" s="14"/>
      <c r="VQM16" s="14"/>
      <c r="VQN16" s="14"/>
      <c r="VQO16" s="14"/>
      <c r="VQP16" s="14"/>
      <c r="VQQ16" s="14"/>
      <c r="VQR16" s="14"/>
      <c r="VQS16" s="14"/>
      <c r="VQT16" s="14"/>
      <c r="VQU16" s="14"/>
      <c r="VQV16" s="14"/>
      <c r="VQW16" s="14"/>
      <c r="VQX16" s="14"/>
      <c r="VQY16" s="14"/>
      <c r="VQZ16" s="14"/>
      <c r="VRA16" s="14"/>
      <c r="VRB16" s="14"/>
      <c r="VRC16" s="14"/>
      <c r="VRD16" s="14"/>
      <c r="VRE16" s="14"/>
      <c r="VRF16" s="14"/>
      <c r="VRG16" s="14"/>
      <c r="VRH16" s="14"/>
      <c r="VRI16" s="14"/>
      <c r="VRJ16" s="14"/>
      <c r="VRK16" s="14"/>
      <c r="VRL16" s="14"/>
      <c r="VRM16" s="14"/>
      <c r="VRN16" s="14"/>
      <c r="VRO16" s="14"/>
      <c r="VRP16" s="14"/>
      <c r="VRQ16" s="14"/>
      <c r="VRR16" s="14"/>
      <c r="VRS16" s="14"/>
      <c r="VRT16" s="14"/>
      <c r="VRU16" s="14"/>
      <c r="VRV16" s="14"/>
      <c r="VRW16" s="14"/>
      <c r="VRX16" s="14"/>
      <c r="VRY16" s="14"/>
      <c r="VRZ16" s="14"/>
      <c r="VSA16" s="14"/>
      <c r="VSB16" s="14"/>
      <c r="VSC16" s="14"/>
      <c r="VSD16" s="14"/>
      <c r="VSE16" s="14"/>
      <c r="VSF16" s="14"/>
      <c r="VSG16" s="14"/>
      <c r="VSH16" s="14"/>
      <c r="VSI16" s="14"/>
      <c r="VSJ16" s="14"/>
      <c r="VSK16" s="14"/>
      <c r="VSL16" s="14"/>
      <c r="VSM16" s="14"/>
      <c r="VSN16" s="14"/>
      <c r="VSO16" s="14"/>
      <c r="VSP16" s="14"/>
      <c r="VSQ16" s="14"/>
      <c r="VSR16" s="14"/>
      <c r="VSS16" s="14"/>
      <c r="VST16" s="14"/>
      <c r="VSU16" s="14"/>
      <c r="VSV16" s="14"/>
      <c r="VSW16" s="14"/>
      <c r="VSX16" s="14"/>
      <c r="VSY16" s="14"/>
      <c r="VSZ16" s="14"/>
      <c r="VTA16" s="14"/>
      <c r="VTB16" s="14"/>
      <c r="VTC16" s="14"/>
      <c r="VTD16" s="14"/>
      <c r="VTE16" s="14"/>
      <c r="VTF16" s="14"/>
      <c r="VTG16" s="14"/>
      <c r="VTH16" s="14"/>
      <c r="VTI16" s="14"/>
      <c r="VTJ16" s="14"/>
      <c r="VTK16" s="14"/>
      <c r="VTL16" s="14"/>
      <c r="VTM16" s="14"/>
      <c r="VTN16" s="14"/>
      <c r="VTO16" s="14"/>
      <c r="VTP16" s="14"/>
      <c r="VTQ16" s="14"/>
      <c r="VTR16" s="14"/>
      <c r="VTS16" s="14"/>
      <c r="VTT16" s="14"/>
      <c r="VTU16" s="14"/>
      <c r="VTV16" s="14"/>
      <c r="VTW16" s="14"/>
      <c r="VTX16" s="14"/>
      <c r="VTY16" s="14"/>
      <c r="VTZ16" s="14"/>
      <c r="VUA16" s="14"/>
      <c r="VUB16" s="14"/>
      <c r="VUC16" s="14"/>
      <c r="VUD16" s="14"/>
      <c r="VUE16" s="14"/>
      <c r="VUF16" s="14"/>
      <c r="VUG16" s="14"/>
      <c r="VUH16" s="14"/>
      <c r="VUI16" s="14"/>
      <c r="VUJ16" s="14"/>
      <c r="VUK16" s="14"/>
      <c r="VUL16" s="14"/>
      <c r="VUM16" s="14"/>
      <c r="VUN16" s="14"/>
      <c r="VUO16" s="14"/>
      <c r="VUP16" s="14"/>
      <c r="VUQ16" s="14"/>
      <c r="VUR16" s="14"/>
      <c r="VUS16" s="14"/>
      <c r="VUT16" s="14"/>
      <c r="VUU16" s="14"/>
      <c r="VUV16" s="14"/>
      <c r="VUW16" s="14"/>
      <c r="VUX16" s="14"/>
      <c r="VUY16" s="14"/>
      <c r="VUZ16" s="14"/>
      <c r="VVA16" s="14"/>
      <c r="VVB16" s="14"/>
      <c r="VVC16" s="14"/>
      <c r="VVD16" s="14"/>
      <c r="VVE16" s="14"/>
      <c r="VVF16" s="14"/>
      <c r="VVG16" s="14"/>
      <c r="VVH16" s="14"/>
      <c r="VVI16" s="14"/>
      <c r="VVJ16" s="14"/>
      <c r="VVK16" s="14"/>
      <c r="VVL16" s="14"/>
      <c r="VVM16" s="14"/>
      <c r="VVN16" s="14"/>
      <c r="VVO16" s="14"/>
      <c r="VVP16" s="14"/>
      <c r="VVQ16" s="14"/>
      <c r="VVR16" s="14"/>
      <c r="VVS16" s="14"/>
      <c r="VVT16" s="14"/>
      <c r="VVU16" s="14"/>
      <c r="VVV16" s="14"/>
      <c r="VVW16" s="14"/>
      <c r="VVX16" s="14"/>
      <c r="VVY16" s="14"/>
      <c r="VVZ16" s="14"/>
      <c r="VWA16" s="14"/>
      <c r="VWB16" s="14"/>
      <c r="VWC16" s="14"/>
      <c r="VWD16" s="14"/>
      <c r="VWE16" s="14"/>
      <c r="VWF16" s="14"/>
      <c r="VWG16" s="14"/>
      <c r="VWH16" s="14"/>
      <c r="VWI16" s="14"/>
      <c r="VWJ16" s="14"/>
      <c r="VWK16" s="14"/>
      <c r="VWL16" s="14"/>
      <c r="VWM16" s="14"/>
      <c r="VWN16" s="14"/>
      <c r="VWO16" s="14"/>
      <c r="VWP16" s="14"/>
      <c r="VWQ16" s="14"/>
      <c r="VWR16" s="14"/>
      <c r="VWS16" s="14"/>
      <c r="VWT16" s="14"/>
      <c r="VWU16" s="14"/>
      <c r="VWV16" s="14"/>
      <c r="VWW16" s="14"/>
      <c r="VWX16" s="14"/>
      <c r="VWY16" s="14"/>
      <c r="VWZ16" s="14"/>
      <c r="VXA16" s="14"/>
      <c r="VXB16" s="14"/>
      <c r="VXC16" s="14"/>
      <c r="VXD16" s="14"/>
      <c r="VXE16" s="14"/>
      <c r="VXF16" s="14"/>
      <c r="VXG16" s="14"/>
      <c r="VXH16" s="14"/>
      <c r="VXI16" s="14"/>
      <c r="VXJ16" s="14"/>
      <c r="VXK16" s="14"/>
      <c r="VXL16" s="14"/>
      <c r="VXM16" s="14"/>
      <c r="VXN16" s="14"/>
      <c r="VXO16" s="14"/>
      <c r="VXP16" s="14"/>
      <c r="VXQ16" s="14"/>
      <c r="VXR16" s="14"/>
      <c r="VXS16" s="14"/>
      <c r="VXT16" s="14"/>
      <c r="VXU16" s="14"/>
      <c r="VXV16" s="14"/>
      <c r="VXW16" s="14"/>
      <c r="VXX16" s="14"/>
      <c r="VXY16" s="14"/>
      <c r="VXZ16" s="14"/>
      <c r="VYA16" s="14"/>
      <c r="VYB16" s="14"/>
      <c r="VYC16" s="14"/>
      <c r="VYD16" s="14"/>
      <c r="VYE16" s="14"/>
      <c r="VYF16" s="14"/>
      <c r="VYG16" s="14"/>
      <c r="VYH16" s="14"/>
      <c r="VYI16" s="14"/>
      <c r="VYJ16" s="14"/>
      <c r="VYK16" s="14"/>
      <c r="VYL16" s="14"/>
      <c r="VYM16" s="14"/>
      <c r="VYN16" s="14"/>
      <c r="VYO16" s="14"/>
      <c r="VYP16" s="14"/>
      <c r="VYQ16" s="14"/>
      <c r="VYR16" s="14"/>
      <c r="VYS16" s="14"/>
      <c r="VYT16" s="14"/>
      <c r="VYU16" s="14"/>
      <c r="VYV16" s="14"/>
      <c r="VYW16" s="14"/>
      <c r="VYX16" s="14"/>
      <c r="VYY16" s="14"/>
      <c r="VYZ16" s="14"/>
      <c r="VZA16" s="14"/>
      <c r="VZB16" s="14"/>
      <c r="VZC16" s="14"/>
      <c r="VZD16" s="14"/>
      <c r="VZE16" s="14"/>
      <c r="VZF16" s="14"/>
      <c r="VZG16" s="14"/>
      <c r="VZH16" s="14"/>
      <c r="VZI16" s="14"/>
      <c r="VZJ16" s="14"/>
      <c r="VZK16" s="14"/>
      <c r="VZL16" s="14"/>
      <c r="VZM16" s="14"/>
      <c r="VZN16" s="14"/>
      <c r="VZO16" s="14"/>
      <c r="VZP16" s="14"/>
      <c r="VZQ16" s="14"/>
      <c r="VZR16" s="14"/>
      <c r="VZS16" s="14"/>
      <c r="VZT16" s="14"/>
      <c r="VZU16" s="14"/>
      <c r="VZV16" s="14"/>
      <c r="VZW16" s="14"/>
      <c r="VZX16" s="14"/>
      <c r="VZY16" s="14"/>
      <c r="VZZ16" s="14"/>
      <c r="WAA16" s="14"/>
      <c r="WAB16" s="14"/>
      <c r="WAC16" s="14"/>
      <c r="WAD16" s="14"/>
      <c r="WAE16" s="14"/>
      <c r="WAF16" s="14"/>
      <c r="WAG16" s="14"/>
      <c r="WAH16" s="14"/>
      <c r="WAI16" s="14"/>
      <c r="WAJ16" s="14"/>
      <c r="WAK16" s="14"/>
      <c r="WAL16" s="14"/>
      <c r="WAM16" s="14"/>
      <c r="WAN16" s="14"/>
      <c r="WAO16" s="14"/>
      <c r="WAP16" s="14"/>
      <c r="WAQ16" s="14"/>
      <c r="WAR16" s="14"/>
      <c r="WAS16" s="14"/>
      <c r="WAT16" s="14"/>
      <c r="WAU16" s="14"/>
      <c r="WAV16" s="14"/>
      <c r="WAW16" s="14"/>
      <c r="WAX16" s="14"/>
      <c r="WAY16" s="14"/>
      <c r="WAZ16" s="14"/>
      <c r="WBA16" s="14"/>
      <c r="WBB16" s="14"/>
      <c r="WBC16" s="14"/>
      <c r="WBD16" s="14"/>
      <c r="WBE16" s="14"/>
      <c r="WBF16" s="14"/>
      <c r="WBG16" s="14"/>
      <c r="WBH16" s="14"/>
      <c r="WBI16" s="14"/>
      <c r="WBJ16" s="14"/>
      <c r="WBK16" s="14"/>
      <c r="WBL16" s="14"/>
      <c r="WBM16" s="14"/>
      <c r="WBN16" s="14"/>
      <c r="WBO16" s="14"/>
      <c r="WBP16" s="14"/>
      <c r="WBQ16" s="14"/>
      <c r="WBR16" s="14"/>
      <c r="WBS16" s="14"/>
      <c r="WBT16" s="14"/>
      <c r="WBU16" s="14"/>
      <c r="WBV16" s="14"/>
      <c r="WBW16" s="14"/>
      <c r="WBX16" s="14"/>
      <c r="WBY16" s="14"/>
      <c r="WBZ16" s="14"/>
      <c r="WCA16" s="14"/>
      <c r="WCB16" s="14"/>
      <c r="WCC16" s="14"/>
      <c r="WCD16" s="14"/>
      <c r="WCE16" s="14"/>
      <c r="WCF16" s="14"/>
      <c r="WCG16" s="14"/>
      <c r="WCH16" s="14"/>
      <c r="WCI16" s="14"/>
      <c r="WCJ16" s="14"/>
      <c r="WCK16" s="14"/>
      <c r="WCL16" s="14"/>
      <c r="WCM16" s="14"/>
      <c r="WCN16" s="14"/>
      <c r="WCO16" s="14"/>
      <c r="WCP16" s="14"/>
      <c r="WCQ16" s="14"/>
      <c r="WCR16" s="14"/>
      <c r="WCS16" s="14"/>
      <c r="WCT16" s="14"/>
      <c r="WCU16" s="14"/>
      <c r="WCV16" s="14"/>
      <c r="WCW16" s="14"/>
      <c r="WCX16" s="14"/>
      <c r="WCY16" s="14"/>
      <c r="WCZ16" s="14"/>
      <c r="WDA16" s="14"/>
      <c r="WDB16" s="14"/>
      <c r="WDC16" s="14"/>
      <c r="WDD16" s="14"/>
      <c r="WDE16" s="14"/>
      <c r="WDF16" s="14"/>
      <c r="WDG16" s="14"/>
      <c r="WDH16" s="14"/>
      <c r="WDI16" s="14"/>
      <c r="WDJ16" s="14"/>
      <c r="WDK16" s="14"/>
      <c r="WDL16" s="14"/>
      <c r="WDM16" s="14"/>
      <c r="WDN16" s="14"/>
      <c r="WDO16" s="14"/>
      <c r="WDP16" s="14"/>
      <c r="WDQ16" s="14"/>
      <c r="WDR16" s="14"/>
      <c r="WDS16" s="14"/>
      <c r="WDT16" s="14"/>
      <c r="WDU16" s="14"/>
      <c r="WDV16" s="14"/>
      <c r="WDW16" s="14"/>
      <c r="WDX16" s="14"/>
      <c r="WDY16" s="14"/>
      <c r="WDZ16" s="14"/>
      <c r="WEA16" s="14"/>
      <c r="WEB16" s="14"/>
      <c r="WEC16" s="14"/>
      <c r="WED16" s="14"/>
      <c r="WEE16" s="14"/>
      <c r="WEF16" s="14"/>
      <c r="WEG16" s="14"/>
      <c r="WEH16" s="14"/>
      <c r="WEI16" s="14"/>
      <c r="WEJ16" s="14"/>
      <c r="WEK16" s="14"/>
      <c r="WEL16" s="14"/>
      <c r="WEM16" s="14"/>
      <c r="WEN16" s="14"/>
      <c r="WEO16" s="14"/>
      <c r="WEP16" s="14"/>
      <c r="WEQ16" s="14"/>
      <c r="WER16" s="14"/>
      <c r="WES16" s="14"/>
      <c r="WET16" s="14"/>
      <c r="WEU16" s="14"/>
      <c r="WEV16" s="14"/>
      <c r="WEW16" s="14"/>
      <c r="WEX16" s="14"/>
      <c r="WEY16" s="14"/>
      <c r="WEZ16" s="14"/>
      <c r="WFA16" s="14"/>
      <c r="WFB16" s="14"/>
      <c r="WFC16" s="14"/>
      <c r="WFD16" s="14"/>
      <c r="WFE16" s="14"/>
      <c r="WFF16" s="14"/>
      <c r="WFG16" s="14"/>
      <c r="WFH16" s="14"/>
      <c r="WFI16" s="14"/>
      <c r="WFJ16" s="14"/>
      <c r="WFK16" s="14"/>
      <c r="WFL16" s="14"/>
      <c r="WFM16" s="14"/>
      <c r="WFN16" s="14"/>
      <c r="WFO16" s="14"/>
      <c r="WFP16" s="14"/>
      <c r="WFQ16" s="14"/>
      <c r="WFR16" s="14"/>
      <c r="WFS16" s="14"/>
      <c r="WFT16" s="14"/>
      <c r="WFU16" s="14"/>
      <c r="WFV16" s="14"/>
      <c r="WFW16" s="14"/>
      <c r="WFX16" s="14"/>
      <c r="WFY16" s="14"/>
      <c r="WFZ16" s="14"/>
      <c r="WGA16" s="14"/>
      <c r="WGB16" s="14"/>
      <c r="WGC16" s="14"/>
      <c r="WGD16" s="14"/>
      <c r="WGE16" s="14"/>
      <c r="WGF16" s="14"/>
      <c r="WGG16" s="14"/>
      <c r="WGH16" s="14"/>
      <c r="WGI16" s="14"/>
      <c r="WGJ16" s="14"/>
      <c r="WGK16" s="14"/>
      <c r="WGL16" s="14"/>
      <c r="WGM16" s="14"/>
      <c r="WGN16" s="14"/>
      <c r="WGO16" s="14"/>
      <c r="WGP16" s="14"/>
      <c r="WGQ16" s="14"/>
      <c r="WGR16" s="14"/>
      <c r="WGS16" s="14"/>
      <c r="WGT16" s="14"/>
      <c r="WGU16" s="14"/>
      <c r="WGV16" s="14"/>
      <c r="WGW16" s="14"/>
      <c r="WGX16" s="14"/>
      <c r="WGY16" s="14"/>
      <c r="WGZ16" s="14"/>
      <c r="WHA16" s="14"/>
      <c r="WHB16" s="14"/>
      <c r="WHC16" s="14"/>
      <c r="WHD16" s="14"/>
      <c r="WHE16" s="14"/>
      <c r="WHF16" s="14"/>
      <c r="WHG16" s="14"/>
      <c r="WHH16" s="14"/>
      <c r="WHI16" s="14"/>
      <c r="WHJ16" s="14"/>
      <c r="WHK16" s="14"/>
      <c r="WHL16" s="14"/>
      <c r="WHM16" s="14"/>
      <c r="WHN16" s="14"/>
      <c r="WHO16" s="14"/>
      <c r="WHP16" s="14"/>
      <c r="WHQ16" s="14"/>
      <c r="WHR16" s="14"/>
      <c r="WHS16" s="14"/>
      <c r="WHT16" s="14"/>
      <c r="WHU16" s="14"/>
      <c r="WHV16" s="14"/>
      <c r="WHW16" s="14"/>
      <c r="WHX16" s="14"/>
      <c r="WHY16" s="14"/>
      <c r="WHZ16" s="14"/>
      <c r="WIA16" s="14"/>
      <c r="WIB16" s="14"/>
      <c r="WIC16" s="14"/>
      <c r="WID16" s="14"/>
      <c r="WIE16" s="14"/>
      <c r="WIF16" s="14"/>
      <c r="WIG16" s="14"/>
      <c r="WIH16" s="14"/>
      <c r="WII16" s="14"/>
      <c r="WIJ16" s="14"/>
      <c r="WIK16" s="14"/>
      <c r="WIL16" s="14"/>
      <c r="WIM16" s="14"/>
      <c r="WIN16" s="14"/>
      <c r="WIO16" s="14"/>
      <c r="WIP16" s="14"/>
      <c r="WIQ16" s="14"/>
      <c r="WIR16" s="14"/>
      <c r="WIS16" s="14"/>
      <c r="WIT16" s="14"/>
      <c r="WIU16" s="14"/>
      <c r="WIV16" s="14"/>
      <c r="WIW16" s="14"/>
      <c r="WIX16" s="14"/>
      <c r="WIY16" s="14"/>
      <c r="WIZ16" s="14"/>
      <c r="WJA16" s="14"/>
      <c r="WJB16" s="14"/>
      <c r="WJC16" s="14"/>
      <c r="WJD16" s="14"/>
      <c r="WJE16" s="14"/>
      <c r="WJF16" s="14"/>
      <c r="WJG16" s="14"/>
      <c r="WJH16" s="14"/>
      <c r="WJI16" s="14"/>
      <c r="WJJ16" s="14"/>
      <c r="WJK16" s="14"/>
      <c r="WJL16" s="14"/>
      <c r="WJM16" s="14"/>
      <c r="WJN16" s="14"/>
      <c r="WJO16" s="14"/>
      <c r="WJP16" s="14"/>
      <c r="WJQ16" s="14"/>
      <c r="WJR16" s="14"/>
      <c r="WJS16" s="14"/>
      <c r="WJT16" s="14"/>
      <c r="WJU16" s="14"/>
      <c r="WJV16" s="14"/>
      <c r="WJW16" s="14"/>
      <c r="WJX16" s="14"/>
      <c r="WJY16" s="14"/>
      <c r="WJZ16" s="14"/>
      <c r="WKA16" s="14"/>
      <c r="WKB16" s="14"/>
      <c r="WKC16" s="14"/>
      <c r="WKD16" s="14"/>
      <c r="WKE16" s="14"/>
      <c r="WKF16" s="14"/>
      <c r="WKG16" s="14"/>
      <c r="WKH16" s="14"/>
      <c r="WKI16" s="14"/>
      <c r="WKJ16" s="14"/>
      <c r="WKK16" s="14"/>
      <c r="WKL16" s="14"/>
      <c r="WKM16" s="14"/>
      <c r="WKN16" s="14"/>
      <c r="WKO16" s="14"/>
      <c r="WKP16" s="14"/>
      <c r="WKQ16" s="14"/>
      <c r="WKR16" s="14"/>
      <c r="WKS16" s="14"/>
      <c r="WKT16" s="14"/>
      <c r="WKU16" s="14"/>
      <c r="WKV16" s="14"/>
      <c r="WKW16" s="14"/>
      <c r="WKX16" s="14"/>
      <c r="WKY16" s="14"/>
      <c r="WKZ16" s="14"/>
      <c r="WLA16" s="14"/>
      <c r="WLB16" s="14"/>
      <c r="WLC16" s="14"/>
      <c r="WLD16" s="14"/>
      <c r="WLE16" s="14"/>
      <c r="WLF16" s="14"/>
      <c r="WLG16" s="14"/>
      <c r="WLH16" s="14"/>
      <c r="WLI16" s="14"/>
      <c r="WLJ16" s="14"/>
      <c r="WLK16" s="14"/>
      <c r="WLL16" s="14"/>
      <c r="WLM16" s="14"/>
      <c r="WLN16" s="14"/>
      <c r="WLO16" s="14"/>
      <c r="WLP16" s="14"/>
      <c r="WLQ16" s="14"/>
      <c r="WLR16" s="14"/>
      <c r="WLS16" s="14"/>
      <c r="WLT16" s="14"/>
      <c r="WLU16" s="14"/>
      <c r="WLV16" s="14"/>
      <c r="WLW16" s="14"/>
      <c r="WLX16" s="14"/>
      <c r="WLY16" s="14"/>
      <c r="WLZ16" s="14"/>
      <c r="WMA16" s="14"/>
      <c r="WMB16" s="14"/>
      <c r="WMC16" s="14"/>
      <c r="WMD16" s="14"/>
      <c r="WME16" s="14"/>
      <c r="WMF16" s="14"/>
      <c r="WMG16" s="14"/>
      <c r="WMH16" s="14"/>
      <c r="WMI16" s="14"/>
      <c r="WMJ16" s="14"/>
      <c r="WMK16" s="14"/>
      <c r="WML16" s="14"/>
      <c r="WMM16" s="14"/>
      <c r="WMN16" s="14"/>
      <c r="WMO16" s="14"/>
      <c r="WMP16" s="14"/>
      <c r="WMQ16" s="14"/>
      <c r="WMR16" s="14"/>
      <c r="WMS16" s="14"/>
      <c r="WMT16" s="14"/>
      <c r="WMU16" s="14"/>
      <c r="WMV16" s="14"/>
      <c r="WMW16" s="14"/>
      <c r="WMX16" s="14"/>
      <c r="WMY16" s="14"/>
      <c r="WMZ16" s="14"/>
      <c r="WNA16" s="14"/>
      <c r="WNB16" s="14"/>
      <c r="WNC16" s="14"/>
      <c r="WND16" s="14"/>
      <c r="WNE16" s="14"/>
      <c r="WNF16" s="14"/>
      <c r="WNG16" s="14"/>
      <c r="WNH16" s="14"/>
      <c r="WNI16" s="14"/>
      <c r="WNJ16" s="14"/>
      <c r="WNK16" s="14"/>
      <c r="WNL16" s="14"/>
      <c r="WNM16" s="14"/>
      <c r="WNN16" s="14"/>
      <c r="WNO16" s="14"/>
      <c r="WNP16" s="14"/>
      <c r="WNQ16" s="14"/>
      <c r="WNR16" s="14"/>
      <c r="WNS16" s="14"/>
      <c r="WNT16" s="14"/>
      <c r="WNU16" s="14"/>
      <c r="WNV16" s="14"/>
      <c r="WNW16" s="14"/>
      <c r="WNX16" s="14"/>
      <c r="WNY16" s="14"/>
      <c r="WNZ16" s="14"/>
      <c r="WOA16" s="14"/>
      <c r="WOB16" s="14"/>
      <c r="WOC16" s="14"/>
      <c r="WOD16" s="14"/>
      <c r="WOE16" s="14"/>
      <c r="WOF16" s="14"/>
      <c r="WOG16" s="14"/>
      <c r="WOH16" s="14"/>
      <c r="WOI16" s="14"/>
      <c r="WOJ16" s="14"/>
      <c r="WOK16" s="14"/>
      <c r="WOL16" s="14"/>
      <c r="WOM16" s="14"/>
      <c r="WON16" s="14"/>
      <c r="WOO16" s="14"/>
      <c r="WOP16" s="14"/>
      <c r="WOQ16" s="14"/>
      <c r="WOR16" s="14"/>
      <c r="WOS16" s="14"/>
      <c r="WOT16" s="14"/>
      <c r="WOU16" s="14"/>
      <c r="WOV16" s="14"/>
      <c r="WOW16" s="14"/>
      <c r="WOX16" s="14"/>
      <c r="WOY16" s="14"/>
      <c r="WOZ16" s="14"/>
      <c r="WPA16" s="14"/>
      <c r="WPB16" s="14"/>
      <c r="WPC16" s="14"/>
      <c r="WPD16" s="14"/>
      <c r="WPE16" s="14"/>
      <c r="WPF16" s="14"/>
      <c r="WPG16" s="14"/>
      <c r="WPH16" s="14"/>
      <c r="WPI16" s="14"/>
      <c r="WPJ16" s="14"/>
      <c r="WPK16" s="14"/>
      <c r="WPL16" s="14"/>
      <c r="WPM16" s="14"/>
      <c r="WPN16" s="14"/>
      <c r="WPO16" s="14"/>
      <c r="WPP16" s="14"/>
      <c r="WPQ16" s="14"/>
      <c r="WPR16" s="14"/>
      <c r="WPS16" s="14"/>
      <c r="WPT16" s="14"/>
      <c r="WPU16" s="14"/>
      <c r="WPV16" s="14"/>
      <c r="WPW16" s="14"/>
      <c r="WPX16" s="14"/>
      <c r="WPY16" s="14"/>
      <c r="WPZ16" s="14"/>
      <c r="WQA16" s="14"/>
      <c r="WQB16" s="14"/>
      <c r="WQC16" s="14"/>
      <c r="WQD16" s="14"/>
      <c r="WQE16" s="14"/>
      <c r="WQF16" s="14"/>
      <c r="WQG16" s="14"/>
      <c r="WQH16" s="14"/>
      <c r="WQI16" s="14"/>
      <c r="WQJ16" s="14"/>
      <c r="WQK16" s="14"/>
      <c r="WQL16" s="14"/>
      <c r="WQM16" s="14"/>
      <c r="WQN16" s="14"/>
      <c r="WQO16" s="14"/>
      <c r="WQP16" s="14"/>
      <c r="WQQ16" s="14"/>
      <c r="WQR16" s="14"/>
      <c r="WQS16" s="14"/>
      <c r="WQT16" s="14"/>
      <c r="WQU16" s="14"/>
      <c r="WQV16" s="14"/>
      <c r="WQW16" s="14"/>
      <c r="WQX16" s="14"/>
      <c r="WQY16" s="14"/>
      <c r="WQZ16" s="14"/>
      <c r="WRA16" s="14"/>
      <c r="WRB16" s="14"/>
      <c r="WRC16" s="14"/>
      <c r="WRD16" s="14"/>
      <c r="WRE16" s="14"/>
      <c r="WRF16" s="14"/>
      <c r="WRG16" s="14"/>
      <c r="WRH16" s="14"/>
      <c r="WRI16" s="14"/>
      <c r="WRJ16" s="14"/>
      <c r="WRK16" s="14"/>
      <c r="WRL16" s="14"/>
      <c r="WRM16" s="14"/>
      <c r="WRN16" s="14"/>
      <c r="WRO16" s="14"/>
      <c r="WRP16" s="14"/>
      <c r="WRQ16" s="14"/>
      <c r="WRR16" s="14"/>
      <c r="WRS16" s="14"/>
      <c r="WRT16" s="14"/>
      <c r="WRU16" s="14"/>
      <c r="WRV16" s="14"/>
      <c r="WRW16" s="14"/>
      <c r="WRX16" s="14"/>
      <c r="WRY16" s="14"/>
      <c r="WRZ16" s="14"/>
      <c r="WSA16" s="14"/>
      <c r="WSB16" s="14"/>
      <c r="WSC16" s="14"/>
      <c r="WSD16" s="14"/>
      <c r="WSE16" s="14"/>
      <c r="WSF16" s="14"/>
      <c r="WSG16" s="14"/>
      <c r="WSH16" s="14"/>
      <c r="WSI16" s="14"/>
      <c r="WSJ16" s="14"/>
      <c r="WSK16" s="14"/>
      <c r="WSL16" s="14"/>
      <c r="WSM16" s="14"/>
      <c r="WSN16" s="14"/>
      <c r="WSO16" s="14"/>
      <c r="WSP16" s="14"/>
      <c r="WSQ16" s="14"/>
      <c r="WSR16" s="14"/>
      <c r="WSS16" s="14"/>
      <c r="WST16" s="14"/>
      <c r="WSU16" s="14"/>
      <c r="WSV16" s="14"/>
      <c r="WSW16" s="14"/>
      <c r="WSX16" s="14"/>
      <c r="WSY16" s="14"/>
      <c r="WSZ16" s="14"/>
      <c r="WTA16" s="14"/>
      <c r="WTB16" s="14"/>
      <c r="WTC16" s="14"/>
      <c r="WTD16" s="14"/>
      <c r="WTE16" s="14"/>
      <c r="WTF16" s="14"/>
      <c r="WTG16" s="14"/>
      <c r="WTH16" s="14"/>
      <c r="WTI16" s="14"/>
      <c r="WTJ16" s="14"/>
      <c r="WTK16" s="14"/>
      <c r="WTL16" s="14"/>
      <c r="WTM16" s="14"/>
      <c r="WTN16" s="14"/>
      <c r="WTO16" s="14"/>
      <c r="WTP16" s="14"/>
      <c r="WTQ16" s="14"/>
      <c r="WTR16" s="14"/>
      <c r="WTS16" s="14"/>
      <c r="WTT16" s="14"/>
      <c r="WTU16" s="14"/>
      <c r="WTV16" s="14"/>
      <c r="WTW16" s="14"/>
      <c r="WTX16" s="14"/>
      <c r="WTY16" s="14"/>
      <c r="WTZ16" s="14"/>
      <c r="WUA16" s="14"/>
      <c r="WUB16" s="14"/>
      <c r="WUC16" s="14"/>
      <c r="WUD16" s="14"/>
      <c r="WUE16" s="14"/>
      <c r="WUF16" s="14"/>
      <c r="WUG16" s="14"/>
      <c r="WUH16" s="14"/>
      <c r="WUI16" s="14"/>
      <c r="WUJ16" s="14"/>
      <c r="WUK16" s="14"/>
      <c r="WUL16" s="14"/>
      <c r="WUM16" s="14"/>
      <c r="WUN16" s="14"/>
      <c r="WUO16" s="14"/>
      <c r="WUP16" s="14"/>
      <c r="WUQ16" s="14"/>
      <c r="WUR16" s="14"/>
      <c r="WUS16" s="14"/>
      <c r="WUT16" s="14"/>
      <c r="WUU16" s="14"/>
      <c r="WUV16" s="14"/>
      <c r="WUW16" s="14"/>
      <c r="WUX16" s="14"/>
      <c r="WUY16" s="14"/>
      <c r="WUZ16" s="14"/>
      <c r="WVA16" s="14"/>
      <c r="WVB16" s="14"/>
      <c r="WVC16" s="14"/>
      <c r="WVD16" s="14"/>
      <c r="WVE16" s="14"/>
      <c r="WVF16" s="14"/>
      <c r="WVG16" s="14"/>
      <c r="WVH16" s="14"/>
      <c r="WVI16" s="14"/>
      <c r="WVJ16" s="14"/>
      <c r="WVK16" s="14"/>
      <c r="WVL16" s="14"/>
      <c r="WVM16" s="14"/>
      <c r="WVN16" s="14"/>
      <c r="WVO16" s="14"/>
      <c r="WVP16" s="14"/>
      <c r="WVQ16" s="14"/>
      <c r="WVR16" s="14"/>
      <c r="WVS16" s="14"/>
      <c r="WVT16" s="14"/>
      <c r="WVU16" s="14"/>
      <c r="WVV16" s="14"/>
      <c r="WVW16" s="14"/>
      <c r="WVX16" s="14"/>
      <c r="WVY16" s="14"/>
      <c r="WVZ16" s="14"/>
      <c r="WWA16" s="14"/>
      <c r="WWB16" s="14"/>
      <c r="WWC16" s="14"/>
      <c r="WWD16" s="14"/>
      <c r="WWE16" s="14"/>
      <c r="WWF16" s="14"/>
      <c r="WWG16" s="14"/>
      <c r="WWH16" s="14"/>
      <c r="WWI16" s="14"/>
      <c r="WWJ16" s="14"/>
      <c r="WWK16" s="14"/>
      <c r="WWL16" s="14"/>
      <c r="WWM16" s="14"/>
      <c r="WWN16" s="14"/>
      <c r="WWO16" s="14"/>
      <c r="WWP16" s="14"/>
      <c r="WWQ16" s="14"/>
      <c r="WWR16" s="14"/>
      <c r="WWS16" s="14"/>
      <c r="WWT16" s="14"/>
      <c r="WWU16" s="14"/>
      <c r="WWV16" s="14"/>
      <c r="WWW16" s="14"/>
      <c r="WWX16" s="14"/>
      <c r="WWY16" s="14"/>
      <c r="WWZ16" s="14"/>
      <c r="WXA16" s="14"/>
      <c r="WXB16" s="14"/>
      <c r="WXC16" s="14"/>
      <c r="WXD16" s="14"/>
      <c r="WXE16" s="14"/>
      <c r="WXF16" s="14"/>
      <c r="WXG16" s="14"/>
      <c r="WXH16" s="14"/>
      <c r="WXI16" s="14"/>
      <c r="WXJ16" s="14"/>
      <c r="WXK16" s="14"/>
      <c r="WXL16" s="14"/>
      <c r="WXM16" s="14"/>
      <c r="WXN16" s="14"/>
      <c r="WXO16" s="14"/>
      <c r="WXP16" s="14"/>
      <c r="WXQ16" s="14"/>
      <c r="WXR16" s="14"/>
      <c r="WXS16" s="14"/>
      <c r="WXT16" s="14"/>
      <c r="WXU16" s="14"/>
      <c r="WXV16" s="14"/>
      <c r="WXW16" s="14"/>
      <c r="WXX16" s="14"/>
      <c r="WXY16" s="14"/>
      <c r="WXZ16" s="14"/>
      <c r="WYA16" s="14"/>
      <c r="WYB16" s="14"/>
      <c r="WYC16" s="14"/>
      <c r="WYD16" s="14"/>
      <c r="WYE16" s="14"/>
      <c r="WYF16" s="14"/>
      <c r="WYG16" s="14"/>
      <c r="WYH16" s="14"/>
      <c r="WYI16" s="14"/>
      <c r="WYJ16" s="14"/>
      <c r="WYK16" s="14"/>
      <c r="WYL16" s="14"/>
      <c r="WYM16" s="14"/>
      <c r="WYN16" s="14"/>
      <c r="WYO16" s="14"/>
      <c r="WYP16" s="14"/>
      <c r="WYQ16" s="14"/>
      <c r="WYR16" s="14"/>
      <c r="WYS16" s="14"/>
      <c r="WYT16" s="14"/>
      <c r="WYU16" s="14"/>
      <c r="WYV16" s="14"/>
      <c r="WYW16" s="14"/>
      <c r="WYX16" s="14"/>
      <c r="WYY16" s="14"/>
      <c r="WYZ16" s="14"/>
      <c r="WZA16" s="14"/>
      <c r="WZB16" s="14"/>
      <c r="WZC16" s="14"/>
      <c r="WZD16" s="14"/>
      <c r="WZE16" s="14"/>
      <c r="WZF16" s="14"/>
      <c r="WZG16" s="14"/>
      <c r="WZH16" s="14"/>
      <c r="WZI16" s="14"/>
      <c r="WZJ16" s="14"/>
      <c r="WZK16" s="14"/>
      <c r="WZL16" s="14"/>
      <c r="WZM16" s="14"/>
      <c r="WZN16" s="14"/>
      <c r="WZO16" s="14"/>
      <c r="WZP16" s="14"/>
      <c r="WZQ16" s="14"/>
      <c r="WZR16" s="14"/>
      <c r="WZS16" s="14"/>
      <c r="WZT16" s="14"/>
      <c r="WZU16" s="14"/>
      <c r="WZV16" s="14"/>
      <c r="WZW16" s="14"/>
      <c r="WZX16" s="14"/>
      <c r="WZY16" s="14"/>
      <c r="WZZ16" s="14"/>
      <c r="XAA16" s="14"/>
      <c r="XAB16" s="14"/>
      <c r="XAC16" s="14"/>
      <c r="XAD16" s="14"/>
      <c r="XAE16" s="14"/>
      <c r="XAF16" s="14"/>
      <c r="XAG16" s="14"/>
      <c r="XAH16" s="14"/>
      <c r="XAI16" s="14"/>
      <c r="XAJ16" s="14"/>
      <c r="XAK16" s="14"/>
      <c r="XAL16" s="14"/>
      <c r="XAM16" s="14"/>
      <c r="XAN16" s="14"/>
      <c r="XAO16" s="14"/>
      <c r="XAP16" s="14"/>
      <c r="XAQ16" s="14"/>
      <c r="XAR16" s="14"/>
      <c r="XAS16" s="14"/>
      <c r="XAT16" s="14"/>
      <c r="XAU16" s="14"/>
      <c r="XAV16" s="14"/>
      <c r="XAW16" s="14"/>
      <c r="XAX16" s="14"/>
      <c r="XAY16" s="14"/>
      <c r="XAZ16" s="14"/>
      <c r="XBA16" s="14"/>
      <c r="XBB16" s="14"/>
      <c r="XBC16" s="14"/>
      <c r="XBD16" s="14"/>
      <c r="XBE16" s="14"/>
      <c r="XBF16" s="14"/>
      <c r="XBG16" s="14"/>
      <c r="XBH16" s="14"/>
      <c r="XBI16" s="14"/>
      <c r="XBJ16" s="14"/>
      <c r="XBK16" s="14"/>
      <c r="XBL16" s="14"/>
      <c r="XBM16" s="14"/>
      <c r="XBN16" s="14"/>
      <c r="XBO16" s="14"/>
      <c r="XBP16" s="14"/>
      <c r="XBQ16" s="14"/>
      <c r="XBR16" s="14"/>
      <c r="XBS16" s="14"/>
      <c r="XBT16" s="14"/>
      <c r="XBU16" s="14"/>
      <c r="XBV16" s="14"/>
      <c r="XBW16" s="14"/>
      <c r="XBX16" s="14"/>
      <c r="XBY16" s="14"/>
      <c r="XBZ16" s="14"/>
      <c r="XCA16" s="14"/>
      <c r="XCB16" s="14"/>
      <c r="XCC16" s="14"/>
      <c r="XCD16" s="14"/>
      <c r="XCE16" s="14"/>
      <c r="XCF16" s="14"/>
      <c r="XCG16" s="14"/>
      <c r="XCH16" s="14"/>
      <c r="XCI16" s="14"/>
      <c r="XCJ16" s="14"/>
      <c r="XCK16" s="14"/>
      <c r="XCL16" s="14"/>
      <c r="XCM16" s="14"/>
      <c r="XCN16" s="14"/>
      <c r="XCO16" s="14"/>
      <c r="XCP16" s="14"/>
      <c r="XCQ16" s="14"/>
      <c r="XCR16" s="14"/>
      <c r="XCS16" s="14"/>
      <c r="XCT16" s="14"/>
      <c r="XCU16" s="14"/>
      <c r="XCV16" s="14"/>
      <c r="XCW16" s="14"/>
      <c r="XCX16" s="14"/>
      <c r="XCY16" s="14"/>
      <c r="XCZ16" s="14"/>
      <c r="XDA16" s="14"/>
      <c r="XDB16" s="14"/>
      <c r="XDC16" s="14"/>
      <c r="XDD16" s="14"/>
      <c r="XDE16" s="14"/>
      <c r="XDF16" s="14"/>
      <c r="XDG16" s="14"/>
      <c r="XDH16" s="14"/>
      <c r="XDI16" s="14"/>
      <c r="XDJ16" s="14"/>
      <c r="XDK16" s="14"/>
      <c r="XDL16" s="14"/>
      <c r="XDM16" s="14"/>
      <c r="XDN16" s="14"/>
      <c r="XDO16" s="14"/>
      <c r="XDP16" s="14"/>
      <c r="XDQ16" s="14"/>
      <c r="XDR16" s="14"/>
      <c r="XDS16" s="14"/>
      <c r="XDT16" s="14"/>
      <c r="XDU16" s="14"/>
      <c r="XDV16" s="14"/>
      <c r="XDW16" s="14"/>
      <c r="XDX16" s="14"/>
      <c r="XDY16" s="14"/>
      <c r="XDZ16" s="14"/>
      <c r="XEA16" s="14"/>
      <c r="XEB16" s="14"/>
      <c r="XEC16" s="14"/>
      <c r="XED16" s="14"/>
      <c r="XEE16" s="14"/>
      <c r="XEF16" s="14"/>
      <c r="XEG16" s="14"/>
      <c r="XEH16" s="14"/>
      <c r="XEI16" s="14"/>
      <c r="XEJ16" s="14"/>
      <c r="XEK16" s="14"/>
      <c r="XEL16" s="14"/>
      <c r="XEM16" s="14"/>
      <c r="XEN16" s="14"/>
      <c r="XEO16" s="14"/>
      <c r="XEP16" s="14"/>
      <c r="XEQ16" s="14"/>
      <c r="XER16" s="14"/>
      <c r="XES16" s="14"/>
      <c r="XET16" s="14"/>
    </row>
    <row r="17" spans="1:16374" ht="19.5" customHeight="1">
      <c r="A17" s="10">
        <v>2003</v>
      </c>
      <c r="B17" s="11">
        <v>7371898</v>
      </c>
      <c r="C17" s="11">
        <v>2075494</v>
      </c>
      <c r="D17" s="11">
        <v>372173</v>
      </c>
      <c r="E17" s="12">
        <f t="shared" si="0"/>
        <v>4924231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  <c r="WVT17" s="14"/>
      <c r="WVU17" s="14"/>
      <c r="WVV17" s="14"/>
      <c r="WVW17" s="14"/>
      <c r="WVX17" s="14"/>
      <c r="WVY17" s="14"/>
      <c r="WVZ17" s="14"/>
      <c r="WWA17" s="14"/>
      <c r="WWB17" s="14"/>
      <c r="WWC17" s="14"/>
      <c r="WWD17" s="14"/>
      <c r="WWE17" s="14"/>
      <c r="WWF17" s="14"/>
      <c r="WWG17" s="14"/>
      <c r="WWH17" s="14"/>
      <c r="WWI17" s="14"/>
      <c r="WWJ17" s="14"/>
      <c r="WWK17" s="14"/>
      <c r="WWL17" s="14"/>
      <c r="WWM17" s="14"/>
      <c r="WWN17" s="14"/>
      <c r="WWO17" s="14"/>
      <c r="WWP17" s="14"/>
      <c r="WWQ17" s="14"/>
      <c r="WWR17" s="14"/>
      <c r="WWS17" s="14"/>
      <c r="WWT17" s="14"/>
      <c r="WWU17" s="14"/>
      <c r="WWV17" s="14"/>
      <c r="WWW17" s="14"/>
      <c r="WWX17" s="14"/>
      <c r="WWY17" s="14"/>
      <c r="WWZ17" s="14"/>
      <c r="WXA17" s="14"/>
      <c r="WXB17" s="14"/>
      <c r="WXC17" s="14"/>
      <c r="WXD17" s="14"/>
      <c r="WXE17" s="14"/>
      <c r="WXF17" s="14"/>
      <c r="WXG17" s="14"/>
      <c r="WXH17" s="14"/>
      <c r="WXI17" s="14"/>
      <c r="WXJ17" s="14"/>
      <c r="WXK17" s="14"/>
      <c r="WXL17" s="14"/>
      <c r="WXM17" s="14"/>
      <c r="WXN17" s="14"/>
      <c r="WXO17" s="14"/>
      <c r="WXP17" s="14"/>
      <c r="WXQ17" s="14"/>
      <c r="WXR17" s="14"/>
      <c r="WXS17" s="14"/>
      <c r="WXT17" s="14"/>
      <c r="WXU17" s="14"/>
      <c r="WXV17" s="14"/>
      <c r="WXW17" s="14"/>
      <c r="WXX17" s="14"/>
      <c r="WXY17" s="14"/>
      <c r="WXZ17" s="14"/>
      <c r="WYA17" s="14"/>
      <c r="WYB17" s="14"/>
      <c r="WYC17" s="14"/>
      <c r="WYD17" s="14"/>
      <c r="WYE17" s="14"/>
      <c r="WYF17" s="14"/>
      <c r="WYG17" s="14"/>
      <c r="WYH17" s="14"/>
      <c r="WYI17" s="14"/>
      <c r="WYJ17" s="14"/>
      <c r="WYK17" s="14"/>
      <c r="WYL17" s="14"/>
      <c r="WYM17" s="14"/>
      <c r="WYN17" s="14"/>
      <c r="WYO17" s="14"/>
      <c r="WYP17" s="14"/>
      <c r="WYQ17" s="14"/>
      <c r="WYR17" s="14"/>
      <c r="WYS17" s="14"/>
      <c r="WYT17" s="14"/>
      <c r="WYU17" s="14"/>
      <c r="WYV17" s="14"/>
      <c r="WYW17" s="14"/>
      <c r="WYX17" s="14"/>
      <c r="WYY17" s="14"/>
      <c r="WYZ17" s="14"/>
      <c r="WZA17" s="14"/>
      <c r="WZB17" s="14"/>
      <c r="WZC17" s="14"/>
      <c r="WZD17" s="14"/>
      <c r="WZE17" s="14"/>
      <c r="WZF17" s="14"/>
      <c r="WZG17" s="14"/>
      <c r="WZH17" s="14"/>
      <c r="WZI17" s="14"/>
      <c r="WZJ17" s="14"/>
      <c r="WZK17" s="14"/>
      <c r="WZL17" s="14"/>
      <c r="WZM17" s="14"/>
      <c r="WZN17" s="14"/>
      <c r="WZO17" s="14"/>
      <c r="WZP17" s="14"/>
      <c r="WZQ17" s="14"/>
      <c r="WZR17" s="14"/>
      <c r="WZS17" s="14"/>
      <c r="WZT17" s="14"/>
      <c r="WZU17" s="14"/>
      <c r="WZV17" s="14"/>
      <c r="WZW17" s="14"/>
      <c r="WZX17" s="14"/>
      <c r="WZY17" s="14"/>
      <c r="WZZ17" s="14"/>
      <c r="XAA17" s="14"/>
      <c r="XAB17" s="14"/>
      <c r="XAC17" s="14"/>
      <c r="XAD17" s="14"/>
      <c r="XAE17" s="14"/>
      <c r="XAF17" s="14"/>
      <c r="XAG17" s="14"/>
      <c r="XAH17" s="14"/>
      <c r="XAI17" s="14"/>
      <c r="XAJ17" s="14"/>
      <c r="XAK17" s="14"/>
      <c r="XAL17" s="14"/>
      <c r="XAM17" s="14"/>
      <c r="XAN17" s="14"/>
      <c r="XAO17" s="14"/>
      <c r="XAP17" s="14"/>
      <c r="XAQ17" s="14"/>
      <c r="XAR17" s="14"/>
      <c r="XAS17" s="14"/>
      <c r="XAT17" s="14"/>
      <c r="XAU17" s="14"/>
      <c r="XAV17" s="14"/>
      <c r="XAW17" s="14"/>
      <c r="XAX17" s="14"/>
      <c r="XAY17" s="14"/>
      <c r="XAZ17" s="14"/>
      <c r="XBA17" s="14"/>
      <c r="XBB17" s="14"/>
      <c r="XBC17" s="14"/>
      <c r="XBD17" s="14"/>
      <c r="XBE17" s="14"/>
      <c r="XBF17" s="14"/>
      <c r="XBG17" s="14"/>
      <c r="XBH17" s="14"/>
      <c r="XBI17" s="14"/>
      <c r="XBJ17" s="14"/>
      <c r="XBK17" s="14"/>
      <c r="XBL17" s="14"/>
      <c r="XBM17" s="14"/>
      <c r="XBN17" s="14"/>
      <c r="XBO17" s="14"/>
      <c r="XBP17" s="14"/>
      <c r="XBQ17" s="14"/>
      <c r="XBR17" s="14"/>
      <c r="XBS17" s="14"/>
      <c r="XBT17" s="14"/>
      <c r="XBU17" s="14"/>
      <c r="XBV17" s="14"/>
      <c r="XBW17" s="14"/>
      <c r="XBX17" s="14"/>
      <c r="XBY17" s="14"/>
      <c r="XBZ17" s="14"/>
      <c r="XCA17" s="14"/>
      <c r="XCB17" s="14"/>
      <c r="XCC17" s="14"/>
      <c r="XCD17" s="14"/>
      <c r="XCE17" s="14"/>
      <c r="XCF17" s="14"/>
      <c r="XCG17" s="14"/>
      <c r="XCH17" s="14"/>
      <c r="XCI17" s="14"/>
      <c r="XCJ17" s="14"/>
      <c r="XCK17" s="14"/>
      <c r="XCL17" s="14"/>
      <c r="XCM17" s="14"/>
      <c r="XCN17" s="14"/>
      <c r="XCO17" s="14"/>
      <c r="XCP17" s="14"/>
      <c r="XCQ17" s="14"/>
      <c r="XCR17" s="14"/>
      <c r="XCS17" s="14"/>
      <c r="XCT17" s="14"/>
      <c r="XCU17" s="14"/>
      <c r="XCV17" s="14"/>
      <c r="XCW17" s="14"/>
      <c r="XCX17" s="14"/>
      <c r="XCY17" s="14"/>
      <c r="XCZ17" s="14"/>
      <c r="XDA17" s="14"/>
      <c r="XDB17" s="14"/>
      <c r="XDC17" s="14"/>
      <c r="XDD17" s="14"/>
      <c r="XDE17" s="14"/>
      <c r="XDF17" s="14"/>
      <c r="XDG17" s="14"/>
      <c r="XDH17" s="14"/>
      <c r="XDI17" s="14"/>
      <c r="XDJ17" s="14"/>
      <c r="XDK17" s="14"/>
      <c r="XDL17" s="14"/>
      <c r="XDM17" s="14"/>
      <c r="XDN17" s="14"/>
      <c r="XDO17" s="14"/>
      <c r="XDP17" s="14"/>
      <c r="XDQ17" s="14"/>
      <c r="XDR17" s="14"/>
      <c r="XDS17" s="14"/>
      <c r="XDT17" s="14"/>
      <c r="XDU17" s="14"/>
      <c r="XDV17" s="14"/>
      <c r="XDW17" s="14"/>
      <c r="XDX17" s="14"/>
      <c r="XDY17" s="14"/>
      <c r="XDZ17" s="14"/>
      <c r="XEA17" s="14"/>
      <c r="XEB17" s="14"/>
      <c r="XEC17" s="14"/>
      <c r="XED17" s="14"/>
      <c r="XEE17" s="14"/>
      <c r="XEF17" s="14"/>
      <c r="XEG17" s="14"/>
      <c r="XEH17" s="14"/>
      <c r="XEI17" s="14"/>
      <c r="XEJ17" s="14"/>
      <c r="XEK17" s="14"/>
      <c r="XEL17" s="14"/>
      <c r="XEM17" s="14"/>
      <c r="XEN17" s="14"/>
      <c r="XEO17" s="14"/>
      <c r="XEP17" s="14"/>
      <c r="XEQ17" s="14"/>
      <c r="XER17" s="14"/>
      <c r="XES17" s="14"/>
      <c r="XET17" s="14"/>
    </row>
    <row r="18" spans="1:16374" ht="19.5" customHeight="1">
      <c r="A18" s="10">
        <v>2004</v>
      </c>
      <c r="B18" s="11">
        <v>10854214</v>
      </c>
      <c r="C18" s="11">
        <v>2315485</v>
      </c>
      <c r="D18" s="11">
        <v>1932772</v>
      </c>
      <c r="E18" s="12">
        <f t="shared" si="0"/>
        <v>6605957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  <c r="XDA18" s="14"/>
      <c r="XDB18" s="14"/>
      <c r="XDC18" s="14"/>
      <c r="XDD18" s="14"/>
      <c r="XDE18" s="14"/>
      <c r="XDF18" s="14"/>
      <c r="XDG18" s="14"/>
      <c r="XDH18" s="14"/>
      <c r="XDI18" s="14"/>
      <c r="XDJ18" s="14"/>
      <c r="XDK18" s="14"/>
      <c r="XDL18" s="14"/>
      <c r="XDM18" s="14"/>
      <c r="XDN18" s="14"/>
      <c r="XDO18" s="14"/>
      <c r="XDP18" s="14"/>
      <c r="XDQ18" s="14"/>
      <c r="XDR18" s="14"/>
      <c r="XDS18" s="14"/>
      <c r="XDT18" s="14"/>
      <c r="XDU18" s="14"/>
      <c r="XDV18" s="14"/>
      <c r="XDW18" s="14"/>
      <c r="XDX18" s="14"/>
      <c r="XDY18" s="14"/>
      <c r="XDZ18" s="14"/>
      <c r="XEA18" s="14"/>
      <c r="XEB18" s="14"/>
      <c r="XEC18" s="14"/>
      <c r="XED18" s="14"/>
      <c r="XEE18" s="14"/>
      <c r="XEF18" s="14"/>
      <c r="XEG18" s="14"/>
      <c r="XEH18" s="14"/>
      <c r="XEI18" s="14"/>
      <c r="XEJ18" s="14"/>
      <c r="XEK18" s="14"/>
      <c r="XEL18" s="14"/>
      <c r="XEM18" s="14"/>
      <c r="XEN18" s="14"/>
      <c r="XEO18" s="14"/>
      <c r="XEP18" s="14"/>
      <c r="XEQ18" s="14"/>
      <c r="XER18" s="14"/>
      <c r="XES18" s="14"/>
      <c r="XET18" s="14"/>
    </row>
    <row r="19" spans="1:16374" ht="19.5" customHeight="1">
      <c r="A19" s="10">
        <v>2005</v>
      </c>
      <c r="B19" s="11">
        <v>14603839</v>
      </c>
      <c r="C19" s="11">
        <v>2097448</v>
      </c>
      <c r="D19" s="11">
        <v>2565310</v>
      </c>
      <c r="E19" s="13">
        <f t="shared" si="0"/>
        <v>9941081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</row>
    <row r="20" spans="1:16374" ht="19.5" customHeight="1">
      <c r="A20" s="10">
        <v>2006</v>
      </c>
      <c r="B20" s="11">
        <v>15911832</v>
      </c>
      <c r="C20" s="11">
        <v>2065854</v>
      </c>
      <c r="D20" s="11">
        <v>2928715</v>
      </c>
      <c r="E20" s="13">
        <f t="shared" si="0"/>
        <v>10917263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</row>
    <row r="21" spans="1:16374" ht="19.5" customHeight="1">
      <c r="A21" s="10">
        <v>2007</v>
      </c>
      <c r="B21" s="11">
        <v>16067899</v>
      </c>
      <c r="C21" s="11">
        <v>2475383</v>
      </c>
      <c r="D21" s="11">
        <v>2493642</v>
      </c>
      <c r="E21" s="13">
        <f t="shared" si="0"/>
        <v>11098874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</row>
    <row r="22" spans="1:16374" ht="19.5" customHeight="1">
      <c r="A22" s="10">
        <v>2008</v>
      </c>
      <c r="B22" s="11">
        <v>19617099</v>
      </c>
      <c r="C22" s="11">
        <v>3311006</v>
      </c>
      <c r="D22" s="11">
        <v>3597629</v>
      </c>
      <c r="E22" s="13">
        <f t="shared" si="0"/>
        <v>12708464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  <c r="XDA22" s="14"/>
      <c r="XDB22" s="14"/>
      <c r="XDC22" s="14"/>
      <c r="XDD22" s="14"/>
      <c r="XDE22" s="14"/>
      <c r="XDF22" s="14"/>
      <c r="XDG22" s="14"/>
      <c r="XDH22" s="14"/>
      <c r="XDI22" s="14"/>
      <c r="XDJ22" s="14"/>
      <c r="XDK22" s="14"/>
      <c r="XDL22" s="14"/>
      <c r="XDM22" s="14"/>
      <c r="XDN22" s="14"/>
      <c r="XDO22" s="14"/>
      <c r="XDP22" s="14"/>
      <c r="XDQ22" s="14"/>
      <c r="XDR22" s="14"/>
      <c r="XDS22" s="14"/>
      <c r="XDT22" s="14"/>
      <c r="XDU22" s="14"/>
      <c r="XDV22" s="14"/>
      <c r="XDW22" s="14"/>
      <c r="XDX22" s="14"/>
      <c r="XDY22" s="14"/>
      <c r="XDZ22" s="14"/>
      <c r="XEA22" s="14"/>
      <c r="XEB22" s="14"/>
      <c r="XEC22" s="14"/>
      <c r="XED22" s="14"/>
      <c r="XEE22" s="14"/>
      <c r="XEF22" s="14"/>
      <c r="XEG22" s="14"/>
      <c r="XEH22" s="14"/>
      <c r="XEI22" s="14"/>
      <c r="XEJ22" s="14"/>
      <c r="XEK22" s="14"/>
      <c r="XEL22" s="14"/>
      <c r="XEM22" s="14"/>
      <c r="XEN22" s="14"/>
      <c r="XEO22" s="14"/>
      <c r="XEP22" s="14"/>
      <c r="XEQ22" s="14"/>
      <c r="XER22" s="14"/>
      <c r="XES22" s="14"/>
      <c r="XET22" s="14"/>
    </row>
    <row r="23" spans="1:16374" ht="19.5" customHeight="1">
      <c r="A23" s="10">
        <v>2009</v>
      </c>
      <c r="B23" s="11">
        <v>22221747</v>
      </c>
      <c r="C23" s="11">
        <v>2768071</v>
      </c>
      <c r="D23" s="11">
        <v>4333672</v>
      </c>
      <c r="E23" s="13">
        <f t="shared" si="0"/>
        <v>15120004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</row>
    <row r="24" spans="1:16374" ht="19.5" customHeight="1">
      <c r="A24" s="10">
        <v>2010</v>
      </c>
      <c r="B24" s="11">
        <v>27058591</v>
      </c>
      <c r="C24" s="11">
        <v>3315093</v>
      </c>
      <c r="D24" s="11">
        <v>4705083</v>
      </c>
      <c r="E24" s="13">
        <f t="shared" si="0"/>
        <v>19038415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</row>
    <row r="25" spans="1:16374" ht="19.5" customHeight="1">
      <c r="A25" s="10">
        <v>2011</v>
      </c>
      <c r="B25" s="11">
        <v>28838001</v>
      </c>
      <c r="C25" s="11">
        <v>3813918</v>
      </c>
      <c r="D25" s="11">
        <v>4022677</v>
      </c>
      <c r="E25" s="13">
        <f t="shared" si="0"/>
        <v>21001406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</row>
    <row r="26" spans="1:16374" ht="19.5" customHeight="1">
      <c r="A26" s="10">
        <v>2012</v>
      </c>
      <c r="B26" s="11">
        <v>30439202</v>
      </c>
      <c r="C26" s="11">
        <v>4732169</v>
      </c>
      <c r="D26" s="11">
        <v>4111996</v>
      </c>
      <c r="E26" s="13">
        <f t="shared" si="0"/>
        <v>21595037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</row>
    <row r="27" spans="1:16374" ht="19.5" customHeight="1">
      <c r="A27" s="10" t="s">
        <v>40</v>
      </c>
      <c r="B27" s="11">
        <v>35381912</v>
      </c>
      <c r="C27" s="11">
        <v>6041795</v>
      </c>
      <c r="D27" s="11">
        <v>5176170</v>
      </c>
      <c r="E27" s="13">
        <f t="shared" si="0"/>
        <v>24163947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</row>
    <row r="28" spans="1:16374" ht="19.5" customHeight="1">
      <c r="A28" s="10" t="s">
        <v>41</v>
      </c>
      <c r="B28" s="11">
        <v>41010599</v>
      </c>
      <c r="C28" s="11">
        <v>6542839</v>
      </c>
      <c r="D28" s="11">
        <v>6069722</v>
      </c>
      <c r="E28" s="13">
        <v>28398038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  <c r="XDA28" s="14"/>
      <c r="XDB28" s="14"/>
      <c r="XDC28" s="14"/>
      <c r="XDD28" s="14"/>
      <c r="XDE28" s="14"/>
      <c r="XDF28" s="14"/>
      <c r="XDG28" s="14"/>
      <c r="XDH28" s="14"/>
      <c r="XDI28" s="14"/>
      <c r="XDJ28" s="14"/>
      <c r="XDK28" s="14"/>
      <c r="XDL28" s="14"/>
      <c r="XDM28" s="14"/>
      <c r="XDN28" s="14"/>
      <c r="XDO28" s="14"/>
      <c r="XDP28" s="14"/>
      <c r="XDQ28" s="14"/>
      <c r="XDR28" s="14"/>
      <c r="XDS28" s="14"/>
      <c r="XDT28" s="14"/>
      <c r="XDU28" s="14"/>
      <c r="XDV28" s="14"/>
      <c r="XDW28" s="14"/>
      <c r="XDX28" s="14"/>
      <c r="XDY28" s="14"/>
      <c r="XDZ28" s="14"/>
      <c r="XEA28" s="14"/>
      <c r="XEB28" s="14"/>
      <c r="XEC28" s="14"/>
      <c r="XED28" s="14"/>
      <c r="XEE28" s="14"/>
      <c r="XEF28" s="14"/>
      <c r="XEG28" s="14"/>
      <c r="XEH28" s="14"/>
      <c r="XEI28" s="14"/>
      <c r="XEJ28" s="14"/>
      <c r="XEK28" s="14"/>
      <c r="XEL28" s="14"/>
      <c r="XEM28" s="14"/>
      <c r="XEN28" s="14"/>
      <c r="XEO28" s="14"/>
      <c r="XEP28" s="14"/>
      <c r="XEQ28" s="14"/>
      <c r="XER28" s="14"/>
      <c r="XES28" s="14"/>
      <c r="XET28" s="14"/>
    </row>
    <row r="29" spans="1:16374" s="2" customFormat="1" ht="19.5" customHeight="1">
      <c r="A29" s="36" t="s">
        <v>42</v>
      </c>
      <c r="B29" s="37">
        <v>46671376</v>
      </c>
      <c r="C29" s="37">
        <v>6279251</v>
      </c>
      <c r="D29" s="37">
        <v>6448884</v>
      </c>
      <c r="E29" s="38">
        <f>B29-C29-D29</f>
        <v>33943241</v>
      </c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4"/>
      <c r="IN29" s="34"/>
      <c r="IO29" s="34"/>
      <c r="IP29" s="34"/>
      <c r="IQ29" s="34"/>
      <c r="IR29" s="34"/>
      <c r="IS29" s="34"/>
      <c r="IT29" s="34"/>
      <c r="IU29" s="34"/>
      <c r="IV29" s="34"/>
      <c r="IW29" s="34"/>
      <c r="IX29" s="34"/>
      <c r="IY29" s="34"/>
      <c r="IZ29" s="34"/>
      <c r="JA29" s="34"/>
      <c r="JB29" s="34"/>
      <c r="JC29" s="34"/>
      <c r="JD29" s="34"/>
      <c r="JE29" s="34"/>
      <c r="JF29" s="34"/>
      <c r="JG29" s="34"/>
      <c r="JH29" s="34"/>
      <c r="JI29" s="34"/>
      <c r="JJ29" s="34"/>
      <c r="JK29" s="34"/>
      <c r="JL29" s="34"/>
      <c r="JM29" s="34"/>
      <c r="JN29" s="34"/>
      <c r="JO29" s="34"/>
      <c r="JP29" s="34"/>
      <c r="JQ29" s="34"/>
      <c r="JR29" s="34"/>
      <c r="JS29" s="34"/>
      <c r="JT29" s="34"/>
      <c r="JU29" s="34"/>
      <c r="JV29" s="34"/>
      <c r="JW29" s="34"/>
      <c r="JX29" s="34"/>
      <c r="JY29" s="34"/>
      <c r="JZ29" s="34"/>
      <c r="KA29" s="34"/>
      <c r="KB29" s="34"/>
      <c r="KC29" s="34"/>
      <c r="KD29" s="34"/>
      <c r="KE29" s="34"/>
      <c r="KF29" s="34"/>
      <c r="KG29" s="34"/>
      <c r="KH29" s="34"/>
      <c r="KI29" s="34"/>
      <c r="KJ29" s="34"/>
      <c r="KK29" s="34"/>
      <c r="KL29" s="34"/>
      <c r="KM29" s="34"/>
      <c r="KN29" s="34"/>
      <c r="KO29" s="34"/>
      <c r="KP29" s="34"/>
      <c r="KQ29" s="34"/>
      <c r="KR29" s="34"/>
      <c r="KS29" s="34"/>
      <c r="KT29" s="34"/>
      <c r="KU29" s="34"/>
      <c r="KV29" s="34"/>
      <c r="KW29" s="34"/>
      <c r="KX29" s="34"/>
      <c r="KY29" s="34"/>
      <c r="KZ29" s="34"/>
      <c r="LA29" s="34"/>
      <c r="LB29" s="34"/>
      <c r="LC29" s="34"/>
      <c r="LD29" s="34"/>
      <c r="LE29" s="34"/>
      <c r="LF29" s="34"/>
      <c r="LG29" s="34"/>
      <c r="LH29" s="34"/>
      <c r="LI29" s="34"/>
      <c r="LJ29" s="34"/>
      <c r="LK29" s="34"/>
      <c r="LL29" s="34"/>
      <c r="LM29" s="34"/>
      <c r="LN29" s="34"/>
      <c r="LO29" s="34"/>
      <c r="LP29" s="34"/>
      <c r="LQ29" s="34"/>
      <c r="LR29" s="34"/>
      <c r="LS29" s="34"/>
      <c r="LT29" s="34"/>
      <c r="LU29" s="34"/>
      <c r="LV29" s="34"/>
      <c r="LW29" s="34"/>
      <c r="LX29" s="34"/>
      <c r="LY29" s="34"/>
      <c r="LZ29" s="34"/>
      <c r="MA29" s="34"/>
      <c r="MB29" s="34"/>
      <c r="MC29" s="34"/>
      <c r="MD29" s="34"/>
      <c r="ME29" s="34"/>
      <c r="MF29" s="34"/>
      <c r="MG29" s="34"/>
      <c r="MH29" s="34"/>
      <c r="MI29" s="34"/>
      <c r="MJ29" s="34"/>
      <c r="MK29" s="34"/>
      <c r="ML29" s="34"/>
      <c r="MM29" s="34"/>
      <c r="MN29" s="34"/>
      <c r="MO29" s="34"/>
      <c r="MP29" s="34"/>
      <c r="MQ29" s="34"/>
      <c r="MR29" s="34"/>
      <c r="MS29" s="34"/>
      <c r="MT29" s="34"/>
      <c r="MU29" s="34"/>
      <c r="MV29" s="34"/>
      <c r="MW29" s="34"/>
      <c r="MX29" s="34"/>
      <c r="MY29" s="34"/>
      <c r="MZ29" s="34"/>
      <c r="NA29" s="34"/>
      <c r="NB29" s="34"/>
      <c r="NC29" s="34"/>
      <c r="ND29" s="34"/>
      <c r="NE29" s="34"/>
      <c r="NF29" s="34"/>
      <c r="NG29" s="34"/>
      <c r="NH29" s="34"/>
      <c r="NI29" s="34"/>
      <c r="NJ29" s="34"/>
      <c r="NK29" s="34"/>
      <c r="NL29" s="34"/>
      <c r="NM29" s="34"/>
      <c r="NN29" s="34"/>
      <c r="NO29" s="34"/>
      <c r="NP29" s="34"/>
      <c r="NQ29" s="34"/>
      <c r="NR29" s="34"/>
      <c r="NS29" s="34"/>
      <c r="NT29" s="34"/>
      <c r="NU29" s="34"/>
      <c r="NV29" s="34"/>
      <c r="NW29" s="34"/>
      <c r="NX29" s="34"/>
      <c r="NY29" s="34"/>
      <c r="NZ29" s="34"/>
      <c r="OA29" s="34"/>
      <c r="OB29" s="34"/>
      <c r="OC29" s="34"/>
      <c r="OD29" s="34"/>
      <c r="OE29" s="34"/>
      <c r="OF29" s="34"/>
      <c r="OG29" s="34"/>
      <c r="OH29" s="34"/>
      <c r="OI29" s="34"/>
      <c r="OJ29" s="34"/>
      <c r="OK29" s="34"/>
      <c r="OL29" s="34"/>
      <c r="OM29" s="34"/>
      <c r="ON29" s="34"/>
      <c r="OO29" s="34"/>
      <c r="OP29" s="34"/>
      <c r="OQ29" s="34"/>
      <c r="OR29" s="34"/>
      <c r="OS29" s="34"/>
      <c r="OT29" s="34"/>
      <c r="OU29" s="34"/>
      <c r="OV29" s="34"/>
      <c r="OW29" s="34"/>
      <c r="OX29" s="34"/>
      <c r="OY29" s="34"/>
      <c r="OZ29" s="34"/>
      <c r="PA29" s="34"/>
      <c r="PB29" s="34"/>
      <c r="PC29" s="34"/>
      <c r="PD29" s="34"/>
      <c r="PE29" s="34"/>
      <c r="PF29" s="34"/>
      <c r="PG29" s="34"/>
      <c r="PH29" s="34"/>
      <c r="PI29" s="34"/>
      <c r="PJ29" s="34"/>
      <c r="PK29" s="34"/>
      <c r="PL29" s="34"/>
      <c r="PM29" s="34"/>
      <c r="PN29" s="34"/>
      <c r="PO29" s="34"/>
      <c r="PP29" s="34"/>
      <c r="PQ29" s="34"/>
      <c r="PR29" s="34"/>
      <c r="PS29" s="34"/>
      <c r="PT29" s="34"/>
      <c r="PU29" s="34"/>
      <c r="PV29" s="34"/>
      <c r="PW29" s="34"/>
      <c r="PX29" s="34"/>
      <c r="PY29" s="34"/>
      <c r="PZ29" s="34"/>
      <c r="QA29" s="34"/>
      <c r="QB29" s="34"/>
      <c r="QC29" s="34"/>
      <c r="QD29" s="34"/>
      <c r="QE29" s="34"/>
      <c r="QF29" s="34"/>
      <c r="QG29" s="34"/>
      <c r="QH29" s="34"/>
      <c r="QI29" s="34"/>
      <c r="QJ29" s="34"/>
      <c r="QK29" s="34"/>
      <c r="QL29" s="34"/>
      <c r="QM29" s="34"/>
      <c r="QN29" s="34"/>
      <c r="QO29" s="34"/>
      <c r="QP29" s="34"/>
      <c r="QQ29" s="34"/>
      <c r="QR29" s="34"/>
      <c r="QS29" s="34"/>
      <c r="QT29" s="34"/>
      <c r="QU29" s="34"/>
      <c r="QV29" s="34"/>
      <c r="QW29" s="34"/>
      <c r="QX29" s="34"/>
      <c r="QY29" s="34"/>
      <c r="QZ29" s="34"/>
      <c r="RA29" s="34"/>
      <c r="RB29" s="34"/>
      <c r="RC29" s="34"/>
      <c r="RD29" s="34"/>
      <c r="RE29" s="34"/>
      <c r="RF29" s="34"/>
      <c r="RG29" s="34"/>
      <c r="RH29" s="34"/>
      <c r="RI29" s="34"/>
      <c r="RJ29" s="34"/>
      <c r="RK29" s="34"/>
      <c r="RL29" s="34"/>
      <c r="RM29" s="34"/>
      <c r="RN29" s="34"/>
      <c r="RO29" s="34"/>
      <c r="RP29" s="34"/>
      <c r="RQ29" s="34"/>
      <c r="RR29" s="34"/>
      <c r="RS29" s="34"/>
      <c r="RT29" s="34"/>
      <c r="RU29" s="34"/>
      <c r="RV29" s="34"/>
      <c r="RW29" s="34"/>
      <c r="RX29" s="34"/>
      <c r="RY29" s="34"/>
      <c r="RZ29" s="34"/>
      <c r="SA29" s="34"/>
      <c r="SB29" s="34"/>
      <c r="SC29" s="34"/>
      <c r="SD29" s="34"/>
      <c r="SE29" s="34"/>
      <c r="SF29" s="34"/>
      <c r="SG29" s="34"/>
      <c r="SH29" s="34"/>
      <c r="SI29" s="34"/>
      <c r="SJ29" s="34"/>
      <c r="SK29" s="34"/>
      <c r="SL29" s="34"/>
      <c r="SM29" s="34"/>
      <c r="SN29" s="34"/>
      <c r="SO29" s="34"/>
      <c r="SP29" s="34"/>
      <c r="SQ29" s="34"/>
      <c r="SR29" s="34"/>
      <c r="SS29" s="34"/>
      <c r="ST29" s="34"/>
      <c r="SU29" s="34"/>
      <c r="SV29" s="34"/>
      <c r="SW29" s="34"/>
      <c r="SX29" s="34"/>
      <c r="SY29" s="34"/>
      <c r="SZ29" s="34"/>
      <c r="TA29" s="34"/>
      <c r="TB29" s="34"/>
      <c r="TC29" s="34"/>
      <c r="TD29" s="34"/>
      <c r="TE29" s="34"/>
      <c r="TF29" s="34"/>
      <c r="TG29" s="34"/>
      <c r="TH29" s="34"/>
      <c r="TI29" s="34"/>
      <c r="TJ29" s="34"/>
      <c r="TK29" s="34"/>
      <c r="TL29" s="34"/>
      <c r="TM29" s="34"/>
      <c r="TN29" s="34"/>
      <c r="TO29" s="34"/>
      <c r="TP29" s="34"/>
      <c r="TQ29" s="34"/>
      <c r="TR29" s="34"/>
      <c r="TS29" s="34"/>
      <c r="TT29" s="34"/>
      <c r="TU29" s="34"/>
      <c r="TV29" s="34"/>
      <c r="TW29" s="34"/>
      <c r="TX29" s="34"/>
      <c r="TY29" s="34"/>
      <c r="TZ29" s="34"/>
      <c r="UA29" s="34"/>
      <c r="UB29" s="34"/>
      <c r="UC29" s="34"/>
      <c r="UD29" s="34"/>
      <c r="UE29" s="34"/>
      <c r="UF29" s="34"/>
      <c r="UG29" s="34"/>
      <c r="UH29" s="34"/>
      <c r="UI29" s="34"/>
      <c r="UJ29" s="34"/>
      <c r="UK29" s="34"/>
      <c r="UL29" s="34"/>
      <c r="UM29" s="34"/>
      <c r="UN29" s="34"/>
      <c r="UO29" s="34"/>
      <c r="UP29" s="34"/>
      <c r="UQ29" s="34"/>
      <c r="UR29" s="34"/>
      <c r="US29" s="34"/>
      <c r="UT29" s="34"/>
      <c r="UU29" s="34"/>
      <c r="UV29" s="34"/>
      <c r="UW29" s="34"/>
      <c r="UX29" s="34"/>
      <c r="UY29" s="34"/>
      <c r="UZ29" s="34"/>
      <c r="VA29" s="34"/>
      <c r="VB29" s="34"/>
      <c r="VC29" s="34"/>
      <c r="VD29" s="34"/>
      <c r="VE29" s="34"/>
      <c r="VF29" s="34"/>
      <c r="VG29" s="34"/>
      <c r="VH29" s="34"/>
      <c r="VI29" s="34"/>
      <c r="VJ29" s="34"/>
      <c r="VK29" s="34"/>
      <c r="VL29" s="34"/>
      <c r="VM29" s="34"/>
      <c r="VN29" s="34"/>
      <c r="VO29" s="34"/>
      <c r="VP29" s="34"/>
      <c r="VQ29" s="34"/>
      <c r="VR29" s="34"/>
      <c r="VS29" s="34"/>
      <c r="VT29" s="34"/>
      <c r="VU29" s="34"/>
      <c r="VV29" s="34"/>
      <c r="VW29" s="34"/>
      <c r="VX29" s="34"/>
      <c r="VY29" s="34"/>
      <c r="VZ29" s="34"/>
      <c r="WA29" s="34"/>
      <c r="WB29" s="34"/>
      <c r="WC29" s="34"/>
      <c r="WD29" s="34"/>
      <c r="WE29" s="34"/>
      <c r="WF29" s="34"/>
      <c r="WG29" s="34"/>
      <c r="WH29" s="34"/>
      <c r="WI29" s="34"/>
      <c r="WJ29" s="34"/>
      <c r="WK29" s="34"/>
      <c r="WL29" s="34"/>
      <c r="WM29" s="34"/>
      <c r="WN29" s="34"/>
      <c r="WO29" s="34"/>
      <c r="WP29" s="34"/>
      <c r="WQ29" s="34"/>
      <c r="WR29" s="34"/>
      <c r="WS29" s="34"/>
      <c r="WT29" s="34"/>
      <c r="WU29" s="34"/>
      <c r="WV29" s="34"/>
      <c r="WW29" s="34"/>
      <c r="WX29" s="34"/>
      <c r="WY29" s="34"/>
      <c r="WZ29" s="34"/>
      <c r="XA29" s="34"/>
      <c r="XB29" s="34"/>
      <c r="XC29" s="34"/>
      <c r="XD29" s="34"/>
      <c r="XE29" s="34"/>
      <c r="XF29" s="34"/>
      <c r="XG29" s="34"/>
      <c r="XH29" s="34"/>
      <c r="XI29" s="34"/>
      <c r="XJ29" s="34"/>
      <c r="XK29" s="34"/>
      <c r="XL29" s="34"/>
      <c r="XM29" s="34"/>
      <c r="XN29" s="34"/>
      <c r="XO29" s="34"/>
      <c r="XP29" s="34"/>
      <c r="XQ29" s="34"/>
      <c r="XR29" s="34"/>
      <c r="XS29" s="34"/>
      <c r="XT29" s="34"/>
      <c r="XU29" s="34"/>
      <c r="XV29" s="34"/>
      <c r="XW29" s="34"/>
      <c r="XX29" s="34"/>
      <c r="XY29" s="34"/>
      <c r="XZ29" s="34"/>
      <c r="YA29" s="34"/>
      <c r="YB29" s="34"/>
      <c r="YC29" s="34"/>
      <c r="YD29" s="34"/>
      <c r="YE29" s="34"/>
      <c r="YF29" s="34"/>
      <c r="YG29" s="34"/>
      <c r="YH29" s="34"/>
      <c r="YI29" s="34"/>
      <c r="YJ29" s="34"/>
      <c r="YK29" s="34"/>
      <c r="YL29" s="34"/>
      <c r="YM29" s="34"/>
      <c r="YN29" s="34"/>
      <c r="YO29" s="34"/>
      <c r="YP29" s="34"/>
      <c r="YQ29" s="34"/>
      <c r="YR29" s="34"/>
      <c r="YS29" s="34"/>
      <c r="YT29" s="34"/>
      <c r="YU29" s="34"/>
      <c r="YV29" s="34"/>
      <c r="YW29" s="34"/>
      <c r="YX29" s="34"/>
      <c r="YY29" s="34"/>
      <c r="YZ29" s="34"/>
      <c r="ZA29" s="34"/>
      <c r="ZB29" s="34"/>
      <c r="ZC29" s="34"/>
      <c r="ZD29" s="34"/>
      <c r="ZE29" s="34"/>
      <c r="ZF29" s="34"/>
      <c r="ZG29" s="34"/>
      <c r="ZH29" s="34"/>
      <c r="ZI29" s="34"/>
      <c r="ZJ29" s="34"/>
      <c r="ZK29" s="34"/>
      <c r="ZL29" s="34"/>
      <c r="ZM29" s="34"/>
      <c r="ZN29" s="34"/>
      <c r="ZO29" s="34"/>
      <c r="ZP29" s="34"/>
      <c r="ZQ29" s="34"/>
      <c r="ZR29" s="34"/>
      <c r="ZS29" s="34"/>
      <c r="ZT29" s="34"/>
      <c r="ZU29" s="34"/>
      <c r="ZV29" s="34"/>
      <c r="ZW29" s="34"/>
      <c r="ZX29" s="34"/>
      <c r="ZY29" s="34"/>
      <c r="ZZ29" s="34"/>
      <c r="AAA29" s="34"/>
      <c r="AAB29" s="34"/>
      <c r="AAC29" s="34"/>
      <c r="AAD29" s="34"/>
      <c r="AAE29" s="34"/>
      <c r="AAF29" s="34"/>
      <c r="AAG29" s="34"/>
      <c r="AAH29" s="34"/>
      <c r="AAI29" s="34"/>
      <c r="AAJ29" s="34"/>
      <c r="AAK29" s="34"/>
      <c r="AAL29" s="34"/>
      <c r="AAM29" s="34"/>
      <c r="AAN29" s="34"/>
      <c r="AAO29" s="34"/>
      <c r="AAP29" s="34"/>
      <c r="AAQ29" s="34"/>
      <c r="AAR29" s="34"/>
      <c r="AAS29" s="34"/>
      <c r="AAT29" s="34"/>
      <c r="AAU29" s="34"/>
      <c r="AAV29" s="34"/>
      <c r="AAW29" s="34"/>
      <c r="AAX29" s="34"/>
      <c r="AAY29" s="34"/>
      <c r="AAZ29" s="34"/>
      <c r="ABA29" s="34"/>
      <c r="ABB29" s="34"/>
      <c r="ABC29" s="34"/>
      <c r="ABD29" s="34"/>
      <c r="ABE29" s="34"/>
      <c r="ABF29" s="34"/>
      <c r="ABG29" s="34"/>
      <c r="ABH29" s="34"/>
      <c r="ABI29" s="34"/>
      <c r="ABJ29" s="34"/>
      <c r="ABK29" s="34"/>
      <c r="ABL29" s="34"/>
      <c r="ABM29" s="34"/>
      <c r="ABN29" s="34"/>
      <c r="ABO29" s="34"/>
      <c r="ABP29" s="34"/>
      <c r="ABQ29" s="34"/>
      <c r="ABR29" s="34"/>
      <c r="ABS29" s="34"/>
      <c r="ABT29" s="34"/>
      <c r="ABU29" s="34"/>
      <c r="ABV29" s="34"/>
      <c r="ABW29" s="34"/>
      <c r="ABX29" s="34"/>
      <c r="ABY29" s="34"/>
      <c r="ABZ29" s="34"/>
      <c r="ACA29" s="34"/>
      <c r="ACB29" s="34"/>
      <c r="ACC29" s="34"/>
      <c r="ACD29" s="34"/>
      <c r="ACE29" s="34"/>
      <c r="ACF29" s="34"/>
      <c r="ACG29" s="34"/>
      <c r="ACH29" s="34"/>
      <c r="ACI29" s="34"/>
      <c r="ACJ29" s="34"/>
      <c r="ACK29" s="34"/>
      <c r="ACL29" s="34"/>
      <c r="ACM29" s="34"/>
      <c r="ACN29" s="34"/>
      <c r="ACO29" s="34"/>
      <c r="ACP29" s="34"/>
      <c r="ACQ29" s="34"/>
      <c r="ACR29" s="34"/>
      <c r="ACS29" s="34"/>
      <c r="ACT29" s="34"/>
      <c r="ACU29" s="34"/>
      <c r="ACV29" s="34"/>
      <c r="ACW29" s="34"/>
      <c r="ACX29" s="34"/>
      <c r="ACY29" s="34"/>
      <c r="ACZ29" s="34"/>
      <c r="ADA29" s="34"/>
      <c r="ADB29" s="34"/>
      <c r="ADC29" s="34"/>
      <c r="ADD29" s="34"/>
      <c r="ADE29" s="34"/>
      <c r="ADF29" s="34"/>
      <c r="ADG29" s="34"/>
      <c r="ADH29" s="34"/>
      <c r="ADI29" s="34"/>
      <c r="ADJ29" s="34"/>
      <c r="ADK29" s="34"/>
      <c r="ADL29" s="34"/>
      <c r="ADM29" s="34"/>
      <c r="ADN29" s="34"/>
      <c r="ADO29" s="34"/>
      <c r="ADP29" s="34"/>
      <c r="ADQ29" s="34"/>
      <c r="ADR29" s="34"/>
      <c r="ADS29" s="34"/>
      <c r="ADT29" s="34"/>
      <c r="ADU29" s="34"/>
      <c r="ADV29" s="34"/>
      <c r="ADW29" s="34"/>
      <c r="ADX29" s="34"/>
      <c r="ADY29" s="34"/>
      <c r="ADZ29" s="34"/>
      <c r="AEA29" s="34"/>
      <c r="AEB29" s="34"/>
      <c r="AEC29" s="34"/>
      <c r="AED29" s="34"/>
      <c r="AEE29" s="34"/>
      <c r="AEF29" s="34"/>
      <c r="AEG29" s="34"/>
      <c r="AEH29" s="34"/>
      <c r="AEI29" s="34"/>
      <c r="AEJ29" s="34"/>
      <c r="AEK29" s="34"/>
      <c r="AEL29" s="34"/>
      <c r="AEM29" s="34"/>
      <c r="AEN29" s="34"/>
      <c r="AEO29" s="34"/>
      <c r="AEP29" s="34"/>
      <c r="AEQ29" s="34"/>
      <c r="AER29" s="34"/>
      <c r="AES29" s="34"/>
      <c r="AET29" s="34"/>
      <c r="AEU29" s="34"/>
      <c r="AEV29" s="34"/>
      <c r="AEW29" s="34"/>
      <c r="AEX29" s="34"/>
      <c r="AEY29" s="34"/>
      <c r="AEZ29" s="34"/>
      <c r="AFA29" s="34"/>
      <c r="AFB29" s="34"/>
      <c r="AFC29" s="34"/>
      <c r="AFD29" s="34"/>
      <c r="AFE29" s="34"/>
      <c r="AFF29" s="34"/>
      <c r="AFG29" s="34"/>
      <c r="AFH29" s="34"/>
      <c r="AFI29" s="34"/>
      <c r="AFJ29" s="34"/>
      <c r="AFK29" s="34"/>
      <c r="AFL29" s="34"/>
      <c r="AFM29" s="34"/>
      <c r="AFN29" s="34"/>
      <c r="AFO29" s="34"/>
      <c r="AFP29" s="34"/>
      <c r="AFQ29" s="34"/>
      <c r="AFR29" s="34"/>
      <c r="AFS29" s="34"/>
      <c r="AFT29" s="34"/>
      <c r="AFU29" s="34"/>
      <c r="AFV29" s="34"/>
      <c r="AFW29" s="34"/>
      <c r="AFX29" s="34"/>
      <c r="AFY29" s="34"/>
      <c r="AFZ29" s="34"/>
      <c r="AGA29" s="34"/>
      <c r="AGB29" s="34"/>
      <c r="AGC29" s="34"/>
      <c r="AGD29" s="34"/>
      <c r="AGE29" s="34"/>
      <c r="AGF29" s="34"/>
      <c r="AGG29" s="34"/>
      <c r="AGH29" s="34"/>
      <c r="AGI29" s="34"/>
      <c r="AGJ29" s="34"/>
      <c r="AGK29" s="34"/>
      <c r="AGL29" s="34"/>
      <c r="AGM29" s="34"/>
      <c r="AGN29" s="34"/>
      <c r="AGO29" s="34"/>
      <c r="AGP29" s="34"/>
      <c r="AGQ29" s="34"/>
      <c r="AGR29" s="34"/>
      <c r="AGS29" s="34"/>
      <c r="AGT29" s="34"/>
      <c r="AGU29" s="34"/>
      <c r="AGV29" s="34"/>
      <c r="AGW29" s="34"/>
      <c r="AGX29" s="34"/>
      <c r="AGY29" s="34"/>
      <c r="AGZ29" s="34"/>
      <c r="AHA29" s="34"/>
      <c r="AHB29" s="34"/>
      <c r="AHC29" s="34"/>
      <c r="AHD29" s="34"/>
      <c r="AHE29" s="34"/>
      <c r="AHF29" s="34"/>
      <c r="AHG29" s="34"/>
      <c r="AHH29" s="34"/>
      <c r="AHI29" s="34"/>
      <c r="AHJ29" s="34"/>
      <c r="AHK29" s="34"/>
      <c r="AHL29" s="34"/>
      <c r="AHM29" s="34"/>
      <c r="AHN29" s="34"/>
      <c r="AHO29" s="34"/>
      <c r="AHP29" s="34"/>
      <c r="AHQ29" s="34"/>
      <c r="AHR29" s="34"/>
      <c r="AHS29" s="34"/>
      <c r="AHT29" s="34"/>
      <c r="AHU29" s="34"/>
      <c r="AHV29" s="34"/>
      <c r="AHW29" s="34"/>
      <c r="AHX29" s="34"/>
      <c r="AHY29" s="34"/>
      <c r="AHZ29" s="34"/>
      <c r="AIA29" s="34"/>
      <c r="AIB29" s="34"/>
      <c r="AIC29" s="34"/>
      <c r="AID29" s="34"/>
      <c r="AIE29" s="34"/>
      <c r="AIF29" s="34"/>
      <c r="AIG29" s="34"/>
      <c r="AIH29" s="34"/>
      <c r="AII29" s="34"/>
      <c r="AIJ29" s="34"/>
      <c r="AIK29" s="34"/>
      <c r="AIL29" s="34"/>
      <c r="AIM29" s="34"/>
      <c r="AIN29" s="34"/>
      <c r="AIO29" s="34"/>
      <c r="AIP29" s="34"/>
      <c r="AIQ29" s="34"/>
      <c r="AIR29" s="34"/>
      <c r="AIS29" s="34"/>
      <c r="AIT29" s="34"/>
      <c r="AIU29" s="34"/>
      <c r="AIV29" s="34"/>
      <c r="AIW29" s="34"/>
      <c r="AIX29" s="34"/>
      <c r="AIY29" s="34"/>
      <c r="AIZ29" s="34"/>
      <c r="AJA29" s="34"/>
      <c r="AJB29" s="34"/>
      <c r="AJC29" s="34"/>
      <c r="AJD29" s="34"/>
      <c r="AJE29" s="34"/>
      <c r="AJF29" s="34"/>
      <c r="AJG29" s="34"/>
      <c r="AJH29" s="34"/>
      <c r="AJI29" s="34"/>
      <c r="AJJ29" s="34"/>
      <c r="AJK29" s="34"/>
      <c r="AJL29" s="34"/>
      <c r="AJM29" s="34"/>
      <c r="AJN29" s="34"/>
      <c r="AJO29" s="34"/>
      <c r="AJP29" s="34"/>
      <c r="AJQ29" s="34"/>
      <c r="AJR29" s="34"/>
      <c r="AJS29" s="34"/>
      <c r="AJT29" s="34"/>
      <c r="AJU29" s="34"/>
      <c r="AJV29" s="34"/>
      <c r="AJW29" s="34"/>
      <c r="AJX29" s="34"/>
      <c r="AJY29" s="34"/>
      <c r="AJZ29" s="34"/>
      <c r="AKA29" s="34"/>
      <c r="AKB29" s="34"/>
      <c r="AKC29" s="34"/>
      <c r="AKD29" s="34"/>
      <c r="AKE29" s="34"/>
      <c r="AKF29" s="34"/>
      <c r="AKG29" s="34"/>
      <c r="AKH29" s="34"/>
      <c r="AKI29" s="34"/>
      <c r="AKJ29" s="34"/>
      <c r="AKK29" s="34"/>
      <c r="AKL29" s="34"/>
      <c r="AKM29" s="34"/>
      <c r="AKN29" s="34"/>
      <c r="AKO29" s="34"/>
      <c r="AKP29" s="34"/>
      <c r="AKQ29" s="34"/>
      <c r="AKR29" s="34"/>
      <c r="AKS29" s="34"/>
      <c r="AKT29" s="34"/>
      <c r="AKU29" s="34"/>
      <c r="AKV29" s="34"/>
      <c r="AKW29" s="34"/>
      <c r="AKX29" s="34"/>
      <c r="AKY29" s="34"/>
      <c r="AKZ29" s="34"/>
      <c r="ALA29" s="34"/>
      <c r="ALB29" s="34"/>
      <c r="ALC29" s="34"/>
      <c r="ALD29" s="34"/>
      <c r="ALE29" s="34"/>
      <c r="ALF29" s="34"/>
      <c r="ALG29" s="34"/>
      <c r="ALH29" s="34"/>
      <c r="ALI29" s="34"/>
      <c r="ALJ29" s="34"/>
      <c r="ALK29" s="34"/>
      <c r="ALL29" s="34"/>
      <c r="ALM29" s="34"/>
      <c r="ALN29" s="34"/>
      <c r="ALO29" s="34"/>
      <c r="ALP29" s="34"/>
      <c r="ALQ29" s="34"/>
      <c r="ALR29" s="34"/>
      <c r="ALS29" s="34"/>
      <c r="ALT29" s="34"/>
      <c r="ALU29" s="34"/>
      <c r="ALV29" s="34"/>
      <c r="ALW29" s="34"/>
      <c r="ALX29" s="34"/>
      <c r="ALY29" s="34"/>
      <c r="ALZ29" s="34"/>
      <c r="AMA29" s="34"/>
      <c r="AMB29" s="34"/>
      <c r="AMC29" s="34"/>
      <c r="AMD29" s="34"/>
      <c r="AME29" s="34"/>
      <c r="AMF29" s="34"/>
      <c r="AMG29" s="34"/>
      <c r="AMH29" s="34"/>
      <c r="AMI29" s="34"/>
      <c r="AMJ29" s="34"/>
      <c r="AMK29" s="34"/>
      <c r="AML29" s="34"/>
      <c r="AMM29" s="34"/>
      <c r="AMN29" s="34"/>
      <c r="AMO29" s="34"/>
      <c r="AMP29" s="34"/>
      <c r="AMQ29" s="34"/>
      <c r="AMR29" s="34"/>
      <c r="AMS29" s="34"/>
      <c r="AMT29" s="34"/>
      <c r="AMU29" s="34"/>
      <c r="AMV29" s="34"/>
      <c r="AMW29" s="34"/>
      <c r="AMX29" s="34"/>
      <c r="AMY29" s="34"/>
      <c r="AMZ29" s="34"/>
      <c r="ANA29" s="34"/>
      <c r="ANB29" s="34"/>
      <c r="ANC29" s="34"/>
      <c r="AND29" s="34"/>
      <c r="ANE29" s="34"/>
      <c r="ANF29" s="34"/>
      <c r="ANG29" s="34"/>
      <c r="ANH29" s="34"/>
      <c r="ANI29" s="34"/>
      <c r="ANJ29" s="34"/>
      <c r="ANK29" s="34"/>
      <c r="ANL29" s="34"/>
      <c r="ANM29" s="34"/>
      <c r="ANN29" s="34"/>
      <c r="ANO29" s="34"/>
      <c r="ANP29" s="34"/>
      <c r="ANQ29" s="34"/>
      <c r="ANR29" s="34"/>
      <c r="ANS29" s="34"/>
      <c r="ANT29" s="34"/>
      <c r="ANU29" s="34"/>
      <c r="ANV29" s="34"/>
      <c r="ANW29" s="34"/>
      <c r="ANX29" s="34"/>
      <c r="ANY29" s="34"/>
      <c r="ANZ29" s="34"/>
      <c r="AOA29" s="34"/>
      <c r="AOB29" s="34"/>
      <c r="AOC29" s="34"/>
      <c r="AOD29" s="34"/>
      <c r="AOE29" s="34"/>
      <c r="AOF29" s="34"/>
      <c r="AOG29" s="34"/>
      <c r="AOH29" s="34"/>
      <c r="AOI29" s="34"/>
      <c r="AOJ29" s="34"/>
      <c r="AOK29" s="34"/>
      <c r="AOL29" s="34"/>
      <c r="AOM29" s="34"/>
      <c r="AON29" s="34"/>
      <c r="AOO29" s="34"/>
      <c r="AOP29" s="34"/>
      <c r="AOQ29" s="34"/>
      <c r="AOR29" s="34"/>
      <c r="AOS29" s="34"/>
      <c r="AOT29" s="34"/>
      <c r="AOU29" s="34"/>
      <c r="AOV29" s="34"/>
      <c r="AOW29" s="34"/>
      <c r="AOX29" s="34"/>
      <c r="AOY29" s="34"/>
      <c r="AOZ29" s="34"/>
      <c r="APA29" s="34"/>
      <c r="APB29" s="34"/>
      <c r="APC29" s="34"/>
      <c r="APD29" s="34"/>
      <c r="APE29" s="34"/>
      <c r="APF29" s="34"/>
      <c r="APG29" s="34"/>
      <c r="APH29" s="34"/>
      <c r="API29" s="34"/>
      <c r="APJ29" s="34"/>
      <c r="APK29" s="34"/>
      <c r="APL29" s="34"/>
      <c r="APM29" s="34"/>
      <c r="APN29" s="34"/>
      <c r="APO29" s="34"/>
      <c r="APP29" s="34"/>
      <c r="APQ29" s="34"/>
      <c r="APR29" s="34"/>
      <c r="APS29" s="34"/>
      <c r="APT29" s="34"/>
      <c r="APU29" s="34"/>
      <c r="APV29" s="34"/>
      <c r="APW29" s="34"/>
      <c r="APX29" s="34"/>
      <c r="APY29" s="34"/>
      <c r="APZ29" s="34"/>
      <c r="AQA29" s="34"/>
      <c r="AQB29" s="34"/>
      <c r="AQC29" s="34"/>
      <c r="AQD29" s="34"/>
      <c r="AQE29" s="34"/>
      <c r="AQF29" s="34"/>
      <c r="AQG29" s="34"/>
      <c r="AQH29" s="34"/>
      <c r="AQI29" s="34"/>
      <c r="AQJ29" s="34"/>
      <c r="AQK29" s="34"/>
      <c r="AQL29" s="34"/>
      <c r="AQM29" s="34"/>
      <c r="AQN29" s="34"/>
      <c r="AQO29" s="34"/>
      <c r="AQP29" s="34"/>
      <c r="AQQ29" s="34"/>
      <c r="AQR29" s="34"/>
      <c r="AQS29" s="34"/>
      <c r="AQT29" s="34"/>
      <c r="AQU29" s="34"/>
      <c r="AQV29" s="34"/>
      <c r="AQW29" s="34"/>
      <c r="AQX29" s="34"/>
      <c r="AQY29" s="34"/>
      <c r="AQZ29" s="34"/>
      <c r="ARA29" s="34"/>
      <c r="ARB29" s="34"/>
      <c r="ARC29" s="34"/>
      <c r="ARD29" s="34"/>
      <c r="ARE29" s="34"/>
      <c r="ARF29" s="34"/>
      <c r="ARG29" s="34"/>
      <c r="ARH29" s="34"/>
      <c r="ARI29" s="34"/>
      <c r="ARJ29" s="34"/>
      <c r="ARK29" s="34"/>
      <c r="ARL29" s="34"/>
      <c r="ARM29" s="34"/>
      <c r="ARN29" s="34"/>
      <c r="ARO29" s="34"/>
      <c r="ARP29" s="34"/>
      <c r="ARQ29" s="34"/>
      <c r="ARR29" s="34"/>
      <c r="ARS29" s="34"/>
      <c r="ART29" s="34"/>
      <c r="ARU29" s="34"/>
      <c r="ARV29" s="34"/>
      <c r="ARW29" s="34"/>
      <c r="ARX29" s="34"/>
      <c r="ARY29" s="34"/>
      <c r="ARZ29" s="34"/>
      <c r="ASA29" s="34"/>
      <c r="ASB29" s="34"/>
      <c r="ASC29" s="34"/>
      <c r="ASD29" s="34"/>
      <c r="ASE29" s="34"/>
      <c r="ASF29" s="34"/>
      <c r="ASG29" s="34"/>
      <c r="ASH29" s="34"/>
      <c r="ASI29" s="34"/>
      <c r="ASJ29" s="34"/>
      <c r="ASK29" s="34"/>
      <c r="ASL29" s="34"/>
      <c r="ASM29" s="34"/>
      <c r="ASN29" s="34"/>
      <c r="ASO29" s="34"/>
      <c r="ASP29" s="34"/>
      <c r="ASQ29" s="34"/>
      <c r="ASR29" s="34"/>
      <c r="ASS29" s="34"/>
      <c r="AST29" s="34"/>
      <c r="ASU29" s="34"/>
      <c r="ASV29" s="34"/>
      <c r="ASW29" s="34"/>
      <c r="ASX29" s="34"/>
      <c r="ASY29" s="34"/>
      <c r="ASZ29" s="34"/>
      <c r="ATA29" s="34"/>
      <c r="ATB29" s="34"/>
      <c r="ATC29" s="34"/>
      <c r="ATD29" s="34"/>
      <c r="ATE29" s="34"/>
      <c r="ATF29" s="34"/>
      <c r="ATG29" s="34"/>
      <c r="ATH29" s="34"/>
      <c r="ATI29" s="34"/>
      <c r="ATJ29" s="34"/>
      <c r="ATK29" s="34"/>
      <c r="ATL29" s="34"/>
      <c r="ATM29" s="34"/>
      <c r="ATN29" s="34"/>
      <c r="ATO29" s="34"/>
      <c r="ATP29" s="34"/>
      <c r="ATQ29" s="34"/>
      <c r="ATR29" s="34"/>
      <c r="ATS29" s="34"/>
      <c r="ATT29" s="34"/>
      <c r="ATU29" s="34"/>
      <c r="ATV29" s="34"/>
      <c r="ATW29" s="34"/>
      <c r="ATX29" s="34"/>
      <c r="ATY29" s="34"/>
      <c r="ATZ29" s="34"/>
      <c r="AUA29" s="34"/>
      <c r="AUB29" s="34"/>
      <c r="AUC29" s="34"/>
      <c r="AUD29" s="34"/>
      <c r="AUE29" s="34"/>
      <c r="AUF29" s="34"/>
      <c r="AUG29" s="34"/>
      <c r="AUH29" s="34"/>
      <c r="AUI29" s="34"/>
      <c r="AUJ29" s="34"/>
      <c r="AUK29" s="34"/>
      <c r="AUL29" s="34"/>
      <c r="AUM29" s="34"/>
      <c r="AUN29" s="34"/>
      <c r="AUO29" s="34"/>
      <c r="AUP29" s="34"/>
      <c r="AUQ29" s="34"/>
      <c r="AUR29" s="34"/>
      <c r="AUS29" s="34"/>
      <c r="AUT29" s="34"/>
      <c r="AUU29" s="34"/>
      <c r="AUV29" s="34"/>
      <c r="AUW29" s="34"/>
      <c r="AUX29" s="34"/>
      <c r="AUY29" s="34"/>
      <c r="AUZ29" s="34"/>
      <c r="AVA29" s="34"/>
      <c r="AVB29" s="34"/>
      <c r="AVC29" s="34"/>
      <c r="AVD29" s="34"/>
      <c r="AVE29" s="34"/>
      <c r="AVF29" s="34"/>
      <c r="AVG29" s="34"/>
      <c r="AVH29" s="34"/>
      <c r="AVI29" s="34"/>
      <c r="AVJ29" s="34"/>
      <c r="AVK29" s="34"/>
      <c r="AVL29" s="34"/>
      <c r="AVM29" s="34"/>
      <c r="AVN29" s="34"/>
      <c r="AVO29" s="34"/>
      <c r="AVP29" s="34"/>
      <c r="AVQ29" s="34"/>
      <c r="AVR29" s="34"/>
      <c r="AVS29" s="34"/>
      <c r="AVT29" s="34"/>
      <c r="AVU29" s="34"/>
      <c r="AVV29" s="34"/>
      <c r="AVW29" s="34"/>
      <c r="AVX29" s="34"/>
      <c r="AVY29" s="34"/>
      <c r="AVZ29" s="34"/>
      <c r="AWA29" s="34"/>
      <c r="AWB29" s="34"/>
      <c r="AWC29" s="34"/>
      <c r="AWD29" s="34"/>
      <c r="AWE29" s="34"/>
      <c r="AWF29" s="34"/>
      <c r="AWG29" s="34"/>
      <c r="AWH29" s="34"/>
      <c r="AWI29" s="34"/>
      <c r="AWJ29" s="34"/>
      <c r="AWK29" s="34"/>
      <c r="AWL29" s="34"/>
      <c r="AWM29" s="34"/>
      <c r="AWN29" s="34"/>
      <c r="AWO29" s="34"/>
      <c r="AWP29" s="34"/>
      <c r="AWQ29" s="34"/>
      <c r="AWR29" s="34"/>
      <c r="AWS29" s="34"/>
      <c r="AWT29" s="34"/>
      <c r="AWU29" s="34"/>
      <c r="AWV29" s="34"/>
      <c r="AWW29" s="34"/>
      <c r="AWX29" s="34"/>
      <c r="AWY29" s="34"/>
      <c r="AWZ29" s="34"/>
      <c r="AXA29" s="34"/>
      <c r="AXB29" s="34"/>
      <c r="AXC29" s="34"/>
      <c r="AXD29" s="34"/>
      <c r="AXE29" s="34"/>
      <c r="AXF29" s="34"/>
      <c r="AXG29" s="34"/>
      <c r="AXH29" s="34"/>
      <c r="AXI29" s="34"/>
      <c r="AXJ29" s="34"/>
      <c r="AXK29" s="34"/>
      <c r="AXL29" s="34"/>
      <c r="AXM29" s="34"/>
      <c r="AXN29" s="34"/>
      <c r="AXO29" s="34"/>
      <c r="AXP29" s="34"/>
      <c r="AXQ29" s="34"/>
      <c r="AXR29" s="34"/>
      <c r="AXS29" s="34"/>
      <c r="AXT29" s="34"/>
      <c r="AXU29" s="34"/>
      <c r="AXV29" s="34"/>
      <c r="AXW29" s="34"/>
      <c r="AXX29" s="34"/>
      <c r="AXY29" s="34"/>
      <c r="AXZ29" s="34"/>
      <c r="AYA29" s="34"/>
      <c r="AYB29" s="34"/>
      <c r="AYC29" s="34"/>
      <c r="AYD29" s="34"/>
      <c r="AYE29" s="34"/>
      <c r="AYF29" s="34"/>
      <c r="AYG29" s="34"/>
      <c r="AYH29" s="34"/>
      <c r="AYI29" s="34"/>
      <c r="AYJ29" s="34"/>
      <c r="AYK29" s="34"/>
      <c r="AYL29" s="34"/>
      <c r="AYM29" s="34"/>
      <c r="AYN29" s="34"/>
      <c r="AYO29" s="34"/>
      <c r="AYP29" s="34"/>
      <c r="AYQ29" s="34"/>
      <c r="AYR29" s="34"/>
      <c r="AYS29" s="34"/>
      <c r="AYT29" s="34"/>
      <c r="AYU29" s="34"/>
      <c r="AYV29" s="34"/>
      <c r="AYW29" s="34"/>
      <c r="AYX29" s="34"/>
      <c r="AYY29" s="34"/>
      <c r="AYZ29" s="34"/>
      <c r="AZA29" s="34"/>
      <c r="AZB29" s="34"/>
      <c r="AZC29" s="34"/>
      <c r="AZD29" s="34"/>
      <c r="AZE29" s="34"/>
      <c r="AZF29" s="34"/>
      <c r="AZG29" s="34"/>
      <c r="AZH29" s="34"/>
      <c r="AZI29" s="34"/>
      <c r="AZJ29" s="34"/>
      <c r="AZK29" s="34"/>
      <c r="AZL29" s="34"/>
      <c r="AZM29" s="34"/>
      <c r="AZN29" s="34"/>
      <c r="AZO29" s="34"/>
      <c r="AZP29" s="34"/>
      <c r="AZQ29" s="34"/>
      <c r="AZR29" s="34"/>
      <c r="AZS29" s="34"/>
      <c r="AZT29" s="34"/>
      <c r="AZU29" s="34"/>
      <c r="AZV29" s="34"/>
      <c r="AZW29" s="34"/>
      <c r="AZX29" s="34"/>
      <c r="AZY29" s="34"/>
      <c r="AZZ29" s="34"/>
      <c r="BAA29" s="34"/>
      <c r="BAB29" s="34"/>
      <c r="BAC29" s="34"/>
      <c r="BAD29" s="34"/>
      <c r="BAE29" s="34"/>
      <c r="BAF29" s="34"/>
      <c r="BAG29" s="34"/>
      <c r="BAH29" s="34"/>
      <c r="BAI29" s="34"/>
      <c r="BAJ29" s="34"/>
      <c r="BAK29" s="34"/>
      <c r="BAL29" s="34"/>
      <c r="BAM29" s="34"/>
      <c r="BAN29" s="34"/>
      <c r="BAO29" s="34"/>
      <c r="BAP29" s="34"/>
      <c r="BAQ29" s="34"/>
      <c r="BAR29" s="34"/>
      <c r="BAS29" s="34"/>
      <c r="BAT29" s="34"/>
      <c r="BAU29" s="34"/>
      <c r="BAV29" s="34"/>
      <c r="BAW29" s="34"/>
      <c r="BAX29" s="34"/>
      <c r="BAY29" s="34"/>
      <c r="BAZ29" s="34"/>
      <c r="BBA29" s="34"/>
      <c r="BBB29" s="34"/>
      <c r="BBC29" s="34"/>
      <c r="BBD29" s="34"/>
      <c r="BBE29" s="34"/>
      <c r="BBF29" s="34"/>
      <c r="BBG29" s="34"/>
      <c r="BBH29" s="34"/>
      <c r="BBI29" s="34"/>
      <c r="BBJ29" s="34"/>
      <c r="BBK29" s="34"/>
      <c r="BBL29" s="34"/>
      <c r="BBM29" s="34"/>
      <c r="BBN29" s="34"/>
      <c r="BBO29" s="34"/>
      <c r="BBP29" s="34"/>
      <c r="BBQ29" s="34"/>
      <c r="BBR29" s="34"/>
      <c r="BBS29" s="34"/>
      <c r="BBT29" s="34"/>
      <c r="BBU29" s="34"/>
      <c r="BBV29" s="34"/>
      <c r="BBW29" s="34"/>
      <c r="BBX29" s="34"/>
      <c r="BBY29" s="34"/>
      <c r="BBZ29" s="34"/>
      <c r="BCA29" s="34"/>
      <c r="BCB29" s="34"/>
      <c r="BCC29" s="34"/>
      <c r="BCD29" s="34"/>
      <c r="BCE29" s="34"/>
      <c r="BCF29" s="34"/>
      <c r="BCG29" s="34"/>
      <c r="BCH29" s="34"/>
      <c r="BCI29" s="34"/>
      <c r="BCJ29" s="34"/>
      <c r="BCK29" s="34"/>
      <c r="BCL29" s="34"/>
      <c r="BCM29" s="34"/>
      <c r="BCN29" s="34"/>
      <c r="BCO29" s="34"/>
      <c r="BCP29" s="34"/>
      <c r="BCQ29" s="34"/>
      <c r="BCR29" s="34"/>
      <c r="BCS29" s="34"/>
      <c r="BCT29" s="34"/>
      <c r="BCU29" s="34"/>
      <c r="BCV29" s="34"/>
      <c r="BCW29" s="34"/>
      <c r="BCX29" s="34"/>
      <c r="BCY29" s="34"/>
      <c r="BCZ29" s="34"/>
      <c r="BDA29" s="34"/>
      <c r="BDB29" s="34"/>
      <c r="BDC29" s="34"/>
      <c r="BDD29" s="34"/>
      <c r="BDE29" s="34"/>
      <c r="BDF29" s="34"/>
      <c r="BDG29" s="34"/>
      <c r="BDH29" s="34"/>
      <c r="BDI29" s="34"/>
      <c r="BDJ29" s="34"/>
      <c r="BDK29" s="34"/>
      <c r="BDL29" s="34"/>
      <c r="BDM29" s="34"/>
      <c r="BDN29" s="34"/>
      <c r="BDO29" s="34"/>
      <c r="BDP29" s="34"/>
      <c r="BDQ29" s="34"/>
      <c r="BDR29" s="34"/>
      <c r="BDS29" s="34"/>
      <c r="BDT29" s="34"/>
      <c r="BDU29" s="34"/>
      <c r="BDV29" s="34"/>
      <c r="BDW29" s="34"/>
      <c r="BDX29" s="34"/>
      <c r="BDY29" s="34"/>
      <c r="BDZ29" s="34"/>
      <c r="BEA29" s="34"/>
      <c r="BEB29" s="34"/>
      <c r="BEC29" s="34"/>
      <c r="BED29" s="34"/>
      <c r="BEE29" s="34"/>
      <c r="BEF29" s="34"/>
      <c r="BEG29" s="34"/>
      <c r="BEH29" s="34"/>
      <c r="BEI29" s="34"/>
      <c r="BEJ29" s="34"/>
      <c r="BEK29" s="34"/>
      <c r="BEL29" s="34"/>
      <c r="BEM29" s="34"/>
      <c r="BEN29" s="34"/>
      <c r="BEO29" s="34"/>
      <c r="BEP29" s="34"/>
      <c r="BEQ29" s="34"/>
      <c r="BER29" s="34"/>
      <c r="BES29" s="34"/>
      <c r="BET29" s="34"/>
      <c r="BEU29" s="34"/>
      <c r="BEV29" s="34"/>
      <c r="BEW29" s="34"/>
      <c r="BEX29" s="34"/>
      <c r="BEY29" s="34"/>
      <c r="BEZ29" s="34"/>
      <c r="BFA29" s="34"/>
      <c r="BFB29" s="34"/>
      <c r="BFC29" s="34"/>
      <c r="BFD29" s="34"/>
      <c r="BFE29" s="34"/>
      <c r="BFF29" s="34"/>
      <c r="BFG29" s="34"/>
      <c r="BFH29" s="34"/>
      <c r="BFI29" s="34"/>
      <c r="BFJ29" s="34"/>
      <c r="BFK29" s="34"/>
      <c r="BFL29" s="34"/>
      <c r="BFM29" s="34"/>
      <c r="BFN29" s="34"/>
      <c r="BFO29" s="34"/>
      <c r="BFP29" s="34"/>
      <c r="BFQ29" s="34"/>
      <c r="BFR29" s="34"/>
      <c r="BFS29" s="34"/>
      <c r="BFT29" s="34"/>
      <c r="BFU29" s="34"/>
      <c r="BFV29" s="34"/>
      <c r="BFW29" s="34"/>
      <c r="BFX29" s="34"/>
      <c r="BFY29" s="34"/>
      <c r="BFZ29" s="34"/>
      <c r="BGA29" s="34"/>
      <c r="BGB29" s="34"/>
      <c r="BGC29" s="34"/>
      <c r="BGD29" s="34"/>
      <c r="BGE29" s="34"/>
      <c r="BGF29" s="34"/>
      <c r="BGG29" s="34"/>
      <c r="BGH29" s="34"/>
      <c r="BGI29" s="34"/>
      <c r="BGJ29" s="34"/>
      <c r="BGK29" s="34"/>
      <c r="BGL29" s="34"/>
      <c r="BGM29" s="34"/>
      <c r="BGN29" s="34"/>
      <c r="BGO29" s="34"/>
      <c r="BGP29" s="34"/>
      <c r="BGQ29" s="34"/>
      <c r="BGR29" s="34"/>
      <c r="BGS29" s="34"/>
      <c r="BGT29" s="34"/>
      <c r="BGU29" s="34"/>
      <c r="BGV29" s="34"/>
      <c r="BGW29" s="34"/>
      <c r="BGX29" s="34"/>
      <c r="BGY29" s="34"/>
      <c r="BGZ29" s="34"/>
      <c r="BHA29" s="34"/>
      <c r="BHB29" s="34"/>
      <c r="BHC29" s="34"/>
      <c r="BHD29" s="34"/>
      <c r="BHE29" s="34"/>
      <c r="BHF29" s="34"/>
      <c r="BHG29" s="34"/>
      <c r="BHH29" s="34"/>
      <c r="BHI29" s="34"/>
      <c r="BHJ29" s="34"/>
      <c r="BHK29" s="34"/>
      <c r="BHL29" s="34"/>
      <c r="BHM29" s="34"/>
      <c r="BHN29" s="34"/>
      <c r="BHO29" s="34"/>
      <c r="BHP29" s="34"/>
      <c r="BHQ29" s="34"/>
      <c r="BHR29" s="34"/>
      <c r="BHS29" s="34"/>
      <c r="BHT29" s="34"/>
      <c r="BHU29" s="34"/>
      <c r="BHV29" s="34"/>
      <c r="BHW29" s="34"/>
      <c r="BHX29" s="34"/>
      <c r="BHY29" s="34"/>
      <c r="BHZ29" s="34"/>
      <c r="BIA29" s="34"/>
      <c r="BIB29" s="34"/>
      <c r="BIC29" s="34"/>
      <c r="BID29" s="34"/>
      <c r="BIE29" s="34"/>
      <c r="BIF29" s="34"/>
      <c r="BIG29" s="34"/>
      <c r="BIH29" s="34"/>
      <c r="BII29" s="34"/>
      <c r="BIJ29" s="34"/>
      <c r="BIK29" s="34"/>
      <c r="BIL29" s="34"/>
      <c r="BIM29" s="34"/>
      <c r="BIN29" s="34"/>
      <c r="BIO29" s="34"/>
      <c r="BIP29" s="34"/>
      <c r="BIQ29" s="34"/>
      <c r="BIR29" s="34"/>
      <c r="BIS29" s="34"/>
      <c r="BIT29" s="34"/>
      <c r="BIU29" s="34"/>
      <c r="BIV29" s="34"/>
      <c r="BIW29" s="34"/>
      <c r="BIX29" s="34"/>
      <c r="BIY29" s="34"/>
      <c r="BIZ29" s="34"/>
      <c r="BJA29" s="34"/>
      <c r="BJB29" s="34"/>
      <c r="BJC29" s="34"/>
      <c r="BJD29" s="34"/>
      <c r="BJE29" s="34"/>
      <c r="BJF29" s="34"/>
      <c r="BJG29" s="34"/>
      <c r="BJH29" s="34"/>
      <c r="BJI29" s="34"/>
      <c r="BJJ29" s="34"/>
      <c r="BJK29" s="34"/>
      <c r="BJL29" s="34"/>
      <c r="BJM29" s="34"/>
      <c r="BJN29" s="34"/>
      <c r="BJO29" s="34"/>
      <c r="BJP29" s="34"/>
      <c r="BJQ29" s="34"/>
      <c r="BJR29" s="34"/>
      <c r="BJS29" s="34"/>
      <c r="BJT29" s="34"/>
      <c r="BJU29" s="34"/>
      <c r="BJV29" s="34"/>
      <c r="BJW29" s="34"/>
      <c r="BJX29" s="34"/>
      <c r="BJY29" s="34"/>
      <c r="BJZ29" s="34"/>
      <c r="BKA29" s="34"/>
      <c r="BKB29" s="34"/>
      <c r="BKC29" s="34"/>
      <c r="BKD29" s="34"/>
      <c r="BKE29" s="34"/>
      <c r="BKF29" s="34"/>
      <c r="BKG29" s="34"/>
      <c r="BKH29" s="34"/>
      <c r="BKI29" s="34"/>
      <c r="BKJ29" s="34"/>
      <c r="BKK29" s="34"/>
      <c r="BKL29" s="34"/>
      <c r="BKM29" s="34"/>
      <c r="BKN29" s="34"/>
      <c r="BKO29" s="34"/>
      <c r="BKP29" s="34"/>
      <c r="BKQ29" s="34"/>
      <c r="BKR29" s="34"/>
      <c r="BKS29" s="34"/>
      <c r="BKT29" s="34"/>
      <c r="BKU29" s="34"/>
      <c r="BKV29" s="34"/>
      <c r="BKW29" s="34"/>
      <c r="BKX29" s="34"/>
      <c r="BKY29" s="34"/>
      <c r="BKZ29" s="34"/>
      <c r="BLA29" s="34"/>
      <c r="BLB29" s="34"/>
      <c r="BLC29" s="34"/>
      <c r="BLD29" s="34"/>
      <c r="BLE29" s="34"/>
      <c r="BLF29" s="34"/>
      <c r="BLG29" s="34"/>
      <c r="BLH29" s="34"/>
      <c r="BLI29" s="34"/>
      <c r="BLJ29" s="34"/>
      <c r="BLK29" s="34"/>
      <c r="BLL29" s="34"/>
      <c r="BLM29" s="34"/>
      <c r="BLN29" s="34"/>
      <c r="BLO29" s="34"/>
      <c r="BLP29" s="34"/>
      <c r="BLQ29" s="34"/>
      <c r="BLR29" s="34"/>
      <c r="BLS29" s="34"/>
      <c r="BLT29" s="34"/>
      <c r="BLU29" s="34"/>
      <c r="BLV29" s="34"/>
      <c r="BLW29" s="34"/>
      <c r="BLX29" s="34"/>
      <c r="BLY29" s="34"/>
      <c r="BLZ29" s="34"/>
      <c r="BMA29" s="34"/>
      <c r="BMB29" s="34"/>
      <c r="BMC29" s="34"/>
      <c r="BMD29" s="34"/>
      <c r="BME29" s="34"/>
      <c r="BMF29" s="34"/>
      <c r="BMG29" s="34"/>
      <c r="BMH29" s="34"/>
      <c r="BMI29" s="34"/>
      <c r="BMJ29" s="34"/>
      <c r="BMK29" s="34"/>
      <c r="BML29" s="34"/>
      <c r="BMM29" s="34"/>
      <c r="BMN29" s="34"/>
      <c r="BMO29" s="34"/>
      <c r="BMP29" s="34"/>
      <c r="BMQ29" s="34"/>
      <c r="BMR29" s="34"/>
      <c r="BMS29" s="34"/>
      <c r="BMT29" s="34"/>
      <c r="BMU29" s="34"/>
      <c r="BMV29" s="34"/>
      <c r="BMW29" s="34"/>
      <c r="BMX29" s="34"/>
      <c r="BMY29" s="34"/>
      <c r="BMZ29" s="34"/>
      <c r="BNA29" s="34"/>
      <c r="BNB29" s="34"/>
      <c r="BNC29" s="34"/>
      <c r="BND29" s="34"/>
      <c r="BNE29" s="34"/>
      <c r="BNF29" s="34"/>
      <c r="BNG29" s="34"/>
      <c r="BNH29" s="34"/>
      <c r="BNI29" s="34"/>
      <c r="BNJ29" s="34"/>
      <c r="BNK29" s="34"/>
      <c r="BNL29" s="34"/>
      <c r="BNM29" s="34"/>
      <c r="BNN29" s="34"/>
      <c r="BNO29" s="34"/>
      <c r="BNP29" s="34"/>
      <c r="BNQ29" s="34"/>
      <c r="BNR29" s="34"/>
      <c r="BNS29" s="34"/>
      <c r="BNT29" s="34"/>
      <c r="BNU29" s="34"/>
      <c r="BNV29" s="34"/>
      <c r="BNW29" s="34"/>
      <c r="BNX29" s="34"/>
      <c r="BNY29" s="34"/>
      <c r="BNZ29" s="34"/>
      <c r="BOA29" s="34"/>
      <c r="BOB29" s="34"/>
      <c r="BOC29" s="34"/>
      <c r="BOD29" s="34"/>
      <c r="BOE29" s="34"/>
      <c r="BOF29" s="34"/>
      <c r="BOG29" s="34"/>
      <c r="BOH29" s="34"/>
      <c r="BOI29" s="34"/>
      <c r="BOJ29" s="34"/>
      <c r="BOK29" s="34"/>
      <c r="BOL29" s="34"/>
      <c r="BOM29" s="34"/>
      <c r="BON29" s="34"/>
      <c r="BOO29" s="34"/>
      <c r="BOP29" s="34"/>
      <c r="BOQ29" s="34"/>
      <c r="BOR29" s="34"/>
      <c r="BOS29" s="34"/>
      <c r="BOT29" s="34"/>
      <c r="BOU29" s="34"/>
      <c r="BOV29" s="34"/>
      <c r="BOW29" s="34"/>
      <c r="BOX29" s="34"/>
      <c r="BOY29" s="34"/>
      <c r="BOZ29" s="34"/>
      <c r="BPA29" s="34"/>
      <c r="BPB29" s="34"/>
      <c r="BPC29" s="34"/>
      <c r="BPD29" s="34"/>
      <c r="BPE29" s="34"/>
      <c r="BPF29" s="34"/>
      <c r="BPG29" s="34"/>
      <c r="BPH29" s="34"/>
      <c r="BPI29" s="34"/>
      <c r="BPJ29" s="34"/>
      <c r="BPK29" s="34"/>
      <c r="BPL29" s="34"/>
      <c r="BPM29" s="34"/>
      <c r="BPN29" s="34"/>
      <c r="BPO29" s="34"/>
      <c r="BPP29" s="34"/>
      <c r="BPQ29" s="34"/>
      <c r="BPR29" s="34"/>
      <c r="BPS29" s="34"/>
      <c r="BPT29" s="34"/>
      <c r="BPU29" s="34"/>
      <c r="BPV29" s="34"/>
      <c r="BPW29" s="34"/>
      <c r="BPX29" s="34"/>
      <c r="BPY29" s="34"/>
      <c r="BPZ29" s="34"/>
      <c r="BQA29" s="34"/>
      <c r="BQB29" s="34"/>
      <c r="BQC29" s="34"/>
      <c r="BQD29" s="34"/>
      <c r="BQE29" s="34"/>
      <c r="BQF29" s="34"/>
      <c r="BQG29" s="34"/>
      <c r="BQH29" s="34"/>
      <c r="BQI29" s="34"/>
      <c r="BQJ29" s="34"/>
      <c r="BQK29" s="34"/>
      <c r="BQL29" s="34"/>
      <c r="BQM29" s="34"/>
      <c r="BQN29" s="34"/>
      <c r="BQO29" s="34"/>
      <c r="BQP29" s="34"/>
      <c r="BQQ29" s="34"/>
      <c r="BQR29" s="34"/>
      <c r="BQS29" s="34"/>
      <c r="BQT29" s="34"/>
      <c r="BQU29" s="34"/>
      <c r="BQV29" s="34"/>
      <c r="BQW29" s="34"/>
      <c r="BQX29" s="34"/>
      <c r="BQY29" s="34"/>
      <c r="BQZ29" s="34"/>
      <c r="BRA29" s="34"/>
      <c r="BRB29" s="34"/>
      <c r="BRC29" s="34"/>
      <c r="BRD29" s="34"/>
      <c r="BRE29" s="34"/>
      <c r="BRF29" s="34"/>
      <c r="BRG29" s="34"/>
      <c r="BRH29" s="34"/>
      <c r="BRI29" s="34"/>
      <c r="BRJ29" s="34"/>
      <c r="BRK29" s="34"/>
      <c r="BRL29" s="34"/>
      <c r="BRM29" s="34"/>
      <c r="BRN29" s="34"/>
      <c r="BRO29" s="34"/>
      <c r="BRP29" s="34"/>
      <c r="BRQ29" s="34"/>
      <c r="BRR29" s="34"/>
      <c r="BRS29" s="34"/>
      <c r="BRT29" s="34"/>
      <c r="BRU29" s="34"/>
      <c r="BRV29" s="34"/>
      <c r="BRW29" s="34"/>
      <c r="BRX29" s="34"/>
      <c r="BRY29" s="34"/>
      <c r="BRZ29" s="34"/>
      <c r="BSA29" s="34"/>
      <c r="BSB29" s="34"/>
      <c r="BSC29" s="34"/>
      <c r="BSD29" s="34"/>
      <c r="BSE29" s="34"/>
      <c r="BSF29" s="34"/>
      <c r="BSG29" s="34"/>
      <c r="BSH29" s="34"/>
      <c r="BSI29" s="34"/>
      <c r="BSJ29" s="34"/>
      <c r="BSK29" s="34"/>
      <c r="BSL29" s="34"/>
      <c r="BSM29" s="34"/>
      <c r="BSN29" s="34"/>
      <c r="BSO29" s="34"/>
      <c r="BSP29" s="34"/>
      <c r="BSQ29" s="34"/>
      <c r="BSR29" s="34"/>
      <c r="BSS29" s="34"/>
      <c r="BST29" s="34"/>
      <c r="BSU29" s="34"/>
      <c r="BSV29" s="34"/>
      <c r="BSW29" s="34"/>
      <c r="BSX29" s="34"/>
      <c r="BSY29" s="34"/>
      <c r="BSZ29" s="34"/>
      <c r="BTA29" s="34"/>
      <c r="BTB29" s="34"/>
      <c r="BTC29" s="34"/>
      <c r="BTD29" s="34"/>
      <c r="BTE29" s="34"/>
      <c r="BTF29" s="34"/>
      <c r="BTG29" s="34"/>
      <c r="BTH29" s="34"/>
      <c r="BTI29" s="34"/>
      <c r="BTJ29" s="34"/>
      <c r="BTK29" s="34"/>
      <c r="BTL29" s="34"/>
      <c r="BTM29" s="34"/>
      <c r="BTN29" s="34"/>
      <c r="BTO29" s="34"/>
      <c r="BTP29" s="34"/>
      <c r="BTQ29" s="34"/>
      <c r="BTR29" s="34"/>
      <c r="BTS29" s="34"/>
      <c r="BTT29" s="34"/>
      <c r="BTU29" s="34"/>
      <c r="BTV29" s="34"/>
      <c r="BTW29" s="34"/>
      <c r="BTX29" s="34"/>
      <c r="BTY29" s="34"/>
      <c r="BTZ29" s="34"/>
      <c r="BUA29" s="34"/>
      <c r="BUB29" s="34"/>
      <c r="BUC29" s="34"/>
      <c r="BUD29" s="34"/>
      <c r="BUE29" s="34"/>
      <c r="BUF29" s="34"/>
      <c r="BUG29" s="34"/>
      <c r="BUH29" s="34"/>
      <c r="BUI29" s="34"/>
      <c r="BUJ29" s="34"/>
      <c r="BUK29" s="34"/>
      <c r="BUL29" s="34"/>
      <c r="BUM29" s="34"/>
      <c r="BUN29" s="34"/>
      <c r="BUO29" s="34"/>
      <c r="BUP29" s="34"/>
      <c r="BUQ29" s="34"/>
      <c r="BUR29" s="34"/>
      <c r="BUS29" s="34"/>
      <c r="BUT29" s="34"/>
      <c r="BUU29" s="34"/>
      <c r="BUV29" s="34"/>
      <c r="BUW29" s="34"/>
      <c r="BUX29" s="34"/>
      <c r="BUY29" s="34"/>
      <c r="BUZ29" s="34"/>
      <c r="BVA29" s="34"/>
      <c r="BVB29" s="34"/>
      <c r="BVC29" s="34"/>
      <c r="BVD29" s="34"/>
      <c r="BVE29" s="34"/>
      <c r="BVF29" s="34"/>
      <c r="BVG29" s="34"/>
      <c r="BVH29" s="34"/>
      <c r="BVI29" s="34"/>
      <c r="BVJ29" s="34"/>
      <c r="BVK29" s="34"/>
      <c r="BVL29" s="34"/>
      <c r="BVM29" s="34"/>
      <c r="BVN29" s="34"/>
      <c r="BVO29" s="34"/>
      <c r="BVP29" s="34"/>
      <c r="BVQ29" s="34"/>
      <c r="BVR29" s="34"/>
      <c r="BVS29" s="34"/>
      <c r="BVT29" s="34"/>
      <c r="BVU29" s="34"/>
      <c r="BVV29" s="34"/>
      <c r="BVW29" s="34"/>
      <c r="BVX29" s="34"/>
      <c r="BVY29" s="34"/>
      <c r="BVZ29" s="34"/>
      <c r="BWA29" s="34"/>
      <c r="BWB29" s="34"/>
      <c r="BWC29" s="34"/>
      <c r="BWD29" s="34"/>
      <c r="BWE29" s="34"/>
      <c r="BWF29" s="34"/>
      <c r="BWG29" s="34"/>
      <c r="BWH29" s="34"/>
      <c r="BWI29" s="34"/>
      <c r="BWJ29" s="34"/>
      <c r="BWK29" s="34"/>
      <c r="BWL29" s="34"/>
      <c r="BWM29" s="34"/>
      <c r="BWN29" s="34"/>
      <c r="BWO29" s="34"/>
      <c r="BWP29" s="34"/>
      <c r="BWQ29" s="34"/>
      <c r="BWR29" s="34"/>
      <c r="BWS29" s="34"/>
      <c r="BWT29" s="34"/>
      <c r="BWU29" s="34"/>
      <c r="BWV29" s="34"/>
      <c r="BWW29" s="34"/>
      <c r="BWX29" s="34"/>
      <c r="BWY29" s="34"/>
      <c r="BWZ29" s="34"/>
      <c r="BXA29" s="34"/>
      <c r="BXB29" s="34"/>
      <c r="BXC29" s="34"/>
      <c r="BXD29" s="34"/>
      <c r="BXE29" s="34"/>
      <c r="BXF29" s="34"/>
      <c r="BXG29" s="34"/>
      <c r="BXH29" s="34"/>
      <c r="BXI29" s="34"/>
      <c r="BXJ29" s="34"/>
      <c r="BXK29" s="34"/>
      <c r="BXL29" s="34"/>
      <c r="BXM29" s="34"/>
      <c r="BXN29" s="34"/>
      <c r="BXO29" s="34"/>
      <c r="BXP29" s="34"/>
      <c r="BXQ29" s="34"/>
      <c r="BXR29" s="34"/>
      <c r="BXS29" s="34"/>
      <c r="BXT29" s="34"/>
      <c r="BXU29" s="34"/>
      <c r="BXV29" s="34"/>
      <c r="BXW29" s="34"/>
      <c r="BXX29" s="34"/>
      <c r="BXY29" s="34"/>
      <c r="BXZ29" s="34"/>
      <c r="BYA29" s="34"/>
      <c r="BYB29" s="34"/>
      <c r="BYC29" s="34"/>
      <c r="BYD29" s="34"/>
      <c r="BYE29" s="34"/>
      <c r="BYF29" s="34"/>
      <c r="BYG29" s="34"/>
      <c r="BYH29" s="34"/>
      <c r="BYI29" s="34"/>
      <c r="BYJ29" s="34"/>
      <c r="BYK29" s="34"/>
      <c r="BYL29" s="34"/>
      <c r="BYM29" s="34"/>
      <c r="BYN29" s="34"/>
      <c r="BYO29" s="34"/>
      <c r="BYP29" s="34"/>
      <c r="BYQ29" s="34"/>
      <c r="BYR29" s="34"/>
      <c r="BYS29" s="34"/>
      <c r="BYT29" s="34"/>
      <c r="BYU29" s="34"/>
      <c r="BYV29" s="34"/>
      <c r="BYW29" s="34"/>
      <c r="BYX29" s="34"/>
      <c r="BYY29" s="34"/>
      <c r="BYZ29" s="34"/>
      <c r="BZA29" s="34"/>
      <c r="BZB29" s="34"/>
      <c r="BZC29" s="34"/>
      <c r="BZD29" s="34"/>
      <c r="BZE29" s="34"/>
      <c r="BZF29" s="34"/>
      <c r="BZG29" s="34"/>
      <c r="BZH29" s="34"/>
      <c r="BZI29" s="34"/>
      <c r="BZJ29" s="34"/>
      <c r="BZK29" s="34"/>
      <c r="BZL29" s="34"/>
      <c r="BZM29" s="34"/>
      <c r="BZN29" s="34"/>
      <c r="BZO29" s="34"/>
      <c r="BZP29" s="34"/>
      <c r="BZQ29" s="34"/>
      <c r="BZR29" s="34"/>
      <c r="BZS29" s="34"/>
      <c r="BZT29" s="34"/>
      <c r="BZU29" s="34"/>
      <c r="BZV29" s="34"/>
      <c r="BZW29" s="34"/>
      <c r="BZX29" s="34"/>
      <c r="BZY29" s="34"/>
      <c r="BZZ29" s="34"/>
      <c r="CAA29" s="34"/>
      <c r="CAB29" s="34"/>
      <c r="CAC29" s="34"/>
      <c r="CAD29" s="34"/>
      <c r="CAE29" s="34"/>
      <c r="CAF29" s="34"/>
      <c r="CAG29" s="34"/>
      <c r="CAH29" s="34"/>
      <c r="CAI29" s="34"/>
      <c r="CAJ29" s="34"/>
      <c r="CAK29" s="34"/>
      <c r="CAL29" s="34"/>
      <c r="CAM29" s="34"/>
      <c r="CAN29" s="34"/>
      <c r="CAO29" s="34"/>
      <c r="CAP29" s="34"/>
      <c r="CAQ29" s="34"/>
      <c r="CAR29" s="34"/>
      <c r="CAS29" s="34"/>
      <c r="CAT29" s="34"/>
      <c r="CAU29" s="34"/>
      <c r="CAV29" s="34"/>
      <c r="CAW29" s="34"/>
      <c r="CAX29" s="34"/>
      <c r="CAY29" s="34"/>
      <c r="CAZ29" s="34"/>
      <c r="CBA29" s="34"/>
      <c r="CBB29" s="34"/>
      <c r="CBC29" s="34"/>
      <c r="CBD29" s="34"/>
      <c r="CBE29" s="34"/>
      <c r="CBF29" s="34"/>
      <c r="CBG29" s="34"/>
      <c r="CBH29" s="34"/>
      <c r="CBI29" s="34"/>
      <c r="CBJ29" s="34"/>
      <c r="CBK29" s="34"/>
      <c r="CBL29" s="34"/>
      <c r="CBM29" s="34"/>
      <c r="CBN29" s="34"/>
      <c r="CBO29" s="34"/>
      <c r="CBP29" s="34"/>
      <c r="CBQ29" s="34"/>
      <c r="CBR29" s="34"/>
      <c r="CBS29" s="34"/>
      <c r="CBT29" s="34"/>
      <c r="CBU29" s="34"/>
      <c r="CBV29" s="34"/>
      <c r="CBW29" s="34"/>
      <c r="CBX29" s="34"/>
      <c r="CBY29" s="34"/>
      <c r="CBZ29" s="34"/>
      <c r="CCA29" s="34"/>
      <c r="CCB29" s="34"/>
      <c r="CCC29" s="34"/>
      <c r="CCD29" s="34"/>
      <c r="CCE29" s="34"/>
      <c r="CCF29" s="34"/>
      <c r="CCG29" s="34"/>
      <c r="CCH29" s="34"/>
      <c r="CCI29" s="34"/>
      <c r="CCJ29" s="34"/>
      <c r="CCK29" s="34"/>
      <c r="CCL29" s="34"/>
      <c r="CCM29" s="34"/>
      <c r="CCN29" s="34"/>
      <c r="CCO29" s="34"/>
      <c r="CCP29" s="34"/>
      <c r="CCQ29" s="34"/>
      <c r="CCR29" s="34"/>
      <c r="CCS29" s="34"/>
      <c r="CCT29" s="34"/>
      <c r="CCU29" s="34"/>
      <c r="CCV29" s="34"/>
      <c r="CCW29" s="34"/>
      <c r="CCX29" s="34"/>
      <c r="CCY29" s="34"/>
      <c r="CCZ29" s="34"/>
      <c r="CDA29" s="34"/>
      <c r="CDB29" s="34"/>
      <c r="CDC29" s="34"/>
      <c r="CDD29" s="34"/>
      <c r="CDE29" s="34"/>
      <c r="CDF29" s="34"/>
      <c r="CDG29" s="34"/>
      <c r="CDH29" s="34"/>
      <c r="CDI29" s="34"/>
      <c r="CDJ29" s="34"/>
      <c r="CDK29" s="34"/>
      <c r="CDL29" s="34"/>
      <c r="CDM29" s="34"/>
      <c r="CDN29" s="34"/>
      <c r="CDO29" s="34"/>
      <c r="CDP29" s="34"/>
      <c r="CDQ29" s="34"/>
      <c r="CDR29" s="34"/>
      <c r="CDS29" s="34"/>
      <c r="CDT29" s="34"/>
      <c r="CDU29" s="34"/>
      <c r="CDV29" s="34"/>
      <c r="CDW29" s="34"/>
      <c r="CDX29" s="34"/>
      <c r="CDY29" s="34"/>
      <c r="CDZ29" s="34"/>
      <c r="CEA29" s="34"/>
      <c r="CEB29" s="34"/>
      <c r="CEC29" s="34"/>
      <c r="CED29" s="34"/>
      <c r="CEE29" s="34"/>
      <c r="CEF29" s="34"/>
      <c r="CEG29" s="34"/>
      <c r="CEH29" s="34"/>
      <c r="CEI29" s="34"/>
      <c r="CEJ29" s="34"/>
      <c r="CEK29" s="34"/>
      <c r="CEL29" s="34"/>
      <c r="CEM29" s="34"/>
      <c r="CEN29" s="34"/>
      <c r="CEO29" s="34"/>
      <c r="CEP29" s="34"/>
      <c r="CEQ29" s="34"/>
      <c r="CER29" s="34"/>
      <c r="CES29" s="34"/>
      <c r="CET29" s="34"/>
      <c r="CEU29" s="34"/>
      <c r="CEV29" s="34"/>
      <c r="CEW29" s="34"/>
      <c r="CEX29" s="34"/>
      <c r="CEY29" s="34"/>
      <c r="CEZ29" s="34"/>
      <c r="CFA29" s="34"/>
      <c r="CFB29" s="34"/>
      <c r="CFC29" s="34"/>
      <c r="CFD29" s="34"/>
      <c r="CFE29" s="34"/>
      <c r="CFF29" s="34"/>
      <c r="CFG29" s="34"/>
      <c r="CFH29" s="34"/>
      <c r="CFI29" s="34"/>
      <c r="CFJ29" s="34"/>
      <c r="CFK29" s="34"/>
      <c r="CFL29" s="34"/>
      <c r="CFM29" s="34"/>
      <c r="CFN29" s="34"/>
      <c r="CFO29" s="34"/>
      <c r="CFP29" s="34"/>
      <c r="CFQ29" s="34"/>
      <c r="CFR29" s="34"/>
      <c r="CFS29" s="34"/>
      <c r="CFT29" s="34"/>
      <c r="CFU29" s="34"/>
      <c r="CFV29" s="34"/>
      <c r="CFW29" s="34"/>
      <c r="CFX29" s="34"/>
      <c r="CFY29" s="34"/>
      <c r="CFZ29" s="34"/>
      <c r="CGA29" s="34"/>
      <c r="CGB29" s="34"/>
      <c r="CGC29" s="34"/>
      <c r="CGD29" s="34"/>
      <c r="CGE29" s="34"/>
      <c r="CGF29" s="34"/>
      <c r="CGG29" s="34"/>
      <c r="CGH29" s="34"/>
      <c r="CGI29" s="34"/>
      <c r="CGJ29" s="34"/>
      <c r="CGK29" s="34"/>
      <c r="CGL29" s="34"/>
      <c r="CGM29" s="34"/>
      <c r="CGN29" s="34"/>
      <c r="CGO29" s="34"/>
      <c r="CGP29" s="34"/>
      <c r="CGQ29" s="34"/>
      <c r="CGR29" s="34"/>
      <c r="CGS29" s="34"/>
      <c r="CGT29" s="34"/>
      <c r="CGU29" s="34"/>
      <c r="CGV29" s="34"/>
      <c r="CGW29" s="34"/>
      <c r="CGX29" s="34"/>
      <c r="CGY29" s="34"/>
      <c r="CGZ29" s="34"/>
      <c r="CHA29" s="34"/>
      <c r="CHB29" s="34"/>
      <c r="CHC29" s="34"/>
      <c r="CHD29" s="34"/>
      <c r="CHE29" s="34"/>
      <c r="CHF29" s="34"/>
      <c r="CHG29" s="34"/>
      <c r="CHH29" s="34"/>
      <c r="CHI29" s="34"/>
      <c r="CHJ29" s="34"/>
      <c r="CHK29" s="34"/>
      <c r="CHL29" s="34"/>
      <c r="CHM29" s="34"/>
      <c r="CHN29" s="34"/>
      <c r="CHO29" s="34"/>
      <c r="CHP29" s="34"/>
      <c r="CHQ29" s="34"/>
      <c r="CHR29" s="34"/>
      <c r="CHS29" s="34"/>
      <c r="CHT29" s="34"/>
      <c r="CHU29" s="34"/>
      <c r="CHV29" s="34"/>
      <c r="CHW29" s="34"/>
      <c r="CHX29" s="34"/>
      <c r="CHY29" s="34"/>
      <c r="CHZ29" s="34"/>
      <c r="CIA29" s="34"/>
      <c r="CIB29" s="34"/>
      <c r="CIC29" s="34"/>
      <c r="CID29" s="34"/>
      <c r="CIE29" s="34"/>
      <c r="CIF29" s="34"/>
      <c r="CIG29" s="34"/>
      <c r="CIH29" s="34"/>
      <c r="CII29" s="34"/>
      <c r="CIJ29" s="34"/>
      <c r="CIK29" s="34"/>
      <c r="CIL29" s="34"/>
      <c r="CIM29" s="34"/>
      <c r="CIN29" s="34"/>
      <c r="CIO29" s="34"/>
      <c r="CIP29" s="34"/>
      <c r="CIQ29" s="34"/>
      <c r="CIR29" s="34"/>
      <c r="CIS29" s="34"/>
      <c r="CIT29" s="34"/>
      <c r="CIU29" s="34"/>
      <c r="CIV29" s="34"/>
      <c r="CIW29" s="34"/>
      <c r="CIX29" s="34"/>
      <c r="CIY29" s="34"/>
      <c r="CIZ29" s="34"/>
      <c r="CJA29" s="34"/>
      <c r="CJB29" s="34"/>
      <c r="CJC29" s="34"/>
      <c r="CJD29" s="34"/>
      <c r="CJE29" s="34"/>
      <c r="CJF29" s="34"/>
      <c r="CJG29" s="34"/>
      <c r="CJH29" s="34"/>
      <c r="CJI29" s="34"/>
      <c r="CJJ29" s="34"/>
      <c r="CJK29" s="34"/>
      <c r="CJL29" s="34"/>
      <c r="CJM29" s="34"/>
      <c r="CJN29" s="34"/>
      <c r="CJO29" s="34"/>
      <c r="CJP29" s="34"/>
      <c r="CJQ29" s="34"/>
      <c r="CJR29" s="34"/>
      <c r="CJS29" s="34"/>
      <c r="CJT29" s="34"/>
      <c r="CJU29" s="34"/>
      <c r="CJV29" s="34"/>
      <c r="CJW29" s="34"/>
      <c r="CJX29" s="34"/>
      <c r="CJY29" s="34"/>
      <c r="CJZ29" s="34"/>
      <c r="CKA29" s="34"/>
      <c r="CKB29" s="34"/>
      <c r="CKC29" s="34"/>
      <c r="CKD29" s="34"/>
      <c r="CKE29" s="34"/>
      <c r="CKF29" s="34"/>
      <c r="CKG29" s="34"/>
      <c r="CKH29" s="34"/>
      <c r="CKI29" s="34"/>
      <c r="CKJ29" s="34"/>
      <c r="CKK29" s="34"/>
      <c r="CKL29" s="34"/>
      <c r="CKM29" s="34"/>
      <c r="CKN29" s="34"/>
      <c r="CKO29" s="34"/>
      <c r="CKP29" s="34"/>
      <c r="CKQ29" s="34"/>
      <c r="CKR29" s="34"/>
      <c r="CKS29" s="34"/>
      <c r="CKT29" s="34"/>
      <c r="CKU29" s="34"/>
      <c r="CKV29" s="34"/>
      <c r="CKW29" s="34"/>
      <c r="CKX29" s="34"/>
      <c r="CKY29" s="34"/>
      <c r="CKZ29" s="34"/>
      <c r="CLA29" s="34"/>
      <c r="CLB29" s="34"/>
      <c r="CLC29" s="34"/>
      <c r="CLD29" s="34"/>
      <c r="CLE29" s="34"/>
      <c r="CLF29" s="34"/>
      <c r="CLG29" s="34"/>
      <c r="CLH29" s="34"/>
      <c r="CLI29" s="34"/>
      <c r="CLJ29" s="34"/>
      <c r="CLK29" s="34"/>
      <c r="CLL29" s="34"/>
      <c r="CLM29" s="34"/>
      <c r="CLN29" s="34"/>
      <c r="CLO29" s="34"/>
      <c r="CLP29" s="34"/>
      <c r="CLQ29" s="34"/>
      <c r="CLR29" s="34"/>
      <c r="CLS29" s="34"/>
      <c r="CLT29" s="34"/>
      <c r="CLU29" s="34"/>
      <c r="CLV29" s="34"/>
      <c r="CLW29" s="34"/>
      <c r="CLX29" s="34"/>
      <c r="CLY29" s="34"/>
      <c r="CLZ29" s="34"/>
      <c r="CMA29" s="34"/>
      <c r="CMB29" s="34"/>
      <c r="CMC29" s="34"/>
      <c r="CMD29" s="34"/>
      <c r="CME29" s="34"/>
      <c r="CMF29" s="34"/>
      <c r="CMG29" s="34"/>
      <c r="CMH29" s="34"/>
      <c r="CMI29" s="34"/>
      <c r="CMJ29" s="34"/>
      <c r="CMK29" s="34"/>
      <c r="CML29" s="34"/>
      <c r="CMM29" s="34"/>
      <c r="CMN29" s="34"/>
      <c r="CMO29" s="34"/>
      <c r="CMP29" s="34"/>
      <c r="CMQ29" s="34"/>
      <c r="CMR29" s="34"/>
      <c r="CMS29" s="34"/>
      <c r="CMT29" s="34"/>
      <c r="CMU29" s="34"/>
      <c r="CMV29" s="34"/>
      <c r="CMW29" s="34"/>
      <c r="CMX29" s="34"/>
      <c r="CMY29" s="34"/>
      <c r="CMZ29" s="34"/>
      <c r="CNA29" s="34"/>
      <c r="CNB29" s="34"/>
      <c r="CNC29" s="34"/>
      <c r="CND29" s="34"/>
      <c r="CNE29" s="34"/>
      <c r="CNF29" s="34"/>
      <c r="CNG29" s="34"/>
      <c r="CNH29" s="34"/>
      <c r="CNI29" s="34"/>
      <c r="CNJ29" s="34"/>
      <c r="CNK29" s="34"/>
      <c r="CNL29" s="34"/>
      <c r="CNM29" s="34"/>
      <c r="CNN29" s="34"/>
      <c r="CNO29" s="34"/>
      <c r="CNP29" s="34"/>
      <c r="CNQ29" s="34"/>
      <c r="CNR29" s="34"/>
      <c r="CNS29" s="34"/>
      <c r="CNT29" s="34"/>
      <c r="CNU29" s="34"/>
      <c r="CNV29" s="34"/>
      <c r="CNW29" s="34"/>
      <c r="CNX29" s="34"/>
      <c r="CNY29" s="34"/>
      <c r="CNZ29" s="34"/>
      <c r="COA29" s="34"/>
      <c r="COB29" s="34"/>
      <c r="COC29" s="34"/>
      <c r="COD29" s="34"/>
      <c r="COE29" s="34"/>
      <c r="COF29" s="34"/>
      <c r="COG29" s="34"/>
      <c r="COH29" s="34"/>
      <c r="COI29" s="34"/>
      <c r="COJ29" s="34"/>
      <c r="COK29" s="34"/>
      <c r="COL29" s="34"/>
      <c r="COM29" s="34"/>
      <c r="CON29" s="34"/>
      <c r="COO29" s="34"/>
      <c r="COP29" s="34"/>
      <c r="COQ29" s="34"/>
      <c r="COR29" s="34"/>
      <c r="COS29" s="34"/>
      <c r="COT29" s="34"/>
      <c r="COU29" s="34"/>
      <c r="COV29" s="34"/>
      <c r="COW29" s="34"/>
      <c r="COX29" s="34"/>
      <c r="COY29" s="34"/>
      <c r="COZ29" s="34"/>
      <c r="CPA29" s="34"/>
      <c r="CPB29" s="34"/>
      <c r="CPC29" s="34"/>
      <c r="CPD29" s="34"/>
      <c r="CPE29" s="34"/>
      <c r="CPF29" s="34"/>
      <c r="CPG29" s="34"/>
      <c r="CPH29" s="34"/>
      <c r="CPI29" s="34"/>
      <c r="CPJ29" s="34"/>
      <c r="CPK29" s="34"/>
      <c r="CPL29" s="34"/>
      <c r="CPM29" s="34"/>
      <c r="CPN29" s="34"/>
      <c r="CPO29" s="34"/>
      <c r="CPP29" s="34"/>
      <c r="CPQ29" s="34"/>
      <c r="CPR29" s="34"/>
      <c r="CPS29" s="34"/>
      <c r="CPT29" s="34"/>
      <c r="CPU29" s="34"/>
      <c r="CPV29" s="34"/>
      <c r="CPW29" s="34"/>
      <c r="CPX29" s="34"/>
      <c r="CPY29" s="34"/>
      <c r="CPZ29" s="34"/>
      <c r="CQA29" s="34"/>
      <c r="CQB29" s="34"/>
      <c r="CQC29" s="34"/>
      <c r="CQD29" s="34"/>
      <c r="CQE29" s="34"/>
      <c r="CQF29" s="34"/>
      <c r="CQG29" s="34"/>
      <c r="CQH29" s="34"/>
      <c r="CQI29" s="34"/>
      <c r="CQJ29" s="34"/>
      <c r="CQK29" s="34"/>
      <c r="CQL29" s="34"/>
      <c r="CQM29" s="34"/>
      <c r="CQN29" s="34"/>
      <c r="CQO29" s="34"/>
      <c r="CQP29" s="34"/>
      <c r="CQQ29" s="34"/>
      <c r="CQR29" s="34"/>
      <c r="CQS29" s="34"/>
      <c r="CQT29" s="34"/>
      <c r="CQU29" s="34"/>
      <c r="CQV29" s="34"/>
      <c r="CQW29" s="34"/>
      <c r="CQX29" s="34"/>
      <c r="CQY29" s="34"/>
      <c r="CQZ29" s="34"/>
      <c r="CRA29" s="34"/>
      <c r="CRB29" s="34"/>
      <c r="CRC29" s="34"/>
      <c r="CRD29" s="34"/>
      <c r="CRE29" s="34"/>
      <c r="CRF29" s="34"/>
      <c r="CRG29" s="34"/>
      <c r="CRH29" s="34"/>
      <c r="CRI29" s="34"/>
      <c r="CRJ29" s="34"/>
      <c r="CRK29" s="34"/>
      <c r="CRL29" s="34"/>
      <c r="CRM29" s="34"/>
      <c r="CRN29" s="34"/>
      <c r="CRO29" s="34"/>
      <c r="CRP29" s="34"/>
      <c r="CRQ29" s="34"/>
      <c r="CRR29" s="34"/>
      <c r="CRS29" s="34"/>
      <c r="CRT29" s="34"/>
      <c r="CRU29" s="34"/>
      <c r="CRV29" s="34"/>
      <c r="CRW29" s="34"/>
      <c r="CRX29" s="34"/>
      <c r="CRY29" s="34"/>
      <c r="CRZ29" s="34"/>
      <c r="CSA29" s="34"/>
      <c r="CSB29" s="34"/>
      <c r="CSC29" s="34"/>
      <c r="CSD29" s="34"/>
      <c r="CSE29" s="34"/>
      <c r="CSF29" s="34"/>
      <c r="CSG29" s="34"/>
      <c r="CSH29" s="34"/>
      <c r="CSI29" s="34"/>
      <c r="CSJ29" s="34"/>
      <c r="CSK29" s="34"/>
      <c r="CSL29" s="34"/>
      <c r="CSM29" s="34"/>
      <c r="CSN29" s="34"/>
      <c r="CSO29" s="34"/>
      <c r="CSP29" s="34"/>
      <c r="CSQ29" s="34"/>
      <c r="CSR29" s="34"/>
      <c r="CSS29" s="34"/>
      <c r="CST29" s="34"/>
      <c r="CSU29" s="34"/>
      <c r="CSV29" s="34"/>
      <c r="CSW29" s="34"/>
      <c r="CSX29" s="34"/>
      <c r="CSY29" s="34"/>
      <c r="CSZ29" s="34"/>
      <c r="CTA29" s="34"/>
      <c r="CTB29" s="34"/>
      <c r="CTC29" s="34"/>
      <c r="CTD29" s="34"/>
      <c r="CTE29" s="34"/>
      <c r="CTF29" s="34"/>
      <c r="CTG29" s="34"/>
      <c r="CTH29" s="34"/>
      <c r="CTI29" s="34"/>
      <c r="CTJ29" s="34"/>
      <c r="CTK29" s="34"/>
      <c r="CTL29" s="34"/>
      <c r="CTM29" s="34"/>
      <c r="CTN29" s="34"/>
      <c r="CTO29" s="34"/>
      <c r="CTP29" s="34"/>
      <c r="CTQ29" s="34"/>
      <c r="CTR29" s="34"/>
      <c r="CTS29" s="34"/>
      <c r="CTT29" s="34"/>
      <c r="CTU29" s="34"/>
      <c r="CTV29" s="34"/>
      <c r="CTW29" s="34"/>
      <c r="CTX29" s="34"/>
      <c r="CTY29" s="34"/>
      <c r="CTZ29" s="34"/>
      <c r="CUA29" s="34"/>
      <c r="CUB29" s="34"/>
      <c r="CUC29" s="34"/>
      <c r="CUD29" s="34"/>
      <c r="CUE29" s="34"/>
      <c r="CUF29" s="34"/>
      <c r="CUG29" s="34"/>
      <c r="CUH29" s="34"/>
      <c r="CUI29" s="34"/>
      <c r="CUJ29" s="34"/>
      <c r="CUK29" s="34"/>
      <c r="CUL29" s="34"/>
      <c r="CUM29" s="34"/>
      <c r="CUN29" s="34"/>
      <c r="CUO29" s="34"/>
      <c r="CUP29" s="34"/>
      <c r="CUQ29" s="34"/>
      <c r="CUR29" s="34"/>
      <c r="CUS29" s="34"/>
      <c r="CUT29" s="34"/>
      <c r="CUU29" s="34"/>
      <c r="CUV29" s="34"/>
      <c r="CUW29" s="34"/>
      <c r="CUX29" s="34"/>
      <c r="CUY29" s="34"/>
      <c r="CUZ29" s="34"/>
      <c r="CVA29" s="34"/>
      <c r="CVB29" s="34"/>
      <c r="CVC29" s="34"/>
      <c r="CVD29" s="34"/>
      <c r="CVE29" s="34"/>
      <c r="CVF29" s="34"/>
      <c r="CVG29" s="34"/>
      <c r="CVH29" s="34"/>
      <c r="CVI29" s="34"/>
      <c r="CVJ29" s="34"/>
      <c r="CVK29" s="34"/>
      <c r="CVL29" s="34"/>
      <c r="CVM29" s="34"/>
      <c r="CVN29" s="34"/>
      <c r="CVO29" s="34"/>
      <c r="CVP29" s="34"/>
      <c r="CVQ29" s="34"/>
      <c r="CVR29" s="34"/>
      <c r="CVS29" s="34"/>
      <c r="CVT29" s="34"/>
      <c r="CVU29" s="34"/>
      <c r="CVV29" s="34"/>
      <c r="CVW29" s="34"/>
      <c r="CVX29" s="34"/>
      <c r="CVY29" s="34"/>
      <c r="CVZ29" s="34"/>
      <c r="CWA29" s="34"/>
      <c r="CWB29" s="34"/>
      <c r="CWC29" s="34"/>
      <c r="CWD29" s="34"/>
      <c r="CWE29" s="34"/>
      <c r="CWF29" s="34"/>
      <c r="CWG29" s="34"/>
      <c r="CWH29" s="34"/>
      <c r="CWI29" s="34"/>
      <c r="CWJ29" s="34"/>
      <c r="CWK29" s="34"/>
      <c r="CWL29" s="34"/>
      <c r="CWM29" s="34"/>
      <c r="CWN29" s="34"/>
      <c r="CWO29" s="34"/>
      <c r="CWP29" s="34"/>
      <c r="CWQ29" s="34"/>
      <c r="CWR29" s="34"/>
      <c r="CWS29" s="34"/>
      <c r="CWT29" s="34"/>
      <c r="CWU29" s="34"/>
      <c r="CWV29" s="34"/>
      <c r="CWW29" s="34"/>
      <c r="CWX29" s="34"/>
      <c r="CWY29" s="34"/>
      <c r="CWZ29" s="34"/>
      <c r="CXA29" s="34"/>
      <c r="CXB29" s="34"/>
      <c r="CXC29" s="34"/>
      <c r="CXD29" s="34"/>
      <c r="CXE29" s="34"/>
      <c r="CXF29" s="34"/>
      <c r="CXG29" s="34"/>
      <c r="CXH29" s="34"/>
      <c r="CXI29" s="34"/>
      <c r="CXJ29" s="34"/>
      <c r="CXK29" s="34"/>
      <c r="CXL29" s="34"/>
      <c r="CXM29" s="34"/>
      <c r="CXN29" s="34"/>
      <c r="CXO29" s="34"/>
      <c r="CXP29" s="34"/>
      <c r="CXQ29" s="34"/>
      <c r="CXR29" s="34"/>
      <c r="CXS29" s="34"/>
      <c r="CXT29" s="34"/>
      <c r="CXU29" s="34"/>
      <c r="CXV29" s="34"/>
      <c r="CXW29" s="34"/>
      <c r="CXX29" s="34"/>
      <c r="CXY29" s="34"/>
      <c r="CXZ29" s="34"/>
      <c r="CYA29" s="34"/>
      <c r="CYB29" s="34"/>
      <c r="CYC29" s="34"/>
      <c r="CYD29" s="34"/>
      <c r="CYE29" s="34"/>
      <c r="CYF29" s="34"/>
      <c r="CYG29" s="34"/>
      <c r="CYH29" s="34"/>
      <c r="CYI29" s="34"/>
      <c r="CYJ29" s="34"/>
      <c r="CYK29" s="34"/>
      <c r="CYL29" s="34"/>
      <c r="CYM29" s="34"/>
      <c r="CYN29" s="34"/>
      <c r="CYO29" s="34"/>
      <c r="CYP29" s="34"/>
      <c r="CYQ29" s="34"/>
      <c r="CYR29" s="34"/>
      <c r="CYS29" s="34"/>
      <c r="CYT29" s="34"/>
      <c r="CYU29" s="34"/>
      <c r="CYV29" s="34"/>
      <c r="CYW29" s="34"/>
      <c r="CYX29" s="34"/>
      <c r="CYY29" s="34"/>
      <c r="CYZ29" s="34"/>
      <c r="CZA29" s="34"/>
      <c r="CZB29" s="34"/>
      <c r="CZC29" s="34"/>
      <c r="CZD29" s="34"/>
      <c r="CZE29" s="34"/>
      <c r="CZF29" s="34"/>
      <c r="CZG29" s="34"/>
      <c r="CZH29" s="34"/>
      <c r="CZI29" s="34"/>
      <c r="CZJ29" s="34"/>
      <c r="CZK29" s="34"/>
      <c r="CZL29" s="34"/>
      <c r="CZM29" s="34"/>
      <c r="CZN29" s="34"/>
      <c r="CZO29" s="34"/>
      <c r="CZP29" s="34"/>
      <c r="CZQ29" s="34"/>
      <c r="CZR29" s="34"/>
      <c r="CZS29" s="34"/>
      <c r="CZT29" s="34"/>
      <c r="CZU29" s="34"/>
      <c r="CZV29" s="34"/>
      <c r="CZW29" s="34"/>
      <c r="CZX29" s="34"/>
      <c r="CZY29" s="34"/>
      <c r="CZZ29" s="34"/>
      <c r="DAA29" s="34"/>
      <c r="DAB29" s="34"/>
      <c r="DAC29" s="34"/>
      <c r="DAD29" s="34"/>
      <c r="DAE29" s="34"/>
      <c r="DAF29" s="34"/>
      <c r="DAG29" s="34"/>
      <c r="DAH29" s="34"/>
      <c r="DAI29" s="34"/>
      <c r="DAJ29" s="34"/>
      <c r="DAK29" s="34"/>
      <c r="DAL29" s="34"/>
      <c r="DAM29" s="34"/>
      <c r="DAN29" s="34"/>
      <c r="DAO29" s="34"/>
      <c r="DAP29" s="34"/>
      <c r="DAQ29" s="34"/>
      <c r="DAR29" s="34"/>
      <c r="DAS29" s="34"/>
      <c r="DAT29" s="34"/>
      <c r="DAU29" s="34"/>
      <c r="DAV29" s="34"/>
      <c r="DAW29" s="34"/>
      <c r="DAX29" s="34"/>
      <c r="DAY29" s="34"/>
      <c r="DAZ29" s="34"/>
      <c r="DBA29" s="34"/>
      <c r="DBB29" s="34"/>
      <c r="DBC29" s="34"/>
      <c r="DBD29" s="34"/>
      <c r="DBE29" s="34"/>
      <c r="DBF29" s="34"/>
      <c r="DBG29" s="34"/>
      <c r="DBH29" s="34"/>
      <c r="DBI29" s="34"/>
      <c r="DBJ29" s="34"/>
      <c r="DBK29" s="34"/>
      <c r="DBL29" s="34"/>
      <c r="DBM29" s="34"/>
      <c r="DBN29" s="34"/>
      <c r="DBO29" s="34"/>
      <c r="DBP29" s="34"/>
      <c r="DBQ29" s="34"/>
      <c r="DBR29" s="34"/>
      <c r="DBS29" s="34"/>
      <c r="DBT29" s="34"/>
      <c r="DBU29" s="34"/>
      <c r="DBV29" s="34"/>
      <c r="DBW29" s="34"/>
      <c r="DBX29" s="34"/>
      <c r="DBY29" s="34"/>
      <c r="DBZ29" s="34"/>
      <c r="DCA29" s="34"/>
      <c r="DCB29" s="34"/>
      <c r="DCC29" s="34"/>
      <c r="DCD29" s="34"/>
      <c r="DCE29" s="34"/>
      <c r="DCF29" s="34"/>
      <c r="DCG29" s="34"/>
      <c r="DCH29" s="34"/>
      <c r="DCI29" s="34"/>
      <c r="DCJ29" s="34"/>
      <c r="DCK29" s="34"/>
      <c r="DCL29" s="34"/>
      <c r="DCM29" s="34"/>
      <c r="DCN29" s="34"/>
      <c r="DCO29" s="34"/>
      <c r="DCP29" s="34"/>
      <c r="DCQ29" s="34"/>
      <c r="DCR29" s="34"/>
      <c r="DCS29" s="34"/>
      <c r="DCT29" s="34"/>
      <c r="DCU29" s="34"/>
      <c r="DCV29" s="34"/>
      <c r="DCW29" s="34"/>
      <c r="DCX29" s="34"/>
      <c r="DCY29" s="34"/>
      <c r="DCZ29" s="34"/>
      <c r="DDA29" s="34"/>
      <c r="DDB29" s="34"/>
      <c r="DDC29" s="34"/>
      <c r="DDD29" s="34"/>
      <c r="DDE29" s="34"/>
      <c r="DDF29" s="34"/>
      <c r="DDG29" s="34"/>
      <c r="DDH29" s="34"/>
      <c r="DDI29" s="34"/>
      <c r="DDJ29" s="34"/>
      <c r="DDK29" s="34"/>
      <c r="DDL29" s="34"/>
      <c r="DDM29" s="34"/>
      <c r="DDN29" s="34"/>
      <c r="DDO29" s="34"/>
      <c r="DDP29" s="34"/>
      <c r="DDQ29" s="34"/>
      <c r="DDR29" s="34"/>
      <c r="DDS29" s="34"/>
      <c r="DDT29" s="34"/>
      <c r="DDU29" s="34"/>
      <c r="DDV29" s="34"/>
      <c r="DDW29" s="34"/>
      <c r="DDX29" s="34"/>
      <c r="DDY29" s="34"/>
      <c r="DDZ29" s="34"/>
      <c r="DEA29" s="34"/>
      <c r="DEB29" s="34"/>
      <c r="DEC29" s="34"/>
      <c r="DED29" s="34"/>
      <c r="DEE29" s="34"/>
      <c r="DEF29" s="34"/>
      <c r="DEG29" s="34"/>
      <c r="DEH29" s="34"/>
      <c r="DEI29" s="34"/>
      <c r="DEJ29" s="34"/>
      <c r="DEK29" s="34"/>
      <c r="DEL29" s="34"/>
      <c r="DEM29" s="34"/>
      <c r="DEN29" s="34"/>
      <c r="DEO29" s="34"/>
      <c r="DEP29" s="34"/>
      <c r="DEQ29" s="34"/>
      <c r="DER29" s="34"/>
      <c r="DES29" s="34"/>
      <c r="DET29" s="34"/>
      <c r="DEU29" s="34"/>
      <c r="DEV29" s="34"/>
      <c r="DEW29" s="34"/>
      <c r="DEX29" s="34"/>
      <c r="DEY29" s="34"/>
      <c r="DEZ29" s="34"/>
      <c r="DFA29" s="34"/>
      <c r="DFB29" s="34"/>
      <c r="DFC29" s="34"/>
      <c r="DFD29" s="34"/>
      <c r="DFE29" s="34"/>
      <c r="DFF29" s="34"/>
      <c r="DFG29" s="34"/>
      <c r="DFH29" s="34"/>
      <c r="DFI29" s="34"/>
      <c r="DFJ29" s="34"/>
      <c r="DFK29" s="34"/>
      <c r="DFL29" s="34"/>
      <c r="DFM29" s="34"/>
      <c r="DFN29" s="34"/>
      <c r="DFO29" s="34"/>
      <c r="DFP29" s="34"/>
      <c r="DFQ29" s="34"/>
      <c r="DFR29" s="34"/>
      <c r="DFS29" s="34"/>
      <c r="DFT29" s="34"/>
      <c r="DFU29" s="34"/>
      <c r="DFV29" s="34"/>
      <c r="DFW29" s="34"/>
      <c r="DFX29" s="34"/>
      <c r="DFY29" s="34"/>
      <c r="DFZ29" s="34"/>
      <c r="DGA29" s="34"/>
      <c r="DGB29" s="34"/>
      <c r="DGC29" s="34"/>
      <c r="DGD29" s="34"/>
      <c r="DGE29" s="34"/>
      <c r="DGF29" s="34"/>
      <c r="DGG29" s="34"/>
      <c r="DGH29" s="34"/>
      <c r="DGI29" s="34"/>
      <c r="DGJ29" s="34"/>
      <c r="DGK29" s="34"/>
      <c r="DGL29" s="34"/>
      <c r="DGM29" s="34"/>
      <c r="DGN29" s="34"/>
      <c r="DGO29" s="34"/>
      <c r="DGP29" s="34"/>
      <c r="DGQ29" s="34"/>
      <c r="DGR29" s="34"/>
      <c r="DGS29" s="34"/>
      <c r="DGT29" s="34"/>
      <c r="DGU29" s="34"/>
      <c r="DGV29" s="34"/>
      <c r="DGW29" s="34"/>
      <c r="DGX29" s="34"/>
      <c r="DGY29" s="34"/>
      <c r="DGZ29" s="34"/>
      <c r="DHA29" s="34"/>
      <c r="DHB29" s="34"/>
      <c r="DHC29" s="34"/>
      <c r="DHD29" s="34"/>
      <c r="DHE29" s="34"/>
      <c r="DHF29" s="34"/>
      <c r="DHG29" s="34"/>
      <c r="DHH29" s="34"/>
      <c r="DHI29" s="34"/>
      <c r="DHJ29" s="34"/>
      <c r="DHK29" s="34"/>
      <c r="DHL29" s="34"/>
      <c r="DHM29" s="34"/>
      <c r="DHN29" s="34"/>
      <c r="DHO29" s="34"/>
      <c r="DHP29" s="34"/>
      <c r="DHQ29" s="34"/>
      <c r="DHR29" s="34"/>
      <c r="DHS29" s="34"/>
      <c r="DHT29" s="34"/>
      <c r="DHU29" s="34"/>
      <c r="DHV29" s="34"/>
      <c r="DHW29" s="34"/>
      <c r="DHX29" s="34"/>
      <c r="DHY29" s="34"/>
      <c r="DHZ29" s="34"/>
      <c r="DIA29" s="34"/>
      <c r="DIB29" s="34"/>
      <c r="DIC29" s="34"/>
      <c r="DID29" s="34"/>
      <c r="DIE29" s="34"/>
      <c r="DIF29" s="34"/>
      <c r="DIG29" s="34"/>
      <c r="DIH29" s="34"/>
      <c r="DII29" s="34"/>
      <c r="DIJ29" s="34"/>
      <c r="DIK29" s="34"/>
      <c r="DIL29" s="34"/>
      <c r="DIM29" s="34"/>
      <c r="DIN29" s="34"/>
      <c r="DIO29" s="34"/>
      <c r="DIP29" s="34"/>
      <c r="DIQ29" s="34"/>
      <c r="DIR29" s="34"/>
      <c r="DIS29" s="34"/>
      <c r="DIT29" s="34"/>
      <c r="DIU29" s="34"/>
      <c r="DIV29" s="34"/>
      <c r="DIW29" s="34"/>
      <c r="DIX29" s="34"/>
      <c r="DIY29" s="34"/>
      <c r="DIZ29" s="34"/>
      <c r="DJA29" s="34"/>
      <c r="DJB29" s="34"/>
      <c r="DJC29" s="34"/>
      <c r="DJD29" s="34"/>
      <c r="DJE29" s="34"/>
      <c r="DJF29" s="34"/>
      <c r="DJG29" s="34"/>
      <c r="DJH29" s="34"/>
      <c r="DJI29" s="34"/>
      <c r="DJJ29" s="34"/>
      <c r="DJK29" s="34"/>
      <c r="DJL29" s="34"/>
      <c r="DJM29" s="34"/>
      <c r="DJN29" s="34"/>
      <c r="DJO29" s="34"/>
      <c r="DJP29" s="34"/>
      <c r="DJQ29" s="34"/>
      <c r="DJR29" s="34"/>
      <c r="DJS29" s="34"/>
      <c r="DJT29" s="34"/>
      <c r="DJU29" s="34"/>
      <c r="DJV29" s="34"/>
      <c r="DJW29" s="34"/>
      <c r="DJX29" s="34"/>
      <c r="DJY29" s="34"/>
      <c r="DJZ29" s="34"/>
      <c r="DKA29" s="34"/>
      <c r="DKB29" s="34"/>
      <c r="DKC29" s="34"/>
      <c r="DKD29" s="34"/>
      <c r="DKE29" s="34"/>
      <c r="DKF29" s="34"/>
      <c r="DKG29" s="34"/>
      <c r="DKH29" s="34"/>
      <c r="DKI29" s="34"/>
      <c r="DKJ29" s="34"/>
      <c r="DKK29" s="34"/>
      <c r="DKL29" s="34"/>
      <c r="DKM29" s="34"/>
      <c r="DKN29" s="34"/>
      <c r="DKO29" s="34"/>
      <c r="DKP29" s="34"/>
      <c r="DKQ29" s="34"/>
      <c r="DKR29" s="34"/>
      <c r="DKS29" s="34"/>
      <c r="DKT29" s="34"/>
      <c r="DKU29" s="34"/>
      <c r="DKV29" s="34"/>
      <c r="DKW29" s="34"/>
      <c r="DKX29" s="34"/>
      <c r="DKY29" s="34"/>
      <c r="DKZ29" s="34"/>
      <c r="DLA29" s="34"/>
      <c r="DLB29" s="34"/>
      <c r="DLC29" s="34"/>
      <c r="DLD29" s="34"/>
      <c r="DLE29" s="34"/>
      <c r="DLF29" s="34"/>
      <c r="DLG29" s="34"/>
      <c r="DLH29" s="34"/>
      <c r="DLI29" s="34"/>
      <c r="DLJ29" s="34"/>
      <c r="DLK29" s="34"/>
      <c r="DLL29" s="34"/>
      <c r="DLM29" s="34"/>
      <c r="DLN29" s="34"/>
      <c r="DLO29" s="34"/>
      <c r="DLP29" s="34"/>
      <c r="DLQ29" s="34"/>
      <c r="DLR29" s="34"/>
      <c r="DLS29" s="34"/>
      <c r="DLT29" s="34"/>
      <c r="DLU29" s="34"/>
      <c r="DLV29" s="34"/>
      <c r="DLW29" s="34"/>
      <c r="DLX29" s="34"/>
      <c r="DLY29" s="34"/>
      <c r="DLZ29" s="34"/>
      <c r="DMA29" s="34"/>
      <c r="DMB29" s="34"/>
      <c r="DMC29" s="34"/>
      <c r="DMD29" s="34"/>
      <c r="DME29" s="34"/>
      <c r="DMF29" s="34"/>
      <c r="DMG29" s="34"/>
      <c r="DMH29" s="34"/>
      <c r="DMI29" s="34"/>
      <c r="DMJ29" s="34"/>
      <c r="DMK29" s="34"/>
      <c r="DML29" s="34"/>
      <c r="DMM29" s="34"/>
      <c r="DMN29" s="34"/>
      <c r="DMO29" s="34"/>
      <c r="DMP29" s="34"/>
      <c r="DMQ29" s="34"/>
      <c r="DMR29" s="34"/>
      <c r="DMS29" s="34"/>
      <c r="DMT29" s="34"/>
      <c r="DMU29" s="34"/>
      <c r="DMV29" s="34"/>
      <c r="DMW29" s="34"/>
      <c r="DMX29" s="34"/>
      <c r="DMY29" s="34"/>
      <c r="DMZ29" s="34"/>
      <c r="DNA29" s="34"/>
      <c r="DNB29" s="34"/>
      <c r="DNC29" s="34"/>
      <c r="DND29" s="34"/>
      <c r="DNE29" s="34"/>
      <c r="DNF29" s="34"/>
      <c r="DNG29" s="34"/>
      <c r="DNH29" s="34"/>
      <c r="DNI29" s="34"/>
      <c r="DNJ29" s="34"/>
      <c r="DNK29" s="34"/>
      <c r="DNL29" s="34"/>
      <c r="DNM29" s="34"/>
      <c r="DNN29" s="34"/>
      <c r="DNO29" s="34"/>
      <c r="DNP29" s="34"/>
      <c r="DNQ29" s="34"/>
      <c r="DNR29" s="34"/>
      <c r="DNS29" s="34"/>
      <c r="DNT29" s="34"/>
      <c r="DNU29" s="34"/>
      <c r="DNV29" s="34"/>
      <c r="DNW29" s="34"/>
      <c r="DNX29" s="34"/>
      <c r="DNY29" s="34"/>
      <c r="DNZ29" s="34"/>
      <c r="DOA29" s="34"/>
      <c r="DOB29" s="34"/>
      <c r="DOC29" s="34"/>
      <c r="DOD29" s="34"/>
      <c r="DOE29" s="34"/>
      <c r="DOF29" s="34"/>
      <c r="DOG29" s="34"/>
      <c r="DOH29" s="34"/>
      <c r="DOI29" s="34"/>
      <c r="DOJ29" s="34"/>
      <c r="DOK29" s="34"/>
      <c r="DOL29" s="34"/>
      <c r="DOM29" s="34"/>
      <c r="DON29" s="34"/>
      <c r="DOO29" s="34"/>
      <c r="DOP29" s="34"/>
      <c r="DOQ29" s="34"/>
      <c r="DOR29" s="34"/>
      <c r="DOS29" s="34"/>
      <c r="DOT29" s="34"/>
      <c r="DOU29" s="34"/>
      <c r="DOV29" s="34"/>
      <c r="DOW29" s="34"/>
      <c r="DOX29" s="34"/>
      <c r="DOY29" s="34"/>
      <c r="DOZ29" s="34"/>
      <c r="DPA29" s="34"/>
      <c r="DPB29" s="34"/>
      <c r="DPC29" s="34"/>
      <c r="DPD29" s="34"/>
      <c r="DPE29" s="34"/>
      <c r="DPF29" s="34"/>
      <c r="DPG29" s="34"/>
      <c r="DPH29" s="34"/>
      <c r="DPI29" s="34"/>
      <c r="DPJ29" s="34"/>
      <c r="DPK29" s="34"/>
      <c r="DPL29" s="34"/>
      <c r="DPM29" s="34"/>
      <c r="DPN29" s="34"/>
      <c r="DPO29" s="34"/>
      <c r="DPP29" s="34"/>
      <c r="DPQ29" s="34"/>
      <c r="DPR29" s="34"/>
      <c r="DPS29" s="34"/>
      <c r="DPT29" s="34"/>
      <c r="DPU29" s="34"/>
      <c r="DPV29" s="34"/>
      <c r="DPW29" s="34"/>
      <c r="DPX29" s="34"/>
      <c r="DPY29" s="34"/>
      <c r="DPZ29" s="34"/>
      <c r="DQA29" s="34"/>
      <c r="DQB29" s="34"/>
      <c r="DQC29" s="34"/>
      <c r="DQD29" s="34"/>
      <c r="DQE29" s="34"/>
      <c r="DQF29" s="34"/>
      <c r="DQG29" s="34"/>
      <c r="DQH29" s="34"/>
      <c r="DQI29" s="34"/>
      <c r="DQJ29" s="34"/>
      <c r="DQK29" s="34"/>
      <c r="DQL29" s="34"/>
      <c r="DQM29" s="34"/>
      <c r="DQN29" s="34"/>
      <c r="DQO29" s="34"/>
      <c r="DQP29" s="34"/>
      <c r="DQQ29" s="34"/>
      <c r="DQR29" s="34"/>
      <c r="DQS29" s="34"/>
      <c r="DQT29" s="34"/>
      <c r="DQU29" s="34"/>
      <c r="DQV29" s="34"/>
      <c r="DQW29" s="34"/>
      <c r="DQX29" s="34"/>
      <c r="DQY29" s="34"/>
      <c r="DQZ29" s="34"/>
      <c r="DRA29" s="34"/>
      <c r="DRB29" s="34"/>
      <c r="DRC29" s="34"/>
      <c r="DRD29" s="34"/>
      <c r="DRE29" s="34"/>
      <c r="DRF29" s="34"/>
      <c r="DRG29" s="34"/>
      <c r="DRH29" s="34"/>
      <c r="DRI29" s="34"/>
      <c r="DRJ29" s="34"/>
      <c r="DRK29" s="34"/>
      <c r="DRL29" s="34"/>
      <c r="DRM29" s="34"/>
      <c r="DRN29" s="34"/>
      <c r="DRO29" s="34"/>
      <c r="DRP29" s="34"/>
      <c r="DRQ29" s="34"/>
      <c r="DRR29" s="34"/>
      <c r="DRS29" s="34"/>
      <c r="DRT29" s="34"/>
      <c r="DRU29" s="34"/>
      <c r="DRV29" s="34"/>
      <c r="DRW29" s="34"/>
      <c r="DRX29" s="34"/>
      <c r="DRY29" s="34"/>
      <c r="DRZ29" s="34"/>
      <c r="DSA29" s="34"/>
      <c r="DSB29" s="34"/>
      <c r="DSC29" s="34"/>
      <c r="DSD29" s="34"/>
      <c r="DSE29" s="34"/>
      <c r="DSF29" s="34"/>
      <c r="DSG29" s="34"/>
      <c r="DSH29" s="34"/>
      <c r="DSI29" s="34"/>
      <c r="DSJ29" s="34"/>
      <c r="DSK29" s="34"/>
      <c r="DSL29" s="34"/>
      <c r="DSM29" s="34"/>
      <c r="DSN29" s="34"/>
      <c r="DSO29" s="34"/>
      <c r="DSP29" s="34"/>
      <c r="DSQ29" s="34"/>
      <c r="DSR29" s="34"/>
      <c r="DSS29" s="34"/>
      <c r="DST29" s="34"/>
      <c r="DSU29" s="34"/>
      <c r="DSV29" s="34"/>
      <c r="DSW29" s="34"/>
      <c r="DSX29" s="34"/>
      <c r="DSY29" s="34"/>
      <c r="DSZ29" s="34"/>
      <c r="DTA29" s="34"/>
      <c r="DTB29" s="34"/>
      <c r="DTC29" s="34"/>
      <c r="DTD29" s="34"/>
      <c r="DTE29" s="34"/>
      <c r="DTF29" s="34"/>
      <c r="DTG29" s="34"/>
      <c r="DTH29" s="34"/>
      <c r="DTI29" s="34"/>
      <c r="DTJ29" s="34"/>
      <c r="DTK29" s="34"/>
      <c r="DTL29" s="34"/>
      <c r="DTM29" s="34"/>
      <c r="DTN29" s="34"/>
      <c r="DTO29" s="34"/>
      <c r="DTP29" s="34"/>
      <c r="DTQ29" s="34"/>
      <c r="DTR29" s="34"/>
      <c r="DTS29" s="34"/>
      <c r="DTT29" s="34"/>
      <c r="DTU29" s="34"/>
      <c r="DTV29" s="34"/>
      <c r="DTW29" s="34"/>
      <c r="DTX29" s="34"/>
      <c r="DTY29" s="34"/>
      <c r="DTZ29" s="34"/>
      <c r="DUA29" s="34"/>
      <c r="DUB29" s="34"/>
      <c r="DUC29" s="34"/>
      <c r="DUD29" s="34"/>
      <c r="DUE29" s="34"/>
      <c r="DUF29" s="34"/>
      <c r="DUG29" s="34"/>
      <c r="DUH29" s="34"/>
      <c r="DUI29" s="34"/>
      <c r="DUJ29" s="34"/>
      <c r="DUK29" s="34"/>
      <c r="DUL29" s="34"/>
      <c r="DUM29" s="34"/>
      <c r="DUN29" s="34"/>
      <c r="DUO29" s="34"/>
      <c r="DUP29" s="34"/>
      <c r="DUQ29" s="34"/>
      <c r="DUR29" s="34"/>
      <c r="DUS29" s="34"/>
      <c r="DUT29" s="34"/>
      <c r="DUU29" s="34"/>
      <c r="DUV29" s="34"/>
      <c r="DUW29" s="34"/>
      <c r="DUX29" s="34"/>
      <c r="DUY29" s="34"/>
      <c r="DUZ29" s="34"/>
      <c r="DVA29" s="34"/>
      <c r="DVB29" s="34"/>
      <c r="DVC29" s="34"/>
      <c r="DVD29" s="34"/>
      <c r="DVE29" s="34"/>
      <c r="DVF29" s="34"/>
      <c r="DVG29" s="34"/>
      <c r="DVH29" s="34"/>
      <c r="DVI29" s="34"/>
      <c r="DVJ29" s="34"/>
      <c r="DVK29" s="34"/>
      <c r="DVL29" s="34"/>
      <c r="DVM29" s="34"/>
      <c r="DVN29" s="34"/>
      <c r="DVO29" s="34"/>
      <c r="DVP29" s="34"/>
      <c r="DVQ29" s="34"/>
      <c r="DVR29" s="34"/>
      <c r="DVS29" s="34"/>
      <c r="DVT29" s="34"/>
      <c r="DVU29" s="34"/>
      <c r="DVV29" s="34"/>
      <c r="DVW29" s="34"/>
      <c r="DVX29" s="34"/>
      <c r="DVY29" s="34"/>
      <c r="DVZ29" s="34"/>
      <c r="DWA29" s="34"/>
      <c r="DWB29" s="34"/>
      <c r="DWC29" s="34"/>
      <c r="DWD29" s="34"/>
      <c r="DWE29" s="34"/>
      <c r="DWF29" s="34"/>
      <c r="DWG29" s="34"/>
      <c r="DWH29" s="34"/>
      <c r="DWI29" s="34"/>
      <c r="DWJ29" s="34"/>
      <c r="DWK29" s="34"/>
      <c r="DWL29" s="34"/>
      <c r="DWM29" s="34"/>
      <c r="DWN29" s="34"/>
      <c r="DWO29" s="34"/>
      <c r="DWP29" s="34"/>
      <c r="DWQ29" s="34"/>
      <c r="DWR29" s="34"/>
      <c r="DWS29" s="34"/>
      <c r="DWT29" s="34"/>
      <c r="DWU29" s="34"/>
      <c r="DWV29" s="34"/>
      <c r="DWW29" s="34"/>
      <c r="DWX29" s="34"/>
      <c r="DWY29" s="34"/>
      <c r="DWZ29" s="34"/>
      <c r="DXA29" s="34"/>
      <c r="DXB29" s="34"/>
      <c r="DXC29" s="34"/>
      <c r="DXD29" s="34"/>
      <c r="DXE29" s="34"/>
      <c r="DXF29" s="34"/>
      <c r="DXG29" s="34"/>
      <c r="DXH29" s="34"/>
      <c r="DXI29" s="34"/>
      <c r="DXJ29" s="34"/>
      <c r="DXK29" s="34"/>
      <c r="DXL29" s="34"/>
      <c r="DXM29" s="34"/>
      <c r="DXN29" s="34"/>
      <c r="DXO29" s="34"/>
      <c r="DXP29" s="34"/>
      <c r="DXQ29" s="34"/>
      <c r="DXR29" s="34"/>
      <c r="DXS29" s="34"/>
      <c r="DXT29" s="34"/>
      <c r="DXU29" s="34"/>
      <c r="DXV29" s="34"/>
      <c r="DXW29" s="34"/>
      <c r="DXX29" s="34"/>
      <c r="DXY29" s="34"/>
      <c r="DXZ29" s="34"/>
      <c r="DYA29" s="34"/>
      <c r="DYB29" s="34"/>
      <c r="DYC29" s="34"/>
      <c r="DYD29" s="34"/>
      <c r="DYE29" s="34"/>
      <c r="DYF29" s="34"/>
      <c r="DYG29" s="34"/>
      <c r="DYH29" s="34"/>
      <c r="DYI29" s="34"/>
      <c r="DYJ29" s="34"/>
      <c r="DYK29" s="34"/>
      <c r="DYL29" s="34"/>
      <c r="DYM29" s="34"/>
      <c r="DYN29" s="34"/>
      <c r="DYO29" s="34"/>
      <c r="DYP29" s="34"/>
      <c r="DYQ29" s="34"/>
      <c r="DYR29" s="34"/>
      <c r="DYS29" s="34"/>
      <c r="DYT29" s="34"/>
      <c r="DYU29" s="34"/>
      <c r="DYV29" s="34"/>
      <c r="DYW29" s="34"/>
      <c r="DYX29" s="34"/>
      <c r="DYY29" s="34"/>
      <c r="DYZ29" s="34"/>
      <c r="DZA29" s="34"/>
      <c r="DZB29" s="34"/>
      <c r="DZC29" s="34"/>
      <c r="DZD29" s="34"/>
      <c r="DZE29" s="34"/>
      <c r="DZF29" s="34"/>
      <c r="DZG29" s="34"/>
      <c r="DZH29" s="34"/>
      <c r="DZI29" s="34"/>
      <c r="DZJ29" s="34"/>
      <c r="DZK29" s="34"/>
      <c r="DZL29" s="34"/>
      <c r="DZM29" s="34"/>
      <c r="DZN29" s="34"/>
      <c r="DZO29" s="34"/>
      <c r="DZP29" s="34"/>
      <c r="DZQ29" s="34"/>
      <c r="DZR29" s="34"/>
      <c r="DZS29" s="34"/>
      <c r="DZT29" s="34"/>
      <c r="DZU29" s="34"/>
      <c r="DZV29" s="34"/>
      <c r="DZW29" s="34"/>
      <c r="DZX29" s="34"/>
      <c r="DZY29" s="34"/>
      <c r="DZZ29" s="34"/>
      <c r="EAA29" s="34"/>
      <c r="EAB29" s="34"/>
      <c r="EAC29" s="34"/>
      <c r="EAD29" s="34"/>
      <c r="EAE29" s="34"/>
      <c r="EAF29" s="34"/>
      <c r="EAG29" s="34"/>
      <c r="EAH29" s="34"/>
      <c r="EAI29" s="34"/>
      <c r="EAJ29" s="34"/>
      <c r="EAK29" s="34"/>
      <c r="EAL29" s="34"/>
      <c r="EAM29" s="34"/>
      <c r="EAN29" s="34"/>
      <c r="EAO29" s="34"/>
      <c r="EAP29" s="34"/>
      <c r="EAQ29" s="34"/>
      <c r="EAR29" s="34"/>
      <c r="EAS29" s="34"/>
      <c r="EAT29" s="34"/>
      <c r="EAU29" s="34"/>
      <c r="EAV29" s="34"/>
      <c r="EAW29" s="34"/>
      <c r="EAX29" s="34"/>
      <c r="EAY29" s="34"/>
      <c r="EAZ29" s="34"/>
      <c r="EBA29" s="34"/>
      <c r="EBB29" s="34"/>
      <c r="EBC29" s="34"/>
      <c r="EBD29" s="34"/>
      <c r="EBE29" s="34"/>
      <c r="EBF29" s="34"/>
      <c r="EBG29" s="34"/>
      <c r="EBH29" s="34"/>
      <c r="EBI29" s="34"/>
      <c r="EBJ29" s="34"/>
      <c r="EBK29" s="34"/>
      <c r="EBL29" s="34"/>
      <c r="EBM29" s="34"/>
      <c r="EBN29" s="34"/>
      <c r="EBO29" s="34"/>
      <c r="EBP29" s="34"/>
      <c r="EBQ29" s="34"/>
      <c r="EBR29" s="34"/>
      <c r="EBS29" s="34"/>
      <c r="EBT29" s="34"/>
      <c r="EBU29" s="34"/>
      <c r="EBV29" s="34"/>
      <c r="EBW29" s="34"/>
      <c r="EBX29" s="34"/>
      <c r="EBY29" s="34"/>
      <c r="EBZ29" s="34"/>
      <c r="ECA29" s="34"/>
      <c r="ECB29" s="34"/>
      <c r="ECC29" s="34"/>
      <c r="ECD29" s="34"/>
      <c r="ECE29" s="34"/>
      <c r="ECF29" s="34"/>
      <c r="ECG29" s="34"/>
      <c r="ECH29" s="34"/>
      <c r="ECI29" s="34"/>
      <c r="ECJ29" s="34"/>
      <c r="ECK29" s="34"/>
      <c r="ECL29" s="34"/>
      <c r="ECM29" s="34"/>
      <c r="ECN29" s="34"/>
      <c r="ECO29" s="34"/>
      <c r="ECP29" s="34"/>
      <c r="ECQ29" s="34"/>
      <c r="ECR29" s="34"/>
      <c r="ECS29" s="34"/>
      <c r="ECT29" s="34"/>
      <c r="ECU29" s="34"/>
      <c r="ECV29" s="34"/>
      <c r="ECW29" s="34"/>
      <c r="ECX29" s="34"/>
      <c r="ECY29" s="34"/>
      <c r="ECZ29" s="34"/>
      <c r="EDA29" s="34"/>
      <c r="EDB29" s="34"/>
      <c r="EDC29" s="34"/>
      <c r="EDD29" s="34"/>
      <c r="EDE29" s="34"/>
      <c r="EDF29" s="34"/>
      <c r="EDG29" s="34"/>
      <c r="EDH29" s="34"/>
      <c r="EDI29" s="34"/>
      <c r="EDJ29" s="34"/>
      <c r="EDK29" s="34"/>
      <c r="EDL29" s="34"/>
      <c r="EDM29" s="34"/>
      <c r="EDN29" s="34"/>
      <c r="EDO29" s="34"/>
      <c r="EDP29" s="34"/>
      <c r="EDQ29" s="34"/>
      <c r="EDR29" s="34"/>
      <c r="EDS29" s="34"/>
      <c r="EDT29" s="34"/>
      <c r="EDU29" s="34"/>
      <c r="EDV29" s="34"/>
      <c r="EDW29" s="34"/>
      <c r="EDX29" s="34"/>
      <c r="EDY29" s="34"/>
      <c r="EDZ29" s="34"/>
      <c r="EEA29" s="34"/>
      <c r="EEB29" s="34"/>
      <c r="EEC29" s="34"/>
      <c r="EED29" s="34"/>
      <c r="EEE29" s="34"/>
      <c r="EEF29" s="34"/>
      <c r="EEG29" s="34"/>
      <c r="EEH29" s="34"/>
      <c r="EEI29" s="34"/>
      <c r="EEJ29" s="34"/>
      <c r="EEK29" s="34"/>
      <c r="EEL29" s="34"/>
      <c r="EEM29" s="34"/>
      <c r="EEN29" s="34"/>
      <c r="EEO29" s="34"/>
      <c r="EEP29" s="34"/>
      <c r="EEQ29" s="34"/>
      <c r="EER29" s="34"/>
      <c r="EES29" s="34"/>
      <c r="EET29" s="34"/>
      <c r="EEU29" s="34"/>
      <c r="EEV29" s="34"/>
      <c r="EEW29" s="34"/>
      <c r="EEX29" s="34"/>
      <c r="EEY29" s="34"/>
      <c r="EEZ29" s="34"/>
      <c r="EFA29" s="34"/>
      <c r="EFB29" s="34"/>
      <c r="EFC29" s="34"/>
      <c r="EFD29" s="34"/>
      <c r="EFE29" s="34"/>
      <c r="EFF29" s="34"/>
      <c r="EFG29" s="34"/>
      <c r="EFH29" s="34"/>
      <c r="EFI29" s="34"/>
      <c r="EFJ29" s="34"/>
      <c r="EFK29" s="34"/>
      <c r="EFL29" s="34"/>
      <c r="EFM29" s="34"/>
      <c r="EFN29" s="34"/>
      <c r="EFO29" s="34"/>
      <c r="EFP29" s="34"/>
      <c r="EFQ29" s="34"/>
      <c r="EFR29" s="34"/>
      <c r="EFS29" s="34"/>
      <c r="EFT29" s="34"/>
      <c r="EFU29" s="34"/>
      <c r="EFV29" s="34"/>
      <c r="EFW29" s="34"/>
      <c r="EFX29" s="34"/>
      <c r="EFY29" s="34"/>
      <c r="EFZ29" s="34"/>
      <c r="EGA29" s="34"/>
      <c r="EGB29" s="34"/>
      <c r="EGC29" s="34"/>
      <c r="EGD29" s="34"/>
      <c r="EGE29" s="34"/>
      <c r="EGF29" s="34"/>
      <c r="EGG29" s="34"/>
      <c r="EGH29" s="34"/>
      <c r="EGI29" s="34"/>
      <c r="EGJ29" s="34"/>
      <c r="EGK29" s="34"/>
      <c r="EGL29" s="34"/>
      <c r="EGM29" s="34"/>
      <c r="EGN29" s="34"/>
      <c r="EGO29" s="34"/>
      <c r="EGP29" s="34"/>
      <c r="EGQ29" s="34"/>
      <c r="EGR29" s="34"/>
      <c r="EGS29" s="34"/>
      <c r="EGT29" s="34"/>
      <c r="EGU29" s="34"/>
      <c r="EGV29" s="34"/>
      <c r="EGW29" s="34"/>
      <c r="EGX29" s="34"/>
      <c r="EGY29" s="34"/>
      <c r="EGZ29" s="34"/>
      <c r="EHA29" s="34"/>
      <c r="EHB29" s="34"/>
      <c r="EHC29" s="34"/>
      <c r="EHD29" s="34"/>
      <c r="EHE29" s="34"/>
      <c r="EHF29" s="34"/>
      <c r="EHG29" s="34"/>
      <c r="EHH29" s="34"/>
      <c r="EHI29" s="34"/>
      <c r="EHJ29" s="34"/>
      <c r="EHK29" s="34"/>
      <c r="EHL29" s="34"/>
      <c r="EHM29" s="34"/>
      <c r="EHN29" s="34"/>
      <c r="EHO29" s="34"/>
      <c r="EHP29" s="34"/>
      <c r="EHQ29" s="34"/>
      <c r="EHR29" s="34"/>
      <c r="EHS29" s="34"/>
      <c r="EHT29" s="34"/>
      <c r="EHU29" s="34"/>
      <c r="EHV29" s="34"/>
      <c r="EHW29" s="34"/>
      <c r="EHX29" s="34"/>
      <c r="EHY29" s="34"/>
      <c r="EHZ29" s="34"/>
      <c r="EIA29" s="34"/>
      <c r="EIB29" s="34"/>
      <c r="EIC29" s="34"/>
      <c r="EID29" s="34"/>
      <c r="EIE29" s="34"/>
      <c r="EIF29" s="34"/>
      <c r="EIG29" s="34"/>
      <c r="EIH29" s="34"/>
      <c r="EII29" s="34"/>
      <c r="EIJ29" s="34"/>
      <c r="EIK29" s="34"/>
      <c r="EIL29" s="34"/>
      <c r="EIM29" s="34"/>
      <c r="EIN29" s="34"/>
      <c r="EIO29" s="34"/>
      <c r="EIP29" s="34"/>
      <c r="EIQ29" s="34"/>
      <c r="EIR29" s="34"/>
      <c r="EIS29" s="34"/>
      <c r="EIT29" s="34"/>
      <c r="EIU29" s="34"/>
      <c r="EIV29" s="34"/>
      <c r="EIW29" s="34"/>
      <c r="EIX29" s="34"/>
      <c r="EIY29" s="34"/>
      <c r="EIZ29" s="34"/>
      <c r="EJA29" s="34"/>
      <c r="EJB29" s="34"/>
      <c r="EJC29" s="34"/>
      <c r="EJD29" s="34"/>
      <c r="EJE29" s="34"/>
      <c r="EJF29" s="34"/>
      <c r="EJG29" s="34"/>
      <c r="EJH29" s="34"/>
      <c r="EJI29" s="34"/>
      <c r="EJJ29" s="34"/>
      <c r="EJK29" s="34"/>
      <c r="EJL29" s="34"/>
      <c r="EJM29" s="34"/>
      <c r="EJN29" s="34"/>
      <c r="EJO29" s="34"/>
      <c r="EJP29" s="34"/>
      <c r="EJQ29" s="34"/>
      <c r="EJR29" s="34"/>
      <c r="EJS29" s="34"/>
      <c r="EJT29" s="34"/>
      <c r="EJU29" s="34"/>
      <c r="EJV29" s="34"/>
      <c r="EJW29" s="34"/>
      <c r="EJX29" s="34"/>
      <c r="EJY29" s="34"/>
      <c r="EJZ29" s="34"/>
      <c r="EKA29" s="34"/>
      <c r="EKB29" s="34"/>
      <c r="EKC29" s="34"/>
      <c r="EKD29" s="34"/>
      <c r="EKE29" s="34"/>
      <c r="EKF29" s="34"/>
      <c r="EKG29" s="34"/>
      <c r="EKH29" s="34"/>
      <c r="EKI29" s="34"/>
      <c r="EKJ29" s="34"/>
      <c r="EKK29" s="34"/>
      <c r="EKL29" s="34"/>
      <c r="EKM29" s="34"/>
      <c r="EKN29" s="34"/>
      <c r="EKO29" s="34"/>
      <c r="EKP29" s="34"/>
      <c r="EKQ29" s="34"/>
      <c r="EKR29" s="34"/>
      <c r="EKS29" s="34"/>
      <c r="EKT29" s="34"/>
      <c r="EKU29" s="34"/>
      <c r="EKV29" s="34"/>
      <c r="EKW29" s="34"/>
      <c r="EKX29" s="34"/>
      <c r="EKY29" s="34"/>
      <c r="EKZ29" s="34"/>
      <c r="ELA29" s="34"/>
      <c r="ELB29" s="34"/>
      <c r="ELC29" s="34"/>
      <c r="ELD29" s="34"/>
      <c r="ELE29" s="34"/>
      <c r="ELF29" s="34"/>
      <c r="ELG29" s="34"/>
      <c r="ELH29" s="34"/>
      <c r="ELI29" s="34"/>
      <c r="ELJ29" s="34"/>
      <c r="ELK29" s="34"/>
      <c r="ELL29" s="34"/>
      <c r="ELM29" s="34"/>
      <c r="ELN29" s="34"/>
      <c r="ELO29" s="34"/>
      <c r="ELP29" s="34"/>
      <c r="ELQ29" s="34"/>
      <c r="ELR29" s="34"/>
      <c r="ELS29" s="34"/>
      <c r="ELT29" s="34"/>
      <c r="ELU29" s="34"/>
      <c r="ELV29" s="34"/>
      <c r="ELW29" s="34"/>
      <c r="ELX29" s="34"/>
      <c r="ELY29" s="34"/>
      <c r="ELZ29" s="34"/>
      <c r="EMA29" s="34"/>
      <c r="EMB29" s="34"/>
      <c r="EMC29" s="34"/>
      <c r="EMD29" s="34"/>
      <c r="EME29" s="34"/>
      <c r="EMF29" s="34"/>
      <c r="EMG29" s="34"/>
      <c r="EMH29" s="34"/>
      <c r="EMI29" s="34"/>
      <c r="EMJ29" s="34"/>
      <c r="EMK29" s="34"/>
      <c r="EML29" s="34"/>
      <c r="EMM29" s="34"/>
      <c r="EMN29" s="34"/>
      <c r="EMO29" s="34"/>
      <c r="EMP29" s="34"/>
      <c r="EMQ29" s="34"/>
      <c r="EMR29" s="34"/>
      <c r="EMS29" s="34"/>
      <c r="EMT29" s="34"/>
      <c r="EMU29" s="34"/>
      <c r="EMV29" s="34"/>
      <c r="EMW29" s="34"/>
      <c r="EMX29" s="34"/>
      <c r="EMY29" s="34"/>
      <c r="EMZ29" s="34"/>
      <c r="ENA29" s="34"/>
      <c r="ENB29" s="34"/>
      <c r="ENC29" s="34"/>
      <c r="END29" s="34"/>
      <c r="ENE29" s="34"/>
      <c r="ENF29" s="34"/>
      <c r="ENG29" s="34"/>
      <c r="ENH29" s="34"/>
      <c r="ENI29" s="34"/>
      <c r="ENJ29" s="34"/>
      <c r="ENK29" s="34"/>
      <c r="ENL29" s="34"/>
      <c r="ENM29" s="34"/>
      <c r="ENN29" s="34"/>
      <c r="ENO29" s="34"/>
      <c r="ENP29" s="34"/>
      <c r="ENQ29" s="34"/>
      <c r="ENR29" s="34"/>
      <c r="ENS29" s="34"/>
      <c r="ENT29" s="34"/>
      <c r="ENU29" s="34"/>
      <c r="ENV29" s="34"/>
      <c r="ENW29" s="34"/>
      <c r="ENX29" s="34"/>
      <c r="ENY29" s="34"/>
      <c r="ENZ29" s="34"/>
      <c r="EOA29" s="34"/>
      <c r="EOB29" s="34"/>
      <c r="EOC29" s="34"/>
      <c r="EOD29" s="34"/>
      <c r="EOE29" s="34"/>
      <c r="EOF29" s="34"/>
      <c r="EOG29" s="34"/>
      <c r="EOH29" s="34"/>
      <c r="EOI29" s="34"/>
      <c r="EOJ29" s="34"/>
      <c r="EOK29" s="34"/>
      <c r="EOL29" s="34"/>
      <c r="EOM29" s="34"/>
      <c r="EON29" s="34"/>
      <c r="EOO29" s="34"/>
      <c r="EOP29" s="34"/>
      <c r="EOQ29" s="34"/>
      <c r="EOR29" s="34"/>
      <c r="EOS29" s="34"/>
      <c r="EOT29" s="34"/>
      <c r="EOU29" s="34"/>
      <c r="EOV29" s="34"/>
      <c r="EOW29" s="34"/>
      <c r="EOX29" s="34"/>
      <c r="EOY29" s="34"/>
      <c r="EOZ29" s="34"/>
      <c r="EPA29" s="34"/>
      <c r="EPB29" s="34"/>
      <c r="EPC29" s="34"/>
      <c r="EPD29" s="34"/>
      <c r="EPE29" s="34"/>
      <c r="EPF29" s="34"/>
      <c r="EPG29" s="34"/>
      <c r="EPH29" s="34"/>
      <c r="EPI29" s="34"/>
      <c r="EPJ29" s="34"/>
      <c r="EPK29" s="34"/>
      <c r="EPL29" s="34"/>
      <c r="EPM29" s="34"/>
      <c r="EPN29" s="34"/>
      <c r="EPO29" s="34"/>
      <c r="EPP29" s="34"/>
      <c r="EPQ29" s="34"/>
      <c r="EPR29" s="34"/>
      <c r="EPS29" s="34"/>
      <c r="EPT29" s="34"/>
      <c r="EPU29" s="34"/>
      <c r="EPV29" s="34"/>
      <c r="EPW29" s="34"/>
      <c r="EPX29" s="34"/>
      <c r="EPY29" s="34"/>
      <c r="EPZ29" s="34"/>
      <c r="EQA29" s="34"/>
      <c r="EQB29" s="34"/>
      <c r="EQC29" s="34"/>
      <c r="EQD29" s="34"/>
      <c r="EQE29" s="34"/>
      <c r="EQF29" s="34"/>
      <c r="EQG29" s="34"/>
      <c r="EQH29" s="34"/>
      <c r="EQI29" s="34"/>
      <c r="EQJ29" s="34"/>
      <c r="EQK29" s="34"/>
      <c r="EQL29" s="34"/>
      <c r="EQM29" s="34"/>
      <c r="EQN29" s="34"/>
      <c r="EQO29" s="34"/>
      <c r="EQP29" s="34"/>
      <c r="EQQ29" s="34"/>
      <c r="EQR29" s="34"/>
      <c r="EQS29" s="34"/>
      <c r="EQT29" s="34"/>
      <c r="EQU29" s="34"/>
      <c r="EQV29" s="34"/>
      <c r="EQW29" s="34"/>
      <c r="EQX29" s="34"/>
      <c r="EQY29" s="34"/>
      <c r="EQZ29" s="34"/>
      <c r="ERA29" s="34"/>
      <c r="ERB29" s="34"/>
      <c r="ERC29" s="34"/>
      <c r="ERD29" s="34"/>
      <c r="ERE29" s="34"/>
      <c r="ERF29" s="34"/>
      <c r="ERG29" s="34"/>
      <c r="ERH29" s="34"/>
      <c r="ERI29" s="34"/>
      <c r="ERJ29" s="34"/>
      <c r="ERK29" s="34"/>
      <c r="ERL29" s="34"/>
      <c r="ERM29" s="34"/>
      <c r="ERN29" s="34"/>
      <c r="ERO29" s="34"/>
      <c r="ERP29" s="34"/>
      <c r="ERQ29" s="34"/>
      <c r="ERR29" s="34"/>
      <c r="ERS29" s="34"/>
      <c r="ERT29" s="34"/>
      <c r="ERU29" s="34"/>
      <c r="ERV29" s="34"/>
      <c r="ERW29" s="34"/>
      <c r="ERX29" s="34"/>
      <c r="ERY29" s="34"/>
      <c r="ERZ29" s="34"/>
      <c r="ESA29" s="34"/>
      <c r="ESB29" s="34"/>
      <c r="ESC29" s="34"/>
      <c r="ESD29" s="34"/>
      <c r="ESE29" s="34"/>
      <c r="ESF29" s="34"/>
      <c r="ESG29" s="34"/>
      <c r="ESH29" s="34"/>
      <c r="ESI29" s="34"/>
      <c r="ESJ29" s="34"/>
      <c r="ESK29" s="34"/>
      <c r="ESL29" s="34"/>
      <c r="ESM29" s="34"/>
      <c r="ESN29" s="34"/>
      <c r="ESO29" s="34"/>
      <c r="ESP29" s="34"/>
      <c r="ESQ29" s="34"/>
      <c r="ESR29" s="34"/>
      <c r="ESS29" s="34"/>
      <c r="EST29" s="34"/>
      <c r="ESU29" s="34"/>
      <c r="ESV29" s="34"/>
      <c r="ESW29" s="34"/>
      <c r="ESX29" s="34"/>
      <c r="ESY29" s="34"/>
      <c r="ESZ29" s="34"/>
      <c r="ETA29" s="34"/>
      <c r="ETB29" s="34"/>
      <c r="ETC29" s="34"/>
      <c r="ETD29" s="34"/>
      <c r="ETE29" s="34"/>
      <c r="ETF29" s="34"/>
      <c r="ETG29" s="34"/>
      <c r="ETH29" s="34"/>
      <c r="ETI29" s="34"/>
      <c r="ETJ29" s="34"/>
      <c r="ETK29" s="34"/>
      <c r="ETL29" s="34"/>
      <c r="ETM29" s="34"/>
      <c r="ETN29" s="34"/>
      <c r="ETO29" s="34"/>
      <c r="ETP29" s="34"/>
      <c r="ETQ29" s="34"/>
      <c r="ETR29" s="34"/>
      <c r="ETS29" s="34"/>
      <c r="ETT29" s="34"/>
      <c r="ETU29" s="34"/>
      <c r="ETV29" s="34"/>
      <c r="ETW29" s="34"/>
      <c r="ETX29" s="34"/>
      <c r="ETY29" s="34"/>
      <c r="ETZ29" s="34"/>
      <c r="EUA29" s="34"/>
      <c r="EUB29" s="34"/>
      <c r="EUC29" s="34"/>
      <c r="EUD29" s="34"/>
      <c r="EUE29" s="34"/>
      <c r="EUF29" s="34"/>
      <c r="EUG29" s="34"/>
      <c r="EUH29" s="34"/>
      <c r="EUI29" s="34"/>
      <c r="EUJ29" s="34"/>
      <c r="EUK29" s="34"/>
      <c r="EUL29" s="34"/>
      <c r="EUM29" s="34"/>
      <c r="EUN29" s="34"/>
      <c r="EUO29" s="34"/>
      <c r="EUP29" s="34"/>
      <c r="EUQ29" s="34"/>
      <c r="EUR29" s="34"/>
      <c r="EUS29" s="34"/>
      <c r="EUT29" s="34"/>
      <c r="EUU29" s="34"/>
      <c r="EUV29" s="34"/>
      <c r="EUW29" s="34"/>
      <c r="EUX29" s="34"/>
      <c r="EUY29" s="34"/>
      <c r="EUZ29" s="34"/>
      <c r="EVA29" s="34"/>
      <c r="EVB29" s="34"/>
      <c r="EVC29" s="34"/>
      <c r="EVD29" s="34"/>
      <c r="EVE29" s="34"/>
      <c r="EVF29" s="34"/>
      <c r="EVG29" s="34"/>
      <c r="EVH29" s="34"/>
      <c r="EVI29" s="34"/>
      <c r="EVJ29" s="34"/>
      <c r="EVK29" s="34"/>
      <c r="EVL29" s="34"/>
      <c r="EVM29" s="34"/>
      <c r="EVN29" s="34"/>
      <c r="EVO29" s="34"/>
      <c r="EVP29" s="34"/>
      <c r="EVQ29" s="34"/>
      <c r="EVR29" s="34"/>
      <c r="EVS29" s="34"/>
      <c r="EVT29" s="34"/>
      <c r="EVU29" s="34"/>
      <c r="EVV29" s="34"/>
      <c r="EVW29" s="34"/>
      <c r="EVX29" s="34"/>
      <c r="EVY29" s="34"/>
      <c r="EVZ29" s="34"/>
      <c r="EWA29" s="34"/>
      <c r="EWB29" s="34"/>
      <c r="EWC29" s="34"/>
      <c r="EWD29" s="34"/>
      <c r="EWE29" s="34"/>
      <c r="EWF29" s="34"/>
      <c r="EWG29" s="34"/>
      <c r="EWH29" s="34"/>
      <c r="EWI29" s="34"/>
      <c r="EWJ29" s="34"/>
      <c r="EWK29" s="34"/>
      <c r="EWL29" s="34"/>
      <c r="EWM29" s="34"/>
      <c r="EWN29" s="34"/>
      <c r="EWO29" s="34"/>
      <c r="EWP29" s="34"/>
      <c r="EWQ29" s="34"/>
      <c r="EWR29" s="34"/>
      <c r="EWS29" s="34"/>
      <c r="EWT29" s="34"/>
      <c r="EWU29" s="34"/>
      <c r="EWV29" s="34"/>
      <c r="EWW29" s="34"/>
      <c r="EWX29" s="34"/>
      <c r="EWY29" s="34"/>
      <c r="EWZ29" s="34"/>
      <c r="EXA29" s="34"/>
      <c r="EXB29" s="34"/>
      <c r="EXC29" s="34"/>
      <c r="EXD29" s="34"/>
      <c r="EXE29" s="34"/>
      <c r="EXF29" s="34"/>
      <c r="EXG29" s="34"/>
      <c r="EXH29" s="34"/>
      <c r="EXI29" s="34"/>
      <c r="EXJ29" s="34"/>
      <c r="EXK29" s="34"/>
      <c r="EXL29" s="34"/>
      <c r="EXM29" s="34"/>
      <c r="EXN29" s="34"/>
      <c r="EXO29" s="34"/>
      <c r="EXP29" s="34"/>
      <c r="EXQ29" s="34"/>
      <c r="EXR29" s="34"/>
      <c r="EXS29" s="34"/>
      <c r="EXT29" s="34"/>
      <c r="EXU29" s="34"/>
      <c r="EXV29" s="34"/>
      <c r="EXW29" s="34"/>
      <c r="EXX29" s="34"/>
      <c r="EXY29" s="34"/>
      <c r="EXZ29" s="34"/>
      <c r="EYA29" s="34"/>
      <c r="EYB29" s="34"/>
      <c r="EYC29" s="34"/>
      <c r="EYD29" s="34"/>
      <c r="EYE29" s="34"/>
      <c r="EYF29" s="34"/>
      <c r="EYG29" s="34"/>
      <c r="EYH29" s="34"/>
      <c r="EYI29" s="34"/>
      <c r="EYJ29" s="34"/>
      <c r="EYK29" s="34"/>
      <c r="EYL29" s="34"/>
      <c r="EYM29" s="34"/>
      <c r="EYN29" s="34"/>
      <c r="EYO29" s="34"/>
      <c r="EYP29" s="34"/>
      <c r="EYQ29" s="34"/>
      <c r="EYR29" s="34"/>
      <c r="EYS29" s="34"/>
      <c r="EYT29" s="34"/>
      <c r="EYU29" s="34"/>
      <c r="EYV29" s="34"/>
      <c r="EYW29" s="34"/>
      <c r="EYX29" s="34"/>
      <c r="EYY29" s="34"/>
      <c r="EYZ29" s="34"/>
      <c r="EZA29" s="34"/>
      <c r="EZB29" s="34"/>
      <c r="EZC29" s="34"/>
      <c r="EZD29" s="34"/>
      <c r="EZE29" s="34"/>
      <c r="EZF29" s="34"/>
      <c r="EZG29" s="34"/>
      <c r="EZH29" s="34"/>
      <c r="EZI29" s="34"/>
      <c r="EZJ29" s="34"/>
      <c r="EZK29" s="34"/>
      <c r="EZL29" s="34"/>
      <c r="EZM29" s="34"/>
      <c r="EZN29" s="34"/>
      <c r="EZO29" s="34"/>
      <c r="EZP29" s="34"/>
      <c r="EZQ29" s="34"/>
      <c r="EZR29" s="34"/>
      <c r="EZS29" s="34"/>
      <c r="EZT29" s="34"/>
      <c r="EZU29" s="34"/>
      <c r="EZV29" s="34"/>
      <c r="EZW29" s="34"/>
      <c r="EZX29" s="34"/>
      <c r="EZY29" s="34"/>
      <c r="EZZ29" s="34"/>
      <c r="FAA29" s="34"/>
      <c r="FAB29" s="34"/>
      <c r="FAC29" s="34"/>
      <c r="FAD29" s="34"/>
      <c r="FAE29" s="34"/>
      <c r="FAF29" s="34"/>
      <c r="FAG29" s="34"/>
      <c r="FAH29" s="34"/>
      <c r="FAI29" s="34"/>
      <c r="FAJ29" s="34"/>
      <c r="FAK29" s="34"/>
      <c r="FAL29" s="34"/>
      <c r="FAM29" s="34"/>
      <c r="FAN29" s="34"/>
      <c r="FAO29" s="34"/>
      <c r="FAP29" s="34"/>
      <c r="FAQ29" s="34"/>
      <c r="FAR29" s="34"/>
      <c r="FAS29" s="34"/>
      <c r="FAT29" s="34"/>
      <c r="FAU29" s="34"/>
      <c r="FAV29" s="34"/>
      <c r="FAW29" s="34"/>
      <c r="FAX29" s="34"/>
      <c r="FAY29" s="34"/>
      <c r="FAZ29" s="34"/>
      <c r="FBA29" s="34"/>
      <c r="FBB29" s="34"/>
      <c r="FBC29" s="34"/>
      <c r="FBD29" s="34"/>
      <c r="FBE29" s="34"/>
      <c r="FBF29" s="34"/>
      <c r="FBG29" s="34"/>
      <c r="FBH29" s="34"/>
      <c r="FBI29" s="34"/>
      <c r="FBJ29" s="34"/>
      <c r="FBK29" s="34"/>
      <c r="FBL29" s="34"/>
      <c r="FBM29" s="34"/>
      <c r="FBN29" s="34"/>
      <c r="FBO29" s="34"/>
      <c r="FBP29" s="34"/>
      <c r="FBQ29" s="34"/>
      <c r="FBR29" s="34"/>
      <c r="FBS29" s="34"/>
      <c r="FBT29" s="34"/>
      <c r="FBU29" s="34"/>
      <c r="FBV29" s="34"/>
      <c r="FBW29" s="34"/>
      <c r="FBX29" s="34"/>
      <c r="FBY29" s="34"/>
      <c r="FBZ29" s="34"/>
      <c r="FCA29" s="34"/>
      <c r="FCB29" s="34"/>
      <c r="FCC29" s="34"/>
      <c r="FCD29" s="34"/>
      <c r="FCE29" s="34"/>
      <c r="FCF29" s="34"/>
      <c r="FCG29" s="34"/>
      <c r="FCH29" s="34"/>
      <c r="FCI29" s="34"/>
      <c r="FCJ29" s="34"/>
      <c r="FCK29" s="34"/>
      <c r="FCL29" s="34"/>
      <c r="FCM29" s="34"/>
      <c r="FCN29" s="34"/>
      <c r="FCO29" s="34"/>
      <c r="FCP29" s="34"/>
      <c r="FCQ29" s="34"/>
      <c r="FCR29" s="34"/>
      <c r="FCS29" s="34"/>
      <c r="FCT29" s="34"/>
      <c r="FCU29" s="34"/>
      <c r="FCV29" s="34"/>
      <c r="FCW29" s="34"/>
      <c r="FCX29" s="34"/>
      <c r="FCY29" s="34"/>
      <c r="FCZ29" s="34"/>
      <c r="FDA29" s="34"/>
      <c r="FDB29" s="34"/>
      <c r="FDC29" s="34"/>
      <c r="FDD29" s="34"/>
      <c r="FDE29" s="34"/>
      <c r="FDF29" s="34"/>
      <c r="FDG29" s="34"/>
      <c r="FDH29" s="34"/>
      <c r="FDI29" s="34"/>
      <c r="FDJ29" s="34"/>
      <c r="FDK29" s="34"/>
      <c r="FDL29" s="34"/>
      <c r="FDM29" s="34"/>
      <c r="FDN29" s="34"/>
      <c r="FDO29" s="34"/>
      <c r="FDP29" s="34"/>
      <c r="FDQ29" s="34"/>
      <c r="FDR29" s="34"/>
      <c r="FDS29" s="34"/>
      <c r="FDT29" s="34"/>
      <c r="FDU29" s="34"/>
      <c r="FDV29" s="34"/>
      <c r="FDW29" s="34"/>
      <c r="FDX29" s="34"/>
      <c r="FDY29" s="34"/>
      <c r="FDZ29" s="34"/>
      <c r="FEA29" s="34"/>
      <c r="FEB29" s="34"/>
      <c r="FEC29" s="34"/>
      <c r="FED29" s="34"/>
      <c r="FEE29" s="34"/>
      <c r="FEF29" s="34"/>
      <c r="FEG29" s="34"/>
      <c r="FEH29" s="34"/>
      <c r="FEI29" s="34"/>
      <c r="FEJ29" s="34"/>
      <c r="FEK29" s="34"/>
      <c r="FEL29" s="34"/>
      <c r="FEM29" s="34"/>
      <c r="FEN29" s="34"/>
      <c r="FEO29" s="34"/>
      <c r="FEP29" s="34"/>
      <c r="FEQ29" s="34"/>
      <c r="FER29" s="34"/>
      <c r="FES29" s="34"/>
      <c r="FET29" s="34"/>
      <c r="FEU29" s="34"/>
      <c r="FEV29" s="34"/>
      <c r="FEW29" s="34"/>
      <c r="FEX29" s="34"/>
      <c r="FEY29" s="34"/>
      <c r="FEZ29" s="34"/>
      <c r="FFA29" s="34"/>
      <c r="FFB29" s="34"/>
      <c r="FFC29" s="34"/>
      <c r="FFD29" s="34"/>
      <c r="FFE29" s="34"/>
      <c r="FFF29" s="34"/>
      <c r="FFG29" s="34"/>
      <c r="FFH29" s="34"/>
      <c r="FFI29" s="34"/>
      <c r="FFJ29" s="34"/>
      <c r="FFK29" s="34"/>
      <c r="FFL29" s="34"/>
      <c r="FFM29" s="34"/>
      <c r="FFN29" s="34"/>
      <c r="FFO29" s="34"/>
      <c r="FFP29" s="34"/>
      <c r="FFQ29" s="34"/>
      <c r="FFR29" s="34"/>
      <c r="FFS29" s="34"/>
      <c r="FFT29" s="34"/>
      <c r="FFU29" s="34"/>
      <c r="FFV29" s="34"/>
      <c r="FFW29" s="34"/>
      <c r="FFX29" s="34"/>
      <c r="FFY29" s="34"/>
      <c r="FFZ29" s="34"/>
      <c r="FGA29" s="34"/>
      <c r="FGB29" s="34"/>
      <c r="FGC29" s="34"/>
      <c r="FGD29" s="34"/>
      <c r="FGE29" s="34"/>
      <c r="FGF29" s="34"/>
      <c r="FGG29" s="34"/>
      <c r="FGH29" s="34"/>
      <c r="FGI29" s="34"/>
      <c r="FGJ29" s="34"/>
      <c r="FGK29" s="34"/>
      <c r="FGL29" s="34"/>
      <c r="FGM29" s="34"/>
      <c r="FGN29" s="34"/>
      <c r="FGO29" s="34"/>
      <c r="FGP29" s="34"/>
      <c r="FGQ29" s="34"/>
      <c r="FGR29" s="34"/>
      <c r="FGS29" s="34"/>
      <c r="FGT29" s="34"/>
      <c r="FGU29" s="34"/>
      <c r="FGV29" s="34"/>
      <c r="FGW29" s="34"/>
      <c r="FGX29" s="34"/>
      <c r="FGY29" s="34"/>
      <c r="FGZ29" s="34"/>
      <c r="FHA29" s="34"/>
      <c r="FHB29" s="34"/>
      <c r="FHC29" s="34"/>
      <c r="FHD29" s="34"/>
      <c r="FHE29" s="34"/>
      <c r="FHF29" s="34"/>
      <c r="FHG29" s="34"/>
      <c r="FHH29" s="34"/>
      <c r="FHI29" s="34"/>
      <c r="FHJ29" s="34"/>
      <c r="FHK29" s="34"/>
      <c r="FHL29" s="34"/>
      <c r="FHM29" s="34"/>
      <c r="FHN29" s="34"/>
      <c r="FHO29" s="34"/>
      <c r="FHP29" s="34"/>
      <c r="FHQ29" s="34"/>
      <c r="FHR29" s="34"/>
      <c r="FHS29" s="34"/>
      <c r="FHT29" s="34"/>
      <c r="FHU29" s="34"/>
      <c r="FHV29" s="34"/>
      <c r="FHW29" s="34"/>
      <c r="FHX29" s="34"/>
      <c r="FHY29" s="34"/>
      <c r="FHZ29" s="34"/>
      <c r="FIA29" s="34"/>
      <c r="FIB29" s="34"/>
      <c r="FIC29" s="34"/>
      <c r="FID29" s="34"/>
      <c r="FIE29" s="34"/>
      <c r="FIF29" s="34"/>
      <c r="FIG29" s="34"/>
      <c r="FIH29" s="34"/>
      <c r="FII29" s="34"/>
      <c r="FIJ29" s="34"/>
      <c r="FIK29" s="34"/>
      <c r="FIL29" s="34"/>
      <c r="FIM29" s="34"/>
      <c r="FIN29" s="34"/>
      <c r="FIO29" s="34"/>
      <c r="FIP29" s="34"/>
      <c r="FIQ29" s="34"/>
      <c r="FIR29" s="34"/>
      <c r="FIS29" s="34"/>
      <c r="FIT29" s="34"/>
      <c r="FIU29" s="34"/>
      <c r="FIV29" s="34"/>
      <c r="FIW29" s="34"/>
      <c r="FIX29" s="34"/>
      <c r="FIY29" s="34"/>
      <c r="FIZ29" s="34"/>
      <c r="FJA29" s="34"/>
      <c r="FJB29" s="34"/>
      <c r="FJC29" s="34"/>
      <c r="FJD29" s="34"/>
      <c r="FJE29" s="34"/>
      <c r="FJF29" s="34"/>
      <c r="FJG29" s="34"/>
      <c r="FJH29" s="34"/>
      <c r="FJI29" s="34"/>
      <c r="FJJ29" s="34"/>
      <c r="FJK29" s="34"/>
      <c r="FJL29" s="34"/>
      <c r="FJM29" s="34"/>
      <c r="FJN29" s="34"/>
      <c r="FJO29" s="34"/>
      <c r="FJP29" s="34"/>
      <c r="FJQ29" s="34"/>
      <c r="FJR29" s="34"/>
      <c r="FJS29" s="34"/>
      <c r="FJT29" s="34"/>
      <c r="FJU29" s="34"/>
      <c r="FJV29" s="34"/>
      <c r="FJW29" s="34"/>
      <c r="FJX29" s="34"/>
      <c r="FJY29" s="34"/>
      <c r="FJZ29" s="34"/>
      <c r="FKA29" s="34"/>
      <c r="FKB29" s="34"/>
      <c r="FKC29" s="34"/>
      <c r="FKD29" s="34"/>
      <c r="FKE29" s="34"/>
      <c r="FKF29" s="34"/>
      <c r="FKG29" s="34"/>
      <c r="FKH29" s="34"/>
      <c r="FKI29" s="34"/>
      <c r="FKJ29" s="34"/>
      <c r="FKK29" s="34"/>
      <c r="FKL29" s="34"/>
      <c r="FKM29" s="34"/>
      <c r="FKN29" s="34"/>
      <c r="FKO29" s="34"/>
      <c r="FKP29" s="34"/>
      <c r="FKQ29" s="34"/>
      <c r="FKR29" s="34"/>
      <c r="FKS29" s="34"/>
      <c r="FKT29" s="34"/>
      <c r="FKU29" s="34"/>
      <c r="FKV29" s="34"/>
      <c r="FKW29" s="34"/>
      <c r="FKX29" s="34"/>
      <c r="FKY29" s="34"/>
      <c r="FKZ29" s="34"/>
      <c r="FLA29" s="34"/>
      <c r="FLB29" s="34"/>
      <c r="FLC29" s="34"/>
      <c r="FLD29" s="34"/>
      <c r="FLE29" s="34"/>
      <c r="FLF29" s="34"/>
      <c r="FLG29" s="34"/>
      <c r="FLH29" s="34"/>
      <c r="FLI29" s="34"/>
      <c r="FLJ29" s="34"/>
      <c r="FLK29" s="34"/>
      <c r="FLL29" s="34"/>
      <c r="FLM29" s="34"/>
      <c r="FLN29" s="34"/>
      <c r="FLO29" s="34"/>
      <c r="FLP29" s="34"/>
      <c r="FLQ29" s="34"/>
      <c r="FLR29" s="34"/>
      <c r="FLS29" s="34"/>
      <c r="FLT29" s="34"/>
      <c r="FLU29" s="34"/>
      <c r="FLV29" s="34"/>
      <c r="FLW29" s="34"/>
      <c r="FLX29" s="34"/>
      <c r="FLY29" s="34"/>
      <c r="FLZ29" s="34"/>
      <c r="FMA29" s="34"/>
      <c r="FMB29" s="34"/>
      <c r="FMC29" s="34"/>
      <c r="FMD29" s="34"/>
      <c r="FME29" s="34"/>
      <c r="FMF29" s="34"/>
      <c r="FMG29" s="34"/>
      <c r="FMH29" s="34"/>
      <c r="FMI29" s="34"/>
      <c r="FMJ29" s="34"/>
      <c r="FMK29" s="34"/>
      <c r="FML29" s="34"/>
      <c r="FMM29" s="34"/>
      <c r="FMN29" s="34"/>
      <c r="FMO29" s="34"/>
      <c r="FMP29" s="34"/>
      <c r="FMQ29" s="34"/>
      <c r="FMR29" s="34"/>
      <c r="FMS29" s="34"/>
      <c r="FMT29" s="34"/>
      <c r="FMU29" s="34"/>
      <c r="FMV29" s="34"/>
      <c r="FMW29" s="34"/>
      <c r="FMX29" s="34"/>
      <c r="FMY29" s="34"/>
      <c r="FMZ29" s="34"/>
      <c r="FNA29" s="34"/>
      <c r="FNB29" s="34"/>
      <c r="FNC29" s="34"/>
      <c r="FND29" s="34"/>
      <c r="FNE29" s="34"/>
      <c r="FNF29" s="34"/>
      <c r="FNG29" s="34"/>
      <c r="FNH29" s="34"/>
      <c r="FNI29" s="34"/>
      <c r="FNJ29" s="34"/>
      <c r="FNK29" s="34"/>
      <c r="FNL29" s="34"/>
      <c r="FNM29" s="34"/>
      <c r="FNN29" s="34"/>
      <c r="FNO29" s="34"/>
      <c r="FNP29" s="34"/>
      <c r="FNQ29" s="34"/>
      <c r="FNR29" s="34"/>
      <c r="FNS29" s="34"/>
      <c r="FNT29" s="34"/>
      <c r="FNU29" s="34"/>
      <c r="FNV29" s="34"/>
      <c r="FNW29" s="34"/>
      <c r="FNX29" s="34"/>
      <c r="FNY29" s="34"/>
      <c r="FNZ29" s="34"/>
      <c r="FOA29" s="34"/>
      <c r="FOB29" s="34"/>
      <c r="FOC29" s="34"/>
      <c r="FOD29" s="34"/>
      <c r="FOE29" s="34"/>
      <c r="FOF29" s="34"/>
      <c r="FOG29" s="34"/>
      <c r="FOH29" s="34"/>
      <c r="FOI29" s="34"/>
      <c r="FOJ29" s="34"/>
      <c r="FOK29" s="34"/>
      <c r="FOL29" s="34"/>
      <c r="FOM29" s="34"/>
      <c r="FON29" s="34"/>
      <c r="FOO29" s="34"/>
      <c r="FOP29" s="34"/>
      <c r="FOQ29" s="34"/>
      <c r="FOR29" s="34"/>
      <c r="FOS29" s="34"/>
      <c r="FOT29" s="34"/>
      <c r="FOU29" s="34"/>
      <c r="FOV29" s="34"/>
      <c r="FOW29" s="34"/>
      <c r="FOX29" s="34"/>
      <c r="FOY29" s="34"/>
      <c r="FOZ29" s="34"/>
      <c r="FPA29" s="34"/>
      <c r="FPB29" s="34"/>
      <c r="FPC29" s="34"/>
      <c r="FPD29" s="34"/>
      <c r="FPE29" s="34"/>
      <c r="FPF29" s="34"/>
      <c r="FPG29" s="34"/>
      <c r="FPH29" s="34"/>
      <c r="FPI29" s="34"/>
      <c r="FPJ29" s="34"/>
      <c r="FPK29" s="34"/>
      <c r="FPL29" s="34"/>
      <c r="FPM29" s="34"/>
      <c r="FPN29" s="34"/>
      <c r="FPO29" s="34"/>
      <c r="FPP29" s="34"/>
      <c r="FPQ29" s="34"/>
      <c r="FPR29" s="34"/>
      <c r="FPS29" s="34"/>
      <c r="FPT29" s="34"/>
      <c r="FPU29" s="34"/>
      <c r="FPV29" s="34"/>
      <c r="FPW29" s="34"/>
      <c r="FPX29" s="34"/>
      <c r="FPY29" s="34"/>
      <c r="FPZ29" s="34"/>
      <c r="FQA29" s="34"/>
      <c r="FQB29" s="34"/>
      <c r="FQC29" s="34"/>
      <c r="FQD29" s="34"/>
      <c r="FQE29" s="34"/>
      <c r="FQF29" s="34"/>
      <c r="FQG29" s="34"/>
      <c r="FQH29" s="34"/>
      <c r="FQI29" s="34"/>
      <c r="FQJ29" s="34"/>
      <c r="FQK29" s="34"/>
      <c r="FQL29" s="34"/>
      <c r="FQM29" s="34"/>
      <c r="FQN29" s="34"/>
      <c r="FQO29" s="34"/>
      <c r="FQP29" s="34"/>
      <c r="FQQ29" s="34"/>
      <c r="FQR29" s="34"/>
      <c r="FQS29" s="34"/>
      <c r="FQT29" s="34"/>
      <c r="FQU29" s="34"/>
      <c r="FQV29" s="34"/>
      <c r="FQW29" s="34"/>
      <c r="FQX29" s="34"/>
      <c r="FQY29" s="34"/>
      <c r="FQZ29" s="34"/>
      <c r="FRA29" s="34"/>
      <c r="FRB29" s="34"/>
      <c r="FRC29" s="34"/>
      <c r="FRD29" s="34"/>
      <c r="FRE29" s="34"/>
      <c r="FRF29" s="34"/>
      <c r="FRG29" s="34"/>
      <c r="FRH29" s="34"/>
      <c r="FRI29" s="34"/>
      <c r="FRJ29" s="34"/>
      <c r="FRK29" s="34"/>
      <c r="FRL29" s="34"/>
      <c r="FRM29" s="34"/>
      <c r="FRN29" s="34"/>
      <c r="FRO29" s="34"/>
      <c r="FRP29" s="34"/>
      <c r="FRQ29" s="34"/>
      <c r="FRR29" s="34"/>
      <c r="FRS29" s="34"/>
      <c r="FRT29" s="34"/>
      <c r="FRU29" s="34"/>
      <c r="FRV29" s="34"/>
      <c r="FRW29" s="34"/>
      <c r="FRX29" s="34"/>
      <c r="FRY29" s="34"/>
      <c r="FRZ29" s="34"/>
      <c r="FSA29" s="34"/>
      <c r="FSB29" s="34"/>
      <c r="FSC29" s="34"/>
      <c r="FSD29" s="34"/>
      <c r="FSE29" s="34"/>
      <c r="FSF29" s="34"/>
      <c r="FSG29" s="34"/>
      <c r="FSH29" s="34"/>
      <c r="FSI29" s="34"/>
      <c r="FSJ29" s="34"/>
      <c r="FSK29" s="34"/>
      <c r="FSL29" s="34"/>
      <c r="FSM29" s="34"/>
      <c r="FSN29" s="34"/>
      <c r="FSO29" s="34"/>
      <c r="FSP29" s="34"/>
      <c r="FSQ29" s="34"/>
      <c r="FSR29" s="34"/>
      <c r="FSS29" s="34"/>
      <c r="FST29" s="34"/>
      <c r="FSU29" s="34"/>
      <c r="FSV29" s="34"/>
      <c r="FSW29" s="34"/>
      <c r="FSX29" s="34"/>
      <c r="FSY29" s="34"/>
      <c r="FSZ29" s="34"/>
      <c r="FTA29" s="34"/>
      <c r="FTB29" s="34"/>
      <c r="FTC29" s="34"/>
      <c r="FTD29" s="34"/>
      <c r="FTE29" s="34"/>
      <c r="FTF29" s="34"/>
      <c r="FTG29" s="34"/>
      <c r="FTH29" s="34"/>
      <c r="FTI29" s="34"/>
      <c r="FTJ29" s="34"/>
      <c r="FTK29" s="34"/>
      <c r="FTL29" s="34"/>
      <c r="FTM29" s="34"/>
      <c r="FTN29" s="34"/>
      <c r="FTO29" s="34"/>
      <c r="FTP29" s="34"/>
      <c r="FTQ29" s="34"/>
      <c r="FTR29" s="34"/>
      <c r="FTS29" s="34"/>
      <c r="FTT29" s="34"/>
      <c r="FTU29" s="34"/>
      <c r="FTV29" s="34"/>
      <c r="FTW29" s="34"/>
      <c r="FTX29" s="34"/>
      <c r="FTY29" s="34"/>
      <c r="FTZ29" s="34"/>
      <c r="FUA29" s="34"/>
      <c r="FUB29" s="34"/>
      <c r="FUC29" s="34"/>
      <c r="FUD29" s="34"/>
      <c r="FUE29" s="34"/>
      <c r="FUF29" s="34"/>
      <c r="FUG29" s="34"/>
      <c r="FUH29" s="34"/>
      <c r="FUI29" s="34"/>
      <c r="FUJ29" s="34"/>
      <c r="FUK29" s="34"/>
      <c r="FUL29" s="34"/>
      <c r="FUM29" s="34"/>
      <c r="FUN29" s="34"/>
      <c r="FUO29" s="34"/>
      <c r="FUP29" s="34"/>
      <c r="FUQ29" s="34"/>
      <c r="FUR29" s="34"/>
      <c r="FUS29" s="34"/>
      <c r="FUT29" s="34"/>
      <c r="FUU29" s="34"/>
      <c r="FUV29" s="34"/>
      <c r="FUW29" s="34"/>
      <c r="FUX29" s="34"/>
      <c r="FUY29" s="34"/>
      <c r="FUZ29" s="34"/>
      <c r="FVA29" s="34"/>
      <c r="FVB29" s="34"/>
      <c r="FVC29" s="34"/>
      <c r="FVD29" s="34"/>
      <c r="FVE29" s="34"/>
      <c r="FVF29" s="34"/>
      <c r="FVG29" s="34"/>
      <c r="FVH29" s="34"/>
      <c r="FVI29" s="34"/>
      <c r="FVJ29" s="34"/>
      <c r="FVK29" s="34"/>
      <c r="FVL29" s="34"/>
      <c r="FVM29" s="34"/>
      <c r="FVN29" s="34"/>
      <c r="FVO29" s="34"/>
      <c r="FVP29" s="34"/>
      <c r="FVQ29" s="34"/>
      <c r="FVR29" s="34"/>
      <c r="FVS29" s="34"/>
      <c r="FVT29" s="34"/>
      <c r="FVU29" s="34"/>
      <c r="FVV29" s="34"/>
      <c r="FVW29" s="34"/>
      <c r="FVX29" s="34"/>
      <c r="FVY29" s="34"/>
      <c r="FVZ29" s="34"/>
      <c r="FWA29" s="34"/>
      <c r="FWB29" s="34"/>
      <c r="FWC29" s="34"/>
      <c r="FWD29" s="34"/>
      <c r="FWE29" s="34"/>
      <c r="FWF29" s="34"/>
      <c r="FWG29" s="34"/>
      <c r="FWH29" s="34"/>
      <c r="FWI29" s="34"/>
      <c r="FWJ29" s="34"/>
      <c r="FWK29" s="34"/>
      <c r="FWL29" s="34"/>
      <c r="FWM29" s="34"/>
      <c r="FWN29" s="34"/>
      <c r="FWO29" s="34"/>
      <c r="FWP29" s="34"/>
      <c r="FWQ29" s="34"/>
      <c r="FWR29" s="34"/>
      <c r="FWS29" s="34"/>
      <c r="FWT29" s="34"/>
      <c r="FWU29" s="34"/>
      <c r="FWV29" s="34"/>
      <c r="FWW29" s="34"/>
      <c r="FWX29" s="34"/>
      <c r="FWY29" s="34"/>
      <c r="FWZ29" s="34"/>
      <c r="FXA29" s="34"/>
      <c r="FXB29" s="34"/>
      <c r="FXC29" s="34"/>
      <c r="FXD29" s="34"/>
      <c r="FXE29" s="34"/>
      <c r="FXF29" s="34"/>
      <c r="FXG29" s="34"/>
      <c r="FXH29" s="34"/>
      <c r="FXI29" s="34"/>
      <c r="FXJ29" s="34"/>
      <c r="FXK29" s="34"/>
      <c r="FXL29" s="34"/>
      <c r="FXM29" s="34"/>
      <c r="FXN29" s="34"/>
      <c r="FXO29" s="34"/>
      <c r="FXP29" s="34"/>
      <c r="FXQ29" s="34"/>
      <c r="FXR29" s="34"/>
      <c r="FXS29" s="34"/>
      <c r="FXT29" s="34"/>
      <c r="FXU29" s="34"/>
      <c r="FXV29" s="34"/>
      <c r="FXW29" s="34"/>
      <c r="FXX29" s="34"/>
      <c r="FXY29" s="34"/>
      <c r="FXZ29" s="34"/>
      <c r="FYA29" s="34"/>
      <c r="FYB29" s="34"/>
      <c r="FYC29" s="34"/>
      <c r="FYD29" s="34"/>
      <c r="FYE29" s="34"/>
      <c r="FYF29" s="34"/>
      <c r="FYG29" s="34"/>
      <c r="FYH29" s="34"/>
      <c r="FYI29" s="34"/>
      <c r="FYJ29" s="34"/>
      <c r="FYK29" s="34"/>
      <c r="FYL29" s="34"/>
      <c r="FYM29" s="34"/>
      <c r="FYN29" s="34"/>
      <c r="FYO29" s="34"/>
      <c r="FYP29" s="34"/>
      <c r="FYQ29" s="34"/>
      <c r="FYR29" s="34"/>
      <c r="FYS29" s="34"/>
      <c r="FYT29" s="34"/>
      <c r="FYU29" s="34"/>
      <c r="FYV29" s="34"/>
      <c r="FYW29" s="34"/>
      <c r="FYX29" s="34"/>
      <c r="FYY29" s="34"/>
      <c r="FYZ29" s="34"/>
      <c r="FZA29" s="34"/>
      <c r="FZB29" s="34"/>
      <c r="FZC29" s="34"/>
      <c r="FZD29" s="34"/>
      <c r="FZE29" s="34"/>
      <c r="FZF29" s="34"/>
      <c r="FZG29" s="34"/>
      <c r="FZH29" s="34"/>
      <c r="FZI29" s="34"/>
      <c r="FZJ29" s="34"/>
      <c r="FZK29" s="34"/>
      <c r="FZL29" s="34"/>
      <c r="FZM29" s="34"/>
      <c r="FZN29" s="34"/>
      <c r="FZO29" s="34"/>
      <c r="FZP29" s="34"/>
      <c r="FZQ29" s="34"/>
      <c r="FZR29" s="34"/>
      <c r="FZS29" s="34"/>
      <c r="FZT29" s="34"/>
      <c r="FZU29" s="34"/>
      <c r="FZV29" s="34"/>
      <c r="FZW29" s="34"/>
      <c r="FZX29" s="34"/>
      <c r="FZY29" s="34"/>
      <c r="FZZ29" s="34"/>
      <c r="GAA29" s="34"/>
      <c r="GAB29" s="34"/>
      <c r="GAC29" s="34"/>
      <c r="GAD29" s="34"/>
      <c r="GAE29" s="34"/>
      <c r="GAF29" s="34"/>
      <c r="GAG29" s="34"/>
      <c r="GAH29" s="34"/>
      <c r="GAI29" s="34"/>
      <c r="GAJ29" s="34"/>
      <c r="GAK29" s="34"/>
      <c r="GAL29" s="34"/>
      <c r="GAM29" s="34"/>
      <c r="GAN29" s="34"/>
      <c r="GAO29" s="34"/>
      <c r="GAP29" s="34"/>
      <c r="GAQ29" s="34"/>
      <c r="GAR29" s="34"/>
      <c r="GAS29" s="34"/>
      <c r="GAT29" s="34"/>
      <c r="GAU29" s="34"/>
      <c r="GAV29" s="34"/>
      <c r="GAW29" s="34"/>
      <c r="GAX29" s="34"/>
      <c r="GAY29" s="34"/>
      <c r="GAZ29" s="34"/>
      <c r="GBA29" s="34"/>
      <c r="GBB29" s="34"/>
      <c r="GBC29" s="34"/>
      <c r="GBD29" s="34"/>
      <c r="GBE29" s="34"/>
      <c r="GBF29" s="34"/>
      <c r="GBG29" s="34"/>
      <c r="GBH29" s="34"/>
      <c r="GBI29" s="34"/>
      <c r="GBJ29" s="34"/>
      <c r="GBK29" s="34"/>
      <c r="GBL29" s="34"/>
      <c r="GBM29" s="34"/>
      <c r="GBN29" s="34"/>
      <c r="GBO29" s="34"/>
      <c r="GBP29" s="34"/>
      <c r="GBQ29" s="34"/>
      <c r="GBR29" s="34"/>
      <c r="GBS29" s="34"/>
      <c r="GBT29" s="34"/>
      <c r="GBU29" s="34"/>
      <c r="GBV29" s="34"/>
      <c r="GBW29" s="34"/>
      <c r="GBX29" s="34"/>
      <c r="GBY29" s="34"/>
      <c r="GBZ29" s="34"/>
      <c r="GCA29" s="34"/>
      <c r="GCB29" s="34"/>
      <c r="GCC29" s="34"/>
      <c r="GCD29" s="34"/>
      <c r="GCE29" s="34"/>
      <c r="GCF29" s="34"/>
      <c r="GCG29" s="34"/>
      <c r="GCH29" s="34"/>
      <c r="GCI29" s="34"/>
      <c r="GCJ29" s="34"/>
      <c r="GCK29" s="34"/>
      <c r="GCL29" s="34"/>
      <c r="GCM29" s="34"/>
      <c r="GCN29" s="34"/>
      <c r="GCO29" s="34"/>
      <c r="GCP29" s="34"/>
      <c r="GCQ29" s="34"/>
      <c r="GCR29" s="34"/>
      <c r="GCS29" s="34"/>
      <c r="GCT29" s="34"/>
      <c r="GCU29" s="34"/>
      <c r="GCV29" s="34"/>
      <c r="GCW29" s="34"/>
      <c r="GCX29" s="34"/>
      <c r="GCY29" s="34"/>
      <c r="GCZ29" s="34"/>
      <c r="GDA29" s="34"/>
      <c r="GDB29" s="34"/>
      <c r="GDC29" s="34"/>
      <c r="GDD29" s="34"/>
      <c r="GDE29" s="34"/>
      <c r="GDF29" s="34"/>
      <c r="GDG29" s="34"/>
      <c r="GDH29" s="34"/>
      <c r="GDI29" s="34"/>
      <c r="GDJ29" s="34"/>
      <c r="GDK29" s="34"/>
      <c r="GDL29" s="34"/>
      <c r="GDM29" s="34"/>
      <c r="GDN29" s="34"/>
      <c r="GDO29" s="34"/>
      <c r="GDP29" s="34"/>
      <c r="GDQ29" s="34"/>
      <c r="GDR29" s="34"/>
      <c r="GDS29" s="34"/>
      <c r="GDT29" s="34"/>
      <c r="GDU29" s="34"/>
      <c r="GDV29" s="34"/>
      <c r="GDW29" s="34"/>
      <c r="GDX29" s="34"/>
      <c r="GDY29" s="34"/>
      <c r="GDZ29" s="34"/>
      <c r="GEA29" s="34"/>
      <c r="GEB29" s="34"/>
      <c r="GEC29" s="34"/>
      <c r="GED29" s="34"/>
      <c r="GEE29" s="34"/>
      <c r="GEF29" s="34"/>
      <c r="GEG29" s="34"/>
      <c r="GEH29" s="34"/>
      <c r="GEI29" s="34"/>
      <c r="GEJ29" s="34"/>
      <c r="GEK29" s="34"/>
      <c r="GEL29" s="34"/>
      <c r="GEM29" s="34"/>
      <c r="GEN29" s="34"/>
      <c r="GEO29" s="34"/>
      <c r="GEP29" s="34"/>
      <c r="GEQ29" s="34"/>
      <c r="GER29" s="34"/>
      <c r="GES29" s="34"/>
      <c r="GET29" s="34"/>
      <c r="GEU29" s="34"/>
      <c r="GEV29" s="34"/>
      <c r="GEW29" s="34"/>
      <c r="GEX29" s="34"/>
      <c r="GEY29" s="34"/>
      <c r="GEZ29" s="34"/>
      <c r="GFA29" s="34"/>
      <c r="GFB29" s="34"/>
      <c r="GFC29" s="34"/>
      <c r="GFD29" s="34"/>
      <c r="GFE29" s="34"/>
      <c r="GFF29" s="34"/>
      <c r="GFG29" s="34"/>
      <c r="GFH29" s="34"/>
      <c r="GFI29" s="34"/>
      <c r="GFJ29" s="34"/>
      <c r="GFK29" s="34"/>
      <c r="GFL29" s="34"/>
      <c r="GFM29" s="34"/>
      <c r="GFN29" s="34"/>
      <c r="GFO29" s="34"/>
      <c r="GFP29" s="34"/>
      <c r="GFQ29" s="34"/>
      <c r="GFR29" s="34"/>
      <c r="GFS29" s="34"/>
      <c r="GFT29" s="34"/>
      <c r="GFU29" s="34"/>
      <c r="GFV29" s="34"/>
      <c r="GFW29" s="34"/>
      <c r="GFX29" s="34"/>
      <c r="GFY29" s="34"/>
      <c r="GFZ29" s="34"/>
      <c r="GGA29" s="34"/>
      <c r="GGB29" s="34"/>
      <c r="GGC29" s="34"/>
      <c r="GGD29" s="34"/>
      <c r="GGE29" s="34"/>
      <c r="GGF29" s="34"/>
      <c r="GGG29" s="34"/>
      <c r="GGH29" s="34"/>
      <c r="GGI29" s="34"/>
      <c r="GGJ29" s="34"/>
      <c r="GGK29" s="34"/>
      <c r="GGL29" s="34"/>
      <c r="GGM29" s="34"/>
      <c r="GGN29" s="34"/>
      <c r="GGO29" s="34"/>
      <c r="GGP29" s="34"/>
      <c r="GGQ29" s="34"/>
      <c r="GGR29" s="34"/>
      <c r="GGS29" s="34"/>
      <c r="GGT29" s="34"/>
      <c r="GGU29" s="34"/>
      <c r="GGV29" s="34"/>
      <c r="GGW29" s="34"/>
      <c r="GGX29" s="34"/>
      <c r="GGY29" s="34"/>
      <c r="GGZ29" s="34"/>
      <c r="GHA29" s="34"/>
      <c r="GHB29" s="34"/>
      <c r="GHC29" s="34"/>
      <c r="GHD29" s="34"/>
      <c r="GHE29" s="34"/>
      <c r="GHF29" s="34"/>
      <c r="GHG29" s="34"/>
      <c r="GHH29" s="34"/>
      <c r="GHI29" s="34"/>
      <c r="GHJ29" s="34"/>
      <c r="GHK29" s="34"/>
      <c r="GHL29" s="34"/>
      <c r="GHM29" s="34"/>
      <c r="GHN29" s="34"/>
      <c r="GHO29" s="34"/>
      <c r="GHP29" s="34"/>
      <c r="GHQ29" s="34"/>
      <c r="GHR29" s="34"/>
      <c r="GHS29" s="34"/>
      <c r="GHT29" s="34"/>
      <c r="GHU29" s="34"/>
      <c r="GHV29" s="34"/>
      <c r="GHW29" s="34"/>
      <c r="GHX29" s="34"/>
      <c r="GHY29" s="34"/>
      <c r="GHZ29" s="34"/>
      <c r="GIA29" s="34"/>
      <c r="GIB29" s="34"/>
      <c r="GIC29" s="34"/>
      <c r="GID29" s="34"/>
      <c r="GIE29" s="34"/>
      <c r="GIF29" s="34"/>
      <c r="GIG29" s="34"/>
      <c r="GIH29" s="34"/>
      <c r="GII29" s="34"/>
      <c r="GIJ29" s="34"/>
      <c r="GIK29" s="34"/>
      <c r="GIL29" s="34"/>
      <c r="GIM29" s="34"/>
      <c r="GIN29" s="34"/>
      <c r="GIO29" s="34"/>
      <c r="GIP29" s="34"/>
      <c r="GIQ29" s="34"/>
      <c r="GIR29" s="34"/>
      <c r="GIS29" s="34"/>
      <c r="GIT29" s="34"/>
      <c r="GIU29" s="34"/>
      <c r="GIV29" s="34"/>
      <c r="GIW29" s="34"/>
      <c r="GIX29" s="34"/>
      <c r="GIY29" s="34"/>
      <c r="GIZ29" s="34"/>
      <c r="GJA29" s="34"/>
      <c r="GJB29" s="34"/>
      <c r="GJC29" s="34"/>
      <c r="GJD29" s="34"/>
      <c r="GJE29" s="34"/>
      <c r="GJF29" s="34"/>
      <c r="GJG29" s="34"/>
      <c r="GJH29" s="34"/>
      <c r="GJI29" s="34"/>
      <c r="GJJ29" s="34"/>
      <c r="GJK29" s="34"/>
      <c r="GJL29" s="34"/>
      <c r="GJM29" s="34"/>
      <c r="GJN29" s="34"/>
      <c r="GJO29" s="34"/>
      <c r="GJP29" s="34"/>
      <c r="GJQ29" s="34"/>
      <c r="GJR29" s="34"/>
      <c r="GJS29" s="34"/>
      <c r="GJT29" s="34"/>
      <c r="GJU29" s="34"/>
      <c r="GJV29" s="34"/>
      <c r="GJW29" s="34"/>
      <c r="GJX29" s="34"/>
      <c r="GJY29" s="34"/>
      <c r="GJZ29" s="34"/>
      <c r="GKA29" s="34"/>
      <c r="GKB29" s="34"/>
      <c r="GKC29" s="34"/>
      <c r="GKD29" s="34"/>
      <c r="GKE29" s="34"/>
      <c r="GKF29" s="34"/>
      <c r="GKG29" s="34"/>
      <c r="GKH29" s="34"/>
      <c r="GKI29" s="34"/>
      <c r="GKJ29" s="34"/>
      <c r="GKK29" s="34"/>
      <c r="GKL29" s="34"/>
      <c r="GKM29" s="34"/>
      <c r="GKN29" s="34"/>
      <c r="GKO29" s="34"/>
      <c r="GKP29" s="34"/>
      <c r="GKQ29" s="34"/>
      <c r="GKR29" s="34"/>
      <c r="GKS29" s="34"/>
      <c r="GKT29" s="34"/>
      <c r="GKU29" s="34"/>
      <c r="GKV29" s="34"/>
      <c r="GKW29" s="34"/>
      <c r="GKX29" s="34"/>
      <c r="GKY29" s="34"/>
      <c r="GKZ29" s="34"/>
      <c r="GLA29" s="34"/>
      <c r="GLB29" s="34"/>
      <c r="GLC29" s="34"/>
      <c r="GLD29" s="34"/>
      <c r="GLE29" s="34"/>
      <c r="GLF29" s="34"/>
      <c r="GLG29" s="34"/>
      <c r="GLH29" s="34"/>
      <c r="GLI29" s="34"/>
      <c r="GLJ29" s="34"/>
      <c r="GLK29" s="34"/>
      <c r="GLL29" s="34"/>
      <c r="GLM29" s="34"/>
      <c r="GLN29" s="34"/>
      <c r="GLO29" s="34"/>
      <c r="GLP29" s="34"/>
      <c r="GLQ29" s="34"/>
      <c r="GLR29" s="34"/>
      <c r="GLS29" s="34"/>
      <c r="GLT29" s="34"/>
      <c r="GLU29" s="34"/>
      <c r="GLV29" s="34"/>
      <c r="GLW29" s="34"/>
      <c r="GLX29" s="34"/>
      <c r="GLY29" s="34"/>
      <c r="GLZ29" s="34"/>
      <c r="GMA29" s="34"/>
      <c r="GMB29" s="34"/>
      <c r="GMC29" s="34"/>
      <c r="GMD29" s="34"/>
      <c r="GME29" s="34"/>
      <c r="GMF29" s="34"/>
      <c r="GMG29" s="34"/>
      <c r="GMH29" s="34"/>
      <c r="GMI29" s="34"/>
      <c r="GMJ29" s="34"/>
      <c r="GMK29" s="34"/>
      <c r="GML29" s="34"/>
      <c r="GMM29" s="34"/>
      <c r="GMN29" s="34"/>
      <c r="GMO29" s="34"/>
      <c r="GMP29" s="34"/>
      <c r="GMQ29" s="34"/>
      <c r="GMR29" s="34"/>
      <c r="GMS29" s="34"/>
      <c r="GMT29" s="34"/>
      <c r="GMU29" s="34"/>
      <c r="GMV29" s="34"/>
      <c r="GMW29" s="34"/>
      <c r="GMX29" s="34"/>
      <c r="GMY29" s="34"/>
      <c r="GMZ29" s="34"/>
      <c r="GNA29" s="34"/>
      <c r="GNB29" s="34"/>
      <c r="GNC29" s="34"/>
      <c r="GND29" s="34"/>
      <c r="GNE29" s="34"/>
      <c r="GNF29" s="34"/>
      <c r="GNG29" s="34"/>
      <c r="GNH29" s="34"/>
      <c r="GNI29" s="34"/>
      <c r="GNJ29" s="34"/>
      <c r="GNK29" s="34"/>
      <c r="GNL29" s="34"/>
      <c r="GNM29" s="34"/>
      <c r="GNN29" s="34"/>
      <c r="GNO29" s="34"/>
      <c r="GNP29" s="34"/>
      <c r="GNQ29" s="34"/>
      <c r="GNR29" s="34"/>
      <c r="GNS29" s="34"/>
      <c r="GNT29" s="34"/>
      <c r="GNU29" s="34"/>
      <c r="GNV29" s="34"/>
      <c r="GNW29" s="34"/>
      <c r="GNX29" s="34"/>
      <c r="GNY29" s="34"/>
      <c r="GNZ29" s="34"/>
      <c r="GOA29" s="34"/>
      <c r="GOB29" s="34"/>
      <c r="GOC29" s="34"/>
      <c r="GOD29" s="34"/>
      <c r="GOE29" s="34"/>
      <c r="GOF29" s="34"/>
      <c r="GOG29" s="34"/>
      <c r="GOH29" s="34"/>
      <c r="GOI29" s="34"/>
      <c r="GOJ29" s="34"/>
      <c r="GOK29" s="34"/>
      <c r="GOL29" s="34"/>
      <c r="GOM29" s="34"/>
      <c r="GON29" s="34"/>
      <c r="GOO29" s="34"/>
      <c r="GOP29" s="34"/>
      <c r="GOQ29" s="34"/>
      <c r="GOR29" s="34"/>
      <c r="GOS29" s="34"/>
      <c r="GOT29" s="34"/>
      <c r="GOU29" s="34"/>
      <c r="GOV29" s="34"/>
      <c r="GOW29" s="34"/>
      <c r="GOX29" s="34"/>
      <c r="GOY29" s="34"/>
      <c r="GOZ29" s="34"/>
      <c r="GPA29" s="34"/>
      <c r="GPB29" s="34"/>
      <c r="GPC29" s="34"/>
      <c r="GPD29" s="34"/>
      <c r="GPE29" s="34"/>
      <c r="GPF29" s="34"/>
      <c r="GPG29" s="34"/>
      <c r="GPH29" s="34"/>
      <c r="GPI29" s="34"/>
      <c r="GPJ29" s="34"/>
      <c r="GPK29" s="34"/>
      <c r="GPL29" s="34"/>
      <c r="GPM29" s="34"/>
      <c r="GPN29" s="34"/>
      <c r="GPO29" s="34"/>
      <c r="GPP29" s="34"/>
      <c r="GPQ29" s="34"/>
      <c r="GPR29" s="34"/>
      <c r="GPS29" s="34"/>
      <c r="GPT29" s="34"/>
      <c r="GPU29" s="34"/>
      <c r="GPV29" s="34"/>
      <c r="GPW29" s="34"/>
      <c r="GPX29" s="34"/>
      <c r="GPY29" s="34"/>
      <c r="GPZ29" s="34"/>
      <c r="GQA29" s="34"/>
      <c r="GQB29" s="34"/>
      <c r="GQC29" s="34"/>
      <c r="GQD29" s="34"/>
      <c r="GQE29" s="34"/>
      <c r="GQF29" s="34"/>
      <c r="GQG29" s="34"/>
      <c r="GQH29" s="34"/>
      <c r="GQI29" s="34"/>
      <c r="GQJ29" s="34"/>
      <c r="GQK29" s="34"/>
      <c r="GQL29" s="34"/>
      <c r="GQM29" s="34"/>
      <c r="GQN29" s="34"/>
      <c r="GQO29" s="34"/>
      <c r="GQP29" s="34"/>
      <c r="GQQ29" s="34"/>
      <c r="GQR29" s="34"/>
      <c r="GQS29" s="34"/>
      <c r="GQT29" s="34"/>
      <c r="GQU29" s="34"/>
      <c r="GQV29" s="34"/>
      <c r="GQW29" s="34"/>
      <c r="GQX29" s="34"/>
      <c r="GQY29" s="34"/>
      <c r="GQZ29" s="34"/>
      <c r="GRA29" s="34"/>
      <c r="GRB29" s="34"/>
      <c r="GRC29" s="34"/>
      <c r="GRD29" s="34"/>
      <c r="GRE29" s="34"/>
      <c r="GRF29" s="34"/>
      <c r="GRG29" s="34"/>
      <c r="GRH29" s="34"/>
      <c r="GRI29" s="34"/>
      <c r="GRJ29" s="34"/>
      <c r="GRK29" s="34"/>
      <c r="GRL29" s="34"/>
      <c r="GRM29" s="34"/>
      <c r="GRN29" s="34"/>
      <c r="GRO29" s="34"/>
      <c r="GRP29" s="34"/>
      <c r="GRQ29" s="34"/>
      <c r="GRR29" s="34"/>
      <c r="GRS29" s="34"/>
      <c r="GRT29" s="34"/>
      <c r="GRU29" s="34"/>
      <c r="GRV29" s="34"/>
      <c r="GRW29" s="34"/>
      <c r="GRX29" s="34"/>
      <c r="GRY29" s="34"/>
      <c r="GRZ29" s="34"/>
      <c r="GSA29" s="34"/>
      <c r="GSB29" s="34"/>
      <c r="GSC29" s="34"/>
      <c r="GSD29" s="34"/>
      <c r="GSE29" s="34"/>
      <c r="GSF29" s="34"/>
      <c r="GSG29" s="34"/>
      <c r="GSH29" s="34"/>
      <c r="GSI29" s="34"/>
      <c r="GSJ29" s="34"/>
      <c r="GSK29" s="34"/>
      <c r="GSL29" s="34"/>
      <c r="GSM29" s="34"/>
      <c r="GSN29" s="34"/>
      <c r="GSO29" s="34"/>
      <c r="GSP29" s="34"/>
      <c r="GSQ29" s="34"/>
      <c r="GSR29" s="34"/>
      <c r="GSS29" s="34"/>
      <c r="GST29" s="34"/>
      <c r="GSU29" s="34"/>
      <c r="GSV29" s="34"/>
      <c r="GSW29" s="34"/>
      <c r="GSX29" s="34"/>
      <c r="GSY29" s="34"/>
      <c r="GSZ29" s="34"/>
      <c r="GTA29" s="34"/>
      <c r="GTB29" s="34"/>
      <c r="GTC29" s="34"/>
      <c r="GTD29" s="34"/>
      <c r="GTE29" s="34"/>
      <c r="GTF29" s="34"/>
      <c r="GTG29" s="34"/>
      <c r="GTH29" s="34"/>
      <c r="GTI29" s="34"/>
      <c r="GTJ29" s="34"/>
      <c r="GTK29" s="34"/>
      <c r="GTL29" s="34"/>
      <c r="GTM29" s="34"/>
      <c r="GTN29" s="34"/>
      <c r="GTO29" s="34"/>
      <c r="GTP29" s="34"/>
      <c r="GTQ29" s="34"/>
      <c r="GTR29" s="34"/>
      <c r="GTS29" s="34"/>
      <c r="GTT29" s="34"/>
      <c r="GTU29" s="34"/>
      <c r="GTV29" s="34"/>
      <c r="GTW29" s="34"/>
      <c r="GTX29" s="34"/>
      <c r="GTY29" s="34"/>
      <c r="GTZ29" s="34"/>
      <c r="GUA29" s="34"/>
      <c r="GUB29" s="34"/>
      <c r="GUC29" s="34"/>
      <c r="GUD29" s="34"/>
      <c r="GUE29" s="34"/>
      <c r="GUF29" s="34"/>
      <c r="GUG29" s="34"/>
      <c r="GUH29" s="34"/>
      <c r="GUI29" s="34"/>
      <c r="GUJ29" s="34"/>
      <c r="GUK29" s="34"/>
      <c r="GUL29" s="34"/>
      <c r="GUM29" s="34"/>
      <c r="GUN29" s="34"/>
      <c r="GUO29" s="34"/>
      <c r="GUP29" s="34"/>
      <c r="GUQ29" s="34"/>
      <c r="GUR29" s="34"/>
      <c r="GUS29" s="34"/>
      <c r="GUT29" s="34"/>
      <c r="GUU29" s="34"/>
      <c r="GUV29" s="34"/>
      <c r="GUW29" s="34"/>
      <c r="GUX29" s="34"/>
      <c r="GUY29" s="34"/>
      <c r="GUZ29" s="34"/>
      <c r="GVA29" s="34"/>
      <c r="GVB29" s="34"/>
      <c r="GVC29" s="34"/>
      <c r="GVD29" s="34"/>
      <c r="GVE29" s="34"/>
      <c r="GVF29" s="34"/>
      <c r="GVG29" s="34"/>
      <c r="GVH29" s="34"/>
      <c r="GVI29" s="34"/>
      <c r="GVJ29" s="34"/>
      <c r="GVK29" s="34"/>
      <c r="GVL29" s="34"/>
      <c r="GVM29" s="34"/>
      <c r="GVN29" s="34"/>
      <c r="GVO29" s="34"/>
      <c r="GVP29" s="34"/>
      <c r="GVQ29" s="34"/>
      <c r="GVR29" s="34"/>
      <c r="GVS29" s="34"/>
      <c r="GVT29" s="34"/>
      <c r="GVU29" s="34"/>
      <c r="GVV29" s="34"/>
      <c r="GVW29" s="34"/>
      <c r="GVX29" s="34"/>
      <c r="GVY29" s="34"/>
      <c r="GVZ29" s="34"/>
      <c r="GWA29" s="34"/>
      <c r="GWB29" s="34"/>
      <c r="GWC29" s="34"/>
      <c r="GWD29" s="34"/>
      <c r="GWE29" s="34"/>
      <c r="GWF29" s="34"/>
      <c r="GWG29" s="34"/>
      <c r="GWH29" s="34"/>
      <c r="GWI29" s="34"/>
      <c r="GWJ29" s="34"/>
      <c r="GWK29" s="34"/>
      <c r="GWL29" s="34"/>
      <c r="GWM29" s="34"/>
      <c r="GWN29" s="34"/>
      <c r="GWO29" s="34"/>
      <c r="GWP29" s="34"/>
      <c r="GWQ29" s="34"/>
      <c r="GWR29" s="34"/>
      <c r="GWS29" s="34"/>
      <c r="GWT29" s="34"/>
      <c r="GWU29" s="34"/>
      <c r="GWV29" s="34"/>
      <c r="GWW29" s="34"/>
      <c r="GWX29" s="34"/>
      <c r="GWY29" s="34"/>
      <c r="GWZ29" s="34"/>
      <c r="GXA29" s="34"/>
      <c r="GXB29" s="34"/>
      <c r="GXC29" s="34"/>
      <c r="GXD29" s="34"/>
      <c r="GXE29" s="34"/>
      <c r="GXF29" s="34"/>
      <c r="GXG29" s="34"/>
      <c r="GXH29" s="34"/>
      <c r="GXI29" s="34"/>
      <c r="GXJ29" s="34"/>
      <c r="GXK29" s="34"/>
      <c r="GXL29" s="34"/>
      <c r="GXM29" s="34"/>
      <c r="GXN29" s="34"/>
      <c r="GXO29" s="34"/>
      <c r="GXP29" s="34"/>
      <c r="GXQ29" s="34"/>
      <c r="GXR29" s="34"/>
      <c r="GXS29" s="34"/>
      <c r="GXT29" s="34"/>
      <c r="GXU29" s="34"/>
      <c r="GXV29" s="34"/>
      <c r="GXW29" s="34"/>
      <c r="GXX29" s="34"/>
      <c r="GXY29" s="34"/>
      <c r="GXZ29" s="34"/>
      <c r="GYA29" s="34"/>
      <c r="GYB29" s="34"/>
      <c r="GYC29" s="34"/>
      <c r="GYD29" s="34"/>
      <c r="GYE29" s="34"/>
      <c r="GYF29" s="34"/>
      <c r="GYG29" s="34"/>
      <c r="GYH29" s="34"/>
      <c r="GYI29" s="34"/>
      <c r="GYJ29" s="34"/>
      <c r="GYK29" s="34"/>
      <c r="GYL29" s="34"/>
      <c r="GYM29" s="34"/>
      <c r="GYN29" s="34"/>
      <c r="GYO29" s="34"/>
      <c r="GYP29" s="34"/>
      <c r="GYQ29" s="34"/>
      <c r="GYR29" s="34"/>
      <c r="GYS29" s="34"/>
      <c r="GYT29" s="34"/>
      <c r="GYU29" s="34"/>
      <c r="GYV29" s="34"/>
      <c r="GYW29" s="34"/>
      <c r="GYX29" s="34"/>
      <c r="GYY29" s="34"/>
      <c r="GYZ29" s="34"/>
      <c r="GZA29" s="34"/>
      <c r="GZB29" s="34"/>
      <c r="GZC29" s="34"/>
      <c r="GZD29" s="34"/>
      <c r="GZE29" s="34"/>
      <c r="GZF29" s="34"/>
      <c r="GZG29" s="34"/>
      <c r="GZH29" s="34"/>
      <c r="GZI29" s="34"/>
      <c r="GZJ29" s="34"/>
      <c r="GZK29" s="34"/>
      <c r="GZL29" s="34"/>
      <c r="GZM29" s="34"/>
      <c r="GZN29" s="34"/>
      <c r="GZO29" s="34"/>
      <c r="GZP29" s="34"/>
      <c r="GZQ29" s="34"/>
      <c r="GZR29" s="34"/>
      <c r="GZS29" s="34"/>
      <c r="GZT29" s="34"/>
      <c r="GZU29" s="34"/>
      <c r="GZV29" s="34"/>
      <c r="GZW29" s="34"/>
      <c r="GZX29" s="34"/>
      <c r="GZY29" s="34"/>
      <c r="GZZ29" s="34"/>
      <c r="HAA29" s="34"/>
      <c r="HAB29" s="34"/>
      <c r="HAC29" s="34"/>
      <c r="HAD29" s="34"/>
      <c r="HAE29" s="34"/>
      <c r="HAF29" s="34"/>
      <c r="HAG29" s="34"/>
      <c r="HAH29" s="34"/>
      <c r="HAI29" s="34"/>
      <c r="HAJ29" s="34"/>
      <c r="HAK29" s="34"/>
      <c r="HAL29" s="34"/>
      <c r="HAM29" s="34"/>
      <c r="HAN29" s="34"/>
      <c r="HAO29" s="34"/>
      <c r="HAP29" s="34"/>
      <c r="HAQ29" s="34"/>
      <c r="HAR29" s="34"/>
      <c r="HAS29" s="34"/>
      <c r="HAT29" s="34"/>
      <c r="HAU29" s="34"/>
      <c r="HAV29" s="34"/>
      <c r="HAW29" s="34"/>
      <c r="HAX29" s="34"/>
      <c r="HAY29" s="34"/>
      <c r="HAZ29" s="34"/>
      <c r="HBA29" s="34"/>
      <c r="HBB29" s="34"/>
      <c r="HBC29" s="34"/>
      <c r="HBD29" s="34"/>
      <c r="HBE29" s="34"/>
      <c r="HBF29" s="34"/>
      <c r="HBG29" s="34"/>
      <c r="HBH29" s="34"/>
      <c r="HBI29" s="34"/>
      <c r="HBJ29" s="34"/>
      <c r="HBK29" s="34"/>
      <c r="HBL29" s="34"/>
      <c r="HBM29" s="34"/>
      <c r="HBN29" s="34"/>
      <c r="HBO29" s="34"/>
      <c r="HBP29" s="34"/>
      <c r="HBQ29" s="34"/>
      <c r="HBR29" s="34"/>
      <c r="HBS29" s="34"/>
      <c r="HBT29" s="34"/>
      <c r="HBU29" s="34"/>
      <c r="HBV29" s="34"/>
      <c r="HBW29" s="34"/>
      <c r="HBX29" s="34"/>
      <c r="HBY29" s="34"/>
      <c r="HBZ29" s="34"/>
      <c r="HCA29" s="34"/>
      <c r="HCB29" s="34"/>
      <c r="HCC29" s="34"/>
      <c r="HCD29" s="34"/>
      <c r="HCE29" s="34"/>
      <c r="HCF29" s="34"/>
      <c r="HCG29" s="34"/>
      <c r="HCH29" s="34"/>
      <c r="HCI29" s="34"/>
      <c r="HCJ29" s="34"/>
      <c r="HCK29" s="34"/>
      <c r="HCL29" s="34"/>
      <c r="HCM29" s="34"/>
      <c r="HCN29" s="34"/>
      <c r="HCO29" s="34"/>
      <c r="HCP29" s="34"/>
      <c r="HCQ29" s="34"/>
      <c r="HCR29" s="34"/>
      <c r="HCS29" s="34"/>
      <c r="HCT29" s="34"/>
      <c r="HCU29" s="34"/>
      <c r="HCV29" s="34"/>
      <c r="HCW29" s="34"/>
      <c r="HCX29" s="34"/>
      <c r="HCY29" s="34"/>
      <c r="HCZ29" s="34"/>
      <c r="HDA29" s="34"/>
      <c r="HDB29" s="34"/>
      <c r="HDC29" s="34"/>
      <c r="HDD29" s="34"/>
      <c r="HDE29" s="34"/>
      <c r="HDF29" s="34"/>
      <c r="HDG29" s="34"/>
      <c r="HDH29" s="34"/>
      <c r="HDI29" s="34"/>
      <c r="HDJ29" s="34"/>
      <c r="HDK29" s="34"/>
      <c r="HDL29" s="34"/>
      <c r="HDM29" s="34"/>
      <c r="HDN29" s="34"/>
      <c r="HDO29" s="34"/>
      <c r="HDP29" s="34"/>
      <c r="HDQ29" s="34"/>
      <c r="HDR29" s="34"/>
      <c r="HDS29" s="34"/>
      <c r="HDT29" s="34"/>
      <c r="HDU29" s="34"/>
      <c r="HDV29" s="34"/>
      <c r="HDW29" s="34"/>
      <c r="HDX29" s="34"/>
      <c r="HDY29" s="34"/>
      <c r="HDZ29" s="34"/>
      <c r="HEA29" s="34"/>
      <c r="HEB29" s="34"/>
      <c r="HEC29" s="34"/>
      <c r="HED29" s="34"/>
      <c r="HEE29" s="34"/>
      <c r="HEF29" s="34"/>
      <c r="HEG29" s="34"/>
      <c r="HEH29" s="34"/>
      <c r="HEI29" s="34"/>
      <c r="HEJ29" s="34"/>
      <c r="HEK29" s="34"/>
      <c r="HEL29" s="34"/>
      <c r="HEM29" s="34"/>
      <c r="HEN29" s="34"/>
      <c r="HEO29" s="34"/>
      <c r="HEP29" s="34"/>
      <c r="HEQ29" s="34"/>
      <c r="HER29" s="34"/>
      <c r="HES29" s="34"/>
      <c r="HET29" s="34"/>
      <c r="HEU29" s="34"/>
      <c r="HEV29" s="34"/>
      <c r="HEW29" s="34"/>
      <c r="HEX29" s="34"/>
      <c r="HEY29" s="34"/>
      <c r="HEZ29" s="34"/>
      <c r="HFA29" s="34"/>
      <c r="HFB29" s="34"/>
      <c r="HFC29" s="34"/>
      <c r="HFD29" s="34"/>
      <c r="HFE29" s="34"/>
      <c r="HFF29" s="34"/>
      <c r="HFG29" s="34"/>
      <c r="HFH29" s="34"/>
      <c r="HFI29" s="34"/>
      <c r="HFJ29" s="34"/>
      <c r="HFK29" s="34"/>
      <c r="HFL29" s="34"/>
      <c r="HFM29" s="34"/>
      <c r="HFN29" s="34"/>
      <c r="HFO29" s="34"/>
      <c r="HFP29" s="34"/>
      <c r="HFQ29" s="34"/>
      <c r="HFR29" s="34"/>
      <c r="HFS29" s="34"/>
      <c r="HFT29" s="34"/>
      <c r="HFU29" s="34"/>
      <c r="HFV29" s="34"/>
      <c r="HFW29" s="34"/>
      <c r="HFX29" s="34"/>
      <c r="HFY29" s="34"/>
      <c r="HFZ29" s="34"/>
      <c r="HGA29" s="34"/>
      <c r="HGB29" s="34"/>
      <c r="HGC29" s="34"/>
      <c r="HGD29" s="34"/>
      <c r="HGE29" s="34"/>
      <c r="HGF29" s="34"/>
      <c r="HGG29" s="34"/>
      <c r="HGH29" s="34"/>
      <c r="HGI29" s="34"/>
      <c r="HGJ29" s="34"/>
      <c r="HGK29" s="34"/>
      <c r="HGL29" s="34"/>
      <c r="HGM29" s="34"/>
      <c r="HGN29" s="34"/>
      <c r="HGO29" s="34"/>
      <c r="HGP29" s="34"/>
      <c r="HGQ29" s="34"/>
      <c r="HGR29" s="34"/>
      <c r="HGS29" s="34"/>
      <c r="HGT29" s="34"/>
      <c r="HGU29" s="34"/>
      <c r="HGV29" s="34"/>
      <c r="HGW29" s="34"/>
      <c r="HGX29" s="34"/>
      <c r="HGY29" s="34"/>
      <c r="HGZ29" s="34"/>
      <c r="HHA29" s="34"/>
      <c r="HHB29" s="34"/>
      <c r="HHC29" s="34"/>
      <c r="HHD29" s="34"/>
      <c r="HHE29" s="34"/>
      <c r="HHF29" s="34"/>
      <c r="HHG29" s="34"/>
      <c r="HHH29" s="34"/>
      <c r="HHI29" s="34"/>
      <c r="HHJ29" s="34"/>
      <c r="HHK29" s="34"/>
      <c r="HHL29" s="34"/>
      <c r="HHM29" s="34"/>
      <c r="HHN29" s="34"/>
      <c r="HHO29" s="34"/>
      <c r="HHP29" s="34"/>
      <c r="HHQ29" s="34"/>
      <c r="HHR29" s="34"/>
      <c r="HHS29" s="34"/>
      <c r="HHT29" s="34"/>
      <c r="HHU29" s="34"/>
      <c r="HHV29" s="34"/>
      <c r="HHW29" s="34"/>
      <c r="HHX29" s="34"/>
      <c r="HHY29" s="34"/>
      <c r="HHZ29" s="34"/>
      <c r="HIA29" s="34"/>
      <c r="HIB29" s="34"/>
      <c r="HIC29" s="34"/>
      <c r="HID29" s="34"/>
      <c r="HIE29" s="34"/>
      <c r="HIF29" s="34"/>
      <c r="HIG29" s="34"/>
      <c r="HIH29" s="34"/>
      <c r="HII29" s="34"/>
      <c r="HIJ29" s="34"/>
      <c r="HIK29" s="34"/>
      <c r="HIL29" s="34"/>
      <c r="HIM29" s="34"/>
      <c r="HIN29" s="34"/>
      <c r="HIO29" s="34"/>
      <c r="HIP29" s="34"/>
      <c r="HIQ29" s="34"/>
      <c r="HIR29" s="34"/>
      <c r="HIS29" s="34"/>
      <c r="HIT29" s="34"/>
      <c r="HIU29" s="34"/>
      <c r="HIV29" s="34"/>
      <c r="HIW29" s="34"/>
      <c r="HIX29" s="34"/>
      <c r="HIY29" s="34"/>
      <c r="HIZ29" s="34"/>
      <c r="HJA29" s="34"/>
      <c r="HJB29" s="34"/>
      <c r="HJC29" s="34"/>
      <c r="HJD29" s="34"/>
      <c r="HJE29" s="34"/>
      <c r="HJF29" s="34"/>
      <c r="HJG29" s="34"/>
      <c r="HJH29" s="34"/>
      <c r="HJI29" s="34"/>
      <c r="HJJ29" s="34"/>
      <c r="HJK29" s="34"/>
      <c r="HJL29" s="34"/>
      <c r="HJM29" s="34"/>
      <c r="HJN29" s="34"/>
      <c r="HJO29" s="34"/>
      <c r="HJP29" s="34"/>
      <c r="HJQ29" s="34"/>
      <c r="HJR29" s="34"/>
      <c r="HJS29" s="34"/>
      <c r="HJT29" s="34"/>
      <c r="HJU29" s="34"/>
      <c r="HJV29" s="34"/>
      <c r="HJW29" s="34"/>
      <c r="HJX29" s="34"/>
      <c r="HJY29" s="34"/>
      <c r="HJZ29" s="34"/>
      <c r="HKA29" s="34"/>
      <c r="HKB29" s="34"/>
      <c r="HKC29" s="34"/>
      <c r="HKD29" s="34"/>
      <c r="HKE29" s="34"/>
      <c r="HKF29" s="34"/>
      <c r="HKG29" s="34"/>
      <c r="HKH29" s="34"/>
      <c r="HKI29" s="34"/>
      <c r="HKJ29" s="34"/>
      <c r="HKK29" s="34"/>
      <c r="HKL29" s="34"/>
      <c r="HKM29" s="34"/>
      <c r="HKN29" s="34"/>
      <c r="HKO29" s="34"/>
      <c r="HKP29" s="34"/>
      <c r="HKQ29" s="34"/>
      <c r="HKR29" s="34"/>
      <c r="HKS29" s="34"/>
      <c r="HKT29" s="34"/>
      <c r="HKU29" s="34"/>
      <c r="HKV29" s="34"/>
      <c r="HKW29" s="34"/>
      <c r="HKX29" s="34"/>
      <c r="HKY29" s="34"/>
      <c r="HKZ29" s="34"/>
      <c r="HLA29" s="34"/>
      <c r="HLB29" s="34"/>
      <c r="HLC29" s="34"/>
      <c r="HLD29" s="34"/>
      <c r="HLE29" s="34"/>
      <c r="HLF29" s="34"/>
      <c r="HLG29" s="34"/>
      <c r="HLH29" s="34"/>
      <c r="HLI29" s="34"/>
      <c r="HLJ29" s="34"/>
      <c r="HLK29" s="34"/>
      <c r="HLL29" s="34"/>
      <c r="HLM29" s="34"/>
      <c r="HLN29" s="34"/>
      <c r="HLO29" s="34"/>
      <c r="HLP29" s="34"/>
      <c r="HLQ29" s="34"/>
      <c r="HLR29" s="34"/>
      <c r="HLS29" s="34"/>
      <c r="HLT29" s="34"/>
      <c r="HLU29" s="34"/>
      <c r="HLV29" s="34"/>
      <c r="HLW29" s="34"/>
      <c r="HLX29" s="34"/>
      <c r="HLY29" s="34"/>
      <c r="HLZ29" s="34"/>
      <c r="HMA29" s="34"/>
      <c r="HMB29" s="34"/>
      <c r="HMC29" s="34"/>
      <c r="HMD29" s="34"/>
      <c r="HME29" s="34"/>
      <c r="HMF29" s="34"/>
      <c r="HMG29" s="34"/>
      <c r="HMH29" s="34"/>
      <c r="HMI29" s="34"/>
      <c r="HMJ29" s="34"/>
      <c r="HMK29" s="34"/>
      <c r="HML29" s="34"/>
      <c r="HMM29" s="34"/>
      <c r="HMN29" s="34"/>
      <c r="HMO29" s="34"/>
      <c r="HMP29" s="34"/>
      <c r="HMQ29" s="34"/>
      <c r="HMR29" s="34"/>
      <c r="HMS29" s="34"/>
      <c r="HMT29" s="34"/>
      <c r="HMU29" s="34"/>
      <c r="HMV29" s="34"/>
      <c r="HMW29" s="34"/>
      <c r="HMX29" s="34"/>
      <c r="HMY29" s="34"/>
      <c r="HMZ29" s="34"/>
      <c r="HNA29" s="34"/>
      <c r="HNB29" s="34"/>
      <c r="HNC29" s="34"/>
      <c r="HND29" s="34"/>
      <c r="HNE29" s="34"/>
      <c r="HNF29" s="34"/>
      <c r="HNG29" s="34"/>
      <c r="HNH29" s="34"/>
      <c r="HNI29" s="34"/>
      <c r="HNJ29" s="34"/>
      <c r="HNK29" s="34"/>
      <c r="HNL29" s="34"/>
      <c r="HNM29" s="34"/>
      <c r="HNN29" s="34"/>
      <c r="HNO29" s="34"/>
      <c r="HNP29" s="34"/>
      <c r="HNQ29" s="34"/>
      <c r="HNR29" s="34"/>
      <c r="HNS29" s="34"/>
      <c r="HNT29" s="34"/>
      <c r="HNU29" s="34"/>
      <c r="HNV29" s="34"/>
      <c r="HNW29" s="34"/>
      <c r="HNX29" s="34"/>
      <c r="HNY29" s="34"/>
      <c r="HNZ29" s="34"/>
      <c r="HOA29" s="34"/>
      <c r="HOB29" s="34"/>
      <c r="HOC29" s="34"/>
      <c r="HOD29" s="34"/>
      <c r="HOE29" s="34"/>
      <c r="HOF29" s="34"/>
      <c r="HOG29" s="34"/>
      <c r="HOH29" s="34"/>
      <c r="HOI29" s="34"/>
      <c r="HOJ29" s="34"/>
      <c r="HOK29" s="34"/>
      <c r="HOL29" s="34"/>
      <c r="HOM29" s="34"/>
      <c r="HON29" s="34"/>
      <c r="HOO29" s="34"/>
      <c r="HOP29" s="34"/>
      <c r="HOQ29" s="34"/>
      <c r="HOR29" s="34"/>
      <c r="HOS29" s="34"/>
      <c r="HOT29" s="34"/>
      <c r="HOU29" s="34"/>
      <c r="HOV29" s="34"/>
      <c r="HOW29" s="34"/>
      <c r="HOX29" s="34"/>
      <c r="HOY29" s="34"/>
      <c r="HOZ29" s="34"/>
      <c r="HPA29" s="34"/>
      <c r="HPB29" s="34"/>
      <c r="HPC29" s="34"/>
      <c r="HPD29" s="34"/>
      <c r="HPE29" s="34"/>
      <c r="HPF29" s="34"/>
      <c r="HPG29" s="34"/>
      <c r="HPH29" s="34"/>
      <c r="HPI29" s="34"/>
      <c r="HPJ29" s="34"/>
      <c r="HPK29" s="34"/>
      <c r="HPL29" s="34"/>
      <c r="HPM29" s="34"/>
      <c r="HPN29" s="34"/>
      <c r="HPO29" s="34"/>
      <c r="HPP29" s="34"/>
      <c r="HPQ29" s="34"/>
      <c r="HPR29" s="34"/>
      <c r="HPS29" s="34"/>
      <c r="HPT29" s="34"/>
      <c r="HPU29" s="34"/>
      <c r="HPV29" s="34"/>
      <c r="HPW29" s="34"/>
      <c r="HPX29" s="34"/>
      <c r="HPY29" s="34"/>
      <c r="HPZ29" s="34"/>
      <c r="HQA29" s="34"/>
      <c r="HQB29" s="34"/>
      <c r="HQC29" s="34"/>
      <c r="HQD29" s="34"/>
      <c r="HQE29" s="34"/>
      <c r="HQF29" s="34"/>
      <c r="HQG29" s="34"/>
      <c r="HQH29" s="34"/>
      <c r="HQI29" s="34"/>
      <c r="HQJ29" s="34"/>
      <c r="HQK29" s="34"/>
      <c r="HQL29" s="34"/>
      <c r="HQM29" s="34"/>
      <c r="HQN29" s="34"/>
      <c r="HQO29" s="34"/>
      <c r="HQP29" s="34"/>
      <c r="HQQ29" s="34"/>
      <c r="HQR29" s="34"/>
      <c r="HQS29" s="34"/>
      <c r="HQT29" s="34"/>
      <c r="HQU29" s="34"/>
      <c r="HQV29" s="34"/>
      <c r="HQW29" s="34"/>
      <c r="HQX29" s="34"/>
      <c r="HQY29" s="34"/>
      <c r="HQZ29" s="34"/>
      <c r="HRA29" s="34"/>
      <c r="HRB29" s="34"/>
      <c r="HRC29" s="34"/>
      <c r="HRD29" s="34"/>
      <c r="HRE29" s="34"/>
      <c r="HRF29" s="34"/>
      <c r="HRG29" s="34"/>
      <c r="HRH29" s="34"/>
      <c r="HRI29" s="34"/>
      <c r="HRJ29" s="34"/>
      <c r="HRK29" s="34"/>
      <c r="HRL29" s="34"/>
      <c r="HRM29" s="34"/>
      <c r="HRN29" s="34"/>
      <c r="HRO29" s="34"/>
      <c r="HRP29" s="34"/>
      <c r="HRQ29" s="34"/>
      <c r="HRR29" s="34"/>
      <c r="HRS29" s="34"/>
      <c r="HRT29" s="34"/>
      <c r="HRU29" s="34"/>
      <c r="HRV29" s="34"/>
      <c r="HRW29" s="34"/>
      <c r="HRX29" s="34"/>
      <c r="HRY29" s="34"/>
      <c r="HRZ29" s="34"/>
      <c r="HSA29" s="34"/>
      <c r="HSB29" s="34"/>
      <c r="HSC29" s="34"/>
      <c r="HSD29" s="34"/>
      <c r="HSE29" s="34"/>
      <c r="HSF29" s="34"/>
      <c r="HSG29" s="34"/>
      <c r="HSH29" s="34"/>
      <c r="HSI29" s="34"/>
      <c r="HSJ29" s="34"/>
      <c r="HSK29" s="34"/>
      <c r="HSL29" s="34"/>
      <c r="HSM29" s="34"/>
      <c r="HSN29" s="34"/>
      <c r="HSO29" s="34"/>
      <c r="HSP29" s="34"/>
      <c r="HSQ29" s="34"/>
      <c r="HSR29" s="34"/>
      <c r="HSS29" s="34"/>
      <c r="HST29" s="34"/>
      <c r="HSU29" s="34"/>
      <c r="HSV29" s="34"/>
      <c r="HSW29" s="34"/>
      <c r="HSX29" s="34"/>
      <c r="HSY29" s="34"/>
      <c r="HSZ29" s="34"/>
      <c r="HTA29" s="34"/>
      <c r="HTB29" s="34"/>
      <c r="HTC29" s="34"/>
      <c r="HTD29" s="34"/>
      <c r="HTE29" s="34"/>
      <c r="HTF29" s="34"/>
      <c r="HTG29" s="34"/>
      <c r="HTH29" s="34"/>
      <c r="HTI29" s="34"/>
      <c r="HTJ29" s="34"/>
      <c r="HTK29" s="34"/>
      <c r="HTL29" s="34"/>
      <c r="HTM29" s="34"/>
      <c r="HTN29" s="34"/>
      <c r="HTO29" s="34"/>
      <c r="HTP29" s="34"/>
      <c r="HTQ29" s="34"/>
      <c r="HTR29" s="34"/>
      <c r="HTS29" s="34"/>
      <c r="HTT29" s="34"/>
      <c r="HTU29" s="34"/>
      <c r="HTV29" s="34"/>
      <c r="HTW29" s="34"/>
      <c r="HTX29" s="34"/>
      <c r="HTY29" s="34"/>
      <c r="HTZ29" s="34"/>
      <c r="HUA29" s="34"/>
      <c r="HUB29" s="34"/>
      <c r="HUC29" s="34"/>
      <c r="HUD29" s="34"/>
      <c r="HUE29" s="34"/>
      <c r="HUF29" s="34"/>
      <c r="HUG29" s="34"/>
      <c r="HUH29" s="34"/>
      <c r="HUI29" s="34"/>
      <c r="HUJ29" s="34"/>
      <c r="HUK29" s="34"/>
      <c r="HUL29" s="34"/>
      <c r="HUM29" s="34"/>
      <c r="HUN29" s="34"/>
      <c r="HUO29" s="34"/>
      <c r="HUP29" s="34"/>
      <c r="HUQ29" s="34"/>
      <c r="HUR29" s="34"/>
      <c r="HUS29" s="34"/>
      <c r="HUT29" s="34"/>
      <c r="HUU29" s="34"/>
      <c r="HUV29" s="34"/>
      <c r="HUW29" s="34"/>
      <c r="HUX29" s="34"/>
      <c r="HUY29" s="34"/>
      <c r="HUZ29" s="34"/>
      <c r="HVA29" s="34"/>
      <c r="HVB29" s="34"/>
      <c r="HVC29" s="34"/>
      <c r="HVD29" s="34"/>
      <c r="HVE29" s="34"/>
      <c r="HVF29" s="34"/>
      <c r="HVG29" s="34"/>
      <c r="HVH29" s="34"/>
      <c r="HVI29" s="34"/>
      <c r="HVJ29" s="34"/>
      <c r="HVK29" s="34"/>
      <c r="HVL29" s="34"/>
      <c r="HVM29" s="34"/>
      <c r="HVN29" s="34"/>
      <c r="HVO29" s="34"/>
      <c r="HVP29" s="34"/>
      <c r="HVQ29" s="34"/>
      <c r="HVR29" s="34"/>
      <c r="HVS29" s="34"/>
      <c r="HVT29" s="34"/>
      <c r="HVU29" s="34"/>
      <c r="HVV29" s="34"/>
      <c r="HVW29" s="34"/>
      <c r="HVX29" s="34"/>
      <c r="HVY29" s="34"/>
      <c r="HVZ29" s="34"/>
      <c r="HWA29" s="34"/>
      <c r="HWB29" s="34"/>
      <c r="HWC29" s="34"/>
      <c r="HWD29" s="34"/>
      <c r="HWE29" s="34"/>
      <c r="HWF29" s="34"/>
      <c r="HWG29" s="34"/>
      <c r="HWH29" s="34"/>
      <c r="HWI29" s="34"/>
      <c r="HWJ29" s="34"/>
      <c r="HWK29" s="34"/>
      <c r="HWL29" s="34"/>
      <c r="HWM29" s="34"/>
      <c r="HWN29" s="34"/>
      <c r="HWO29" s="34"/>
      <c r="HWP29" s="34"/>
      <c r="HWQ29" s="34"/>
      <c r="HWR29" s="34"/>
      <c r="HWS29" s="34"/>
      <c r="HWT29" s="34"/>
      <c r="HWU29" s="34"/>
      <c r="HWV29" s="34"/>
      <c r="HWW29" s="34"/>
      <c r="HWX29" s="34"/>
      <c r="HWY29" s="34"/>
      <c r="HWZ29" s="34"/>
      <c r="HXA29" s="34"/>
      <c r="HXB29" s="34"/>
      <c r="HXC29" s="34"/>
      <c r="HXD29" s="34"/>
      <c r="HXE29" s="34"/>
      <c r="HXF29" s="34"/>
      <c r="HXG29" s="34"/>
      <c r="HXH29" s="34"/>
      <c r="HXI29" s="34"/>
      <c r="HXJ29" s="34"/>
      <c r="HXK29" s="34"/>
      <c r="HXL29" s="34"/>
      <c r="HXM29" s="34"/>
      <c r="HXN29" s="34"/>
      <c r="HXO29" s="34"/>
      <c r="HXP29" s="34"/>
      <c r="HXQ29" s="34"/>
      <c r="HXR29" s="34"/>
      <c r="HXS29" s="34"/>
      <c r="HXT29" s="34"/>
      <c r="HXU29" s="34"/>
      <c r="HXV29" s="34"/>
      <c r="HXW29" s="34"/>
      <c r="HXX29" s="34"/>
      <c r="HXY29" s="34"/>
      <c r="HXZ29" s="34"/>
      <c r="HYA29" s="34"/>
      <c r="HYB29" s="34"/>
      <c r="HYC29" s="34"/>
      <c r="HYD29" s="34"/>
      <c r="HYE29" s="34"/>
      <c r="HYF29" s="34"/>
      <c r="HYG29" s="34"/>
      <c r="HYH29" s="34"/>
      <c r="HYI29" s="34"/>
      <c r="HYJ29" s="34"/>
      <c r="HYK29" s="34"/>
      <c r="HYL29" s="34"/>
      <c r="HYM29" s="34"/>
      <c r="HYN29" s="34"/>
      <c r="HYO29" s="34"/>
      <c r="HYP29" s="34"/>
      <c r="HYQ29" s="34"/>
      <c r="HYR29" s="34"/>
      <c r="HYS29" s="34"/>
      <c r="HYT29" s="34"/>
      <c r="HYU29" s="34"/>
      <c r="HYV29" s="34"/>
      <c r="HYW29" s="34"/>
      <c r="HYX29" s="34"/>
      <c r="HYY29" s="34"/>
      <c r="HYZ29" s="34"/>
      <c r="HZA29" s="34"/>
      <c r="HZB29" s="34"/>
      <c r="HZC29" s="34"/>
      <c r="HZD29" s="34"/>
      <c r="HZE29" s="34"/>
      <c r="HZF29" s="34"/>
      <c r="HZG29" s="34"/>
      <c r="HZH29" s="34"/>
      <c r="HZI29" s="34"/>
      <c r="HZJ29" s="34"/>
      <c r="HZK29" s="34"/>
      <c r="HZL29" s="34"/>
      <c r="HZM29" s="34"/>
      <c r="HZN29" s="34"/>
      <c r="HZO29" s="34"/>
      <c r="HZP29" s="34"/>
      <c r="HZQ29" s="34"/>
      <c r="HZR29" s="34"/>
      <c r="HZS29" s="34"/>
      <c r="HZT29" s="34"/>
      <c r="HZU29" s="34"/>
      <c r="HZV29" s="34"/>
      <c r="HZW29" s="34"/>
      <c r="HZX29" s="34"/>
      <c r="HZY29" s="34"/>
      <c r="HZZ29" s="34"/>
      <c r="IAA29" s="34"/>
      <c r="IAB29" s="34"/>
      <c r="IAC29" s="34"/>
      <c r="IAD29" s="34"/>
      <c r="IAE29" s="34"/>
      <c r="IAF29" s="34"/>
      <c r="IAG29" s="34"/>
      <c r="IAH29" s="34"/>
      <c r="IAI29" s="34"/>
      <c r="IAJ29" s="34"/>
      <c r="IAK29" s="34"/>
      <c r="IAL29" s="34"/>
      <c r="IAM29" s="34"/>
      <c r="IAN29" s="34"/>
      <c r="IAO29" s="34"/>
      <c r="IAP29" s="34"/>
      <c r="IAQ29" s="34"/>
      <c r="IAR29" s="34"/>
      <c r="IAS29" s="34"/>
      <c r="IAT29" s="34"/>
      <c r="IAU29" s="34"/>
      <c r="IAV29" s="34"/>
      <c r="IAW29" s="34"/>
      <c r="IAX29" s="34"/>
      <c r="IAY29" s="34"/>
      <c r="IAZ29" s="34"/>
      <c r="IBA29" s="34"/>
      <c r="IBB29" s="34"/>
      <c r="IBC29" s="34"/>
      <c r="IBD29" s="34"/>
      <c r="IBE29" s="34"/>
      <c r="IBF29" s="34"/>
      <c r="IBG29" s="34"/>
      <c r="IBH29" s="34"/>
      <c r="IBI29" s="34"/>
      <c r="IBJ29" s="34"/>
      <c r="IBK29" s="34"/>
      <c r="IBL29" s="34"/>
      <c r="IBM29" s="34"/>
      <c r="IBN29" s="34"/>
      <c r="IBO29" s="34"/>
      <c r="IBP29" s="34"/>
      <c r="IBQ29" s="34"/>
      <c r="IBR29" s="34"/>
      <c r="IBS29" s="34"/>
      <c r="IBT29" s="34"/>
      <c r="IBU29" s="34"/>
      <c r="IBV29" s="34"/>
      <c r="IBW29" s="34"/>
      <c r="IBX29" s="34"/>
      <c r="IBY29" s="34"/>
      <c r="IBZ29" s="34"/>
      <c r="ICA29" s="34"/>
      <c r="ICB29" s="34"/>
      <c r="ICC29" s="34"/>
      <c r="ICD29" s="34"/>
      <c r="ICE29" s="34"/>
      <c r="ICF29" s="34"/>
      <c r="ICG29" s="34"/>
      <c r="ICH29" s="34"/>
      <c r="ICI29" s="34"/>
      <c r="ICJ29" s="34"/>
      <c r="ICK29" s="34"/>
      <c r="ICL29" s="34"/>
      <c r="ICM29" s="34"/>
      <c r="ICN29" s="34"/>
      <c r="ICO29" s="34"/>
      <c r="ICP29" s="34"/>
      <c r="ICQ29" s="34"/>
      <c r="ICR29" s="34"/>
      <c r="ICS29" s="34"/>
      <c r="ICT29" s="34"/>
      <c r="ICU29" s="34"/>
      <c r="ICV29" s="34"/>
      <c r="ICW29" s="34"/>
      <c r="ICX29" s="34"/>
      <c r="ICY29" s="34"/>
      <c r="ICZ29" s="34"/>
      <c r="IDA29" s="34"/>
      <c r="IDB29" s="34"/>
      <c r="IDC29" s="34"/>
      <c r="IDD29" s="34"/>
      <c r="IDE29" s="34"/>
      <c r="IDF29" s="34"/>
      <c r="IDG29" s="34"/>
      <c r="IDH29" s="34"/>
      <c r="IDI29" s="34"/>
      <c r="IDJ29" s="34"/>
      <c r="IDK29" s="34"/>
      <c r="IDL29" s="34"/>
      <c r="IDM29" s="34"/>
      <c r="IDN29" s="34"/>
      <c r="IDO29" s="34"/>
      <c r="IDP29" s="34"/>
      <c r="IDQ29" s="34"/>
      <c r="IDR29" s="34"/>
      <c r="IDS29" s="34"/>
      <c r="IDT29" s="34"/>
      <c r="IDU29" s="34"/>
      <c r="IDV29" s="34"/>
      <c r="IDW29" s="34"/>
      <c r="IDX29" s="34"/>
      <c r="IDY29" s="34"/>
      <c r="IDZ29" s="34"/>
      <c r="IEA29" s="34"/>
      <c r="IEB29" s="34"/>
      <c r="IEC29" s="34"/>
      <c r="IED29" s="34"/>
      <c r="IEE29" s="34"/>
      <c r="IEF29" s="34"/>
      <c r="IEG29" s="34"/>
      <c r="IEH29" s="34"/>
      <c r="IEI29" s="34"/>
      <c r="IEJ29" s="34"/>
      <c r="IEK29" s="34"/>
      <c r="IEL29" s="34"/>
      <c r="IEM29" s="34"/>
      <c r="IEN29" s="34"/>
      <c r="IEO29" s="34"/>
      <c r="IEP29" s="34"/>
      <c r="IEQ29" s="34"/>
      <c r="IER29" s="34"/>
      <c r="IES29" s="34"/>
      <c r="IET29" s="34"/>
      <c r="IEU29" s="34"/>
      <c r="IEV29" s="34"/>
      <c r="IEW29" s="34"/>
      <c r="IEX29" s="34"/>
      <c r="IEY29" s="34"/>
      <c r="IEZ29" s="34"/>
      <c r="IFA29" s="34"/>
      <c r="IFB29" s="34"/>
      <c r="IFC29" s="34"/>
      <c r="IFD29" s="34"/>
      <c r="IFE29" s="34"/>
      <c r="IFF29" s="34"/>
      <c r="IFG29" s="34"/>
      <c r="IFH29" s="34"/>
      <c r="IFI29" s="34"/>
      <c r="IFJ29" s="34"/>
      <c r="IFK29" s="34"/>
      <c r="IFL29" s="34"/>
      <c r="IFM29" s="34"/>
      <c r="IFN29" s="34"/>
      <c r="IFO29" s="34"/>
      <c r="IFP29" s="34"/>
      <c r="IFQ29" s="34"/>
      <c r="IFR29" s="34"/>
      <c r="IFS29" s="34"/>
      <c r="IFT29" s="34"/>
      <c r="IFU29" s="34"/>
      <c r="IFV29" s="34"/>
      <c r="IFW29" s="34"/>
      <c r="IFX29" s="34"/>
      <c r="IFY29" s="34"/>
      <c r="IFZ29" s="34"/>
      <c r="IGA29" s="34"/>
      <c r="IGB29" s="34"/>
      <c r="IGC29" s="34"/>
      <c r="IGD29" s="34"/>
      <c r="IGE29" s="34"/>
      <c r="IGF29" s="34"/>
      <c r="IGG29" s="34"/>
      <c r="IGH29" s="34"/>
      <c r="IGI29" s="34"/>
      <c r="IGJ29" s="34"/>
      <c r="IGK29" s="34"/>
      <c r="IGL29" s="34"/>
      <c r="IGM29" s="34"/>
      <c r="IGN29" s="34"/>
      <c r="IGO29" s="34"/>
      <c r="IGP29" s="34"/>
      <c r="IGQ29" s="34"/>
      <c r="IGR29" s="34"/>
      <c r="IGS29" s="34"/>
      <c r="IGT29" s="34"/>
      <c r="IGU29" s="34"/>
      <c r="IGV29" s="34"/>
      <c r="IGW29" s="34"/>
      <c r="IGX29" s="34"/>
      <c r="IGY29" s="34"/>
      <c r="IGZ29" s="34"/>
      <c r="IHA29" s="34"/>
      <c r="IHB29" s="34"/>
      <c r="IHC29" s="34"/>
      <c r="IHD29" s="34"/>
      <c r="IHE29" s="34"/>
      <c r="IHF29" s="34"/>
      <c r="IHG29" s="34"/>
      <c r="IHH29" s="34"/>
      <c r="IHI29" s="34"/>
      <c r="IHJ29" s="34"/>
      <c r="IHK29" s="34"/>
      <c r="IHL29" s="34"/>
      <c r="IHM29" s="34"/>
      <c r="IHN29" s="34"/>
      <c r="IHO29" s="34"/>
      <c r="IHP29" s="34"/>
      <c r="IHQ29" s="34"/>
      <c r="IHR29" s="34"/>
      <c r="IHS29" s="34"/>
      <c r="IHT29" s="34"/>
      <c r="IHU29" s="34"/>
      <c r="IHV29" s="34"/>
      <c r="IHW29" s="34"/>
      <c r="IHX29" s="34"/>
      <c r="IHY29" s="34"/>
      <c r="IHZ29" s="34"/>
      <c r="IIA29" s="34"/>
      <c r="IIB29" s="34"/>
      <c r="IIC29" s="34"/>
      <c r="IID29" s="34"/>
      <c r="IIE29" s="34"/>
      <c r="IIF29" s="34"/>
      <c r="IIG29" s="34"/>
      <c r="IIH29" s="34"/>
      <c r="III29" s="34"/>
      <c r="IIJ29" s="34"/>
      <c r="IIK29" s="34"/>
      <c r="IIL29" s="34"/>
      <c r="IIM29" s="34"/>
      <c r="IIN29" s="34"/>
      <c r="IIO29" s="34"/>
      <c r="IIP29" s="34"/>
      <c r="IIQ29" s="34"/>
      <c r="IIR29" s="34"/>
      <c r="IIS29" s="34"/>
      <c r="IIT29" s="34"/>
      <c r="IIU29" s="34"/>
      <c r="IIV29" s="34"/>
      <c r="IIW29" s="34"/>
      <c r="IIX29" s="34"/>
      <c r="IIY29" s="34"/>
      <c r="IIZ29" s="34"/>
      <c r="IJA29" s="34"/>
      <c r="IJB29" s="34"/>
      <c r="IJC29" s="34"/>
      <c r="IJD29" s="34"/>
      <c r="IJE29" s="34"/>
      <c r="IJF29" s="34"/>
      <c r="IJG29" s="34"/>
      <c r="IJH29" s="34"/>
      <c r="IJI29" s="34"/>
      <c r="IJJ29" s="34"/>
      <c r="IJK29" s="34"/>
      <c r="IJL29" s="34"/>
      <c r="IJM29" s="34"/>
      <c r="IJN29" s="34"/>
      <c r="IJO29" s="34"/>
      <c r="IJP29" s="34"/>
      <c r="IJQ29" s="34"/>
      <c r="IJR29" s="34"/>
      <c r="IJS29" s="34"/>
      <c r="IJT29" s="34"/>
      <c r="IJU29" s="34"/>
      <c r="IJV29" s="34"/>
      <c r="IJW29" s="34"/>
      <c r="IJX29" s="34"/>
      <c r="IJY29" s="34"/>
      <c r="IJZ29" s="34"/>
      <c r="IKA29" s="34"/>
      <c r="IKB29" s="34"/>
      <c r="IKC29" s="34"/>
      <c r="IKD29" s="34"/>
      <c r="IKE29" s="34"/>
      <c r="IKF29" s="34"/>
      <c r="IKG29" s="34"/>
      <c r="IKH29" s="34"/>
      <c r="IKI29" s="34"/>
      <c r="IKJ29" s="34"/>
      <c r="IKK29" s="34"/>
      <c r="IKL29" s="34"/>
      <c r="IKM29" s="34"/>
      <c r="IKN29" s="34"/>
      <c r="IKO29" s="34"/>
      <c r="IKP29" s="34"/>
      <c r="IKQ29" s="34"/>
      <c r="IKR29" s="34"/>
      <c r="IKS29" s="34"/>
      <c r="IKT29" s="34"/>
      <c r="IKU29" s="34"/>
      <c r="IKV29" s="34"/>
      <c r="IKW29" s="34"/>
      <c r="IKX29" s="34"/>
      <c r="IKY29" s="34"/>
      <c r="IKZ29" s="34"/>
      <c r="ILA29" s="34"/>
      <c r="ILB29" s="34"/>
      <c r="ILC29" s="34"/>
      <c r="ILD29" s="34"/>
      <c r="ILE29" s="34"/>
      <c r="ILF29" s="34"/>
      <c r="ILG29" s="34"/>
      <c r="ILH29" s="34"/>
      <c r="ILI29" s="34"/>
      <c r="ILJ29" s="34"/>
      <c r="ILK29" s="34"/>
      <c r="ILL29" s="34"/>
      <c r="ILM29" s="34"/>
      <c r="ILN29" s="34"/>
      <c r="ILO29" s="34"/>
      <c r="ILP29" s="34"/>
      <c r="ILQ29" s="34"/>
      <c r="ILR29" s="34"/>
      <c r="ILS29" s="34"/>
      <c r="ILT29" s="34"/>
      <c r="ILU29" s="34"/>
      <c r="ILV29" s="34"/>
      <c r="ILW29" s="34"/>
      <c r="ILX29" s="34"/>
      <c r="ILY29" s="34"/>
      <c r="ILZ29" s="34"/>
      <c r="IMA29" s="34"/>
      <c r="IMB29" s="34"/>
      <c r="IMC29" s="34"/>
      <c r="IMD29" s="34"/>
      <c r="IME29" s="34"/>
      <c r="IMF29" s="34"/>
      <c r="IMG29" s="34"/>
      <c r="IMH29" s="34"/>
      <c r="IMI29" s="34"/>
      <c r="IMJ29" s="34"/>
      <c r="IMK29" s="34"/>
      <c r="IML29" s="34"/>
      <c r="IMM29" s="34"/>
      <c r="IMN29" s="34"/>
      <c r="IMO29" s="34"/>
      <c r="IMP29" s="34"/>
      <c r="IMQ29" s="34"/>
      <c r="IMR29" s="34"/>
      <c r="IMS29" s="34"/>
      <c r="IMT29" s="34"/>
      <c r="IMU29" s="34"/>
      <c r="IMV29" s="34"/>
      <c r="IMW29" s="34"/>
      <c r="IMX29" s="34"/>
      <c r="IMY29" s="34"/>
      <c r="IMZ29" s="34"/>
      <c r="INA29" s="34"/>
      <c r="INB29" s="34"/>
      <c r="INC29" s="34"/>
      <c r="IND29" s="34"/>
      <c r="INE29" s="34"/>
      <c r="INF29" s="34"/>
      <c r="ING29" s="34"/>
      <c r="INH29" s="34"/>
      <c r="INI29" s="34"/>
      <c r="INJ29" s="34"/>
      <c r="INK29" s="34"/>
      <c r="INL29" s="34"/>
      <c r="INM29" s="34"/>
      <c r="INN29" s="34"/>
      <c r="INO29" s="34"/>
      <c r="INP29" s="34"/>
      <c r="INQ29" s="34"/>
      <c r="INR29" s="34"/>
      <c r="INS29" s="34"/>
      <c r="INT29" s="34"/>
      <c r="INU29" s="34"/>
      <c r="INV29" s="34"/>
      <c r="INW29" s="34"/>
      <c r="INX29" s="34"/>
      <c r="INY29" s="34"/>
      <c r="INZ29" s="34"/>
      <c r="IOA29" s="34"/>
      <c r="IOB29" s="34"/>
      <c r="IOC29" s="34"/>
      <c r="IOD29" s="34"/>
      <c r="IOE29" s="34"/>
      <c r="IOF29" s="34"/>
      <c r="IOG29" s="34"/>
      <c r="IOH29" s="34"/>
      <c r="IOI29" s="34"/>
      <c r="IOJ29" s="34"/>
      <c r="IOK29" s="34"/>
      <c r="IOL29" s="34"/>
      <c r="IOM29" s="34"/>
      <c r="ION29" s="34"/>
      <c r="IOO29" s="34"/>
      <c r="IOP29" s="34"/>
      <c r="IOQ29" s="34"/>
      <c r="IOR29" s="34"/>
      <c r="IOS29" s="34"/>
      <c r="IOT29" s="34"/>
      <c r="IOU29" s="34"/>
      <c r="IOV29" s="34"/>
      <c r="IOW29" s="34"/>
      <c r="IOX29" s="34"/>
      <c r="IOY29" s="34"/>
      <c r="IOZ29" s="34"/>
      <c r="IPA29" s="34"/>
      <c r="IPB29" s="34"/>
      <c r="IPC29" s="34"/>
      <c r="IPD29" s="34"/>
      <c r="IPE29" s="34"/>
      <c r="IPF29" s="34"/>
      <c r="IPG29" s="34"/>
      <c r="IPH29" s="34"/>
      <c r="IPI29" s="34"/>
      <c r="IPJ29" s="34"/>
      <c r="IPK29" s="34"/>
      <c r="IPL29" s="34"/>
      <c r="IPM29" s="34"/>
      <c r="IPN29" s="34"/>
      <c r="IPO29" s="34"/>
      <c r="IPP29" s="34"/>
      <c r="IPQ29" s="34"/>
      <c r="IPR29" s="34"/>
      <c r="IPS29" s="34"/>
      <c r="IPT29" s="34"/>
      <c r="IPU29" s="34"/>
      <c r="IPV29" s="34"/>
      <c r="IPW29" s="34"/>
      <c r="IPX29" s="34"/>
      <c r="IPY29" s="34"/>
      <c r="IPZ29" s="34"/>
      <c r="IQA29" s="34"/>
      <c r="IQB29" s="34"/>
      <c r="IQC29" s="34"/>
      <c r="IQD29" s="34"/>
      <c r="IQE29" s="34"/>
      <c r="IQF29" s="34"/>
      <c r="IQG29" s="34"/>
      <c r="IQH29" s="34"/>
      <c r="IQI29" s="34"/>
      <c r="IQJ29" s="34"/>
      <c r="IQK29" s="34"/>
      <c r="IQL29" s="34"/>
      <c r="IQM29" s="34"/>
      <c r="IQN29" s="34"/>
      <c r="IQO29" s="34"/>
      <c r="IQP29" s="34"/>
      <c r="IQQ29" s="34"/>
      <c r="IQR29" s="34"/>
      <c r="IQS29" s="34"/>
      <c r="IQT29" s="34"/>
      <c r="IQU29" s="34"/>
      <c r="IQV29" s="34"/>
      <c r="IQW29" s="34"/>
      <c r="IQX29" s="34"/>
      <c r="IQY29" s="34"/>
      <c r="IQZ29" s="34"/>
      <c r="IRA29" s="34"/>
      <c r="IRB29" s="34"/>
      <c r="IRC29" s="34"/>
      <c r="IRD29" s="34"/>
      <c r="IRE29" s="34"/>
      <c r="IRF29" s="34"/>
      <c r="IRG29" s="34"/>
      <c r="IRH29" s="34"/>
      <c r="IRI29" s="34"/>
      <c r="IRJ29" s="34"/>
      <c r="IRK29" s="34"/>
      <c r="IRL29" s="34"/>
      <c r="IRM29" s="34"/>
      <c r="IRN29" s="34"/>
      <c r="IRO29" s="34"/>
      <c r="IRP29" s="34"/>
      <c r="IRQ29" s="34"/>
      <c r="IRR29" s="34"/>
      <c r="IRS29" s="34"/>
      <c r="IRT29" s="34"/>
      <c r="IRU29" s="34"/>
      <c r="IRV29" s="34"/>
      <c r="IRW29" s="34"/>
      <c r="IRX29" s="34"/>
      <c r="IRY29" s="34"/>
      <c r="IRZ29" s="34"/>
      <c r="ISA29" s="34"/>
      <c r="ISB29" s="34"/>
      <c r="ISC29" s="34"/>
      <c r="ISD29" s="34"/>
      <c r="ISE29" s="34"/>
      <c r="ISF29" s="34"/>
      <c r="ISG29" s="34"/>
      <c r="ISH29" s="34"/>
      <c r="ISI29" s="34"/>
      <c r="ISJ29" s="34"/>
      <c r="ISK29" s="34"/>
      <c r="ISL29" s="34"/>
      <c r="ISM29" s="34"/>
      <c r="ISN29" s="34"/>
      <c r="ISO29" s="34"/>
      <c r="ISP29" s="34"/>
      <c r="ISQ29" s="34"/>
      <c r="ISR29" s="34"/>
      <c r="ISS29" s="34"/>
      <c r="IST29" s="34"/>
      <c r="ISU29" s="34"/>
      <c r="ISV29" s="34"/>
      <c r="ISW29" s="34"/>
      <c r="ISX29" s="34"/>
      <c r="ISY29" s="34"/>
      <c r="ISZ29" s="34"/>
      <c r="ITA29" s="34"/>
      <c r="ITB29" s="34"/>
      <c r="ITC29" s="34"/>
      <c r="ITD29" s="34"/>
      <c r="ITE29" s="34"/>
      <c r="ITF29" s="34"/>
      <c r="ITG29" s="34"/>
      <c r="ITH29" s="34"/>
      <c r="ITI29" s="34"/>
      <c r="ITJ29" s="34"/>
      <c r="ITK29" s="34"/>
      <c r="ITL29" s="34"/>
      <c r="ITM29" s="34"/>
      <c r="ITN29" s="34"/>
      <c r="ITO29" s="34"/>
      <c r="ITP29" s="34"/>
      <c r="ITQ29" s="34"/>
      <c r="ITR29" s="34"/>
      <c r="ITS29" s="34"/>
      <c r="ITT29" s="34"/>
      <c r="ITU29" s="34"/>
      <c r="ITV29" s="34"/>
      <c r="ITW29" s="34"/>
      <c r="ITX29" s="34"/>
      <c r="ITY29" s="34"/>
      <c r="ITZ29" s="34"/>
      <c r="IUA29" s="34"/>
      <c r="IUB29" s="34"/>
      <c r="IUC29" s="34"/>
      <c r="IUD29" s="34"/>
      <c r="IUE29" s="34"/>
      <c r="IUF29" s="34"/>
      <c r="IUG29" s="34"/>
      <c r="IUH29" s="34"/>
      <c r="IUI29" s="34"/>
      <c r="IUJ29" s="34"/>
      <c r="IUK29" s="34"/>
      <c r="IUL29" s="34"/>
      <c r="IUM29" s="34"/>
      <c r="IUN29" s="34"/>
      <c r="IUO29" s="34"/>
      <c r="IUP29" s="34"/>
      <c r="IUQ29" s="34"/>
      <c r="IUR29" s="34"/>
      <c r="IUS29" s="34"/>
      <c r="IUT29" s="34"/>
      <c r="IUU29" s="34"/>
      <c r="IUV29" s="34"/>
      <c r="IUW29" s="34"/>
      <c r="IUX29" s="34"/>
      <c r="IUY29" s="34"/>
      <c r="IUZ29" s="34"/>
      <c r="IVA29" s="34"/>
      <c r="IVB29" s="34"/>
      <c r="IVC29" s="34"/>
      <c r="IVD29" s="34"/>
      <c r="IVE29" s="34"/>
      <c r="IVF29" s="34"/>
      <c r="IVG29" s="34"/>
      <c r="IVH29" s="34"/>
      <c r="IVI29" s="34"/>
      <c r="IVJ29" s="34"/>
      <c r="IVK29" s="34"/>
      <c r="IVL29" s="34"/>
      <c r="IVM29" s="34"/>
      <c r="IVN29" s="34"/>
      <c r="IVO29" s="34"/>
      <c r="IVP29" s="34"/>
      <c r="IVQ29" s="34"/>
      <c r="IVR29" s="34"/>
      <c r="IVS29" s="34"/>
      <c r="IVT29" s="34"/>
      <c r="IVU29" s="34"/>
      <c r="IVV29" s="34"/>
      <c r="IVW29" s="34"/>
      <c r="IVX29" s="34"/>
      <c r="IVY29" s="34"/>
      <c r="IVZ29" s="34"/>
      <c r="IWA29" s="34"/>
      <c r="IWB29" s="34"/>
      <c r="IWC29" s="34"/>
      <c r="IWD29" s="34"/>
      <c r="IWE29" s="34"/>
      <c r="IWF29" s="34"/>
      <c r="IWG29" s="34"/>
      <c r="IWH29" s="34"/>
      <c r="IWI29" s="34"/>
      <c r="IWJ29" s="34"/>
      <c r="IWK29" s="34"/>
      <c r="IWL29" s="34"/>
      <c r="IWM29" s="34"/>
      <c r="IWN29" s="34"/>
      <c r="IWO29" s="34"/>
      <c r="IWP29" s="34"/>
      <c r="IWQ29" s="34"/>
      <c r="IWR29" s="34"/>
      <c r="IWS29" s="34"/>
      <c r="IWT29" s="34"/>
      <c r="IWU29" s="34"/>
      <c r="IWV29" s="34"/>
      <c r="IWW29" s="34"/>
      <c r="IWX29" s="34"/>
      <c r="IWY29" s="34"/>
      <c r="IWZ29" s="34"/>
      <c r="IXA29" s="34"/>
      <c r="IXB29" s="34"/>
      <c r="IXC29" s="34"/>
      <c r="IXD29" s="34"/>
      <c r="IXE29" s="34"/>
      <c r="IXF29" s="34"/>
      <c r="IXG29" s="34"/>
      <c r="IXH29" s="34"/>
      <c r="IXI29" s="34"/>
      <c r="IXJ29" s="34"/>
      <c r="IXK29" s="34"/>
      <c r="IXL29" s="34"/>
      <c r="IXM29" s="34"/>
      <c r="IXN29" s="34"/>
      <c r="IXO29" s="34"/>
      <c r="IXP29" s="34"/>
      <c r="IXQ29" s="34"/>
      <c r="IXR29" s="34"/>
      <c r="IXS29" s="34"/>
      <c r="IXT29" s="34"/>
      <c r="IXU29" s="34"/>
      <c r="IXV29" s="34"/>
      <c r="IXW29" s="34"/>
      <c r="IXX29" s="34"/>
      <c r="IXY29" s="34"/>
      <c r="IXZ29" s="34"/>
      <c r="IYA29" s="34"/>
      <c r="IYB29" s="34"/>
      <c r="IYC29" s="34"/>
      <c r="IYD29" s="34"/>
      <c r="IYE29" s="34"/>
      <c r="IYF29" s="34"/>
      <c r="IYG29" s="34"/>
      <c r="IYH29" s="34"/>
      <c r="IYI29" s="34"/>
      <c r="IYJ29" s="34"/>
      <c r="IYK29" s="34"/>
      <c r="IYL29" s="34"/>
      <c r="IYM29" s="34"/>
      <c r="IYN29" s="34"/>
      <c r="IYO29" s="34"/>
      <c r="IYP29" s="34"/>
      <c r="IYQ29" s="34"/>
      <c r="IYR29" s="34"/>
      <c r="IYS29" s="34"/>
      <c r="IYT29" s="34"/>
      <c r="IYU29" s="34"/>
      <c r="IYV29" s="34"/>
      <c r="IYW29" s="34"/>
      <c r="IYX29" s="34"/>
      <c r="IYY29" s="34"/>
      <c r="IYZ29" s="34"/>
      <c r="IZA29" s="34"/>
      <c r="IZB29" s="34"/>
      <c r="IZC29" s="34"/>
      <c r="IZD29" s="34"/>
      <c r="IZE29" s="34"/>
      <c r="IZF29" s="34"/>
      <c r="IZG29" s="34"/>
      <c r="IZH29" s="34"/>
      <c r="IZI29" s="34"/>
      <c r="IZJ29" s="34"/>
      <c r="IZK29" s="34"/>
      <c r="IZL29" s="34"/>
      <c r="IZM29" s="34"/>
      <c r="IZN29" s="34"/>
      <c r="IZO29" s="34"/>
      <c r="IZP29" s="34"/>
      <c r="IZQ29" s="34"/>
      <c r="IZR29" s="34"/>
      <c r="IZS29" s="34"/>
      <c r="IZT29" s="34"/>
      <c r="IZU29" s="34"/>
      <c r="IZV29" s="34"/>
      <c r="IZW29" s="34"/>
      <c r="IZX29" s="34"/>
      <c r="IZY29" s="34"/>
      <c r="IZZ29" s="34"/>
      <c r="JAA29" s="34"/>
      <c r="JAB29" s="34"/>
      <c r="JAC29" s="34"/>
      <c r="JAD29" s="34"/>
      <c r="JAE29" s="34"/>
      <c r="JAF29" s="34"/>
      <c r="JAG29" s="34"/>
      <c r="JAH29" s="34"/>
      <c r="JAI29" s="34"/>
      <c r="JAJ29" s="34"/>
      <c r="JAK29" s="34"/>
      <c r="JAL29" s="34"/>
      <c r="JAM29" s="34"/>
      <c r="JAN29" s="34"/>
      <c r="JAO29" s="34"/>
      <c r="JAP29" s="34"/>
      <c r="JAQ29" s="34"/>
      <c r="JAR29" s="34"/>
      <c r="JAS29" s="34"/>
      <c r="JAT29" s="34"/>
      <c r="JAU29" s="34"/>
      <c r="JAV29" s="34"/>
      <c r="JAW29" s="34"/>
      <c r="JAX29" s="34"/>
      <c r="JAY29" s="34"/>
      <c r="JAZ29" s="34"/>
      <c r="JBA29" s="34"/>
      <c r="JBB29" s="34"/>
      <c r="JBC29" s="34"/>
      <c r="JBD29" s="34"/>
      <c r="JBE29" s="34"/>
      <c r="JBF29" s="34"/>
      <c r="JBG29" s="34"/>
      <c r="JBH29" s="34"/>
      <c r="JBI29" s="34"/>
      <c r="JBJ29" s="34"/>
      <c r="JBK29" s="34"/>
      <c r="JBL29" s="34"/>
      <c r="JBM29" s="34"/>
      <c r="JBN29" s="34"/>
      <c r="JBO29" s="34"/>
      <c r="JBP29" s="34"/>
      <c r="JBQ29" s="34"/>
      <c r="JBR29" s="34"/>
      <c r="JBS29" s="34"/>
      <c r="JBT29" s="34"/>
      <c r="JBU29" s="34"/>
      <c r="JBV29" s="34"/>
      <c r="JBW29" s="34"/>
      <c r="JBX29" s="34"/>
      <c r="JBY29" s="34"/>
      <c r="JBZ29" s="34"/>
      <c r="JCA29" s="34"/>
      <c r="JCB29" s="34"/>
      <c r="JCC29" s="34"/>
      <c r="JCD29" s="34"/>
      <c r="JCE29" s="34"/>
      <c r="JCF29" s="34"/>
      <c r="JCG29" s="34"/>
      <c r="JCH29" s="34"/>
      <c r="JCI29" s="34"/>
      <c r="JCJ29" s="34"/>
      <c r="JCK29" s="34"/>
      <c r="JCL29" s="34"/>
      <c r="JCM29" s="34"/>
      <c r="JCN29" s="34"/>
      <c r="JCO29" s="34"/>
      <c r="JCP29" s="34"/>
      <c r="JCQ29" s="34"/>
      <c r="JCR29" s="34"/>
      <c r="JCS29" s="34"/>
      <c r="JCT29" s="34"/>
      <c r="JCU29" s="34"/>
      <c r="JCV29" s="34"/>
      <c r="JCW29" s="34"/>
      <c r="JCX29" s="34"/>
      <c r="JCY29" s="34"/>
      <c r="JCZ29" s="34"/>
      <c r="JDA29" s="34"/>
      <c r="JDB29" s="34"/>
      <c r="JDC29" s="34"/>
      <c r="JDD29" s="34"/>
      <c r="JDE29" s="34"/>
      <c r="JDF29" s="34"/>
      <c r="JDG29" s="34"/>
      <c r="JDH29" s="34"/>
      <c r="JDI29" s="34"/>
      <c r="JDJ29" s="34"/>
      <c r="JDK29" s="34"/>
      <c r="JDL29" s="34"/>
      <c r="JDM29" s="34"/>
      <c r="JDN29" s="34"/>
      <c r="JDO29" s="34"/>
      <c r="JDP29" s="34"/>
      <c r="JDQ29" s="34"/>
      <c r="JDR29" s="34"/>
      <c r="JDS29" s="34"/>
      <c r="JDT29" s="34"/>
      <c r="JDU29" s="34"/>
      <c r="JDV29" s="34"/>
      <c r="JDW29" s="34"/>
      <c r="JDX29" s="34"/>
      <c r="JDY29" s="34"/>
      <c r="JDZ29" s="34"/>
      <c r="JEA29" s="34"/>
      <c r="JEB29" s="34"/>
      <c r="JEC29" s="34"/>
      <c r="JED29" s="34"/>
      <c r="JEE29" s="34"/>
      <c r="JEF29" s="34"/>
      <c r="JEG29" s="34"/>
      <c r="JEH29" s="34"/>
      <c r="JEI29" s="34"/>
      <c r="JEJ29" s="34"/>
      <c r="JEK29" s="34"/>
      <c r="JEL29" s="34"/>
      <c r="JEM29" s="34"/>
      <c r="JEN29" s="34"/>
      <c r="JEO29" s="34"/>
      <c r="JEP29" s="34"/>
      <c r="JEQ29" s="34"/>
      <c r="JER29" s="34"/>
      <c r="JES29" s="34"/>
      <c r="JET29" s="34"/>
      <c r="JEU29" s="34"/>
      <c r="JEV29" s="34"/>
      <c r="JEW29" s="34"/>
      <c r="JEX29" s="34"/>
      <c r="JEY29" s="34"/>
      <c r="JEZ29" s="34"/>
      <c r="JFA29" s="34"/>
      <c r="JFB29" s="34"/>
      <c r="JFC29" s="34"/>
      <c r="JFD29" s="34"/>
      <c r="JFE29" s="34"/>
      <c r="JFF29" s="34"/>
      <c r="JFG29" s="34"/>
      <c r="JFH29" s="34"/>
      <c r="JFI29" s="34"/>
      <c r="JFJ29" s="34"/>
      <c r="JFK29" s="34"/>
      <c r="JFL29" s="34"/>
      <c r="JFM29" s="34"/>
      <c r="JFN29" s="34"/>
      <c r="JFO29" s="34"/>
      <c r="JFP29" s="34"/>
      <c r="JFQ29" s="34"/>
      <c r="JFR29" s="34"/>
      <c r="JFS29" s="34"/>
      <c r="JFT29" s="34"/>
      <c r="JFU29" s="34"/>
      <c r="JFV29" s="34"/>
      <c r="JFW29" s="34"/>
      <c r="JFX29" s="34"/>
      <c r="JFY29" s="34"/>
      <c r="JFZ29" s="34"/>
      <c r="JGA29" s="34"/>
      <c r="JGB29" s="34"/>
      <c r="JGC29" s="34"/>
      <c r="JGD29" s="34"/>
      <c r="JGE29" s="34"/>
      <c r="JGF29" s="34"/>
      <c r="JGG29" s="34"/>
      <c r="JGH29" s="34"/>
      <c r="JGI29" s="34"/>
      <c r="JGJ29" s="34"/>
      <c r="JGK29" s="34"/>
      <c r="JGL29" s="34"/>
      <c r="JGM29" s="34"/>
      <c r="JGN29" s="34"/>
      <c r="JGO29" s="34"/>
      <c r="JGP29" s="34"/>
      <c r="JGQ29" s="34"/>
      <c r="JGR29" s="34"/>
      <c r="JGS29" s="34"/>
      <c r="JGT29" s="34"/>
      <c r="JGU29" s="34"/>
      <c r="JGV29" s="34"/>
      <c r="JGW29" s="34"/>
      <c r="JGX29" s="34"/>
      <c r="JGY29" s="34"/>
      <c r="JGZ29" s="34"/>
      <c r="JHA29" s="34"/>
      <c r="JHB29" s="34"/>
      <c r="JHC29" s="34"/>
      <c r="JHD29" s="34"/>
      <c r="JHE29" s="34"/>
      <c r="JHF29" s="34"/>
      <c r="JHG29" s="34"/>
      <c r="JHH29" s="34"/>
      <c r="JHI29" s="34"/>
      <c r="JHJ29" s="34"/>
      <c r="JHK29" s="34"/>
      <c r="JHL29" s="34"/>
      <c r="JHM29" s="34"/>
      <c r="JHN29" s="34"/>
      <c r="JHO29" s="34"/>
      <c r="JHP29" s="34"/>
      <c r="JHQ29" s="34"/>
      <c r="JHR29" s="34"/>
      <c r="JHS29" s="34"/>
      <c r="JHT29" s="34"/>
      <c r="JHU29" s="34"/>
      <c r="JHV29" s="34"/>
      <c r="JHW29" s="34"/>
      <c r="JHX29" s="34"/>
      <c r="JHY29" s="34"/>
      <c r="JHZ29" s="34"/>
      <c r="JIA29" s="34"/>
      <c r="JIB29" s="34"/>
      <c r="JIC29" s="34"/>
      <c r="JID29" s="34"/>
      <c r="JIE29" s="34"/>
      <c r="JIF29" s="34"/>
      <c r="JIG29" s="34"/>
      <c r="JIH29" s="34"/>
      <c r="JII29" s="34"/>
      <c r="JIJ29" s="34"/>
      <c r="JIK29" s="34"/>
      <c r="JIL29" s="34"/>
      <c r="JIM29" s="34"/>
      <c r="JIN29" s="34"/>
      <c r="JIO29" s="34"/>
      <c r="JIP29" s="34"/>
      <c r="JIQ29" s="34"/>
      <c r="JIR29" s="34"/>
      <c r="JIS29" s="34"/>
      <c r="JIT29" s="34"/>
      <c r="JIU29" s="34"/>
      <c r="JIV29" s="34"/>
      <c r="JIW29" s="34"/>
      <c r="JIX29" s="34"/>
      <c r="JIY29" s="34"/>
      <c r="JIZ29" s="34"/>
      <c r="JJA29" s="34"/>
      <c r="JJB29" s="34"/>
      <c r="JJC29" s="34"/>
      <c r="JJD29" s="34"/>
      <c r="JJE29" s="34"/>
      <c r="JJF29" s="34"/>
      <c r="JJG29" s="34"/>
      <c r="JJH29" s="34"/>
      <c r="JJI29" s="34"/>
      <c r="JJJ29" s="34"/>
      <c r="JJK29" s="34"/>
      <c r="JJL29" s="34"/>
      <c r="JJM29" s="34"/>
      <c r="JJN29" s="34"/>
      <c r="JJO29" s="34"/>
      <c r="JJP29" s="34"/>
      <c r="JJQ29" s="34"/>
      <c r="JJR29" s="34"/>
      <c r="JJS29" s="34"/>
      <c r="JJT29" s="34"/>
      <c r="JJU29" s="34"/>
      <c r="JJV29" s="34"/>
      <c r="JJW29" s="34"/>
      <c r="JJX29" s="34"/>
      <c r="JJY29" s="34"/>
      <c r="JJZ29" s="34"/>
      <c r="JKA29" s="34"/>
      <c r="JKB29" s="34"/>
      <c r="JKC29" s="34"/>
      <c r="JKD29" s="34"/>
      <c r="JKE29" s="34"/>
      <c r="JKF29" s="34"/>
      <c r="JKG29" s="34"/>
      <c r="JKH29" s="34"/>
      <c r="JKI29" s="34"/>
      <c r="JKJ29" s="34"/>
      <c r="JKK29" s="34"/>
      <c r="JKL29" s="34"/>
      <c r="JKM29" s="34"/>
      <c r="JKN29" s="34"/>
      <c r="JKO29" s="34"/>
      <c r="JKP29" s="34"/>
      <c r="JKQ29" s="34"/>
      <c r="JKR29" s="34"/>
      <c r="JKS29" s="34"/>
      <c r="JKT29" s="34"/>
      <c r="JKU29" s="34"/>
      <c r="JKV29" s="34"/>
      <c r="JKW29" s="34"/>
      <c r="JKX29" s="34"/>
      <c r="JKY29" s="34"/>
      <c r="JKZ29" s="34"/>
      <c r="JLA29" s="34"/>
      <c r="JLB29" s="34"/>
      <c r="JLC29" s="34"/>
      <c r="JLD29" s="34"/>
      <c r="JLE29" s="34"/>
      <c r="JLF29" s="34"/>
      <c r="JLG29" s="34"/>
      <c r="JLH29" s="34"/>
      <c r="JLI29" s="34"/>
      <c r="JLJ29" s="34"/>
      <c r="JLK29" s="34"/>
      <c r="JLL29" s="34"/>
      <c r="JLM29" s="34"/>
      <c r="JLN29" s="34"/>
      <c r="JLO29" s="34"/>
      <c r="JLP29" s="34"/>
      <c r="JLQ29" s="34"/>
      <c r="JLR29" s="34"/>
      <c r="JLS29" s="34"/>
      <c r="JLT29" s="34"/>
      <c r="JLU29" s="34"/>
      <c r="JLV29" s="34"/>
      <c r="JLW29" s="34"/>
      <c r="JLX29" s="34"/>
      <c r="JLY29" s="34"/>
      <c r="JLZ29" s="34"/>
      <c r="JMA29" s="34"/>
      <c r="JMB29" s="34"/>
      <c r="JMC29" s="34"/>
      <c r="JMD29" s="34"/>
      <c r="JME29" s="34"/>
      <c r="JMF29" s="34"/>
      <c r="JMG29" s="34"/>
      <c r="JMH29" s="34"/>
      <c r="JMI29" s="34"/>
      <c r="JMJ29" s="34"/>
      <c r="JMK29" s="34"/>
      <c r="JML29" s="34"/>
      <c r="JMM29" s="34"/>
      <c r="JMN29" s="34"/>
      <c r="JMO29" s="34"/>
      <c r="JMP29" s="34"/>
      <c r="JMQ29" s="34"/>
      <c r="JMR29" s="34"/>
      <c r="JMS29" s="34"/>
      <c r="JMT29" s="34"/>
      <c r="JMU29" s="34"/>
      <c r="JMV29" s="34"/>
      <c r="JMW29" s="34"/>
      <c r="JMX29" s="34"/>
      <c r="JMY29" s="34"/>
      <c r="JMZ29" s="34"/>
      <c r="JNA29" s="34"/>
      <c r="JNB29" s="34"/>
      <c r="JNC29" s="34"/>
      <c r="JND29" s="34"/>
      <c r="JNE29" s="34"/>
      <c r="JNF29" s="34"/>
      <c r="JNG29" s="34"/>
      <c r="JNH29" s="34"/>
      <c r="JNI29" s="34"/>
      <c r="JNJ29" s="34"/>
      <c r="JNK29" s="34"/>
      <c r="JNL29" s="34"/>
      <c r="JNM29" s="34"/>
      <c r="JNN29" s="34"/>
      <c r="JNO29" s="34"/>
      <c r="JNP29" s="34"/>
      <c r="JNQ29" s="34"/>
      <c r="JNR29" s="34"/>
      <c r="JNS29" s="34"/>
      <c r="JNT29" s="34"/>
      <c r="JNU29" s="34"/>
      <c r="JNV29" s="34"/>
      <c r="JNW29" s="34"/>
      <c r="JNX29" s="34"/>
      <c r="JNY29" s="34"/>
      <c r="JNZ29" s="34"/>
      <c r="JOA29" s="34"/>
      <c r="JOB29" s="34"/>
      <c r="JOC29" s="34"/>
      <c r="JOD29" s="34"/>
      <c r="JOE29" s="34"/>
      <c r="JOF29" s="34"/>
      <c r="JOG29" s="34"/>
      <c r="JOH29" s="34"/>
      <c r="JOI29" s="34"/>
      <c r="JOJ29" s="34"/>
      <c r="JOK29" s="34"/>
      <c r="JOL29" s="34"/>
      <c r="JOM29" s="34"/>
      <c r="JON29" s="34"/>
      <c r="JOO29" s="34"/>
      <c r="JOP29" s="34"/>
      <c r="JOQ29" s="34"/>
      <c r="JOR29" s="34"/>
      <c r="JOS29" s="34"/>
      <c r="JOT29" s="34"/>
      <c r="JOU29" s="34"/>
      <c r="JOV29" s="34"/>
      <c r="JOW29" s="34"/>
      <c r="JOX29" s="34"/>
      <c r="JOY29" s="34"/>
      <c r="JOZ29" s="34"/>
      <c r="JPA29" s="34"/>
      <c r="JPB29" s="34"/>
      <c r="JPC29" s="34"/>
      <c r="JPD29" s="34"/>
      <c r="JPE29" s="34"/>
      <c r="JPF29" s="34"/>
      <c r="JPG29" s="34"/>
      <c r="JPH29" s="34"/>
      <c r="JPI29" s="34"/>
      <c r="JPJ29" s="34"/>
      <c r="JPK29" s="34"/>
      <c r="JPL29" s="34"/>
      <c r="JPM29" s="34"/>
      <c r="JPN29" s="34"/>
      <c r="JPO29" s="34"/>
      <c r="JPP29" s="34"/>
      <c r="JPQ29" s="34"/>
      <c r="JPR29" s="34"/>
      <c r="JPS29" s="34"/>
      <c r="JPT29" s="34"/>
      <c r="JPU29" s="34"/>
      <c r="JPV29" s="34"/>
      <c r="JPW29" s="34"/>
      <c r="JPX29" s="34"/>
      <c r="JPY29" s="34"/>
      <c r="JPZ29" s="34"/>
      <c r="JQA29" s="34"/>
      <c r="JQB29" s="34"/>
      <c r="JQC29" s="34"/>
      <c r="JQD29" s="34"/>
      <c r="JQE29" s="34"/>
      <c r="JQF29" s="34"/>
      <c r="JQG29" s="34"/>
      <c r="JQH29" s="34"/>
      <c r="JQI29" s="34"/>
      <c r="JQJ29" s="34"/>
      <c r="JQK29" s="34"/>
      <c r="JQL29" s="34"/>
      <c r="JQM29" s="34"/>
      <c r="JQN29" s="34"/>
      <c r="JQO29" s="34"/>
      <c r="JQP29" s="34"/>
      <c r="JQQ29" s="34"/>
      <c r="JQR29" s="34"/>
      <c r="JQS29" s="34"/>
      <c r="JQT29" s="34"/>
      <c r="JQU29" s="34"/>
      <c r="JQV29" s="34"/>
      <c r="JQW29" s="34"/>
      <c r="JQX29" s="34"/>
      <c r="JQY29" s="34"/>
      <c r="JQZ29" s="34"/>
      <c r="JRA29" s="34"/>
      <c r="JRB29" s="34"/>
      <c r="JRC29" s="34"/>
      <c r="JRD29" s="34"/>
      <c r="JRE29" s="34"/>
      <c r="JRF29" s="34"/>
      <c r="JRG29" s="34"/>
      <c r="JRH29" s="34"/>
      <c r="JRI29" s="34"/>
      <c r="JRJ29" s="34"/>
      <c r="JRK29" s="34"/>
      <c r="JRL29" s="34"/>
      <c r="JRM29" s="34"/>
      <c r="JRN29" s="34"/>
      <c r="JRO29" s="34"/>
      <c r="JRP29" s="34"/>
      <c r="JRQ29" s="34"/>
      <c r="JRR29" s="34"/>
      <c r="JRS29" s="34"/>
      <c r="JRT29" s="34"/>
      <c r="JRU29" s="34"/>
      <c r="JRV29" s="34"/>
      <c r="JRW29" s="34"/>
      <c r="JRX29" s="34"/>
      <c r="JRY29" s="34"/>
      <c r="JRZ29" s="34"/>
      <c r="JSA29" s="34"/>
      <c r="JSB29" s="34"/>
      <c r="JSC29" s="34"/>
      <c r="JSD29" s="34"/>
      <c r="JSE29" s="34"/>
      <c r="JSF29" s="34"/>
      <c r="JSG29" s="34"/>
      <c r="JSH29" s="34"/>
      <c r="JSI29" s="34"/>
      <c r="JSJ29" s="34"/>
      <c r="JSK29" s="34"/>
      <c r="JSL29" s="34"/>
      <c r="JSM29" s="34"/>
      <c r="JSN29" s="34"/>
      <c r="JSO29" s="34"/>
      <c r="JSP29" s="34"/>
      <c r="JSQ29" s="34"/>
      <c r="JSR29" s="34"/>
      <c r="JSS29" s="34"/>
      <c r="JST29" s="34"/>
      <c r="JSU29" s="34"/>
      <c r="JSV29" s="34"/>
      <c r="JSW29" s="34"/>
      <c r="JSX29" s="34"/>
      <c r="JSY29" s="34"/>
      <c r="JSZ29" s="34"/>
      <c r="JTA29" s="34"/>
      <c r="JTB29" s="34"/>
      <c r="JTC29" s="34"/>
      <c r="JTD29" s="34"/>
      <c r="JTE29" s="34"/>
      <c r="JTF29" s="34"/>
      <c r="JTG29" s="34"/>
      <c r="JTH29" s="34"/>
      <c r="JTI29" s="34"/>
      <c r="JTJ29" s="34"/>
      <c r="JTK29" s="34"/>
      <c r="JTL29" s="34"/>
      <c r="JTM29" s="34"/>
      <c r="JTN29" s="34"/>
      <c r="JTO29" s="34"/>
      <c r="JTP29" s="34"/>
      <c r="JTQ29" s="34"/>
      <c r="JTR29" s="34"/>
      <c r="JTS29" s="34"/>
      <c r="JTT29" s="34"/>
      <c r="JTU29" s="34"/>
      <c r="JTV29" s="34"/>
      <c r="JTW29" s="34"/>
      <c r="JTX29" s="34"/>
      <c r="JTY29" s="34"/>
      <c r="JTZ29" s="34"/>
      <c r="JUA29" s="34"/>
      <c r="JUB29" s="34"/>
      <c r="JUC29" s="34"/>
      <c r="JUD29" s="34"/>
      <c r="JUE29" s="34"/>
      <c r="JUF29" s="34"/>
      <c r="JUG29" s="34"/>
      <c r="JUH29" s="34"/>
      <c r="JUI29" s="34"/>
      <c r="JUJ29" s="34"/>
      <c r="JUK29" s="34"/>
      <c r="JUL29" s="34"/>
      <c r="JUM29" s="34"/>
      <c r="JUN29" s="34"/>
      <c r="JUO29" s="34"/>
      <c r="JUP29" s="34"/>
      <c r="JUQ29" s="34"/>
      <c r="JUR29" s="34"/>
      <c r="JUS29" s="34"/>
      <c r="JUT29" s="34"/>
      <c r="JUU29" s="34"/>
      <c r="JUV29" s="34"/>
      <c r="JUW29" s="34"/>
      <c r="JUX29" s="34"/>
      <c r="JUY29" s="34"/>
      <c r="JUZ29" s="34"/>
      <c r="JVA29" s="34"/>
      <c r="JVB29" s="34"/>
      <c r="JVC29" s="34"/>
      <c r="JVD29" s="34"/>
      <c r="JVE29" s="34"/>
      <c r="JVF29" s="34"/>
      <c r="JVG29" s="34"/>
      <c r="JVH29" s="34"/>
      <c r="JVI29" s="34"/>
      <c r="JVJ29" s="34"/>
      <c r="JVK29" s="34"/>
      <c r="JVL29" s="34"/>
      <c r="JVM29" s="34"/>
      <c r="JVN29" s="34"/>
      <c r="JVO29" s="34"/>
      <c r="JVP29" s="34"/>
      <c r="JVQ29" s="34"/>
      <c r="JVR29" s="34"/>
      <c r="JVS29" s="34"/>
      <c r="JVT29" s="34"/>
      <c r="JVU29" s="34"/>
      <c r="JVV29" s="34"/>
      <c r="JVW29" s="34"/>
      <c r="JVX29" s="34"/>
      <c r="JVY29" s="34"/>
      <c r="JVZ29" s="34"/>
      <c r="JWA29" s="34"/>
      <c r="JWB29" s="34"/>
      <c r="JWC29" s="34"/>
      <c r="JWD29" s="34"/>
      <c r="JWE29" s="34"/>
      <c r="JWF29" s="34"/>
      <c r="JWG29" s="34"/>
      <c r="JWH29" s="34"/>
      <c r="JWI29" s="34"/>
      <c r="JWJ29" s="34"/>
      <c r="JWK29" s="34"/>
      <c r="JWL29" s="34"/>
      <c r="JWM29" s="34"/>
      <c r="JWN29" s="34"/>
      <c r="JWO29" s="34"/>
      <c r="JWP29" s="34"/>
      <c r="JWQ29" s="34"/>
      <c r="JWR29" s="34"/>
      <c r="JWS29" s="34"/>
      <c r="JWT29" s="34"/>
      <c r="JWU29" s="34"/>
      <c r="JWV29" s="34"/>
      <c r="JWW29" s="34"/>
      <c r="JWX29" s="34"/>
      <c r="JWY29" s="34"/>
      <c r="JWZ29" s="34"/>
      <c r="JXA29" s="34"/>
      <c r="JXB29" s="34"/>
      <c r="JXC29" s="34"/>
      <c r="JXD29" s="34"/>
      <c r="JXE29" s="34"/>
      <c r="JXF29" s="34"/>
      <c r="JXG29" s="34"/>
      <c r="JXH29" s="34"/>
      <c r="JXI29" s="34"/>
      <c r="JXJ29" s="34"/>
      <c r="JXK29" s="34"/>
      <c r="JXL29" s="34"/>
      <c r="JXM29" s="34"/>
      <c r="JXN29" s="34"/>
      <c r="JXO29" s="34"/>
      <c r="JXP29" s="34"/>
      <c r="JXQ29" s="34"/>
      <c r="JXR29" s="34"/>
      <c r="JXS29" s="34"/>
      <c r="JXT29" s="34"/>
      <c r="JXU29" s="34"/>
      <c r="JXV29" s="34"/>
      <c r="JXW29" s="34"/>
      <c r="JXX29" s="34"/>
      <c r="JXY29" s="34"/>
      <c r="JXZ29" s="34"/>
      <c r="JYA29" s="34"/>
      <c r="JYB29" s="34"/>
      <c r="JYC29" s="34"/>
      <c r="JYD29" s="34"/>
      <c r="JYE29" s="34"/>
      <c r="JYF29" s="34"/>
      <c r="JYG29" s="34"/>
      <c r="JYH29" s="34"/>
      <c r="JYI29" s="34"/>
      <c r="JYJ29" s="34"/>
      <c r="JYK29" s="34"/>
      <c r="JYL29" s="34"/>
      <c r="JYM29" s="34"/>
      <c r="JYN29" s="34"/>
      <c r="JYO29" s="34"/>
      <c r="JYP29" s="34"/>
      <c r="JYQ29" s="34"/>
      <c r="JYR29" s="34"/>
      <c r="JYS29" s="34"/>
      <c r="JYT29" s="34"/>
      <c r="JYU29" s="34"/>
      <c r="JYV29" s="34"/>
      <c r="JYW29" s="34"/>
      <c r="JYX29" s="34"/>
      <c r="JYY29" s="34"/>
      <c r="JYZ29" s="34"/>
      <c r="JZA29" s="34"/>
      <c r="JZB29" s="34"/>
      <c r="JZC29" s="34"/>
      <c r="JZD29" s="34"/>
      <c r="JZE29" s="34"/>
      <c r="JZF29" s="34"/>
      <c r="JZG29" s="34"/>
      <c r="JZH29" s="34"/>
      <c r="JZI29" s="34"/>
      <c r="JZJ29" s="34"/>
      <c r="JZK29" s="34"/>
      <c r="JZL29" s="34"/>
      <c r="JZM29" s="34"/>
      <c r="JZN29" s="34"/>
      <c r="JZO29" s="34"/>
      <c r="JZP29" s="34"/>
      <c r="JZQ29" s="34"/>
      <c r="JZR29" s="34"/>
      <c r="JZS29" s="34"/>
      <c r="JZT29" s="34"/>
      <c r="JZU29" s="34"/>
      <c r="JZV29" s="34"/>
      <c r="JZW29" s="34"/>
      <c r="JZX29" s="34"/>
      <c r="JZY29" s="34"/>
      <c r="JZZ29" s="34"/>
      <c r="KAA29" s="34"/>
      <c r="KAB29" s="34"/>
      <c r="KAC29" s="34"/>
      <c r="KAD29" s="34"/>
      <c r="KAE29" s="34"/>
      <c r="KAF29" s="34"/>
      <c r="KAG29" s="34"/>
      <c r="KAH29" s="34"/>
      <c r="KAI29" s="34"/>
      <c r="KAJ29" s="34"/>
      <c r="KAK29" s="34"/>
      <c r="KAL29" s="34"/>
      <c r="KAM29" s="34"/>
      <c r="KAN29" s="34"/>
      <c r="KAO29" s="34"/>
      <c r="KAP29" s="34"/>
      <c r="KAQ29" s="34"/>
      <c r="KAR29" s="34"/>
      <c r="KAS29" s="34"/>
      <c r="KAT29" s="34"/>
      <c r="KAU29" s="34"/>
      <c r="KAV29" s="34"/>
      <c r="KAW29" s="34"/>
      <c r="KAX29" s="34"/>
      <c r="KAY29" s="34"/>
      <c r="KAZ29" s="34"/>
      <c r="KBA29" s="34"/>
      <c r="KBB29" s="34"/>
      <c r="KBC29" s="34"/>
      <c r="KBD29" s="34"/>
      <c r="KBE29" s="34"/>
      <c r="KBF29" s="34"/>
      <c r="KBG29" s="34"/>
      <c r="KBH29" s="34"/>
      <c r="KBI29" s="34"/>
      <c r="KBJ29" s="34"/>
      <c r="KBK29" s="34"/>
      <c r="KBL29" s="34"/>
      <c r="KBM29" s="34"/>
      <c r="KBN29" s="34"/>
      <c r="KBO29" s="34"/>
      <c r="KBP29" s="34"/>
      <c r="KBQ29" s="34"/>
      <c r="KBR29" s="34"/>
      <c r="KBS29" s="34"/>
      <c r="KBT29" s="34"/>
      <c r="KBU29" s="34"/>
      <c r="KBV29" s="34"/>
      <c r="KBW29" s="34"/>
      <c r="KBX29" s="34"/>
      <c r="KBY29" s="34"/>
      <c r="KBZ29" s="34"/>
      <c r="KCA29" s="34"/>
      <c r="KCB29" s="34"/>
      <c r="KCC29" s="34"/>
      <c r="KCD29" s="34"/>
      <c r="KCE29" s="34"/>
      <c r="KCF29" s="34"/>
      <c r="KCG29" s="34"/>
      <c r="KCH29" s="34"/>
      <c r="KCI29" s="34"/>
      <c r="KCJ29" s="34"/>
      <c r="KCK29" s="34"/>
      <c r="KCL29" s="34"/>
      <c r="KCM29" s="34"/>
      <c r="KCN29" s="34"/>
      <c r="KCO29" s="34"/>
      <c r="KCP29" s="34"/>
      <c r="KCQ29" s="34"/>
      <c r="KCR29" s="34"/>
      <c r="KCS29" s="34"/>
      <c r="KCT29" s="34"/>
      <c r="KCU29" s="34"/>
      <c r="KCV29" s="34"/>
      <c r="KCW29" s="34"/>
      <c r="KCX29" s="34"/>
      <c r="KCY29" s="34"/>
      <c r="KCZ29" s="34"/>
      <c r="KDA29" s="34"/>
      <c r="KDB29" s="34"/>
      <c r="KDC29" s="34"/>
      <c r="KDD29" s="34"/>
      <c r="KDE29" s="34"/>
      <c r="KDF29" s="34"/>
      <c r="KDG29" s="34"/>
      <c r="KDH29" s="34"/>
      <c r="KDI29" s="34"/>
      <c r="KDJ29" s="34"/>
      <c r="KDK29" s="34"/>
      <c r="KDL29" s="34"/>
      <c r="KDM29" s="34"/>
      <c r="KDN29" s="34"/>
      <c r="KDO29" s="34"/>
      <c r="KDP29" s="34"/>
      <c r="KDQ29" s="34"/>
      <c r="KDR29" s="34"/>
      <c r="KDS29" s="34"/>
      <c r="KDT29" s="34"/>
      <c r="KDU29" s="34"/>
      <c r="KDV29" s="34"/>
      <c r="KDW29" s="34"/>
      <c r="KDX29" s="34"/>
      <c r="KDY29" s="34"/>
      <c r="KDZ29" s="34"/>
      <c r="KEA29" s="34"/>
      <c r="KEB29" s="34"/>
      <c r="KEC29" s="34"/>
      <c r="KED29" s="34"/>
      <c r="KEE29" s="34"/>
      <c r="KEF29" s="34"/>
      <c r="KEG29" s="34"/>
      <c r="KEH29" s="34"/>
      <c r="KEI29" s="34"/>
      <c r="KEJ29" s="34"/>
      <c r="KEK29" s="34"/>
      <c r="KEL29" s="34"/>
      <c r="KEM29" s="34"/>
      <c r="KEN29" s="34"/>
      <c r="KEO29" s="34"/>
      <c r="KEP29" s="34"/>
      <c r="KEQ29" s="34"/>
      <c r="KER29" s="34"/>
      <c r="KES29" s="34"/>
      <c r="KET29" s="34"/>
      <c r="KEU29" s="34"/>
      <c r="KEV29" s="34"/>
      <c r="KEW29" s="34"/>
      <c r="KEX29" s="34"/>
      <c r="KEY29" s="34"/>
      <c r="KEZ29" s="34"/>
      <c r="KFA29" s="34"/>
      <c r="KFB29" s="34"/>
      <c r="KFC29" s="34"/>
      <c r="KFD29" s="34"/>
      <c r="KFE29" s="34"/>
      <c r="KFF29" s="34"/>
      <c r="KFG29" s="34"/>
      <c r="KFH29" s="34"/>
      <c r="KFI29" s="34"/>
      <c r="KFJ29" s="34"/>
      <c r="KFK29" s="34"/>
      <c r="KFL29" s="34"/>
      <c r="KFM29" s="34"/>
      <c r="KFN29" s="34"/>
      <c r="KFO29" s="34"/>
      <c r="KFP29" s="34"/>
      <c r="KFQ29" s="34"/>
      <c r="KFR29" s="34"/>
      <c r="KFS29" s="34"/>
      <c r="KFT29" s="34"/>
      <c r="KFU29" s="34"/>
      <c r="KFV29" s="34"/>
      <c r="KFW29" s="34"/>
      <c r="KFX29" s="34"/>
      <c r="KFY29" s="34"/>
      <c r="KFZ29" s="34"/>
      <c r="KGA29" s="34"/>
      <c r="KGB29" s="34"/>
      <c r="KGC29" s="34"/>
      <c r="KGD29" s="34"/>
      <c r="KGE29" s="34"/>
      <c r="KGF29" s="34"/>
      <c r="KGG29" s="34"/>
      <c r="KGH29" s="34"/>
      <c r="KGI29" s="34"/>
      <c r="KGJ29" s="34"/>
      <c r="KGK29" s="34"/>
      <c r="KGL29" s="34"/>
      <c r="KGM29" s="34"/>
      <c r="KGN29" s="34"/>
      <c r="KGO29" s="34"/>
      <c r="KGP29" s="34"/>
      <c r="KGQ29" s="34"/>
      <c r="KGR29" s="34"/>
      <c r="KGS29" s="34"/>
      <c r="KGT29" s="34"/>
      <c r="KGU29" s="34"/>
      <c r="KGV29" s="34"/>
      <c r="KGW29" s="34"/>
      <c r="KGX29" s="34"/>
      <c r="KGY29" s="34"/>
      <c r="KGZ29" s="34"/>
      <c r="KHA29" s="34"/>
      <c r="KHB29" s="34"/>
      <c r="KHC29" s="34"/>
      <c r="KHD29" s="34"/>
      <c r="KHE29" s="34"/>
      <c r="KHF29" s="34"/>
      <c r="KHG29" s="34"/>
      <c r="KHH29" s="34"/>
      <c r="KHI29" s="34"/>
      <c r="KHJ29" s="34"/>
      <c r="KHK29" s="34"/>
      <c r="KHL29" s="34"/>
      <c r="KHM29" s="34"/>
      <c r="KHN29" s="34"/>
      <c r="KHO29" s="34"/>
      <c r="KHP29" s="34"/>
      <c r="KHQ29" s="34"/>
      <c r="KHR29" s="34"/>
      <c r="KHS29" s="34"/>
      <c r="KHT29" s="34"/>
      <c r="KHU29" s="34"/>
      <c r="KHV29" s="34"/>
      <c r="KHW29" s="34"/>
      <c r="KHX29" s="34"/>
      <c r="KHY29" s="34"/>
      <c r="KHZ29" s="34"/>
      <c r="KIA29" s="34"/>
      <c r="KIB29" s="34"/>
      <c r="KIC29" s="34"/>
      <c r="KID29" s="34"/>
      <c r="KIE29" s="34"/>
      <c r="KIF29" s="34"/>
      <c r="KIG29" s="34"/>
      <c r="KIH29" s="34"/>
      <c r="KII29" s="34"/>
      <c r="KIJ29" s="34"/>
      <c r="KIK29" s="34"/>
      <c r="KIL29" s="34"/>
      <c r="KIM29" s="34"/>
      <c r="KIN29" s="34"/>
      <c r="KIO29" s="34"/>
      <c r="KIP29" s="34"/>
      <c r="KIQ29" s="34"/>
      <c r="KIR29" s="34"/>
      <c r="KIS29" s="34"/>
      <c r="KIT29" s="34"/>
      <c r="KIU29" s="34"/>
      <c r="KIV29" s="34"/>
      <c r="KIW29" s="34"/>
      <c r="KIX29" s="34"/>
      <c r="KIY29" s="34"/>
      <c r="KIZ29" s="34"/>
      <c r="KJA29" s="34"/>
      <c r="KJB29" s="34"/>
      <c r="KJC29" s="34"/>
      <c r="KJD29" s="34"/>
      <c r="KJE29" s="34"/>
      <c r="KJF29" s="34"/>
      <c r="KJG29" s="34"/>
      <c r="KJH29" s="34"/>
      <c r="KJI29" s="34"/>
      <c r="KJJ29" s="34"/>
      <c r="KJK29" s="34"/>
      <c r="KJL29" s="34"/>
      <c r="KJM29" s="34"/>
      <c r="KJN29" s="34"/>
      <c r="KJO29" s="34"/>
      <c r="KJP29" s="34"/>
      <c r="KJQ29" s="34"/>
      <c r="KJR29" s="34"/>
      <c r="KJS29" s="34"/>
      <c r="KJT29" s="34"/>
      <c r="KJU29" s="34"/>
      <c r="KJV29" s="34"/>
      <c r="KJW29" s="34"/>
      <c r="KJX29" s="34"/>
      <c r="KJY29" s="34"/>
      <c r="KJZ29" s="34"/>
      <c r="KKA29" s="34"/>
      <c r="KKB29" s="34"/>
      <c r="KKC29" s="34"/>
      <c r="KKD29" s="34"/>
      <c r="KKE29" s="34"/>
      <c r="KKF29" s="34"/>
      <c r="KKG29" s="34"/>
      <c r="KKH29" s="34"/>
      <c r="KKI29" s="34"/>
      <c r="KKJ29" s="34"/>
      <c r="KKK29" s="34"/>
      <c r="KKL29" s="34"/>
      <c r="KKM29" s="34"/>
      <c r="KKN29" s="34"/>
      <c r="KKO29" s="34"/>
      <c r="KKP29" s="34"/>
      <c r="KKQ29" s="34"/>
      <c r="KKR29" s="34"/>
      <c r="KKS29" s="34"/>
      <c r="KKT29" s="34"/>
      <c r="KKU29" s="34"/>
      <c r="KKV29" s="34"/>
      <c r="KKW29" s="34"/>
      <c r="KKX29" s="34"/>
      <c r="KKY29" s="34"/>
      <c r="KKZ29" s="34"/>
      <c r="KLA29" s="34"/>
      <c r="KLB29" s="34"/>
      <c r="KLC29" s="34"/>
      <c r="KLD29" s="34"/>
      <c r="KLE29" s="34"/>
      <c r="KLF29" s="34"/>
      <c r="KLG29" s="34"/>
      <c r="KLH29" s="34"/>
      <c r="KLI29" s="34"/>
      <c r="KLJ29" s="34"/>
      <c r="KLK29" s="34"/>
      <c r="KLL29" s="34"/>
      <c r="KLM29" s="34"/>
      <c r="KLN29" s="34"/>
      <c r="KLO29" s="34"/>
      <c r="KLP29" s="34"/>
      <c r="KLQ29" s="34"/>
      <c r="KLR29" s="34"/>
      <c r="KLS29" s="34"/>
      <c r="KLT29" s="34"/>
      <c r="KLU29" s="34"/>
      <c r="KLV29" s="34"/>
      <c r="KLW29" s="34"/>
      <c r="KLX29" s="34"/>
      <c r="KLY29" s="34"/>
      <c r="KLZ29" s="34"/>
      <c r="KMA29" s="34"/>
      <c r="KMB29" s="34"/>
      <c r="KMC29" s="34"/>
      <c r="KMD29" s="34"/>
      <c r="KME29" s="34"/>
      <c r="KMF29" s="34"/>
      <c r="KMG29" s="34"/>
      <c r="KMH29" s="34"/>
      <c r="KMI29" s="34"/>
      <c r="KMJ29" s="34"/>
      <c r="KMK29" s="34"/>
      <c r="KML29" s="34"/>
      <c r="KMM29" s="34"/>
      <c r="KMN29" s="34"/>
      <c r="KMO29" s="34"/>
      <c r="KMP29" s="34"/>
      <c r="KMQ29" s="34"/>
      <c r="KMR29" s="34"/>
      <c r="KMS29" s="34"/>
      <c r="KMT29" s="34"/>
      <c r="KMU29" s="34"/>
      <c r="KMV29" s="34"/>
      <c r="KMW29" s="34"/>
      <c r="KMX29" s="34"/>
      <c r="KMY29" s="34"/>
      <c r="KMZ29" s="34"/>
      <c r="KNA29" s="34"/>
      <c r="KNB29" s="34"/>
      <c r="KNC29" s="34"/>
      <c r="KND29" s="34"/>
      <c r="KNE29" s="34"/>
      <c r="KNF29" s="34"/>
      <c r="KNG29" s="34"/>
      <c r="KNH29" s="34"/>
      <c r="KNI29" s="34"/>
      <c r="KNJ29" s="34"/>
      <c r="KNK29" s="34"/>
      <c r="KNL29" s="34"/>
      <c r="KNM29" s="34"/>
      <c r="KNN29" s="34"/>
      <c r="KNO29" s="34"/>
      <c r="KNP29" s="34"/>
      <c r="KNQ29" s="34"/>
      <c r="KNR29" s="34"/>
      <c r="KNS29" s="34"/>
      <c r="KNT29" s="34"/>
      <c r="KNU29" s="34"/>
      <c r="KNV29" s="34"/>
      <c r="KNW29" s="34"/>
      <c r="KNX29" s="34"/>
      <c r="KNY29" s="34"/>
      <c r="KNZ29" s="34"/>
      <c r="KOA29" s="34"/>
      <c r="KOB29" s="34"/>
      <c r="KOC29" s="34"/>
      <c r="KOD29" s="34"/>
      <c r="KOE29" s="34"/>
      <c r="KOF29" s="34"/>
      <c r="KOG29" s="34"/>
      <c r="KOH29" s="34"/>
      <c r="KOI29" s="34"/>
      <c r="KOJ29" s="34"/>
      <c r="KOK29" s="34"/>
      <c r="KOL29" s="34"/>
      <c r="KOM29" s="34"/>
      <c r="KON29" s="34"/>
      <c r="KOO29" s="34"/>
      <c r="KOP29" s="34"/>
      <c r="KOQ29" s="34"/>
      <c r="KOR29" s="34"/>
      <c r="KOS29" s="34"/>
      <c r="KOT29" s="34"/>
      <c r="KOU29" s="34"/>
      <c r="KOV29" s="34"/>
      <c r="KOW29" s="34"/>
      <c r="KOX29" s="34"/>
      <c r="KOY29" s="34"/>
      <c r="KOZ29" s="34"/>
      <c r="KPA29" s="34"/>
      <c r="KPB29" s="34"/>
      <c r="KPC29" s="34"/>
      <c r="KPD29" s="34"/>
      <c r="KPE29" s="34"/>
      <c r="KPF29" s="34"/>
      <c r="KPG29" s="34"/>
      <c r="KPH29" s="34"/>
      <c r="KPI29" s="34"/>
      <c r="KPJ29" s="34"/>
      <c r="KPK29" s="34"/>
      <c r="KPL29" s="34"/>
      <c r="KPM29" s="34"/>
      <c r="KPN29" s="34"/>
      <c r="KPO29" s="34"/>
      <c r="KPP29" s="34"/>
      <c r="KPQ29" s="34"/>
      <c r="KPR29" s="34"/>
      <c r="KPS29" s="34"/>
      <c r="KPT29" s="34"/>
      <c r="KPU29" s="34"/>
      <c r="KPV29" s="34"/>
      <c r="KPW29" s="34"/>
      <c r="KPX29" s="34"/>
      <c r="KPY29" s="34"/>
      <c r="KPZ29" s="34"/>
      <c r="KQA29" s="34"/>
      <c r="KQB29" s="34"/>
      <c r="KQC29" s="34"/>
      <c r="KQD29" s="34"/>
      <c r="KQE29" s="34"/>
      <c r="KQF29" s="34"/>
      <c r="KQG29" s="34"/>
      <c r="KQH29" s="34"/>
      <c r="KQI29" s="34"/>
      <c r="KQJ29" s="34"/>
      <c r="KQK29" s="34"/>
      <c r="KQL29" s="34"/>
      <c r="KQM29" s="34"/>
      <c r="KQN29" s="34"/>
      <c r="KQO29" s="34"/>
      <c r="KQP29" s="34"/>
      <c r="KQQ29" s="34"/>
      <c r="KQR29" s="34"/>
      <c r="KQS29" s="34"/>
      <c r="KQT29" s="34"/>
      <c r="KQU29" s="34"/>
      <c r="KQV29" s="34"/>
      <c r="KQW29" s="34"/>
      <c r="KQX29" s="34"/>
      <c r="KQY29" s="34"/>
      <c r="KQZ29" s="34"/>
      <c r="KRA29" s="34"/>
      <c r="KRB29" s="34"/>
      <c r="KRC29" s="34"/>
      <c r="KRD29" s="34"/>
      <c r="KRE29" s="34"/>
      <c r="KRF29" s="34"/>
      <c r="KRG29" s="34"/>
      <c r="KRH29" s="34"/>
      <c r="KRI29" s="34"/>
      <c r="KRJ29" s="34"/>
      <c r="KRK29" s="34"/>
      <c r="KRL29" s="34"/>
      <c r="KRM29" s="34"/>
      <c r="KRN29" s="34"/>
      <c r="KRO29" s="34"/>
      <c r="KRP29" s="34"/>
      <c r="KRQ29" s="34"/>
      <c r="KRR29" s="34"/>
      <c r="KRS29" s="34"/>
      <c r="KRT29" s="34"/>
      <c r="KRU29" s="34"/>
      <c r="KRV29" s="34"/>
      <c r="KRW29" s="34"/>
      <c r="KRX29" s="34"/>
      <c r="KRY29" s="34"/>
      <c r="KRZ29" s="34"/>
      <c r="KSA29" s="34"/>
      <c r="KSB29" s="34"/>
      <c r="KSC29" s="34"/>
      <c r="KSD29" s="34"/>
      <c r="KSE29" s="34"/>
      <c r="KSF29" s="34"/>
      <c r="KSG29" s="34"/>
      <c r="KSH29" s="34"/>
      <c r="KSI29" s="34"/>
      <c r="KSJ29" s="34"/>
      <c r="KSK29" s="34"/>
      <c r="KSL29" s="34"/>
      <c r="KSM29" s="34"/>
      <c r="KSN29" s="34"/>
      <c r="KSO29" s="34"/>
      <c r="KSP29" s="34"/>
      <c r="KSQ29" s="34"/>
      <c r="KSR29" s="34"/>
      <c r="KSS29" s="34"/>
      <c r="KST29" s="34"/>
      <c r="KSU29" s="34"/>
      <c r="KSV29" s="34"/>
      <c r="KSW29" s="34"/>
      <c r="KSX29" s="34"/>
      <c r="KSY29" s="34"/>
      <c r="KSZ29" s="34"/>
      <c r="KTA29" s="34"/>
      <c r="KTB29" s="34"/>
      <c r="KTC29" s="34"/>
      <c r="KTD29" s="34"/>
      <c r="KTE29" s="34"/>
      <c r="KTF29" s="34"/>
      <c r="KTG29" s="34"/>
      <c r="KTH29" s="34"/>
      <c r="KTI29" s="34"/>
      <c r="KTJ29" s="34"/>
      <c r="KTK29" s="34"/>
      <c r="KTL29" s="34"/>
      <c r="KTM29" s="34"/>
      <c r="KTN29" s="34"/>
      <c r="KTO29" s="34"/>
      <c r="KTP29" s="34"/>
      <c r="KTQ29" s="34"/>
      <c r="KTR29" s="34"/>
      <c r="KTS29" s="34"/>
      <c r="KTT29" s="34"/>
      <c r="KTU29" s="34"/>
      <c r="KTV29" s="34"/>
      <c r="KTW29" s="34"/>
      <c r="KTX29" s="34"/>
      <c r="KTY29" s="34"/>
      <c r="KTZ29" s="34"/>
      <c r="KUA29" s="34"/>
      <c r="KUB29" s="34"/>
      <c r="KUC29" s="34"/>
      <c r="KUD29" s="34"/>
      <c r="KUE29" s="34"/>
      <c r="KUF29" s="34"/>
      <c r="KUG29" s="34"/>
      <c r="KUH29" s="34"/>
      <c r="KUI29" s="34"/>
      <c r="KUJ29" s="34"/>
      <c r="KUK29" s="34"/>
      <c r="KUL29" s="34"/>
      <c r="KUM29" s="34"/>
      <c r="KUN29" s="34"/>
      <c r="KUO29" s="34"/>
      <c r="KUP29" s="34"/>
      <c r="KUQ29" s="34"/>
      <c r="KUR29" s="34"/>
      <c r="KUS29" s="34"/>
      <c r="KUT29" s="34"/>
      <c r="KUU29" s="34"/>
      <c r="KUV29" s="34"/>
      <c r="KUW29" s="34"/>
      <c r="KUX29" s="34"/>
      <c r="KUY29" s="34"/>
      <c r="KUZ29" s="34"/>
      <c r="KVA29" s="34"/>
      <c r="KVB29" s="34"/>
      <c r="KVC29" s="34"/>
      <c r="KVD29" s="34"/>
      <c r="KVE29" s="34"/>
      <c r="KVF29" s="34"/>
      <c r="KVG29" s="34"/>
      <c r="KVH29" s="34"/>
      <c r="KVI29" s="34"/>
      <c r="KVJ29" s="34"/>
      <c r="KVK29" s="34"/>
      <c r="KVL29" s="34"/>
      <c r="KVM29" s="34"/>
      <c r="KVN29" s="34"/>
      <c r="KVO29" s="34"/>
      <c r="KVP29" s="34"/>
      <c r="KVQ29" s="34"/>
      <c r="KVR29" s="34"/>
      <c r="KVS29" s="34"/>
      <c r="KVT29" s="34"/>
      <c r="KVU29" s="34"/>
      <c r="KVV29" s="34"/>
      <c r="KVW29" s="34"/>
      <c r="KVX29" s="34"/>
      <c r="KVY29" s="34"/>
      <c r="KVZ29" s="34"/>
      <c r="KWA29" s="34"/>
      <c r="KWB29" s="34"/>
      <c r="KWC29" s="34"/>
      <c r="KWD29" s="34"/>
      <c r="KWE29" s="34"/>
      <c r="KWF29" s="34"/>
      <c r="KWG29" s="34"/>
      <c r="KWH29" s="34"/>
      <c r="KWI29" s="34"/>
      <c r="KWJ29" s="34"/>
      <c r="KWK29" s="34"/>
      <c r="KWL29" s="34"/>
      <c r="KWM29" s="34"/>
      <c r="KWN29" s="34"/>
      <c r="KWO29" s="34"/>
      <c r="KWP29" s="34"/>
      <c r="KWQ29" s="34"/>
      <c r="KWR29" s="34"/>
      <c r="KWS29" s="34"/>
      <c r="KWT29" s="34"/>
      <c r="KWU29" s="34"/>
      <c r="KWV29" s="34"/>
      <c r="KWW29" s="34"/>
      <c r="KWX29" s="34"/>
      <c r="KWY29" s="34"/>
      <c r="KWZ29" s="34"/>
      <c r="KXA29" s="34"/>
      <c r="KXB29" s="34"/>
      <c r="KXC29" s="34"/>
      <c r="KXD29" s="34"/>
      <c r="KXE29" s="34"/>
      <c r="KXF29" s="34"/>
      <c r="KXG29" s="34"/>
      <c r="KXH29" s="34"/>
      <c r="KXI29" s="34"/>
      <c r="KXJ29" s="34"/>
      <c r="KXK29" s="34"/>
      <c r="KXL29" s="34"/>
      <c r="KXM29" s="34"/>
      <c r="KXN29" s="34"/>
      <c r="KXO29" s="34"/>
      <c r="KXP29" s="34"/>
      <c r="KXQ29" s="34"/>
      <c r="KXR29" s="34"/>
      <c r="KXS29" s="34"/>
      <c r="KXT29" s="34"/>
      <c r="KXU29" s="34"/>
      <c r="KXV29" s="34"/>
      <c r="KXW29" s="34"/>
      <c r="KXX29" s="34"/>
      <c r="KXY29" s="34"/>
      <c r="KXZ29" s="34"/>
      <c r="KYA29" s="34"/>
      <c r="KYB29" s="34"/>
      <c r="KYC29" s="34"/>
      <c r="KYD29" s="34"/>
      <c r="KYE29" s="34"/>
      <c r="KYF29" s="34"/>
      <c r="KYG29" s="34"/>
      <c r="KYH29" s="34"/>
      <c r="KYI29" s="34"/>
      <c r="KYJ29" s="34"/>
      <c r="KYK29" s="34"/>
      <c r="KYL29" s="34"/>
      <c r="KYM29" s="34"/>
      <c r="KYN29" s="34"/>
      <c r="KYO29" s="34"/>
      <c r="KYP29" s="34"/>
      <c r="KYQ29" s="34"/>
      <c r="KYR29" s="34"/>
      <c r="KYS29" s="34"/>
      <c r="KYT29" s="34"/>
      <c r="KYU29" s="34"/>
      <c r="KYV29" s="34"/>
      <c r="KYW29" s="34"/>
      <c r="KYX29" s="34"/>
      <c r="KYY29" s="34"/>
      <c r="KYZ29" s="34"/>
      <c r="KZA29" s="34"/>
      <c r="KZB29" s="34"/>
      <c r="KZC29" s="34"/>
      <c r="KZD29" s="34"/>
      <c r="KZE29" s="34"/>
      <c r="KZF29" s="34"/>
      <c r="KZG29" s="34"/>
      <c r="KZH29" s="34"/>
      <c r="KZI29" s="34"/>
      <c r="KZJ29" s="34"/>
      <c r="KZK29" s="34"/>
      <c r="KZL29" s="34"/>
      <c r="KZM29" s="34"/>
      <c r="KZN29" s="34"/>
      <c r="KZO29" s="34"/>
      <c r="KZP29" s="34"/>
      <c r="KZQ29" s="34"/>
      <c r="KZR29" s="34"/>
      <c r="KZS29" s="34"/>
      <c r="KZT29" s="34"/>
      <c r="KZU29" s="34"/>
      <c r="KZV29" s="34"/>
      <c r="KZW29" s="34"/>
      <c r="KZX29" s="34"/>
      <c r="KZY29" s="34"/>
      <c r="KZZ29" s="34"/>
      <c r="LAA29" s="34"/>
      <c r="LAB29" s="34"/>
      <c r="LAC29" s="34"/>
      <c r="LAD29" s="34"/>
      <c r="LAE29" s="34"/>
      <c r="LAF29" s="34"/>
      <c r="LAG29" s="34"/>
      <c r="LAH29" s="34"/>
      <c r="LAI29" s="34"/>
      <c r="LAJ29" s="34"/>
      <c r="LAK29" s="34"/>
      <c r="LAL29" s="34"/>
      <c r="LAM29" s="34"/>
      <c r="LAN29" s="34"/>
      <c r="LAO29" s="34"/>
      <c r="LAP29" s="34"/>
      <c r="LAQ29" s="34"/>
      <c r="LAR29" s="34"/>
      <c r="LAS29" s="34"/>
      <c r="LAT29" s="34"/>
      <c r="LAU29" s="34"/>
      <c r="LAV29" s="34"/>
      <c r="LAW29" s="34"/>
      <c r="LAX29" s="34"/>
      <c r="LAY29" s="34"/>
      <c r="LAZ29" s="34"/>
      <c r="LBA29" s="34"/>
      <c r="LBB29" s="34"/>
      <c r="LBC29" s="34"/>
      <c r="LBD29" s="34"/>
      <c r="LBE29" s="34"/>
      <c r="LBF29" s="34"/>
      <c r="LBG29" s="34"/>
      <c r="LBH29" s="34"/>
      <c r="LBI29" s="34"/>
      <c r="LBJ29" s="34"/>
      <c r="LBK29" s="34"/>
      <c r="LBL29" s="34"/>
      <c r="LBM29" s="34"/>
      <c r="LBN29" s="34"/>
      <c r="LBO29" s="34"/>
      <c r="LBP29" s="34"/>
      <c r="LBQ29" s="34"/>
      <c r="LBR29" s="34"/>
      <c r="LBS29" s="34"/>
      <c r="LBT29" s="34"/>
      <c r="LBU29" s="34"/>
      <c r="LBV29" s="34"/>
      <c r="LBW29" s="34"/>
      <c r="LBX29" s="34"/>
      <c r="LBY29" s="34"/>
      <c r="LBZ29" s="34"/>
      <c r="LCA29" s="34"/>
      <c r="LCB29" s="34"/>
      <c r="LCC29" s="34"/>
      <c r="LCD29" s="34"/>
      <c r="LCE29" s="34"/>
      <c r="LCF29" s="34"/>
      <c r="LCG29" s="34"/>
      <c r="LCH29" s="34"/>
      <c r="LCI29" s="34"/>
      <c r="LCJ29" s="34"/>
      <c r="LCK29" s="34"/>
      <c r="LCL29" s="34"/>
      <c r="LCM29" s="34"/>
      <c r="LCN29" s="34"/>
      <c r="LCO29" s="34"/>
      <c r="LCP29" s="34"/>
      <c r="LCQ29" s="34"/>
      <c r="LCR29" s="34"/>
      <c r="LCS29" s="34"/>
      <c r="LCT29" s="34"/>
      <c r="LCU29" s="34"/>
      <c r="LCV29" s="34"/>
      <c r="LCW29" s="34"/>
      <c r="LCX29" s="34"/>
      <c r="LCY29" s="34"/>
      <c r="LCZ29" s="34"/>
      <c r="LDA29" s="34"/>
      <c r="LDB29" s="34"/>
      <c r="LDC29" s="34"/>
      <c r="LDD29" s="34"/>
      <c r="LDE29" s="34"/>
      <c r="LDF29" s="34"/>
      <c r="LDG29" s="34"/>
      <c r="LDH29" s="34"/>
      <c r="LDI29" s="34"/>
      <c r="LDJ29" s="34"/>
      <c r="LDK29" s="34"/>
      <c r="LDL29" s="34"/>
      <c r="LDM29" s="34"/>
      <c r="LDN29" s="34"/>
      <c r="LDO29" s="34"/>
      <c r="LDP29" s="34"/>
      <c r="LDQ29" s="34"/>
      <c r="LDR29" s="34"/>
      <c r="LDS29" s="34"/>
      <c r="LDT29" s="34"/>
      <c r="LDU29" s="34"/>
      <c r="LDV29" s="34"/>
      <c r="LDW29" s="34"/>
      <c r="LDX29" s="34"/>
      <c r="LDY29" s="34"/>
      <c r="LDZ29" s="34"/>
      <c r="LEA29" s="34"/>
      <c r="LEB29" s="34"/>
      <c r="LEC29" s="34"/>
      <c r="LED29" s="34"/>
      <c r="LEE29" s="34"/>
      <c r="LEF29" s="34"/>
      <c r="LEG29" s="34"/>
      <c r="LEH29" s="34"/>
      <c r="LEI29" s="34"/>
      <c r="LEJ29" s="34"/>
      <c r="LEK29" s="34"/>
      <c r="LEL29" s="34"/>
      <c r="LEM29" s="34"/>
      <c r="LEN29" s="34"/>
      <c r="LEO29" s="34"/>
      <c r="LEP29" s="34"/>
      <c r="LEQ29" s="34"/>
      <c r="LER29" s="34"/>
      <c r="LES29" s="34"/>
      <c r="LET29" s="34"/>
      <c r="LEU29" s="34"/>
      <c r="LEV29" s="34"/>
      <c r="LEW29" s="34"/>
      <c r="LEX29" s="34"/>
      <c r="LEY29" s="34"/>
      <c r="LEZ29" s="34"/>
      <c r="LFA29" s="34"/>
      <c r="LFB29" s="34"/>
      <c r="LFC29" s="34"/>
      <c r="LFD29" s="34"/>
      <c r="LFE29" s="34"/>
      <c r="LFF29" s="34"/>
      <c r="LFG29" s="34"/>
      <c r="LFH29" s="34"/>
      <c r="LFI29" s="34"/>
      <c r="LFJ29" s="34"/>
      <c r="LFK29" s="34"/>
      <c r="LFL29" s="34"/>
      <c r="LFM29" s="34"/>
      <c r="LFN29" s="34"/>
      <c r="LFO29" s="34"/>
      <c r="LFP29" s="34"/>
      <c r="LFQ29" s="34"/>
      <c r="LFR29" s="34"/>
      <c r="LFS29" s="34"/>
      <c r="LFT29" s="34"/>
      <c r="LFU29" s="34"/>
      <c r="LFV29" s="34"/>
      <c r="LFW29" s="34"/>
      <c r="LFX29" s="34"/>
      <c r="LFY29" s="34"/>
      <c r="LFZ29" s="34"/>
      <c r="LGA29" s="34"/>
      <c r="LGB29" s="34"/>
      <c r="LGC29" s="34"/>
      <c r="LGD29" s="34"/>
      <c r="LGE29" s="34"/>
      <c r="LGF29" s="34"/>
      <c r="LGG29" s="34"/>
      <c r="LGH29" s="34"/>
      <c r="LGI29" s="34"/>
      <c r="LGJ29" s="34"/>
      <c r="LGK29" s="34"/>
      <c r="LGL29" s="34"/>
      <c r="LGM29" s="34"/>
      <c r="LGN29" s="34"/>
      <c r="LGO29" s="34"/>
      <c r="LGP29" s="34"/>
      <c r="LGQ29" s="34"/>
      <c r="LGR29" s="34"/>
      <c r="LGS29" s="34"/>
      <c r="LGT29" s="34"/>
      <c r="LGU29" s="34"/>
      <c r="LGV29" s="34"/>
      <c r="LGW29" s="34"/>
      <c r="LGX29" s="34"/>
      <c r="LGY29" s="34"/>
      <c r="LGZ29" s="34"/>
      <c r="LHA29" s="34"/>
      <c r="LHB29" s="34"/>
      <c r="LHC29" s="34"/>
      <c r="LHD29" s="34"/>
      <c r="LHE29" s="34"/>
      <c r="LHF29" s="34"/>
      <c r="LHG29" s="34"/>
      <c r="LHH29" s="34"/>
      <c r="LHI29" s="34"/>
      <c r="LHJ29" s="34"/>
      <c r="LHK29" s="34"/>
      <c r="LHL29" s="34"/>
      <c r="LHM29" s="34"/>
      <c r="LHN29" s="34"/>
      <c r="LHO29" s="34"/>
      <c r="LHP29" s="34"/>
      <c r="LHQ29" s="34"/>
      <c r="LHR29" s="34"/>
      <c r="LHS29" s="34"/>
      <c r="LHT29" s="34"/>
      <c r="LHU29" s="34"/>
      <c r="LHV29" s="34"/>
      <c r="LHW29" s="34"/>
      <c r="LHX29" s="34"/>
      <c r="LHY29" s="34"/>
      <c r="LHZ29" s="34"/>
      <c r="LIA29" s="34"/>
      <c r="LIB29" s="34"/>
      <c r="LIC29" s="34"/>
      <c r="LID29" s="34"/>
      <c r="LIE29" s="34"/>
      <c r="LIF29" s="34"/>
      <c r="LIG29" s="34"/>
      <c r="LIH29" s="34"/>
      <c r="LII29" s="34"/>
      <c r="LIJ29" s="34"/>
      <c r="LIK29" s="34"/>
      <c r="LIL29" s="34"/>
      <c r="LIM29" s="34"/>
      <c r="LIN29" s="34"/>
      <c r="LIO29" s="34"/>
      <c r="LIP29" s="34"/>
      <c r="LIQ29" s="34"/>
      <c r="LIR29" s="34"/>
      <c r="LIS29" s="34"/>
      <c r="LIT29" s="34"/>
      <c r="LIU29" s="34"/>
      <c r="LIV29" s="34"/>
      <c r="LIW29" s="34"/>
      <c r="LIX29" s="34"/>
      <c r="LIY29" s="34"/>
      <c r="LIZ29" s="34"/>
      <c r="LJA29" s="34"/>
      <c r="LJB29" s="34"/>
      <c r="LJC29" s="34"/>
      <c r="LJD29" s="34"/>
      <c r="LJE29" s="34"/>
      <c r="LJF29" s="34"/>
      <c r="LJG29" s="34"/>
      <c r="LJH29" s="34"/>
      <c r="LJI29" s="34"/>
      <c r="LJJ29" s="34"/>
      <c r="LJK29" s="34"/>
      <c r="LJL29" s="34"/>
      <c r="LJM29" s="34"/>
      <c r="LJN29" s="34"/>
      <c r="LJO29" s="34"/>
      <c r="LJP29" s="34"/>
      <c r="LJQ29" s="34"/>
      <c r="LJR29" s="34"/>
      <c r="LJS29" s="34"/>
      <c r="LJT29" s="34"/>
      <c r="LJU29" s="34"/>
      <c r="LJV29" s="34"/>
      <c r="LJW29" s="34"/>
      <c r="LJX29" s="34"/>
      <c r="LJY29" s="34"/>
      <c r="LJZ29" s="34"/>
      <c r="LKA29" s="34"/>
      <c r="LKB29" s="34"/>
      <c r="LKC29" s="34"/>
      <c r="LKD29" s="34"/>
      <c r="LKE29" s="34"/>
      <c r="LKF29" s="34"/>
      <c r="LKG29" s="34"/>
      <c r="LKH29" s="34"/>
      <c r="LKI29" s="34"/>
      <c r="LKJ29" s="34"/>
      <c r="LKK29" s="34"/>
      <c r="LKL29" s="34"/>
      <c r="LKM29" s="34"/>
      <c r="LKN29" s="34"/>
      <c r="LKO29" s="34"/>
      <c r="LKP29" s="34"/>
      <c r="LKQ29" s="34"/>
      <c r="LKR29" s="34"/>
      <c r="LKS29" s="34"/>
      <c r="LKT29" s="34"/>
      <c r="LKU29" s="34"/>
      <c r="LKV29" s="34"/>
      <c r="LKW29" s="34"/>
      <c r="LKX29" s="34"/>
      <c r="LKY29" s="34"/>
      <c r="LKZ29" s="34"/>
      <c r="LLA29" s="34"/>
      <c r="LLB29" s="34"/>
      <c r="LLC29" s="34"/>
      <c r="LLD29" s="34"/>
      <c r="LLE29" s="34"/>
      <c r="LLF29" s="34"/>
      <c r="LLG29" s="34"/>
      <c r="LLH29" s="34"/>
      <c r="LLI29" s="34"/>
      <c r="LLJ29" s="34"/>
      <c r="LLK29" s="34"/>
      <c r="LLL29" s="34"/>
      <c r="LLM29" s="34"/>
      <c r="LLN29" s="34"/>
      <c r="LLO29" s="34"/>
      <c r="LLP29" s="34"/>
      <c r="LLQ29" s="34"/>
      <c r="LLR29" s="34"/>
      <c r="LLS29" s="34"/>
      <c r="LLT29" s="34"/>
      <c r="LLU29" s="34"/>
      <c r="LLV29" s="34"/>
      <c r="LLW29" s="34"/>
      <c r="LLX29" s="34"/>
      <c r="LLY29" s="34"/>
      <c r="LLZ29" s="34"/>
      <c r="LMA29" s="34"/>
      <c r="LMB29" s="34"/>
      <c r="LMC29" s="34"/>
      <c r="LMD29" s="34"/>
      <c r="LME29" s="34"/>
      <c r="LMF29" s="34"/>
      <c r="LMG29" s="34"/>
      <c r="LMH29" s="34"/>
      <c r="LMI29" s="34"/>
      <c r="LMJ29" s="34"/>
      <c r="LMK29" s="34"/>
      <c r="LML29" s="34"/>
      <c r="LMM29" s="34"/>
      <c r="LMN29" s="34"/>
      <c r="LMO29" s="34"/>
      <c r="LMP29" s="34"/>
      <c r="LMQ29" s="34"/>
      <c r="LMR29" s="34"/>
      <c r="LMS29" s="34"/>
      <c r="LMT29" s="34"/>
      <c r="LMU29" s="34"/>
      <c r="LMV29" s="34"/>
      <c r="LMW29" s="34"/>
      <c r="LMX29" s="34"/>
      <c r="LMY29" s="34"/>
      <c r="LMZ29" s="34"/>
      <c r="LNA29" s="34"/>
      <c r="LNB29" s="34"/>
      <c r="LNC29" s="34"/>
      <c r="LND29" s="34"/>
      <c r="LNE29" s="34"/>
      <c r="LNF29" s="34"/>
      <c r="LNG29" s="34"/>
      <c r="LNH29" s="34"/>
      <c r="LNI29" s="34"/>
      <c r="LNJ29" s="34"/>
      <c r="LNK29" s="34"/>
      <c r="LNL29" s="34"/>
      <c r="LNM29" s="34"/>
      <c r="LNN29" s="34"/>
      <c r="LNO29" s="34"/>
      <c r="LNP29" s="34"/>
      <c r="LNQ29" s="34"/>
      <c r="LNR29" s="34"/>
      <c r="LNS29" s="34"/>
      <c r="LNT29" s="34"/>
      <c r="LNU29" s="34"/>
      <c r="LNV29" s="34"/>
      <c r="LNW29" s="34"/>
      <c r="LNX29" s="34"/>
      <c r="LNY29" s="34"/>
      <c r="LNZ29" s="34"/>
      <c r="LOA29" s="34"/>
      <c r="LOB29" s="34"/>
      <c r="LOC29" s="34"/>
      <c r="LOD29" s="34"/>
      <c r="LOE29" s="34"/>
      <c r="LOF29" s="34"/>
      <c r="LOG29" s="34"/>
      <c r="LOH29" s="34"/>
      <c r="LOI29" s="34"/>
      <c r="LOJ29" s="34"/>
      <c r="LOK29" s="34"/>
      <c r="LOL29" s="34"/>
      <c r="LOM29" s="34"/>
      <c r="LON29" s="34"/>
      <c r="LOO29" s="34"/>
      <c r="LOP29" s="34"/>
      <c r="LOQ29" s="34"/>
      <c r="LOR29" s="34"/>
      <c r="LOS29" s="34"/>
      <c r="LOT29" s="34"/>
      <c r="LOU29" s="34"/>
      <c r="LOV29" s="34"/>
      <c r="LOW29" s="34"/>
      <c r="LOX29" s="34"/>
      <c r="LOY29" s="34"/>
      <c r="LOZ29" s="34"/>
      <c r="LPA29" s="34"/>
      <c r="LPB29" s="34"/>
      <c r="LPC29" s="34"/>
      <c r="LPD29" s="34"/>
      <c r="LPE29" s="34"/>
      <c r="LPF29" s="34"/>
      <c r="LPG29" s="34"/>
      <c r="LPH29" s="34"/>
      <c r="LPI29" s="34"/>
      <c r="LPJ29" s="34"/>
      <c r="LPK29" s="34"/>
      <c r="LPL29" s="34"/>
      <c r="LPM29" s="34"/>
      <c r="LPN29" s="34"/>
      <c r="LPO29" s="34"/>
      <c r="LPP29" s="34"/>
      <c r="LPQ29" s="34"/>
      <c r="LPR29" s="34"/>
      <c r="LPS29" s="34"/>
      <c r="LPT29" s="34"/>
      <c r="LPU29" s="34"/>
      <c r="LPV29" s="34"/>
      <c r="LPW29" s="34"/>
      <c r="LPX29" s="34"/>
      <c r="LPY29" s="34"/>
      <c r="LPZ29" s="34"/>
      <c r="LQA29" s="34"/>
      <c r="LQB29" s="34"/>
      <c r="LQC29" s="34"/>
      <c r="LQD29" s="34"/>
      <c r="LQE29" s="34"/>
      <c r="LQF29" s="34"/>
      <c r="LQG29" s="34"/>
      <c r="LQH29" s="34"/>
      <c r="LQI29" s="34"/>
      <c r="LQJ29" s="34"/>
      <c r="LQK29" s="34"/>
      <c r="LQL29" s="34"/>
      <c r="LQM29" s="34"/>
      <c r="LQN29" s="34"/>
      <c r="LQO29" s="34"/>
      <c r="LQP29" s="34"/>
      <c r="LQQ29" s="34"/>
      <c r="LQR29" s="34"/>
      <c r="LQS29" s="34"/>
      <c r="LQT29" s="34"/>
      <c r="LQU29" s="34"/>
      <c r="LQV29" s="34"/>
      <c r="LQW29" s="34"/>
      <c r="LQX29" s="34"/>
      <c r="LQY29" s="34"/>
      <c r="LQZ29" s="34"/>
      <c r="LRA29" s="34"/>
      <c r="LRB29" s="34"/>
      <c r="LRC29" s="34"/>
      <c r="LRD29" s="34"/>
      <c r="LRE29" s="34"/>
      <c r="LRF29" s="34"/>
      <c r="LRG29" s="34"/>
      <c r="LRH29" s="34"/>
      <c r="LRI29" s="34"/>
      <c r="LRJ29" s="34"/>
      <c r="LRK29" s="34"/>
      <c r="LRL29" s="34"/>
      <c r="LRM29" s="34"/>
      <c r="LRN29" s="34"/>
      <c r="LRO29" s="34"/>
      <c r="LRP29" s="34"/>
      <c r="LRQ29" s="34"/>
      <c r="LRR29" s="34"/>
      <c r="LRS29" s="34"/>
      <c r="LRT29" s="34"/>
      <c r="LRU29" s="34"/>
      <c r="LRV29" s="34"/>
      <c r="LRW29" s="34"/>
      <c r="LRX29" s="34"/>
      <c r="LRY29" s="34"/>
      <c r="LRZ29" s="34"/>
      <c r="LSA29" s="34"/>
      <c r="LSB29" s="34"/>
      <c r="LSC29" s="34"/>
      <c r="LSD29" s="34"/>
      <c r="LSE29" s="34"/>
      <c r="LSF29" s="34"/>
      <c r="LSG29" s="34"/>
      <c r="LSH29" s="34"/>
      <c r="LSI29" s="34"/>
      <c r="LSJ29" s="34"/>
      <c r="LSK29" s="34"/>
      <c r="LSL29" s="34"/>
      <c r="LSM29" s="34"/>
      <c r="LSN29" s="34"/>
      <c r="LSO29" s="34"/>
      <c r="LSP29" s="34"/>
      <c r="LSQ29" s="34"/>
      <c r="LSR29" s="34"/>
      <c r="LSS29" s="34"/>
      <c r="LST29" s="34"/>
      <c r="LSU29" s="34"/>
      <c r="LSV29" s="34"/>
      <c r="LSW29" s="34"/>
      <c r="LSX29" s="34"/>
      <c r="LSY29" s="34"/>
      <c r="LSZ29" s="34"/>
      <c r="LTA29" s="34"/>
      <c r="LTB29" s="34"/>
      <c r="LTC29" s="34"/>
      <c r="LTD29" s="34"/>
      <c r="LTE29" s="34"/>
      <c r="LTF29" s="34"/>
      <c r="LTG29" s="34"/>
      <c r="LTH29" s="34"/>
      <c r="LTI29" s="34"/>
      <c r="LTJ29" s="34"/>
      <c r="LTK29" s="34"/>
      <c r="LTL29" s="34"/>
      <c r="LTM29" s="34"/>
      <c r="LTN29" s="34"/>
      <c r="LTO29" s="34"/>
      <c r="LTP29" s="34"/>
      <c r="LTQ29" s="34"/>
      <c r="LTR29" s="34"/>
      <c r="LTS29" s="34"/>
      <c r="LTT29" s="34"/>
      <c r="LTU29" s="34"/>
      <c r="LTV29" s="34"/>
      <c r="LTW29" s="34"/>
      <c r="LTX29" s="34"/>
      <c r="LTY29" s="34"/>
      <c r="LTZ29" s="34"/>
      <c r="LUA29" s="34"/>
      <c r="LUB29" s="34"/>
      <c r="LUC29" s="34"/>
      <c r="LUD29" s="34"/>
      <c r="LUE29" s="34"/>
      <c r="LUF29" s="34"/>
      <c r="LUG29" s="34"/>
      <c r="LUH29" s="34"/>
      <c r="LUI29" s="34"/>
      <c r="LUJ29" s="34"/>
      <c r="LUK29" s="34"/>
      <c r="LUL29" s="34"/>
      <c r="LUM29" s="34"/>
      <c r="LUN29" s="34"/>
      <c r="LUO29" s="34"/>
      <c r="LUP29" s="34"/>
      <c r="LUQ29" s="34"/>
      <c r="LUR29" s="34"/>
      <c r="LUS29" s="34"/>
      <c r="LUT29" s="34"/>
      <c r="LUU29" s="34"/>
      <c r="LUV29" s="34"/>
      <c r="LUW29" s="34"/>
      <c r="LUX29" s="34"/>
      <c r="LUY29" s="34"/>
      <c r="LUZ29" s="34"/>
      <c r="LVA29" s="34"/>
      <c r="LVB29" s="34"/>
      <c r="LVC29" s="34"/>
      <c r="LVD29" s="34"/>
      <c r="LVE29" s="34"/>
      <c r="LVF29" s="34"/>
      <c r="LVG29" s="34"/>
      <c r="LVH29" s="34"/>
      <c r="LVI29" s="34"/>
      <c r="LVJ29" s="34"/>
      <c r="LVK29" s="34"/>
      <c r="LVL29" s="34"/>
      <c r="LVM29" s="34"/>
      <c r="LVN29" s="34"/>
      <c r="LVO29" s="34"/>
      <c r="LVP29" s="34"/>
      <c r="LVQ29" s="34"/>
      <c r="LVR29" s="34"/>
      <c r="LVS29" s="34"/>
      <c r="LVT29" s="34"/>
      <c r="LVU29" s="34"/>
      <c r="LVV29" s="34"/>
      <c r="LVW29" s="34"/>
      <c r="LVX29" s="34"/>
      <c r="LVY29" s="34"/>
      <c r="LVZ29" s="34"/>
      <c r="LWA29" s="34"/>
      <c r="LWB29" s="34"/>
      <c r="LWC29" s="34"/>
      <c r="LWD29" s="34"/>
      <c r="LWE29" s="34"/>
      <c r="LWF29" s="34"/>
      <c r="LWG29" s="34"/>
      <c r="LWH29" s="34"/>
      <c r="LWI29" s="34"/>
      <c r="LWJ29" s="34"/>
      <c r="LWK29" s="34"/>
      <c r="LWL29" s="34"/>
      <c r="LWM29" s="34"/>
      <c r="LWN29" s="34"/>
      <c r="LWO29" s="34"/>
      <c r="LWP29" s="34"/>
      <c r="LWQ29" s="34"/>
      <c r="LWR29" s="34"/>
      <c r="LWS29" s="34"/>
      <c r="LWT29" s="34"/>
      <c r="LWU29" s="34"/>
      <c r="LWV29" s="34"/>
      <c r="LWW29" s="34"/>
      <c r="LWX29" s="34"/>
      <c r="LWY29" s="34"/>
      <c r="LWZ29" s="34"/>
      <c r="LXA29" s="34"/>
      <c r="LXB29" s="34"/>
      <c r="LXC29" s="34"/>
      <c r="LXD29" s="34"/>
      <c r="LXE29" s="34"/>
      <c r="LXF29" s="34"/>
      <c r="LXG29" s="34"/>
      <c r="LXH29" s="34"/>
      <c r="LXI29" s="34"/>
      <c r="LXJ29" s="34"/>
      <c r="LXK29" s="34"/>
      <c r="LXL29" s="34"/>
      <c r="LXM29" s="34"/>
      <c r="LXN29" s="34"/>
      <c r="LXO29" s="34"/>
      <c r="LXP29" s="34"/>
      <c r="LXQ29" s="34"/>
      <c r="LXR29" s="34"/>
      <c r="LXS29" s="34"/>
      <c r="LXT29" s="34"/>
      <c r="LXU29" s="34"/>
      <c r="LXV29" s="34"/>
      <c r="LXW29" s="34"/>
      <c r="LXX29" s="34"/>
      <c r="LXY29" s="34"/>
      <c r="LXZ29" s="34"/>
      <c r="LYA29" s="34"/>
      <c r="LYB29" s="34"/>
      <c r="LYC29" s="34"/>
      <c r="LYD29" s="34"/>
      <c r="LYE29" s="34"/>
      <c r="LYF29" s="34"/>
      <c r="LYG29" s="34"/>
      <c r="LYH29" s="34"/>
      <c r="LYI29" s="34"/>
      <c r="LYJ29" s="34"/>
      <c r="LYK29" s="34"/>
      <c r="LYL29" s="34"/>
      <c r="LYM29" s="34"/>
      <c r="LYN29" s="34"/>
      <c r="LYO29" s="34"/>
      <c r="LYP29" s="34"/>
      <c r="LYQ29" s="34"/>
      <c r="LYR29" s="34"/>
      <c r="LYS29" s="34"/>
      <c r="LYT29" s="34"/>
      <c r="LYU29" s="34"/>
      <c r="LYV29" s="34"/>
      <c r="LYW29" s="34"/>
      <c r="LYX29" s="34"/>
      <c r="LYY29" s="34"/>
      <c r="LYZ29" s="34"/>
      <c r="LZA29" s="34"/>
      <c r="LZB29" s="34"/>
      <c r="LZC29" s="34"/>
      <c r="LZD29" s="34"/>
      <c r="LZE29" s="34"/>
      <c r="LZF29" s="34"/>
      <c r="LZG29" s="34"/>
      <c r="LZH29" s="34"/>
      <c r="LZI29" s="34"/>
      <c r="LZJ29" s="34"/>
      <c r="LZK29" s="34"/>
      <c r="LZL29" s="34"/>
      <c r="LZM29" s="34"/>
      <c r="LZN29" s="34"/>
      <c r="LZO29" s="34"/>
      <c r="LZP29" s="34"/>
      <c r="LZQ29" s="34"/>
      <c r="LZR29" s="34"/>
      <c r="LZS29" s="34"/>
      <c r="LZT29" s="34"/>
      <c r="LZU29" s="34"/>
      <c r="LZV29" s="34"/>
      <c r="LZW29" s="34"/>
      <c r="LZX29" s="34"/>
      <c r="LZY29" s="34"/>
      <c r="LZZ29" s="34"/>
      <c r="MAA29" s="34"/>
      <c r="MAB29" s="34"/>
      <c r="MAC29" s="34"/>
      <c r="MAD29" s="34"/>
      <c r="MAE29" s="34"/>
      <c r="MAF29" s="34"/>
      <c r="MAG29" s="34"/>
      <c r="MAH29" s="34"/>
      <c r="MAI29" s="34"/>
      <c r="MAJ29" s="34"/>
      <c r="MAK29" s="34"/>
      <c r="MAL29" s="34"/>
      <c r="MAM29" s="34"/>
      <c r="MAN29" s="34"/>
      <c r="MAO29" s="34"/>
      <c r="MAP29" s="34"/>
      <c r="MAQ29" s="34"/>
      <c r="MAR29" s="34"/>
      <c r="MAS29" s="34"/>
      <c r="MAT29" s="34"/>
      <c r="MAU29" s="34"/>
      <c r="MAV29" s="34"/>
      <c r="MAW29" s="34"/>
      <c r="MAX29" s="34"/>
      <c r="MAY29" s="34"/>
      <c r="MAZ29" s="34"/>
      <c r="MBA29" s="34"/>
      <c r="MBB29" s="34"/>
      <c r="MBC29" s="34"/>
      <c r="MBD29" s="34"/>
      <c r="MBE29" s="34"/>
      <c r="MBF29" s="34"/>
      <c r="MBG29" s="34"/>
      <c r="MBH29" s="34"/>
      <c r="MBI29" s="34"/>
      <c r="MBJ29" s="34"/>
      <c r="MBK29" s="34"/>
      <c r="MBL29" s="34"/>
      <c r="MBM29" s="34"/>
      <c r="MBN29" s="34"/>
      <c r="MBO29" s="34"/>
      <c r="MBP29" s="34"/>
      <c r="MBQ29" s="34"/>
      <c r="MBR29" s="34"/>
      <c r="MBS29" s="34"/>
      <c r="MBT29" s="34"/>
      <c r="MBU29" s="34"/>
      <c r="MBV29" s="34"/>
      <c r="MBW29" s="34"/>
      <c r="MBX29" s="34"/>
      <c r="MBY29" s="34"/>
      <c r="MBZ29" s="34"/>
      <c r="MCA29" s="34"/>
      <c r="MCB29" s="34"/>
      <c r="MCC29" s="34"/>
      <c r="MCD29" s="34"/>
      <c r="MCE29" s="34"/>
      <c r="MCF29" s="34"/>
      <c r="MCG29" s="34"/>
      <c r="MCH29" s="34"/>
      <c r="MCI29" s="34"/>
      <c r="MCJ29" s="34"/>
      <c r="MCK29" s="34"/>
      <c r="MCL29" s="34"/>
      <c r="MCM29" s="34"/>
      <c r="MCN29" s="34"/>
      <c r="MCO29" s="34"/>
      <c r="MCP29" s="34"/>
      <c r="MCQ29" s="34"/>
      <c r="MCR29" s="34"/>
      <c r="MCS29" s="34"/>
      <c r="MCT29" s="34"/>
      <c r="MCU29" s="34"/>
      <c r="MCV29" s="34"/>
      <c r="MCW29" s="34"/>
      <c r="MCX29" s="34"/>
      <c r="MCY29" s="34"/>
      <c r="MCZ29" s="34"/>
      <c r="MDA29" s="34"/>
      <c r="MDB29" s="34"/>
      <c r="MDC29" s="34"/>
      <c r="MDD29" s="34"/>
      <c r="MDE29" s="34"/>
      <c r="MDF29" s="34"/>
      <c r="MDG29" s="34"/>
      <c r="MDH29" s="34"/>
      <c r="MDI29" s="34"/>
      <c r="MDJ29" s="34"/>
      <c r="MDK29" s="34"/>
      <c r="MDL29" s="34"/>
      <c r="MDM29" s="34"/>
      <c r="MDN29" s="34"/>
      <c r="MDO29" s="34"/>
      <c r="MDP29" s="34"/>
      <c r="MDQ29" s="34"/>
      <c r="MDR29" s="34"/>
      <c r="MDS29" s="34"/>
      <c r="MDT29" s="34"/>
      <c r="MDU29" s="34"/>
      <c r="MDV29" s="34"/>
      <c r="MDW29" s="34"/>
      <c r="MDX29" s="34"/>
      <c r="MDY29" s="34"/>
      <c r="MDZ29" s="34"/>
      <c r="MEA29" s="34"/>
      <c r="MEB29" s="34"/>
      <c r="MEC29" s="34"/>
      <c r="MED29" s="34"/>
      <c r="MEE29" s="34"/>
      <c r="MEF29" s="34"/>
      <c r="MEG29" s="34"/>
      <c r="MEH29" s="34"/>
      <c r="MEI29" s="34"/>
      <c r="MEJ29" s="34"/>
      <c r="MEK29" s="34"/>
      <c r="MEL29" s="34"/>
      <c r="MEM29" s="34"/>
      <c r="MEN29" s="34"/>
      <c r="MEO29" s="34"/>
      <c r="MEP29" s="34"/>
      <c r="MEQ29" s="34"/>
      <c r="MER29" s="34"/>
      <c r="MES29" s="34"/>
      <c r="MET29" s="34"/>
      <c r="MEU29" s="34"/>
      <c r="MEV29" s="34"/>
      <c r="MEW29" s="34"/>
      <c r="MEX29" s="34"/>
      <c r="MEY29" s="34"/>
      <c r="MEZ29" s="34"/>
      <c r="MFA29" s="34"/>
      <c r="MFB29" s="34"/>
      <c r="MFC29" s="34"/>
      <c r="MFD29" s="34"/>
      <c r="MFE29" s="34"/>
      <c r="MFF29" s="34"/>
      <c r="MFG29" s="34"/>
      <c r="MFH29" s="34"/>
      <c r="MFI29" s="34"/>
      <c r="MFJ29" s="34"/>
      <c r="MFK29" s="34"/>
      <c r="MFL29" s="34"/>
      <c r="MFM29" s="34"/>
      <c r="MFN29" s="34"/>
      <c r="MFO29" s="34"/>
      <c r="MFP29" s="34"/>
      <c r="MFQ29" s="34"/>
      <c r="MFR29" s="34"/>
      <c r="MFS29" s="34"/>
      <c r="MFT29" s="34"/>
      <c r="MFU29" s="34"/>
      <c r="MFV29" s="34"/>
      <c r="MFW29" s="34"/>
      <c r="MFX29" s="34"/>
      <c r="MFY29" s="34"/>
      <c r="MFZ29" s="34"/>
      <c r="MGA29" s="34"/>
      <c r="MGB29" s="34"/>
      <c r="MGC29" s="34"/>
      <c r="MGD29" s="34"/>
      <c r="MGE29" s="34"/>
      <c r="MGF29" s="34"/>
      <c r="MGG29" s="34"/>
      <c r="MGH29" s="34"/>
      <c r="MGI29" s="34"/>
      <c r="MGJ29" s="34"/>
      <c r="MGK29" s="34"/>
      <c r="MGL29" s="34"/>
      <c r="MGM29" s="34"/>
      <c r="MGN29" s="34"/>
      <c r="MGO29" s="34"/>
      <c r="MGP29" s="34"/>
      <c r="MGQ29" s="34"/>
      <c r="MGR29" s="34"/>
      <c r="MGS29" s="34"/>
      <c r="MGT29" s="34"/>
      <c r="MGU29" s="34"/>
      <c r="MGV29" s="34"/>
      <c r="MGW29" s="34"/>
      <c r="MGX29" s="34"/>
      <c r="MGY29" s="34"/>
      <c r="MGZ29" s="34"/>
      <c r="MHA29" s="34"/>
      <c r="MHB29" s="34"/>
      <c r="MHC29" s="34"/>
      <c r="MHD29" s="34"/>
      <c r="MHE29" s="34"/>
      <c r="MHF29" s="34"/>
      <c r="MHG29" s="34"/>
      <c r="MHH29" s="34"/>
      <c r="MHI29" s="34"/>
      <c r="MHJ29" s="34"/>
      <c r="MHK29" s="34"/>
      <c r="MHL29" s="34"/>
      <c r="MHM29" s="34"/>
      <c r="MHN29" s="34"/>
      <c r="MHO29" s="34"/>
      <c r="MHP29" s="34"/>
      <c r="MHQ29" s="34"/>
      <c r="MHR29" s="34"/>
      <c r="MHS29" s="34"/>
      <c r="MHT29" s="34"/>
      <c r="MHU29" s="34"/>
      <c r="MHV29" s="34"/>
      <c r="MHW29" s="34"/>
      <c r="MHX29" s="34"/>
      <c r="MHY29" s="34"/>
      <c r="MHZ29" s="34"/>
      <c r="MIA29" s="34"/>
      <c r="MIB29" s="34"/>
      <c r="MIC29" s="34"/>
      <c r="MID29" s="34"/>
      <c r="MIE29" s="34"/>
      <c r="MIF29" s="34"/>
      <c r="MIG29" s="34"/>
      <c r="MIH29" s="34"/>
      <c r="MII29" s="34"/>
      <c r="MIJ29" s="34"/>
      <c r="MIK29" s="34"/>
      <c r="MIL29" s="34"/>
      <c r="MIM29" s="34"/>
      <c r="MIN29" s="34"/>
      <c r="MIO29" s="34"/>
      <c r="MIP29" s="34"/>
      <c r="MIQ29" s="34"/>
      <c r="MIR29" s="34"/>
      <c r="MIS29" s="34"/>
      <c r="MIT29" s="34"/>
      <c r="MIU29" s="34"/>
      <c r="MIV29" s="34"/>
      <c r="MIW29" s="34"/>
      <c r="MIX29" s="34"/>
      <c r="MIY29" s="34"/>
      <c r="MIZ29" s="34"/>
      <c r="MJA29" s="34"/>
      <c r="MJB29" s="34"/>
      <c r="MJC29" s="34"/>
      <c r="MJD29" s="34"/>
      <c r="MJE29" s="34"/>
      <c r="MJF29" s="34"/>
      <c r="MJG29" s="34"/>
      <c r="MJH29" s="34"/>
      <c r="MJI29" s="34"/>
      <c r="MJJ29" s="34"/>
      <c r="MJK29" s="34"/>
      <c r="MJL29" s="34"/>
      <c r="MJM29" s="34"/>
      <c r="MJN29" s="34"/>
      <c r="MJO29" s="34"/>
      <c r="MJP29" s="34"/>
      <c r="MJQ29" s="34"/>
      <c r="MJR29" s="34"/>
      <c r="MJS29" s="34"/>
      <c r="MJT29" s="34"/>
      <c r="MJU29" s="34"/>
      <c r="MJV29" s="34"/>
      <c r="MJW29" s="34"/>
      <c r="MJX29" s="34"/>
      <c r="MJY29" s="34"/>
      <c r="MJZ29" s="34"/>
      <c r="MKA29" s="34"/>
      <c r="MKB29" s="34"/>
      <c r="MKC29" s="34"/>
      <c r="MKD29" s="34"/>
      <c r="MKE29" s="34"/>
      <c r="MKF29" s="34"/>
      <c r="MKG29" s="34"/>
      <c r="MKH29" s="34"/>
      <c r="MKI29" s="34"/>
      <c r="MKJ29" s="34"/>
      <c r="MKK29" s="34"/>
      <c r="MKL29" s="34"/>
      <c r="MKM29" s="34"/>
      <c r="MKN29" s="34"/>
      <c r="MKO29" s="34"/>
      <c r="MKP29" s="34"/>
      <c r="MKQ29" s="34"/>
      <c r="MKR29" s="34"/>
      <c r="MKS29" s="34"/>
      <c r="MKT29" s="34"/>
      <c r="MKU29" s="34"/>
      <c r="MKV29" s="34"/>
      <c r="MKW29" s="34"/>
      <c r="MKX29" s="34"/>
      <c r="MKY29" s="34"/>
      <c r="MKZ29" s="34"/>
      <c r="MLA29" s="34"/>
      <c r="MLB29" s="34"/>
      <c r="MLC29" s="34"/>
      <c r="MLD29" s="34"/>
      <c r="MLE29" s="34"/>
      <c r="MLF29" s="34"/>
      <c r="MLG29" s="34"/>
      <c r="MLH29" s="34"/>
      <c r="MLI29" s="34"/>
      <c r="MLJ29" s="34"/>
      <c r="MLK29" s="34"/>
      <c r="MLL29" s="34"/>
      <c r="MLM29" s="34"/>
      <c r="MLN29" s="34"/>
      <c r="MLO29" s="34"/>
      <c r="MLP29" s="34"/>
      <c r="MLQ29" s="34"/>
      <c r="MLR29" s="34"/>
      <c r="MLS29" s="34"/>
      <c r="MLT29" s="34"/>
      <c r="MLU29" s="34"/>
      <c r="MLV29" s="34"/>
      <c r="MLW29" s="34"/>
      <c r="MLX29" s="34"/>
      <c r="MLY29" s="34"/>
      <c r="MLZ29" s="34"/>
      <c r="MMA29" s="34"/>
      <c r="MMB29" s="34"/>
      <c r="MMC29" s="34"/>
      <c r="MMD29" s="34"/>
      <c r="MME29" s="34"/>
      <c r="MMF29" s="34"/>
      <c r="MMG29" s="34"/>
      <c r="MMH29" s="34"/>
      <c r="MMI29" s="34"/>
      <c r="MMJ29" s="34"/>
      <c r="MMK29" s="34"/>
      <c r="MML29" s="34"/>
      <c r="MMM29" s="34"/>
      <c r="MMN29" s="34"/>
      <c r="MMO29" s="34"/>
      <c r="MMP29" s="34"/>
      <c r="MMQ29" s="34"/>
      <c r="MMR29" s="34"/>
      <c r="MMS29" s="34"/>
      <c r="MMT29" s="34"/>
      <c r="MMU29" s="34"/>
      <c r="MMV29" s="34"/>
      <c r="MMW29" s="34"/>
      <c r="MMX29" s="34"/>
      <c r="MMY29" s="34"/>
      <c r="MMZ29" s="34"/>
      <c r="MNA29" s="34"/>
      <c r="MNB29" s="34"/>
      <c r="MNC29" s="34"/>
      <c r="MND29" s="34"/>
      <c r="MNE29" s="34"/>
      <c r="MNF29" s="34"/>
      <c r="MNG29" s="34"/>
      <c r="MNH29" s="34"/>
      <c r="MNI29" s="34"/>
      <c r="MNJ29" s="34"/>
      <c r="MNK29" s="34"/>
      <c r="MNL29" s="34"/>
      <c r="MNM29" s="34"/>
      <c r="MNN29" s="34"/>
      <c r="MNO29" s="34"/>
      <c r="MNP29" s="34"/>
      <c r="MNQ29" s="34"/>
      <c r="MNR29" s="34"/>
      <c r="MNS29" s="34"/>
      <c r="MNT29" s="34"/>
      <c r="MNU29" s="34"/>
      <c r="MNV29" s="34"/>
      <c r="MNW29" s="34"/>
      <c r="MNX29" s="34"/>
      <c r="MNY29" s="34"/>
      <c r="MNZ29" s="34"/>
      <c r="MOA29" s="34"/>
      <c r="MOB29" s="34"/>
      <c r="MOC29" s="34"/>
      <c r="MOD29" s="34"/>
      <c r="MOE29" s="34"/>
      <c r="MOF29" s="34"/>
      <c r="MOG29" s="34"/>
      <c r="MOH29" s="34"/>
      <c r="MOI29" s="34"/>
      <c r="MOJ29" s="34"/>
      <c r="MOK29" s="34"/>
      <c r="MOL29" s="34"/>
      <c r="MOM29" s="34"/>
      <c r="MON29" s="34"/>
      <c r="MOO29" s="34"/>
      <c r="MOP29" s="34"/>
      <c r="MOQ29" s="34"/>
      <c r="MOR29" s="34"/>
      <c r="MOS29" s="34"/>
      <c r="MOT29" s="34"/>
      <c r="MOU29" s="34"/>
      <c r="MOV29" s="34"/>
      <c r="MOW29" s="34"/>
      <c r="MOX29" s="34"/>
      <c r="MOY29" s="34"/>
      <c r="MOZ29" s="34"/>
      <c r="MPA29" s="34"/>
      <c r="MPB29" s="34"/>
      <c r="MPC29" s="34"/>
      <c r="MPD29" s="34"/>
      <c r="MPE29" s="34"/>
      <c r="MPF29" s="34"/>
      <c r="MPG29" s="34"/>
      <c r="MPH29" s="34"/>
      <c r="MPI29" s="34"/>
      <c r="MPJ29" s="34"/>
      <c r="MPK29" s="34"/>
      <c r="MPL29" s="34"/>
      <c r="MPM29" s="34"/>
      <c r="MPN29" s="34"/>
      <c r="MPO29" s="34"/>
      <c r="MPP29" s="34"/>
      <c r="MPQ29" s="34"/>
      <c r="MPR29" s="34"/>
      <c r="MPS29" s="34"/>
      <c r="MPT29" s="34"/>
      <c r="MPU29" s="34"/>
      <c r="MPV29" s="34"/>
      <c r="MPW29" s="34"/>
      <c r="MPX29" s="34"/>
      <c r="MPY29" s="34"/>
      <c r="MPZ29" s="34"/>
      <c r="MQA29" s="34"/>
      <c r="MQB29" s="34"/>
      <c r="MQC29" s="34"/>
      <c r="MQD29" s="34"/>
      <c r="MQE29" s="34"/>
      <c r="MQF29" s="34"/>
      <c r="MQG29" s="34"/>
      <c r="MQH29" s="34"/>
      <c r="MQI29" s="34"/>
      <c r="MQJ29" s="34"/>
      <c r="MQK29" s="34"/>
      <c r="MQL29" s="34"/>
      <c r="MQM29" s="34"/>
      <c r="MQN29" s="34"/>
      <c r="MQO29" s="34"/>
      <c r="MQP29" s="34"/>
      <c r="MQQ29" s="34"/>
      <c r="MQR29" s="34"/>
      <c r="MQS29" s="34"/>
      <c r="MQT29" s="34"/>
      <c r="MQU29" s="34"/>
      <c r="MQV29" s="34"/>
      <c r="MQW29" s="34"/>
      <c r="MQX29" s="34"/>
      <c r="MQY29" s="34"/>
      <c r="MQZ29" s="34"/>
      <c r="MRA29" s="34"/>
      <c r="MRB29" s="34"/>
      <c r="MRC29" s="34"/>
      <c r="MRD29" s="34"/>
      <c r="MRE29" s="34"/>
      <c r="MRF29" s="34"/>
      <c r="MRG29" s="34"/>
      <c r="MRH29" s="34"/>
      <c r="MRI29" s="34"/>
      <c r="MRJ29" s="34"/>
      <c r="MRK29" s="34"/>
      <c r="MRL29" s="34"/>
      <c r="MRM29" s="34"/>
      <c r="MRN29" s="34"/>
      <c r="MRO29" s="34"/>
      <c r="MRP29" s="34"/>
      <c r="MRQ29" s="34"/>
      <c r="MRR29" s="34"/>
      <c r="MRS29" s="34"/>
      <c r="MRT29" s="34"/>
      <c r="MRU29" s="34"/>
      <c r="MRV29" s="34"/>
      <c r="MRW29" s="34"/>
      <c r="MRX29" s="34"/>
      <c r="MRY29" s="34"/>
      <c r="MRZ29" s="34"/>
      <c r="MSA29" s="34"/>
      <c r="MSB29" s="34"/>
      <c r="MSC29" s="34"/>
      <c r="MSD29" s="34"/>
      <c r="MSE29" s="34"/>
      <c r="MSF29" s="34"/>
      <c r="MSG29" s="34"/>
      <c r="MSH29" s="34"/>
      <c r="MSI29" s="34"/>
      <c r="MSJ29" s="34"/>
      <c r="MSK29" s="34"/>
      <c r="MSL29" s="34"/>
      <c r="MSM29" s="34"/>
      <c r="MSN29" s="34"/>
      <c r="MSO29" s="34"/>
      <c r="MSP29" s="34"/>
      <c r="MSQ29" s="34"/>
      <c r="MSR29" s="34"/>
      <c r="MSS29" s="34"/>
      <c r="MST29" s="34"/>
      <c r="MSU29" s="34"/>
      <c r="MSV29" s="34"/>
      <c r="MSW29" s="34"/>
      <c r="MSX29" s="34"/>
      <c r="MSY29" s="34"/>
      <c r="MSZ29" s="34"/>
      <c r="MTA29" s="34"/>
      <c r="MTB29" s="34"/>
      <c r="MTC29" s="34"/>
      <c r="MTD29" s="34"/>
      <c r="MTE29" s="34"/>
      <c r="MTF29" s="34"/>
      <c r="MTG29" s="34"/>
      <c r="MTH29" s="34"/>
      <c r="MTI29" s="34"/>
      <c r="MTJ29" s="34"/>
      <c r="MTK29" s="34"/>
      <c r="MTL29" s="34"/>
      <c r="MTM29" s="34"/>
      <c r="MTN29" s="34"/>
      <c r="MTO29" s="34"/>
      <c r="MTP29" s="34"/>
      <c r="MTQ29" s="34"/>
      <c r="MTR29" s="34"/>
      <c r="MTS29" s="34"/>
      <c r="MTT29" s="34"/>
      <c r="MTU29" s="34"/>
      <c r="MTV29" s="34"/>
      <c r="MTW29" s="34"/>
      <c r="MTX29" s="34"/>
      <c r="MTY29" s="34"/>
      <c r="MTZ29" s="34"/>
      <c r="MUA29" s="34"/>
      <c r="MUB29" s="34"/>
      <c r="MUC29" s="34"/>
      <c r="MUD29" s="34"/>
      <c r="MUE29" s="34"/>
      <c r="MUF29" s="34"/>
      <c r="MUG29" s="34"/>
      <c r="MUH29" s="34"/>
      <c r="MUI29" s="34"/>
      <c r="MUJ29" s="34"/>
      <c r="MUK29" s="34"/>
      <c r="MUL29" s="34"/>
      <c r="MUM29" s="34"/>
      <c r="MUN29" s="34"/>
      <c r="MUO29" s="34"/>
      <c r="MUP29" s="34"/>
      <c r="MUQ29" s="34"/>
      <c r="MUR29" s="34"/>
      <c r="MUS29" s="34"/>
      <c r="MUT29" s="34"/>
      <c r="MUU29" s="34"/>
      <c r="MUV29" s="34"/>
      <c r="MUW29" s="34"/>
      <c r="MUX29" s="34"/>
      <c r="MUY29" s="34"/>
      <c r="MUZ29" s="34"/>
      <c r="MVA29" s="34"/>
      <c r="MVB29" s="34"/>
      <c r="MVC29" s="34"/>
      <c r="MVD29" s="34"/>
      <c r="MVE29" s="34"/>
      <c r="MVF29" s="34"/>
      <c r="MVG29" s="34"/>
      <c r="MVH29" s="34"/>
      <c r="MVI29" s="34"/>
      <c r="MVJ29" s="34"/>
      <c r="MVK29" s="34"/>
      <c r="MVL29" s="34"/>
      <c r="MVM29" s="34"/>
      <c r="MVN29" s="34"/>
      <c r="MVO29" s="34"/>
      <c r="MVP29" s="34"/>
      <c r="MVQ29" s="34"/>
      <c r="MVR29" s="34"/>
      <c r="MVS29" s="34"/>
      <c r="MVT29" s="34"/>
      <c r="MVU29" s="34"/>
      <c r="MVV29" s="34"/>
      <c r="MVW29" s="34"/>
      <c r="MVX29" s="34"/>
      <c r="MVY29" s="34"/>
      <c r="MVZ29" s="34"/>
      <c r="MWA29" s="34"/>
      <c r="MWB29" s="34"/>
      <c r="MWC29" s="34"/>
      <c r="MWD29" s="34"/>
      <c r="MWE29" s="34"/>
      <c r="MWF29" s="34"/>
      <c r="MWG29" s="34"/>
      <c r="MWH29" s="34"/>
      <c r="MWI29" s="34"/>
      <c r="MWJ29" s="34"/>
      <c r="MWK29" s="34"/>
      <c r="MWL29" s="34"/>
      <c r="MWM29" s="34"/>
      <c r="MWN29" s="34"/>
      <c r="MWO29" s="34"/>
      <c r="MWP29" s="34"/>
      <c r="MWQ29" s="34"/>
      <c r="MWR29" s="34"/>
      <c r="MWS29" s="34"/>
      <c r="MWT29" s="34"/>
      <c r="MWU29" s="34"/>
      <c r="MWV29" s="34"/>
      <c r="MWW29" s="34"/>
      <c r="MWX29" s="34"/>
      <c r="MWY29" s="34"/>
      <c r="MWZ29" s="34"/>
      <c r="MXA29" s="34"/>
      <c r="MXB29" s="34"/>
      <c r="MXC29" s="34"/>
      <c r="MXD29" s="34"/>
      <c r="MXE29" s="34"/>
      <c r="MXF29" s="34"/>
      <c r="MXG29" s="34"/>
      <c r="MXH29" s="34"/>
      <c r="MXI29" s="34"/>
      <c r="MXJ29" s="34"/>
      <c r="MXK29" s="34"/>
      <c r="MXL29" s="34"/>
      <c r="MXM29" s="34"/>
      <c r="MXN29" s="34"/>
      <c r="MXO29" s="34"/>
      <c r="MXP29" s="34"/>
      <c r="MXQ29" s="34"/>
      <c r="MXR29" s="34"/>
      <c r="MXS29" s="34"/>
      <c r="MXT29" s="34"/>
      <c r="MXU29" s="34"/>
      <c r="MXV29" s="34"/>
      <c r="MXW29" s="34"/>
      <c r="MXX29" s="34"/>
      <c r="MXY29" s="34"/>
      <c r="MXZ29" s="34"/>
      <c r="MYA29" s="34"/>
      <c r="MYB29" s="34"/>
      <c r="MYC29" s="34"/>
      <c r="MYD29" s="34"/>
      <c r="MYE29" s="34"/>
      <c r="MYF29" s="34"/>
      <c r="MYG29" s="34"/>
      <c r="MYH29" s="34"/>
      <c r="MYI29" s="34"/>
      <c r="MYJ29" s="34"/>
      <c r="MYK29" s="34"/>
      <c r="MYL29" s="34"/>
      <c r="MYM29" s="34"/>
      <c r="MYN29" s="34"/>
      <c r="MYO29" s="34"/>
      <c r="MYP29" s="34"/>
      <c r="MYQ29" s="34"/>
      <c r="MYR29" s="34"/>
      <c r="MYS29" s="34"/>
      <c r="MYT29" s="34"/>
      <c r="MYU29" s="34"/>
      <c r="MYV29" s="34"/>
      <c r="MYW29" s="34"/>
      <c r="MYX29" s="34"/>
      <c r="MYY29" s="34"/>
      <c r="MYZ29" s="34"/>
      <c r="MZA29" s="34"/>
      <c r="MZB29" s="34"/>
      <c r="MZC29" s="34"/>
      <c r="MZD29" s="34"/>
      <c r="MZE29" s="34"/>
      <c r="MZF29" s="34"/>
      <c r="MZG29" s="34"/>
      <c r="MZH29" s="34"/>
      <c r="MZI29" s="34"/>
      <c r="MZJ29" s="34"/>
      <c r="MZK29" s="34"/>
      <c r="MZL29" s="34"/>
      <c r="MZM29" s="34"/>
      <c r="MZN29" s="34"/>
      <c r="MZO29" s="34"/>
      <c r="MZP29" s="34"/>
      <c r="MZQ29" s="34"/>
      <c r="MZR29" s="34"/>
      <c r="MZS29" s="34"/>
      <c r="MZT29" s="34"/>
      <c r="MZU29" s="34"/>
      <c r="MZV29" s="34"/>
      <c r="MZW29" s="34"/>
      <c r="MZX29" s="34"/>
      <c r="MZY29" s="34"/>
      <c r="MZZ29" s="34"/>
      <c r="NAA29" s="34"/>
      <c r="NAB29" s="34"/>
      <c r="NAC29" s="34"/>
      <c r="NAD29" s="34"/>
      <c r="NAE29" s="34"/>
      <c r="NAF29" s="34"/>
      <c r="NAG29" s="34"/>
      <c r="NAH29" s="34"/>
      <c r="NAI29" s="34"/>
      <c r="NAJ29" s="34"/>
      <c r="NAK29" s="34"/>
      <c r="NAL29" s="34"/>
      <c r="NAM29" s="34"/>
      <c r="NAN29" s="34"/>
      <c r="NAO29" s="34"/>
      <c r="NAP29" s="34"/>
      <c r="NAQ29" s="34"/>
      <c r="NAR29" s="34"/>
      <c r="NAS29" s="34"/>
      <c r="NAT29" s="34"/>
      <c r="NAU29" s="34"/>
      <c r="NAV29" s="34"/>
      <c r="NAW29" s="34"/>
      <c r="NAX29" s="34"/>
      <c r="NAY29" s="34"/>
      <c r="NAZ29" s="34"/>
      <c r="NBA29" s="34"/>
      <c r="NBB29" s="34"/>
      <c r="NBC29" s="34"/>
      <c r="NBD29" s="34"/>
      <c r="NBE29" s="34"/>
      <c r="NBF29" s="34"/>
      <c r="NBG29" s="34"/>
      <c r="NBH29" s="34"/>
      <c r="NBI29" s="34"/>
      <c r="NBJ29" s="34"/>
      <c r="NBK29" s="34"/>
      <c r="NBL29" s="34"/>
      <c r="NBM29" s="34"/>
      <c r="NBN29" s="34"/>
      <c r="NBO29" s="34"/>
      <c r="NBP29" s="34"/>
      <c r="NBQ29" s="34"/>
      <c r="NBR29" s="34"/>
      <c r="NBS29" s="34"/>
      <c r="NBT29" s="34"/>
      <c r="NBU29" s="34"/>
      <c r="NBV29" s="34"/>
      <c r="NBW29" s="34"/>
      <c r="NBX29" s="34"/>
      <c r="NBY29" s="34"/>
      <c r="NBZ29" s="34"/>
      <c r="NCA29" s="34"/>
      <c r="NCB29" s="34"/>
      <c r="NCC29" s="34"/>
      <c r="NCD29" s="34"/>
      <c r="NCE29" s="34"/>
      <c r="NCF29" s="34"/>
      <c r="NCG29" s="34"/>
      <c r="NCH29" s="34"/>
      <c r="NCI29" s="34"/>
      <c r="NCJ29" s="34"/>
      <c r="NCK29" s="34"/>
      <c r="NCL29" s="34"/>
      <c r="NCM29" s="34"/>
      <c r="NCN29" s="34"/>
      <c r="NCO29" s="34"/>
      <c r="NCP29" s="34"/>
      <c r="NCQ29" s="34"/>
      <c r="NCR29" s="34"/>
      <c r="NCS29" s="34"/>
      <c r="NCT29" s="34"/>
      <c r="NCU29" s="34"/>
      <c r="NCV29" s="34"/>
      <c r="NCW29" s="34"/>
      <c r="NCX29" s="34"/>
      <c r="NCY29" s="34"/>
      <c r="NCZ29" s="34"/>
      <c r="NDA29" s="34"/>
      <c r="NDB29" s="34"/>
      <c r="NDC29" s="34"/>
      <c r="NDD29" s="34"/>
      <c r="NDE29" s="34"/>
      <c r="NDF29" s="34"/>
      <c r="NDG29" s="34"/>
      <c r="NDH29" s="34"/>
      <c r="NDI29" s="34"/>
      <c r="NDJ29" s="34"/>
      <c r="NDK29" s="34"/>
      <c r="NDL29" s="34"/>
      <c r="NDM29" s="34"/>
      <c r="NDN29" s="34"/>
      <c r="NDO29" s="34"/>
      <c r="NDP29" s="34"/>
      <c r="NDQ29" s="34"/>
      <c r="NDR29" s="34"/>
      <c r="NDS29" s="34"/>
      <c r="NDT29" s="34"/>
      <c r="NDU29" s="34"/>
      <c r="NDV29" s="34"/>
      <c r="NDW29" s="34"/>
      <c r="NDX29" s="34"/>
      <c r="NDY29" s="34"/>
      <c r="NDZ29" s="34"/>
      <c r="NEA29" s="34"/>
      <c r="NEB29" s="34"/>
      <c r="NEC29" s="34"/>
      <c r="NED29" s="34"/>
      <c r="NEE29" s="34"/>
      <c r="NEF29" s="34"/>
      <c r="NEG29" s="34"/>
      <c r="NEH29" s="34"/>
      <c r="NEI29" s="34"/>
      <c r="NEJ29" s="34"/>
      <c r="NEK29" s="34"/>
      <c r="NEL29" s="34"/>
      <c r="NEM29" s="34"/>
      <c r="NEN29" s="34"/>
      <c r="NEO29" s="34"/>
      <c r="NEP29" s="34"/>
      <c r="NEQ29" s="34"/>
      <c r="NER29" s="34"/>
      <c r="NES29" s="34"/>
      <c r="NET29" s="34"/>
      <c r="NEU29" s="34"/>
      <c r="NEV29" s="34"/>
      <c r="NEW29" s="34"/>
      <c r="NEX29" s="34"/>
      <c r="NEY29" s="34"/>
      <c r="NEZ29" s="34"/>
      <c r="NFA29" s="34"/>
      <c r="NFB29" s="34"/>
      <c r="NFC29" s="34"/>
      <c r="NFD29" s="34"/>
      <c r="NFE29" s="34"/>
      <c r="NFF29" s="34"/>
      <c r="NFG29" s="34"/>
      <c r="NFH29" s="34"/>
      <c r="NFI29" s="34"/>
      <c r="NFJ29" s="34"/>
      <c r="NFK29" s="34"/>
      <c r="NFL29" s="34"/>
      <c r="NFM29" s="34"/>
      <c r="NFN29" s="34"/>
      <c r="NFO29" s="34"/>
      <c r="NFP29" s="34"/>
      <c r="NFQ29" s="34"/>
      <c r="NFR29" s="34"/>
      <c r="NFS29" s="34"/>
      <c r="NFT29" s="34"/>
      <c r="NFU29" s="34"/>
      <c r="NFV29" s="34"/>
      <c r="NFW29" s="34"/>
      <c r="NFX29" s="34"/>
      <c r="NFY29" s="34"/>
      <c r="NFZ29" s="34"/>
      <c r="NGA29" s="34"/>
      <c r="NGB29" s="34"/>
      <c r="NGC29" s="34"/>
      <c r="NGD29" s="34"/>
      <c r="NGE29" s="34"/>
      <c r="NGF29" s="34"/>
      <c r="NGG29" s="34"/>
      <c r="NGH29" s="34"/>
      <c r="NGI29" s="34"/>
      <c r="NGJ29" s="34"/>
      <c r="NGK29" s="34"/>
      <c r="NGL29" s="34"/>
      <c r="NGM29" s="34"/>
      <c r="NGN29" s="34"/>
      <c r="NGO29" s="34"/>
      <c r="NGP29" s="34"/>
      <c r="NGQ29" s="34"/>
      <c r="NGR29" s="34"/>
      <c r="NGS29" s="34"/>
      <c r="NGT29" s="34"/>
      <c r="NGU29" s="34"/>
      <c r="NGV29" s="34"/>
      <c r="NGW29" s="34"/>
      <c r="NGX29" s="34"/>
      <c r="NGY29" s="34"/>
      <c r="NGZ29" s="34"/>
      <c r="NHA29" s="34"/>
      <c r="NHB29" s="34"/>
      <c r="NHC29" s="34"/>
      <c r="NHD29" s="34"/>
      <c r="NHE29" s="34"/>
      <c r="NHF29" s="34"/>
      <c r="NHG29" s="34"/>
      <c r="NHH29" s="34"/>
      <c r="NHI29" s="34"/>
      <c r="NHJ29" s="34"/>
      <c r="NHK29" s="34"/>
      <c r="NHL29" s="34"/>
      <c r="NHM29" s="34"/>
      <c r="NHN29" s="34"/>
      <c r="NHO29" s="34"/>
      <c r="NHP29" s="34"/>
      <c r="NHQ29" s="34"/>
      <c r="NHR29" s="34"/>
      <c r="NHS29" s="34"/>
      <c r="NHT29" s="34"/>
      <c r="NHU29" s="34"/>
      <c r="NHV29" s="34"/>
      <c r="NHW29" s="34"/>
      <c r="NHX29" s="34"/>
      <c r="NHY29" s="34"/>
      <c r="NHZ29" s="34"/>
      <c r="NIA29" s="34"/>
      <c r="NIB29" s="34"/>
      <c r="NIC29" s="34"/>
      <c r="NID29" s="34"/>
      <c r="NIE29" s="34"/>
      <c r="NIF29" s="34"/>
      <c r="NIG29" s="34"/>
      <c r="NIH29" s="34"/>
      <c r="NII29" s="34"/>
      <c r="NIJ29" s="34"/>
      <c r="NIK29" s="34"/>
      <c r="NIL29" s="34"/>
      <c r="NIM29" s="34"/>
      <c r="NIN29" s="34"/>
      <c r="NIO29" s="34"/>
      <c r="NIP29" s="34"/>
      <c r="NIQ29" s="34"/>
      <c r="NIR29" s="34"/>
      <c r="NIS29" s="34"/>
      <c r="NIT29" s="34"/>
      <c r="NIU29" s="34"/>
      <c r="NIV29" s="34"/>
      <c r="NIW29" s="34"/>
      <c r="NIX29" s="34"/>
      <c r="NIY29" s="34"/>
      <c r="NIZ29" s="34"/>
      <c r="NJA29" s="34"/>
      <c r="NJB29" s="34"/>
      <c r="NJC29" s="34"/>
      <c r="NJD29" s="34"/>
      <c r="NJE29" s="34"/>
      <c r="NJF29" s="34"/>
      <c r="NJG29" s="34"/>
      <c r="NJH29" s="34"/>
      <c r="NJI29" s="34"/>
      <c r="NJJ29" s="34"/>
      <c r="NJK29" s="34"/>
      <c r="NJL29" s="34"/>
      <c r="NJM29" s="34"/>
      <c r="NJN29" s="34"/>
      <c r="NJO29" s="34"/>
      <c r="NJP29" s="34"/>
      <c r="NJQ29" s="34"/>
      <c r="NJR29" s="34"/>
      <c r="NJS29" s="34"/>
      <c r="NJT29" s="34"/>
      <c r="NJU29" s="34"/>
      <c r="NJV29" s="34"/>
      <c r="NJW29" s="34"/>
      <c r="NJX29" s="34"/>
      <c r="NJY29" s="34"/>
      <c r="NJZ29" s="34"/>
      <c r="NKA29" s="34"/>
      <c r="NKB29" s="34"/>
      <c r="NKC29" s="34"/>
      <c r="NKD29" s="34"/>
      <c r="NKE29" s="34"/>
      <c r="NKF29" s="34"/>
      <c r="NKG29" s="34"/>
      <c r="NKH29" s="34"/>
      <c r="NKI29" s="34"/>
      <c r="NKJ29" s="34"/>
      <c r="NKK29" s="34"/>
      <c r="NKL29" s="34"/>
      <c r="NKM29" s="34"/>
      <c r="NKN29" s="34"/>
      <c r="NKO29" s="34"/>
      <c r="NKP29" s="34"/>
      <c r="NKQ29" s="34"/>
      <c r="NKR29" s="34"/>
      <c r="NKS29" s="34"/>
      <c r="NKT29" s="34"/>
      <c r="NKU29" s="34"/>
      <c r="NKV29" s="34"/>
      <c r="NKW29" s="34"/>
      <c r="NKX29" s="34"/>
      <c r="NKY29" s="34"/>
      <c r="NKZ29" s="34"/>
      <c r="NLA29" s="34"/>
      <c r="NLB29" s="34"/>
      <c r="NLC29" s="34"/>
      <c r="NLD29" s="34"/>
      <c r="NLE29" s="34"/>
      <c r="NLF29" s="34"/>
      <c r="NLG29" s="34"/>
      <c r="NLH29" s="34"/>
      <c r="NLI29" s="34"/>
      <c r="NLJ29" s="34"/>
      <c r="NLK29" s="34"/>
      <c r="NLL29" s="34"/>
      <c r="NLM29" s="34"/>
      <c r="NLN29" s="34"/>
      <c r="NLO29" s="34"/>
      <c r="NLP29" s="34"/>
      <c r="NLQ29" s="34"/>
      <c r="NLR29" s="34"/>
      <c r="NLS29" s="34"/>
      <c r="NLT29" s="34"/>
      <c r="NLU29" s="34"/>
      <c r="NLV29" s="34"/>
      <c r="NLW29" s="34"/>
      <c r="NLX29" s="34"/>
      <c r="NLY29" s="34"/>
      <c r="NLZ29" s="34"/>
      <c r="NMA29" s="34"/>
      <c r="NMB29" s="34"/>
      <c r="NMC29" s="34"/>
      <c r="NMD29" s="34"/>
      <c r="NME29" s="34"/>
      <c r="NMF29" s="34"/>
      <c r="NMG29" s="34"/>
      <c r="NMH29" s="34"/>
      <c r="NMI29" s="34"/>
      <c r="NMJ29" s="34"/>
      <c r="NMK29" s="34"/>
      <c r="NML29" s="34"/>
      <c r="NMM29" s="34"/>
      <c r="NMN29" s="34"/>
      <c r="NMO29" s="34"/>
      <c r="NMP29" s="34"/>
      <c r="NMQ29" s="34"/>
      <c r="NMR29" s="34"/>
      <c r="NMS29" s="34"/>
      <c r="NMT29" s="34"/>
      <c r="NMU29" s="34"/>
      <c r="NMV29" s="34"/>
      <c r="NMW29" s="34"/>
      <c r="NMX29" s="34"/>
      <c r="NMY29" s="34"/>
      <c r="NMZ29" s="34"/>
      <c r="NNA29" s="34"/>
      <c r="NNB29" s="34"/>
      <c r="NNC29" s="34"/>
      <c r="NND29" s="34"/>
      <c r="NNE29" s="34"/>
      <c r="NNF29" s="34"/>
      <c r="NNG29" s="34"/>
      <c r="NNH29" s="34"/>
      <c r="NNI29" s="34"/>
      <c r="NNJ29" s="34"/>
      <c r="NNK29" s="34"/>
      <c r="NNL29" s="34"/>
      <c r="NNM29" s="34"/>
      <c r="NNN29" s="34"/>
      <c r="NNO29" s="34"/>
      <c r="NNP29" s="34"/>
      <c r="NNQ29" s="34"/>
      <c r="NNR29" s="34"/>
      <c r="NNS29" s="34"/>
      <c r="NNT29" s="34"/>
      <c r="NNU29" s="34"/>
      <c r="NNV29" s="34"/>
      <c r="NNW29" s="34"/>
      <c r="NNX29" s="34"/>
      <c r="NNY29" s="34"/>
      <c r="NNZ29" s="34"/>
      <c r="NOA29" s="34"/>
      <c r="NOB29" s="34"/>
      <c r="NOC29" s="34"/>
      <c r="NOD29" s="34"/>
      <c r="NOE29" s="34"/>
      <c r="NOF29" s="34"/>
      <c r="NOG29" s="34"/>
      <c r="NOH29" s="34"/>
      <c r="NOI29" s="34"/>
      <c r="NOJ29" s="34"/>
      <c r="NOK29" s="34"/>
      <c r="NOL29" s="34"/>
      <c r="NOM29" s="34"/>
      <c r="NON29" s="34"/>
      <c r="NOO29" s="34"/>
      <c r="NOP29" s="34"/>
      <c r="NOQ29" s="34"/>
      <c r="NOR29" s="34"/>
      <c r="NOS29" s="34"/>
      <c r="NOT29" s="34"/>
      <c r="NOU29" s="34"/>
      <c r="NOV29" s="34"/>
      <c r="NOW29" s="34"/>
      <c r="NOX29" s="34"/>
      <c r="NOY29" s="34"/>
      <c r="NOZ29" s="34"/>
      <c r="NPA29" s="34"/>
      <c r="NPB29" s="34"/>
      <c r="NPC29" s="34"/>
      <c r="NPD29" s="34"/>
      <c r="NPE29" s="34"/>
      <c r="NPF29" s="34"/>
      <c r="NPG29" s="34"/>
      <c r="NPH29" s="34"/>
      <c r="NPI29" s="34"/>
      <c r="NPJ29" s="34"/>
      <c r="NPK29" s="34"/>
      <c r="NPL29" s="34"/>
      <c r="NPM29" s="34"/>
      <c r="NPN29" s="34"/>
      <c r="NPO29" s="34"/>
      <c r="NPP29" s="34"/>
      <c r="NPQ29" s="34"/>
      <c r="NPR29" s="34"/>
      <c r="NPS29" s="34"/>
      <c r="NPT29" s="34"/>
      <c r="NPU29" s="34"/>
      <c r="NPV29" s="34"/>
      <c r="NPW29" s="34"/>
      <c r="NPX29" s="34"/>
      <c r="NPY29" s="34"/>
      <c r="NPZ29" s="34"/>
      <c r="NQA29" s="34"/>
      <c r="NQB29" s="34"/>
      <c r="NQC29" s="34"/>
      <c r="NQD29" s="34"/>
      <c r="NQE29" s="34"/>
      <c r="NQF29" s="34"/>
      <c r="NQG29" s="34"/>
      <c r="NQH29" s="34"/>
      <c r="NQI29" s="34"/>
      <c r="NQJ29" s="34"/>
      <c r="NQK29" s="34"/>
      <c r="NQL29" s="34"/>
      <c r="NQM29" s="34"/>
      <c r="NQN29" s="34"/>
      <c r="NQO29" s="34"/>
      <c r="NQP29" s="34"/>
      <c r="NQQ29" s="34"/>
      <c r="NQR29" s="34"/>
      <c r="NQS29" s="34"/>
      <c r="NQT29" s="34"/>
      <c r="NQU29" s="34"/>
      <c r="NQV29" s="34"/>
      <c r="NQW29" s="34"/>
      <c r="NQX29" s="34"/>
      <c r="NQY29" s="34"/>
      <c r="NQZ29" s="34"/>
      <c r="NRA29" s="34"/>
      <c r="NRB29" s="34"/>
      <c r="NRC29" s="34"/>
      <c r="NRD29" s="34"/>
      <c r="NRE29" s="34"/>
      <c r="NRF29" s="34"/>
      <c r="NRG29" s="34"/>
      <c r="NRH29" s="34"/>
      <c r="NRI29" s="34"/>
      <c r="NRJ29" s="34"/>
      <c r="NRK29" s="34"/>
      <c r="NRL29" s="34"/>
      <c r="NRM29" s="34"/>
      <c r="NRN29" s="34"/>
      <c r="NRO29" s="34"/>
      <c r="NRP29" s="34"/>
      <c r="NRQ29" s="34"/>
      <c r="NRR29" s="34"/>
      <c r="NRS29" s="34"/>
      <c r="NRT29" s="34"/>
      <c r="NRU29" s="34"/>
      <c r="NRV29" s="34"/>
      <c r="NRW29" s="34"/>
      <c r="NRX29" s="34"/>
      <c r="NRY29" s="34"/>
      <c r="NRZ29" s="34"/>
      <c r="NSA29" s="34"/>
      <c r="NSB29" s="34"/>
      <c r="NSC29" s="34"/>
      <c r="NSD29" s="34"/>
      <c r="NSE29" s="34"/>
      <c r="NSF29" s="34"/>
      <c r="NSG29" s="34"/>
      <c r="NSH29" s="34"/>
      <c r="NSI29" s="34"/>
      <c r="NSJ29" s="34"/>
      <c r="NSK29" s="34"/>
      <c r="NSL29" s="34"/>
      <c r="NSM29" s="34"/>
      <c r="NSN29" s="34"/>
      <c r="NSO29" s="34"/>
      <c r="NSP29" s="34"/>
      <c r="NSQ29" s="34"/>
      <c r="NSR29" s="34"/>
      <c r="NSS29" s="34"/>
      <c r="NST29" s="34"/>
      <c r="NSU29" s="34"/>
      <c r="NSV29" s="34"/>
      <c r="NSW29" s="34"/>
      <c r="NSX29" s="34"/>
      <c r="NSY29" s="34"/>
      <c r="NSZ29" s="34"/>
      <c r="NTA29" s="34"/>
      <c r="NTB29" s="34"/>
      <c r="NTC29" s="34"/>
      <c r="NTD29" s="34"/>
      <c r="NTE29" s="34"/>
      <c r="NTF29" s="34"/>
      <c r="NTG29" s="34"/>
      <c r="NTH29" s="34"/>
      <c r="NTI29" s="34"/>
      <c r="NTJ29" s="34"/>
      <c r="NTK29" s="34"/>
      <c r="NTL29" s="34"/>
      <c r="NTM29" s="34"/>
      <c r="NTN29" s="34"/>
      <c r="NTO29" s="34"/>
      <c r="NTP29" s="34"/>
      <c r="NTQ29" s="34"/>
      <c r="NTR29" s="34"/>
      <c r="NTS29" s="34"/>
      <c r="NTT29" s="34"/>
      <c r="NTU29" s="34"/>
      <c r="NTV29" s="34"/>
      <c r="NTW29" s="34"/>
      <c r="NTX29" s="34"/>
      <c r="NTY29" s="34"/>
      <c r="NTZ29" s="34"/>
      <c r="NUA29" s="34"/>
      <c r="NUB29" s="34"/>
      <c r="NUC29" s="34"/>
      <c r="NUD29" s="34"/>
      <c r="NUE29" s="34"/>
      <c r="NUF29" s="34"/>
      <c r="NUG29" s="34"/>
      <c r="NUH29" s="34"/>
      <c r="NUI29" s="34"/>
      <c r="NUJ29" s="34"/>
      <c r="NUK29" s="34"/>
      <c r="NUL29" s="34"/>
      <c r="NUM29" s="34"/>
      <c r="NUN29" s="34"/>
      <c r="NUO29" s="34"/>
      <c r="NUP29" s="34"/>
      <c r="NUQ29" s="34"/>
      <c r="NUR29" s="34"/>
      <c r="NUS29" s="34"/>
      <c r="NUT29" s="34"/>
      <c r="NUU29" s="34"/>
      <c r="NUV29" s="34"/>
      <c r="NUW29" s="34"/>
      <c r="NUX29" s="34"/>
      <c r="NUY29" s="34"/>
      <c r="NUZ29" s="34"/>
      <c r="NVA29" s="34"/>
      <c r="NVB29" s="34"/>
      <c r="NVC29" s="34"/>
      <c r="NVD29" s="34"/>
      <c r="NVE29" s="34"/>
      <c r="NVF29" s="34"/>
      <c r="NVG29" s="34"/>
      <c r="NVH29" s="34"/>
      <c r="NVI29" s="34"/>
      <c r="NVJ29" s="34"/>
      <c r="NVK29" s="34"/>
      <c r="NVL29" s="34"/>
      <c r="NVM29" s="34"/>
      <c r="NVN29" s="34"/>
      <c r="NVO29" s="34"/>
      <c r="NVP29" s="34"/>
      <c r="NVQ29" s="34"/>
      <c r="NVR29" s="34"/>
      <c r="NVS29" s="34"/>
      <c r="NVT29" s="34"/>
      <c r="NVU29" s="34"/>
      <c r="NVV29" s="34"/>
      <c r="NVW29" s="34"/>
      <c r="NVX29" s="34"/>
      <c r="NVY29" s="34"/>
      <c r="NVZ29" s="34"/>
      <c r="NWA29" s="34"/>
      <c r="NWB29" s="34"/>
      <c r="NWC29" s="34"/>
      <c r="NWD29" s="34"/>
      <c r="NWE29" s="34"/>
      <c r="NWF29" s="34"/>
      <c r="NWG29" s="34"/>
      <c r="NWH29" s="34"/>
      <c r="NWI29" s="34"/>
      <c r="NWJ29" s="34"/>
      <c r="NWK29" s="34"/>
      <c r="NWL29" s="34"/>
      <c r="NWM29" s="34"/>
      <c r="NWN29" s="34"/>
      <c r="NWO29" s="34"/>
      <c r="NWP29" s="34"/>
      <c r="NWQ29" s="34"/>
      <c r="NWR29" s="34"/>
      <c r="NWS29" s="34"/>
      <c r="NWT29" s="34"/>
      <c r="NWU29" s="34"/>
      <c r="NWV29" s="34"/>
      <c r="NWW29" s="34"/>
      <c r="NWX29" s="34"/>
      <c r="NWY29" s="34"/>
      <c r="NWZ29" s="34"/>
      <c r="NXA29" s="34"/>
      <c r="NXB29" s="34"/>
      <c r="NXC29" s="34"/>
      <c r="NXD29" s="34"/>
      <c r="NXE29" s="34"/>
      <c r="NXF29" s="34"/>
      <c r="NXG29" s="34"/>
      <c r="NXH29" s="34"/>
      <c r="NXI29" s="34"/>
      <c r="NXJ29" s="34"/>
      <c r="NXK29" s="34"/>
      <c r="NXL29" s="34"/>
      <c r="NXM29" s="34"/>
      <c r="NXN29" s="34"/>
      <c r="NXO29" s="34"/>
      <c r="NXP29" s="34"/>
      <c r="NXQ29" s="34"/>
      <c r="NXR29" s="34"/>
      <c r="NXS29" s="34"/>
      <c r="NXT29" s="34"/>
      <c r="NXU29" s="34"/>
      <c r="NXV29" s="34"/>
      <c r="NXW29" s="34"/>
      <c r="NXX29" s="34"/>
      <c r="NXY29" s="34"/>
      <c r="NXZ29" s="34"/>
      <c r="NYA29" s="34"/>
      <c r="NYB29" s="34"/>
      <c r="NYC29" s="34"/>
      <c r="NYD29" s="34"/>
      <c r="NYE29" s="34"/>
      <c r="NYF29" s="34"/>
      <c r="NYG29" s="34"/>
      <c r="NYH29" s="34"/>
      <c r="NYI29" s="34"/>
      <c r="NYJ29" s="34"/>
      <c r="NYK29" s="34"/>
      <c r="NYL29" s="34"/>
      <c r="NYM29" s="34"/>
      <c r="NYN29" s="34"/>
      <c r="NYO29" s="34"/>
      <c r="NYP29" s="34"/>
      <c r="NYQ29" s="34"/>
      <c r="NYR29" s="34"/>
      <c r="NYS29" s="34"/>
      <c r="NYT29" s="34"/>
      <c r="NYU29" s="34"/>
      <c r="NYV29" s="34"/>
      <c r="NYW29" s="34"/>
      <c r="NYX29" s="34"/>
      <c r="NYY29" s="34"/>
      <c r="NYZ29" s="34"/>
      <c r="NZA29" s="34"/>
      <c r="NZB29" s="34"/>
      <c r="NZC29" s="34"/>
      <c r="NZD29" s="34"/>
      <c r="NZE29" s="34"/>
      <c r="NZF29" s="34"/>
      <c r="NZG29" s="34"/>
      <c r="NZH29" s="34"/>
      <c r="NZI29" s="34"/>
      <c r="NZJ29" s="34"/>
      <c r="NZK29" s="34"/>
      <c r="NZL29" s="34"/>
      <c r="NZM29" s="34"/>
      <c r="NZN29" s="34"/>
      <c r="NZO29" s="34"/>
      <c r="NZP29" s="34"/>
      <c r="NZQ29" s="34"/>
      <c r="NZR29" s="34"/>
      <c r="NZS29" s="34"/>
      <c r="NZT29" s="34"/>
      <c r="NZU29" s="34"/>
      <c r="NZV29" s="34"/>
      <c r="NZW29" s="34"/>
      <c r="NZX29" s="34"/>
      <c r="NZY29" s="34"/>
      <c r="NZZ29" s="34"/>
      <c r="OAA29" s="34"/>
      <c r="OAB29" s="34"/>
      <c r="OAC29" s="34"/>
      <c r="OAD29" s="34"/>
      <c r="OAE29" s="34"/>
      <c r="OAF29" s="34"/>
      <c r="OAG29" s="34"/>
      <c r="OAH29" s="34"/>
      <c r="OAI29" s="34"/>
      <c r="OAJ29" s="34"/>
      <c r="OAK29" s="34"/>
      <c r="OAL29" s="34"/>
      <c r="OAM29" s="34"/>
      <c r="OAN29" s="34"/>
      <c r="OAO29" s="34"/>
      <c r="OAP29" s="34"/>
      <c r="OAQ29" s="34"/>
      <c r="OAR29" s="34"/>
      <c r="OAS29" s="34"/>
      <c r="OAT29" s="34"/>
      <c r="OAU29" s="34"/>
      <c r="OAV29" s="34"/>
      <c r="OAW29" s="34"/>
      <c r="OAX29" s="34"/>
      <c r="OAY29" s="34"/>
      <c r="OAZ29" s="34"/>
      <c r="OBA29" s="34"/>
      <c r="OBB29" s="34"/>
      <c r="OBC29" s="34"/>
      <c r="OBD29" s="34"/>
      <c r="OBE29" s="34"/>
      <c r="OBF29" s="34"/>
      <c r="OBG29" s="34"/>
      <c r="OBH29" s="34"/>
      <c r="OBI29" s="34"/>
      <c r="OBJ29" s="34"/>
      <c r="OBK29" s="34"/>
      <c r="OBL29" s="34"/>
      <c r="OBM29" s="34"/>
      <c r="OBN29" s="34"/>
      <c r="OBO29" s="34"/>
      <c r="OBP29" s="34"/>
      <c r="OBQ29" s="34"/>
      <c r="OBR29" s="34"/>
      <c r="OBS29" s="34"/>
      <c r="OBT29" s="34"/>
      <c r="OBU29" s="34"/>
      <c r="OBV29" s="34"/>
      <c r="OBW29" s="34"/>
      <c r="OBX29" s="34"/>
      <c r="OBY29" s="34"/>
      <c r="OBZ29" s="34"/>
      <c r="OCA29" s="34"/>
      <c r="OCB29" s="34"/>
      <c r="OCC29" s="34"/>
      <c r="OCD29" s="34"/>
      <c r="OCE29" s="34"/>
      <c r="OCF29" s="34"/>
      <c r="OCG29" s="34"/>
      <c r="OCH29" s="34"/>
      <c r="OCI29" s="34"/>
      <c r="OCJ29" s="34"/>
      <c r="OCK29" s="34"/>
      <c r="OCL29" s="34"/>
      <c r="OCM29" s="34"/>
      <c r="OCN29" s="34"/>
      <c r="OCO29" s="34"/>
      <c r="OCP29" s="34"/>
      <c r="OCQ29" s="34"/>
      <c r="OCR29" s="34"/>
      <c r="OCS29" s="34"/>
      <c r="OCT29" s="34"/>
      <c r="OCU29" s="34"/>
      <c r="OCV29" s="34"/>
      <c r="OCW29" s="34"/>
      <c r="OCX29" s="34"/>
      <c r="OCY29" s="34"/>
      <c r="OCZ29" s="34"/>
      <c r="ODA29" s="34"/>
      <c r="ODB29" s="34"/>
      <c r="ODC29" s="34"/>
      <c r="ODD29" s="34"/>
      <c r="ODE29" s="34"/>
      <c r="ODF29" s="34"/>
      <c r="ODG29" s="34"/>
      <c r="ODH29" s="34"/>
      <c r="ODI29" s="34"/>
      <c r="ODJ29" s="34"/>
      <c r="ODK29" s="34"/>
      <c r="ODL29" s="34"/>
      <c r="ODM29" s="34"/>
      <c r="ODN29" s="34"/>
      <c r="ODO29" s="34"/>
      <c r="ODP29" s="34"/>
      <c r="ODQ29" s="34"/>
      <c r="ODR29" s="34"/>
      <c r="ODS29" s="34"/>
      <c r="ODT29" s="34"/>
      <c r="ODU29" s="34"/>
      <c r="ODV29" s="34"/>
      <c r="ODW29" s="34"/>
      <c r="ODX29" s="34"/>
      <c r="ODY29" s="34"/>
      <c r="ODZ29" s="34"/>
      <c r="OEA29" s="34"/>
      <c r="OEB29" s="34"/>
      <c r="OEC29" s="34"/>
      <c r="OED29" s="34"/>
      <c r="OEE29" s="34"/>
      <c r="OEF29" s="34"/>
      <c r="OEG29" s="34"/>
      <c r="OEH29" s="34"/>
      <c r="OEI29" s="34"/>
      <c r="OEJ29" s="34"/>
      <c r="OEK29" s="34"/>
      <c r="OEL29" s="34"/>
      <c r="OEM29" s="34"/>
      <c r="OEN29" s="34"/>
      <c r="OEO29" s="34"/>
      <c r="OEP29" s="34"/>
      <c r="OEQ29" s="34"/>
      <c r="OER29" s="34"/>
      <c r="OES29" s="34"/>
      <c r="OET29" s="34"/>
      <c r="OEU29" s="34"/>
      <c r="OEV29" s="34"/>
      <c r="OEW29" s="34"/>
      <c r="OEX29" s="34"/>
      <c r="OEY29" s="34"/>
      <c r="OEZ29" s="34"/>
      <c r="OFA29" s="34"/>
      <c r="OFB29" s="34"/>
      <c r="OFC29" s="34"/>
      <c r="OFD29" s="34"/>
      <c r="OFE29" s="34"/>
      <c r="OFF29" s="34"/>
      <c r="OFG29" s="34"/>
      <c r="OFH29" s="34"/>
      <c r="OFI29" s="34"/>
      <c r="OFJ29" s="34"/>
      <c r="OFK29" s="34"/>
      <c r="OFL29" s="34"/>
      <c r="OFM29" s="34"/>
      <c r="OFN29" s="34"/>
      <c r="OFO29" s="34"/>
      <c r="OFP29" s="34"/>
      <c r="OFQ29" s="34"/>
      <c r="OFR29" s="34"/>
      <c r="OFS29" s="34"/>
      <c r="OFT29" s="34"/>
      <c r="OFU29" s="34"/>
      <c r="OFV29" s="34"/>
      <c r="OFW29" s="34"/>
      <c r="OFX29" s="34"/>
      <c r="OFY29" s="34"/>
      <c r="OFZ29" s="34"/>
      <c r="OGA29" s="34"/>
      <c r="OGB29" s="34"/>
      <c r="OGC29" s="34"/>
      <c r="OGD29" s="34"/>
      <c r="OGE29" s="34"/>
      <c r="OGF29" s="34"/>
      <c r="OGG29" s="34"/>
      <c r="OGH29" s="34"/>
      <c r="OGI29" s="34"/>
      <c r="OGJ29" s="34"/>
      <c r="OGK29" s="34"/>
      <c r="OGL29" s="34"/>
      <c r="OGM29" s="34"/>
      <c r="OGN29" s="34"/>
      <c r="OGO29" s="34"/>
      <c r="OGP29" s="34"/>
      <c r="OGQ29" s="34"/>
      <c r="OGR29" s="34"/>
      <c r="OGS29" s="34"/>
      <c r="OGT29" s="34"/>
      <c r="OGU29" s="34"/>
      <c r="OGV29" s="34"/>
      <c r="OGW29" s="34"/>
      <c r="OGX29" s="34"/>
      <c r="OGY29" s="34"/>
      <c r="OGZ29" s="34"/>
      <c r="OHA29" s="34"/>
      <c r="OHB29" s="34"/>
      <c r="OHC29" s="34"/>
      <c r="OHD29" s="34"/>
      <c r="OHE29" s="34"/>
      <c r="OHF29" s="34"/>
      <c r="OHG29" s="34"/>
      <c r="OHH29" s="34"/>
      <c r="OHI29" s="34"/>
      <c r="OHJ29" s="34"/>
      <c r="OHK29" s="34"/>
      <c r="OHL29" s="34"/>
      <c r="OHM29" s="34"/>
      <c r="OHN29" s="34"/>
      <c r="OHO29" s="34"/>
      <c r="OHP29" s="34"/>
      <c r="OHQ29" s="34"/>
      <c r="OHR29" s="34"/>
      <c r="OHS29" s="34"/>
      <c r="OHT29" s="34"/>
      <c r="OHU29" s="34"/>
      <c r="OHV29" s="34"/>
      <c r="OHW29" s="34"/>
      <c r="OHX29" s="34"/>
      <c r="OHY29" s="34"/>
      <c r="OHZ29" s="34"/>
      <c r="OIA29" s="34"/>
      <c r="OIB29" s="34"/>
      <c r="OIC29" s="34"/>
      <c r="OID29" s="34"/>
      <c r="OIE29" s="34"/>
      <c r="OIF29" s="34"/>
      <c r="OIG29" s="34"/>
      <c r="OIH29" s="34"/>
      <c r="OII29" s="34"/>
      <c r="OIJ29" s="34"/>
      <c r="OIK29" s="34"/>
      <c r="OIL29" s="34"/>
      <c r="OIM29" s="34"/>
      <c r="OIN29" s="34"/>
      <c r="OIO29" s="34"/>
      <c r="OIP29" s="34"/>
      <c r="OIQ29" s="34"/>
      <c r="OIR29" s="34"/>
      <c r="OIS29" s="34"/>
      <c r="OIT29" s="34"/>
      <c r="OIU29" s="34"/>
      <c r="OIV29" s="34"/>
      <c r="OIW29" s="34"/>
      <c r="OIX29" s="34"/>
      <c r="OIY29" s="34"/>
      <c r="OIZ29" s="34"/>
      <c r="OJA29" s="34"/>
      <c r="OJB29" s="34"/>
      <c r="OJC29" s="34"/>
      <c r="OJD29" s="34"/>
      <c r="OJE29" s="34"/>
      <c r="OJF29" s="34"/>
      <c r="OJG29" s="34"/>
      <c r="OJH29" s="34"/>
      <c r="OJI29" s="34"/>
      <c r="OJJ29" s="34"/>
      <c r="OJK29" s="34"/>
      <c r="OJL29" s="34"/>
      <c r="OJM29" s="34"/>
      <c r="OJN29" s="34"/>
      <c r="OJO29" s="34"/>
      <c r="OJP29" s="34"/>
      <c r="OJQ29" s="34"/>
      <c r="OJR29" s="34"/>
      <c r="OJS29" s="34"/>
      <c r="OJT29" s="34"/>
      <c r="OJU29" s="34"/>
      <c r="OJV29" s="34"/>
      <c r="OJW29" s="34"/>
      <c r="OJX29" s="34"/>
      <c r="OJY29" s="34"/>
      <c r="OJZ29" s="34"/>
      <c r="OKA29" s="34"/>
      <c r="OKB29" s="34"/>
      <c r="OKC29" s="34"/>
      <c r="OKD29" s="34"/>
      <c r="OKE29" s="34"/>
      <c r="OKF29" s="34"/>
      <c r="OKG29" s="34"/>
      <c r="OKH29" s="34"/>
      <c r="OKI29" s="34"/>
      <c r="OKJ29" s="34"/>
      <c r="OKK29" s="34"/>
      <c r="OKL29" s="34"/>
      <c r="OKM29" s="34"/>
      <c r="OKN29" s="34"/>
      <c r="OKO29" s="34"/>
      <c r="OKP29" s="34"/>
      <c r="OKQ29" s="34"/>
      <c r="OKR29" s="34"/>
      <c r="OKS29" s="34"/>
      <c r="OKT29" s="34"/>
      <c r="OKU29" s="34"/>
      <c r="OKV29" s="34"/>
      <c r="OKW29" s="34"/>
      <c r="OKX29" s="34"/>
      <c r="OKY29" s="34"/>
      <c r="OKZ29" s="34"/>
      <c r="OLA29" s="34"/>
      <c r="OLB29" s="34"/>
      <c r="OLC29" s="34"/>
      <c r="OLD29" s="34"/>
      <c r="OLE29" s="34"/>
      <c r="OLF29" s="34"/>
      <c r="OLG29" s="34"/>
      <c r="OLH29" s="34"/>
      <c r="OLI29" s="34"/>
      <c r="OLJ29" s="34"/>
      <c r="OLK29" s="34"/>
      <c r="OLL29" s="34"/>
      <c r="OLM29" s="34"/>
      <c r="OLN29" s="34"/>
      <c r="OLO29" s="34"/>
      <c r="OLP29" s="34"/>
      <c r="OLQ29" s="34"/>
      <c r="OLR29" s="34"/>
      <c r="OLS29" s="34"/>
      <c r="OLT29" s="34"/>
      <c r="OLU29" s="34"/>
      <c r="OLV29" s="34"/>
      <c r="OLW29" s="34"/>
      <c r="OLX29" s="34"/>
      <c r="OLY29" s="34"/>
      <c r="OLZ29" s="34"/>
      <c r="OMA29" s="34"/>
      <c r="OMB29" s="34"/>
      <c r="OMC29" s="34"/>
      <c r="OMD29" s="34"/>
      <c r="OME29" s="34"/>
      <c r="OMF29" s="34"/>
      <c r="OMG29" s="34"/>
      <c r="OMH29" s="34"/>
      <c r="OMI29" s="34"/>
      <c r="OMJ29" s="34"/>
      <c r="OMK29" s="34"/>
      <c r="OML29" s="34"/>
      <c r="OMM29" s="34"/>
      <c r="OMN29" s="34"/>
      <c r="OMO29" s="34"/>
      <c r="OMP29" s="34"/>
      <c r="OMQ29" s="34"/>
      <c r="OMR29" s="34"/>
      <c r="OMS29" s="34"/>
      <c r="OMT29" s="34"/>
      <c r="OMU29" s="34"/>
      <c r="OMV29" s="34"/>
      <c r="OMW29" s="34"/>
      <c r="OMX29" s="34"/>
      <c r="OMY29" s="34"/>
      <c r="OMZ29" s="34"/>
      <c r="ONA29" s="34"/>
      <c r="ONB29" s="34"/>
      <c r="ONC29" s="34"/>
      <c r="OND29" s="34"/>
      <c r="ONE29" s="34"/>
      <c r="ONF29" s="34"/>
      <c r="ONG29" s="34"/>
      <c r="ONH29" s="34"/>
      <c r="ONI29" s="34"/>
      <c r="ONJ29" s="34"/>
      <c r="ONK29" s="34"/>
      <c r="ONL29" s="34"/>
      <c r="ONM29" s="34"/>
      <c r="ONN29" s="34"/>
      <c r="ONO29" s="34"/>
      <c r="ONP29" s="34"/>
      <c r="ONQ29" s="34"/>
      <c r="ONR29" s="34"/>
      <c r="ONS29" s="34"/>
      <c r="ONT29" s="34"/>
      <c r="ONU29" s="34"/>
      <c r="ONV29" s="34"/>
      <c r="ONW29" s="34"/>
      <c r="ONX29" s="34"/>
      <c r="ONY29" s="34"/>
      <c r="ONZ29" s="34"/>
      <c r="OOA29" s="34"/>
      <c r="OOB29" s="34"/>
      <c r="OOC29" s="34"/>
      <c r="OOD29" s="34"/>
      <c r="OOE29" s="34"/>
      <c r="OOF29" s="34"/>
      <c r="OOG29" s="34"/>
      <c r="OOH29" s="34"/>
      <c r="OOI29" s="34"/>
      <c r="OOJ29" s="34"/>
      <c r="OOK29" s="34"/>
      <c r="OOL29" s="34"/>
      <c r="OOM29" s="34"/>
      <c r="OON29" s="34"/>
      <c r="OOO29" s="34"/>
      <c r="OOP29" s="34"/>
      <c r="OOQ29" s="34"/>
      <c r="OOR29" s="34"/>
      <c r="OOS29" s="34"/>
      <c r="OOT29" s="34"/>
      <c r="OOU29" s="34"/>
      <c r="OOV29" s="34"/>
      <c r="OOW29" s="34"/>
      <c r="OOX29" s="34"/>
      <c r="OOY29" s="34"/>
      <c r="OOZ29" s="34"/>
      <c r="OPA29" s="34"/>
      <c r="OPB29" s="34"/>
      <c r="OPC29" s="34"/>
      <c r="OPD29" s="34"/>
      <c r="OPE29" s="34"/>
      <c r="OPF29" s="34"/>
      <c r="OPG29" s="34"/>
      <c r="OPH29" s="34"/>
      <c r="OPI29" s="34"/>
      <c r="OPJ29" s="34"/>
      <c r="OPK29" s="34"/>
      <c r="OPL29" s="34"/>
      <c r="OPM29" s="34"/>
      <c r="OPN29" s="34"/>
      <c r="OPO29" s="34"/>
      <c r="OPP29" s="34"/>
      <c r="OPQ29" s="34"/>
      <c r="OPR29" s="34"/>
      <c r="OPS29" s="34"/>
      <c r="OPT29" s="34"/>
      <c r="OPU29" s="34"/>
      <c r="OPV29" s="34"/>
      <c r="OPW29" s="34"/>
      <c r="OPX29" s="34"/>
      <c r="OPY29" s="34"/>
      <c r="OPZ29" s="34"/>
      <c r="OQA29" s="34"/>
      <c r="OQB29" s="34"/>
      <c r="OQC29" s="34"/>
      <c r="OQD29" s="34"/>
      <c r="OQE29" s="34"/>
      <c r="OQF29" s="34"/>
      <c r="OQG29" s="34"/>
      <c r="OQH29" s="34"/>
      <c r="OQI29" s="34"/>
      <c r="OQJ29" s="34"/>
      <c r="OQK29" s="34"/>
      <c r="OQL29" s="34"/>
      <c r="OQM29" s="34"/>
      <c r="OQN29" s="34"/>
      <c r="OQO29" s="34"/>
      <c r="OQP29" s="34"/>
      <c r="OQQ29" s="34"/>
      <c r="OQR29" s="34"/>
      <c r="OQS29" s="34"/>
      <c r="OQT29" s="34"/>
      <c r="OQU29" s="34"/>
      <c r="OQV29" s="34"/>
      <c r="OQW29" s="34"/>
      <c r="OQX29" s="34"/>
      <c r="OQY29" s="34"/>
      <c r="OQZ29" s="34"/>
      <c r="ORA29" s="34"/>
      <c r="ORB29" s="34"/>
      <c r="ORC29" s="34"/>
      <c r="ORD29" s="34"/>
      <c r="ORE29" s="34"/>
      <c r="ORF29" s="34"/>
      <c r="ORG29" s="34"/>
      <c r="ORH29" s="34"/>
      <c r="ORI29" s="34"/>
      <c r="ORJ29" s="34"/>
      <c r="ORK29" s="34"/>
      <c r="ORL29" s="34"/>
      <c r="ORM29" s="34"/>
      <c r="ORN29" s="34"/>
      <c r="ORO29" s="34"/>
      <c r="ORP29" s="34"/>
      <c r="ORQ29" s="34"/>
      <c r="ORR29" s="34"/>
      <c r="ORS29" s="34"/>
      <c r="ORT29" s="34"/>
      <c r="ORU29" s="34"/>
      <c r="ORV29" s="34"/>
      <c r="ORW29" s="34"/>
      <c r="ORX29" s="34"/>
      <c r="ORY29" s="34"/>
      <c r="ORZ29" s="34"/>
      <c r="OSA29" s="34"/>
      <c r="OSB29" s="34"/>
      <c r="OSC29" s="34"/>
      <c r="OSD29" s="34"/>
      <c r="OSE29" s="34"/>
      <c r="OSF29" s="34"/>
      <c r="OSG29" s="34"/>
      <c r="OSH29" s="34"/>
      <c r="OSI29" s="34"/>
      <c r="OSJ29" s="34"/>
      <c r="OSK29" s="34"/>
      <c r="OSL29" s="34"/>
      <c r="OSM29" s="34"/>
      <c r="OSN29" s="34"/>
      <c r="OSO29" s="34"/>
      <c r="OSP29" s="34"/>
      <c r="OSQ29" s="34"/>
      <c r="OSR29" s="34"/>
      <c r="OSS29" s="34"/>
      <c r="OST29" s="34"/>
      <c r="OSU29" s="34"/>
      <c r="OSV29" s="34"/>
      <c r="OSW29" s="34"/>
      <c r="OSX29" s="34"/>
      <c r="OSY29" s="34"/>
      <c r="OSZ29" s="34"/>
      <c r="OTA29" s="34"/>
      <c r="OTB29" s="34"/>
      <c r="OTC29" s="34"/>
      <c r="OTD29" s="34"/>
      <c r="OTE29" s="34"/>
      <c r="OTF29" s="34"/>
      <c r="OTG29" s="34"/>
      <c r="OTH29" s="34"/>
      <c r="OTI29" s="34"/>
      <c r="OTJ29" s="34"/>
      <c r="OTK29" s="34"/>
      <c r="OTL29" s="34"/>
      <c r="OTM29" s="34"/>
      <c r="OTN29" s="34"/>
      <c r="OTO29" s="34"/>
      <c r="OTP29" s="34"/>
      <c r="OTQ29" s="34"/>
      <c r="OTR29" s="34"/>
      <c r="OTS29" s="34"/>
      <c r="OTT29" s="34"/>
      <c r="OTU29" s="34"/>
      <c r="OTV29" s="34"/>
      <c r="OTW29" s="34"/>
      <c r="OTX29" s="34"/>
      <c r="OTY29" s="34"/>
      <c r="OTZ29" s="34"/>
      <c r="OUA29" s="34"/>
      <c r="OUB29" s="34"/>
      <c r="OUC29" s="34"/>
      <c r="OUD29" s="34"/>
      <c r="OUE29" s="34"/>
      <c r="OUF29" s="34"/>
      <c r="OUG29" s="34"/>
      <c r="OUH29" s="34"/>
      <c r="OUI29" s="34"/>
      <c r="OUJ29" s="34"/>
      <c r="OUK29" s="34"/>
      <c r="OUL29" s="34"/>
      <c r="OUM29" s="34"/>
      <c r="OUN29" s="34"/>
      <c r="OUO29" s="34"/>
      <c r="OUP29" s="34"/>
      <c r="OUQ29" s="34"/>
      <c r="OUR29" s="34"/>
      <c r="OUS29" s="34"/>
      <c r="OUT29" s="34"/>
      <c r="OUU29" s="34"/>
      <c r="OUV29" s="34"/>
      <c r="OUW29" s="34"/>
      <c r="OUX29" s="34"/>
      <c r="OUY29" s="34"/>
      <c r="OUZ29" s="34"/>
      <c r="OVA29" s="34"/>
      <c r="OVB29" s="34"/>
      <c r="OVC29" s="34"/>
      <c r="OVD29" s="34"/>
      <c r="OVE29" s="34"/>
      <c r="OVF29" s="34"/>
      <c r="OVG29" s="34"/>
      <c r="OVH29" s="34"/>
      <c r="OVI29" s="34"/>
      <c r="OVJ29" s="34"/>
      <c r="OVK29" s="34"/>
      <c r="OVL29" s="34"/>
      <c r="OVM29" s="34"/>
      <c r="OVN29" s="34"/>
      <c r="OVO29" s="34"/>
      <c r="OVP29" s="34"/>
      <c r="OVQ29" s="34"/>
      <c r="OVR29" s="34"/>
      <c r="OVS29" s="34"/>
      <c r="OVT29" s="34"/>
      <c r="OVU29" s="34"/>
      <c r="OVV29" s="34"/>
      <c r="OVW29" s="34"/>
      <c r="OVX29" s="34"/>
      <c r="OVY29" s="34"/>
      <c r="OVZ29" s="34"/>
      <c r="OWA29" s="34"/>
      <c r="OWB29" s="34"/>
      <c r="OWC29" s="34"/>
      <c r="OWD29" s="34"/>
      <c r="OWE29" s="34"/>
      <c r="OWF29" s="34"/>
      <c r="OWG29" s="34"/>
      <c r="OWH29" s="34"/>
      <c r="OWI29" s="34"/>
      <c r="OWJ29" s="34"/>
      <c r="OWK29" s="34"/>
      <c r="OWL29" s="34"/>
      <c r="OWM29" s="34"/>
      <c r="OWN29" s="34"/>
      <c r="OWO29" s="34"/>
      <c r="OWP29" s="34"/>
      <c r="OWQ29" s="34"/>
      <c r="OWR29" s="34"/>
      <c r="OWS29" s="34"/>
      <c r="OWT29" s="34"/>
      <c r="OWU29" s="34"/>
      <c r="OWV29" s="34"/>
      <c r="OWW29" s="34"/>
      <c r="OWX29" s="34"/>
      <c r="OWY29" s="34"/>
      <c r="OWZ29" s="34"/>
      <c r="OXA29" s="34"/>
      <c r="OXB29" s="34"/>
      <c r="OXC29" s="34"/>
      <c r="OXD29" s="34"/>
      <c r="OXE29" s="34"/>
      <c r="OXF29" s="34"/>
      <c r="OXG29" s="34"/>
      <c r="OXH29" s="34"/>
      <c r="OXI29" s="34"/>
      <c r="OXJ29" s="34"/>
      <c r="OXK29" s="34"/>
      <c r="OXL29" s="34"/>
      <c r="OXM29" s="34"/>
      <c r="OXN29" s="34"/>
      <c r="OXO29" s="34"/>
      <c r="OXP29" s="34"/>
      <c r="OXQ29" s="34"/>
      <c r="OXR29" s="34"/>
      <c r="OXS29" s="34"/>
      <c r="OXT29" s="34"/>
      <c r="OXU29" s="34"/>
      <c r="OXV29" s="34"/>
      <c r="OXW29" s="34"/>
      <c r="OXX29" s="34"/>
      <c r="OXY29" s="34"/>
      <c r="OXZ29" s="34"/>
      <c r="OYA29" s="34"/>
      <c r="OYB29" s="34"/>
      <c r="OYC29" s="34"/>
      <c r="OYD29" s="34"/>
      <c r="OYE29" s="34"/>
      <c r="OYF29" s="34"/>
      <c r="OYG29" s="34"/>
      <c r="OYH29" s="34"/>
      <c r="OYI29" s="34"/>
      <c r="OYJ29" s="34"/>
      <c r="OYK29" s="34"/>
      <c r="OYL29" s="34"/>
      <c r="OYM29" s="34"/>
      <c r="OYN29" s="34"/>
      <c r="OYO29" s="34"/>
      <c r="OYP29" s="34"/>
      <c r="OYQ29" s="34"/>
      <c r="OYR29" s="34"/>
      <c r="OYS29" s="34"/>
      <c r="OYT29" s="34"/>
      <c r="OYU29" s="34"/>
      <c r="OYV29" s="34"/>
      <c r="OYW29" s="34"/>
      <c r="OYX29" s="34"/>
      <c r="OYY29" s="34"/>
      <c r="OYZ29" s="34"/>
      <c r="OZA29" s="34"/>
      <c r="OZB29" s="34"/>
      <c r="OZC29" s="34"/>
      <c r="OZD29" s="34"/>
      <c r="OZE29" s="34"/>
      <c r="OZF29" s="34"/>
      <c r="OZG29" s="34"/>
      <c r="OZH29" s="34"/>
      <c r="OZI29" s="34"/>
      <c r="OZJ29" s="34"/>
      <c r="OZK29" s="34"/>
      <c r="OZL29" s="34"/>
      <c r="OZM29" s="34"/>
      <c r="OZN29" s="34"/>
      <c r="OZO29" s="34"/>
      <c r="OZP29" s="34"/>
      <c r="OZQ29" s="34"/>
      <c r="OZR29" s="34"/>
      <c r="OZS29" s="34"/>
      <c r="OZT29" s="34"/>
      <c r="OZU29" s="34"/>
      <c r="OZV29" s="34"/>
      <c r="OZW29" s="34"/>
      <c r="OZX29" s="34"/>
      <c r="OZY29" s="34"/>
      <c r="OZZ29" s="34"/>
      <c r="PAA29" s="34"/>
      <c r="PAB29" s="34"/>
      <c r="PAC29" s="34"/>
      <c r="PAD29" s="34"/>
      <c r="PAE29" s="34"/>
      <c r="PAF29" s="34"/>
      <c r="PAG29" s="34"/>
      <c r="PAH29" s="34"/>
      <c r="PAI29" s="34"/>
      <c r="PAJ29" s="34"/>
      <c r="PAK29" s="34"/>
      <c r="PAL29" s="34"/>
      <c r="PAM29" s="34"/>
      <c r="PAN29" s="34"/>
      <c r="PAO29" s="34"/>
      <c r="PAP29" s="34"/>
      <c r="PAQ29" s="34"/>
      <c r="PAR29" s="34"/>
      <c r="PAS29" s="34"/>
      <c r="PAT29" s="34"/>
      <c r="PAU29" s="34"/>
      <c r="PAV29" s="34"/>
      <c r="PAW29" s="34"/>
      <c r="PAX29" s="34"/>
      <c r="PAY29" s="34"/>
      <c r="PAZ29" s="34"/>
      <c r="PBA29" s="34"/>
      <c r="PBB29" s="34"/>
      <c r="PBC29" s="34"/>
      <c r="PBD29" s="34"/>
      <c r="PBE29" s="34"/>
      <c r="PBF29" s="34"/>
      <c r="PBG29" s="34"/>
      <c r="PBH29" s="34"/>
      <c r="PBI29" s="34"/>
      <c r="PBJ29" s="34"/>
      <c r="PBK29" s="34"/>
      <c r="PBL29" s="34"/>
      <c r="PBM29" s="34"/>
      <c r="PBN29" s="34"/>
      <c r="PBO29" s="34"/>
      <c r="PBP29" s="34"/>
      <c r="PBQ29" s="34"/>
      <c r="PBR29" s="34"/>
      <c r="PBS29" s="34"/>
      <c r="PBT29" s="34"/>
      <c r="PBU29" s="34"/>
      <c r="PBV29" s="34"/>
      <c r="PBW29" s="34"/>
      <c r="PBX29" s="34"/>
      <c r="PBY29" s="34"/>
      <c r="PBZ29" s="34"/>
      <c r="PCA29" s="34"/>
      <c r="PCB29" s="34"/>
      <c r="PCC29" s="34"/>
      <c r="PCD29" s="34"/>
      <c r="PCE29" s="34"/>
      <c r="PCF29" s="34"/>
      <c r="PCG29" s="34"/>
      <c r="PCH29" s="34"/>
      <c r="PCI29" s="34"/>
      <c r="PCJ29" s="34"/>
      <c r="PCK29" s="34"/>
      <c r="PCL29" s="34"/>
      <c r="PCM29" s="34"/>
      <c r="PCN29" s="34"/>
      <c r="PCO29" s="34"/>
      <c r="PCP29" s="34"/>
      <c r="PCQ29" s="34"/>
      <c r="PCR29" s="34"/>
      <c r="PCS29" s="34"/>
      <c r="PCT29" s="34"/>
      <c r="PCU29" s="34"/>
      <c r="PCV29" s="34"/>
      <c r="PCW29" s="34"/>
      <c r="PCX29" s="34"/>
      <c r="PCY29" s="34"/>
      <c r="PCZ29" s="34"/>
      <c r="PDA29" s="34"/>
      <c r="PDB29" s="34"/>
      <c r="PDC29" s="34"/>
      <c r="PDD29" s="34"/>
      <c r="PDE29" s="34"/>
      <c r="PDF29" s="34"/>
      <c r="PDG29" s="34"/>
      <c r="PDH29" s="34"/>
      <c r="PDI29" s="34"/>
      <c r="PDJ29" s="34"/>
      <c r="PDK29" s="34"/>
      <c r="PDL29" s="34"/>
      <c r="PDM29" s="34"/>
      <c r="PDN29" s="34"/>
      <c r="PDO29" s="34"/>
      <c r="PDP29" s="34"/>
      <c r="PDQ29" s="34"/>
      <c r="PDR29" s="34"/>
      <c r="PDS29" s="34"/>
      <c r="PDT29" s="34"/>
      <c r="PDU29" s="34"/>
      <c r="PDV29" s="34"/>
      <c r="PDW29" s="34"/>
      <c r="PDX29" s="34"/>
      <c r="PDY29" s="34"/>
      <c r="PDZ29" s="34"/>
      <c r="PEA29" s="34"/>
      <c r="PEB29" s="34"/>
      <c r="PEC29" s="34"/>
      <c r="PED29" s="34"/>
      <c r="PEE29" s="34"/>
      <c r="PEF29" s="34"/>
      <c r="PEG29" s="34"/>
      <c r="PEH29" s="34"/>
      <c r="PEI29" s="34"/>
      <c r="PEJ29" s="34"/>
      <c r="PEK29" s="34"/>
      <c r="PEL29" s="34"/>
      <c r="PEM29" s="34"/>
      <c r="PEN29" s="34"/>
      <c r="PEO29" s="34"/>
      <c r="PEP29" s="34"/>
      <c r="PEQ29" s="34"/>
      <c r="PER29" s="34"/>
      <c r="PES29" s="34"/>
      <c r="PET29" s="34"/>
      <c r="PEU29" s="34"/>
      <c r="PEV29" s="34"/>
      <c r="PEW29" s="34"/>
      <c r="PEX29" s="34"/>
      <c r="PEY29" s="34"/>
      <c r="PEZ29" s="34"/>
      <c r="PFA29" s="34"/>
      <c r="PFB29" s="34"/>
      <c r="PFC29" s="34"/>
      <c r="PFD29" s="34"/>
      <c r="PFE29" s="34"/>
      <c r="PFF29" s="34"/>
      <c r="PFG29" s="34"/>
      <c r="PFH29" s="34"/>
      <c r="PFI29" s="34"/>
      <c r="PFJ29" s="34"/>
      <c r="PFK29" s="34"/>
      <c r="PFL29" s="34"/>
      <c r="PFM29" s="34"/>
      <c r="PFN29" s="34"/>
      <c r="PFO29" s="34"/>
      <c r="PFP29" s="34"/>
      <c r="PFQ29" s="34"/>
      <c r="PFR29" s="34"/>
      <c r="PFS29" s="34"/>
      <c r="PFT29" s="34"/>
      <c r="PFU29" s="34"/>
      <c r="PFV29" s="34"/>
      <c r="PFW29" s="34"/>
      <c r="PFX29" s="34"/>
      <c r="PFY29" s="34"/>
      <c r="PFZ29" s="34"/>
      <c r="PGA29" s="34"/>
      <c r="PGB29" s="34"/>
      <c r="PGC29" s="34"/>
      <c r="PGD29" s="34"/>
      <c r="PGE29" s="34"/>
      <c r="PGF29" s="34"/>
      <c r="PGG29" s="34"/>
      <c r="PGH29" s="34"/>
      <c r="PGI29" s="34"/>
      <c r="PGJ29" s="34"/>
      <c r="PGK29" s="34"/>
      <c r="PGL29" s="34"/>
      <c r="PGM29" s="34"/>
      <c r="PGN29" s="34"/>
      <c r="PGO29" s="34"/>
      <c r="PGP29" s="34"/>
      <c r="PGQ29" s="34"/>
      <c r="PGR29" s="34"/>
      <c r="PGS29" s="34"/>
      <c r="PGT29" s="34"/>
      <c r="PGU29" s="34"/>
      <c r="PGV29" s="34"/>
      <c r="PGW29" s="34"/>
      <c r="PGX29" s="34"/>
      <c r="PGY29" s="34"/>
      <c r="PGZ29" s="34"/>
      <c r="PHA29" s="34"/>
      <c r="PHB29" s="34"/>
      <c r="PHC29" s="34"/>
      <c r="PHD29" s="34"/>
      <c r="PHE29" s="34"/>
      <c r="PHF29" s="34"/>
      <c r="PHG29" s="34"/>
      <c r="PHH29" s="34"/>
      <c r="PHI29" s="34"/>
      <c r="PHJ29" s="34"/>
      <c r="PHK29" s="34"/>
      <c r="PHL29" s="34"/>
      <c r="PHM29" s="34"/>
      <c r="PHN29" s="34"/>
      <c r="PHO29" s="34"/>
      <c r="PHP29" s="34"/>
      <c r="PHQ29" s="34"/>
      <c r="PHR29" s="34"/>
      <c r="PHS29" s="34"/>
      <c r="PHT29" s="34"/>
      <c r="PHU29" s="34"/>
      <c r="PHV29" s="34"/>
      <c r="PHW29" s="34"/>
      <c r="PHX29" s="34"/>
      <c r="PHY29" s="34"/>
      <c r="PHZ29" s="34"/>
      <c r="PIA29" s="34"/>
      <c r="PIB29" s="34"/>
      <c r="PIC29" s="34"/>
      <c r="PID29" s="34"/>
      <c r="PIE29" s="34"/>
      <c r="PIF29" s="34"/>
      <c r="PIG29" s="34"/>
      <c r="PIH29" s="34"/>
      <c r="PII29" s="34"/>
      <c r="PIJ29" s="34"/>
      <c r="PIK29" s="34"/>
      <c r="PIL29" s="34"/>
      <c r="PIM29" s="34"/>
      <c r="PIN29" s="34"/>
      <c r="PIO29" s="34"/>
      <c r="PIP29" s="34"/>
      <c r="PIQ29" s="34"/>
      <c r="PIR29" s="34"/>
      <c r="PIS29" s="34"/>
      <c r="PIT29" s="34"/>
      <c r="PIU29" s="34"/>
      <c r="PIV29" s="34"/>
      <c r="PIW29" s="34"/>
      <c r="PIX29" s="34"/>
      <c r="PIY29" s="34"/>
      <c r="PIZ29" s="34"/>
      <c r="PJA29" s="34"/>
      <c r="PJB29" s="34"/>
      <c r="PJC29" s="34"/>
      <c r="PJD29" s="34"/>
      <c r="PJE29" s="34"/>
      <c r="PJF29" s="34"/>
      <c r="PJG29" s="34"/>
      <c r="PJH29" s="34"/>
      <c r="PJI29" s="34"/>
      <c r="PJJ29" s="34"/>
      <c r="PJK29" s="34"/>
      <c r="PJL29" s="34"/>
      <c r="PJM29" s="34"/>
      <c r="PJN29" s="34"/>
      <c r="PJO29" s="34"/>
      <c r="PJP29" s="34"/>
      <c r="PJQ29" s="34"/>
      <c r="PJR29" s="34"/>
      <c r="PJS29" s="34"/>
      <c r="PJT29" s="34"/>
      <c r="PJU29" s="34"/>
      <c r="PJV29" s="34"/>
      <c r="PJW29" s="34"/>
      <c r="PJX29" s="34"/>
      <c r="PJY29" s="34"/>
      <c r="PJZ29" s="34"/>
      <c r="PKA29" s="34"/>
      <c r="PKB29" s="34"/>
      <c r="PKC29" s="34"/>
      <c r="PKD29" s="34"/>
      <c r="PKE29" s="34"/>
      <c r="PKF29" s="34"/>
      <c r="PKG29" s="34"/>
      <c r="PKH29" s="34"/>
      <c r="PKI29" s="34"/>
      <c r="PKJ29" s="34"/>
      <c r="PKK29" s="34"/>
      <c r="PKL29" s="34"/>
      <c r="PKM29" s="34"/>
      <c r="PKN29" s="34"/>
      <c r="PKO29" s="34"/>
      <c r="PKP29" s="34"/>
      <c r="PKQ29" s="34"/>
      <c r="PKR29" s="34"/>
      <c r="PKS29" s="34"/>
      <c r="PKT29" s="34"/>
      <c r="PKU29" s="34"/>
      <c r="PKV29" s="34"/>
      <c r="PKW29" s="34"/>
      <c r="PKX29" s="34"/>
      <c r="PKY29" s="34"/>
      <c r="PKZ29" s="34"/>
      <c r="PLA29" s="34"/>
      <c r="PLB29" s="34"/>
      <c r="PLC29" s="34"/>
      <c r="PLD29" s="34"/>
      <c r="PLE29" s="34"/>
      <c r="PLF29" s="34"/>
      <c r="PLG29" s="34"/>
      <c r="PLH29" s="34"/>
      <c r="PLI29" s="34"/>
      <c r="PLJ29" s="34"/>
      <c r="PLK29" s="34"/>
      <c r="PLL29" s="34"/>
      <c r="PLM29" s="34"/>
      <c r="PLN29" s="34"/>
      <c r="PLO29" s="34"/>
      <c r="PLP29" s="34"/>
      <c r="PLQ29" s="34"/>
      <c r="PLR29" s="34"/>
      <c r="PLS29" s="34"/>
      <c r="PLT29" s="34"/>
      <c r="PLU29" s="34"/>
      <c r="PLV29" s="34"/>
      <c r="PLW29" s="34"/>
      <c r="PLX29" s="34"/>
      <c r="PLY29" s="34"/>
      <c r="PLZ29" s="34"/>
      <c r="PMA29" s="34"/>
      <c r="PMB29" s="34"/>
      <c r="PMC29" s="34"/>
      <c r="PMD29" s="34"/>
      <c r="PME29" s="34"/>
      <c r="PMF29" s="34"/>
      <c r="PMG29" s="34"/>
      <c r="PMH29" s="34"/>
      <c r="PMI29" s="34"/>
      <c r="PMJ29" s="34"/>
      <c r="PMK29" s="34"/>
      <c r="PML29" s="34"/>
      <c r="PMM29" s="34"/>
      <c r="PMN29" s="34"/>
      <c r="PMO29" s="34"/>
      <c r="PMP29" s="34"/>
      <c r="PMQ29" s="34"/>
      <c r="PMR29" s="34"/>
      <c r="PMS29" s="34"/>
      <c r="PMT29" s="34"/>
      <c r="PMU29" s="34"/>
      <c r="PMV29" s="34"/>
      <c r="PMW29" s="34"/>
      <c r="PMX29" s="34"/>
      <c r="PMY29" s="34"/>
      <c r="PMZ29" s="34"/>
      <c r="PNA29" s="34"/>
      <c r="PNB29" s="34"/>
      <c r="PNC29" s="34"/>
      <c r="PND29" s="34"/>
      <c r="PNE29" s="34"/>
      <c r="PNF29" s="34"/>
      <c r="PNG29" s="34"/>
      <c r="PNH29" s="34"/>
      <c r="PNI29" s="34"/>
      <c r="PNJ29" s="34"/>
      <c r="PNK29" s="34"/>
      <c r="PNL29" s="34"/>
      <c r="PNM29" s="34"/>
      <c r="PNN29" s="34"/>
      <c r="PNO29" s="34"/>
      <c r="PNP29" s="34"/>
      <c r="PNQ29" s="34"/>
      <c r="PNR29" s="34"/>
      <c r="PNS29" s="34"/>
      <c r="PNT29" s="34"/>
      <c r="PNU29" s="34"/>
      <c r="PNV29" s="34"/>
      <c r="PNW29" s="34"/>
      <c r="PNX29" s="34"/>
      <c r="PNY29" s="34"/>
      <c r="PNZ29" s="34"/>
      <c r="POA29" s="34"/>
      <c r="POB29" s="34"/>
      <c r="POC29" s="34"/>
      <c r="POD29" s="34"/>
      <c r="POE29" s="34"/>
      <c r="POF29" s="34"/>
      <c r="POG29" s="34"/>
      <c r="POH29" s="34"/>
      <c r="POI29" s="34"/>
      <c r="POJ29" s="34"/>
      <c r="POK29" s="34"/>
      <c r="POL29" s="34"/>
      <c r="POM29" s="34"/>
      <c r="PON29" s="34"/>
      <c r="POO29" s="34"/>
      <c r="POP29" s="34"/>
      <c r="POQ29" s="34"/>
      <c r="POR29" s="34"/>
      <c r="POS29" s="34"/>
      <c r="POT29" s="34"/>
      <c r="POU29" s="34"/>
      <c r="POV29" s="34"/>
      <c r="POW29" s="34"/>
      <c r="POX29" s="34"/>
      <c r="POY29" s="34"/>
      <c r="POZ29" s="34"/>
      <c r="PPA29" s="34"/>
      <c r="PPB29" s="34"/>
      <c r="PPC29" s="34"/>
      <c r="PPD29" s="34"/>
      <c r="PPE29" s="34"/>
      <c r="PPF29" s="34"/>
      <c r="PPG29" s="34"/>
      <c r="PPH29" s="34"/>
      <c r="PPI29" s="34"/>
      <c r="PPJ29" s="34"/>
      <c r="PPK29" s="34"/>
      <c r="PPL29" s="34"/>
      <c r="PPM29" s="34"/>
      <c r="PPN29" s="34"/>
      <c r="PPO29" s="34"/>
      <c r="PPP29" s="34"/>
      <c r="PPQ29" s="34"/>
      <c r="PPR29" s="34"/>
      <c r="PPS29" s="34"/>
      <c r="PPT29" s="34"/>
      <c r="PPU29" s="34"/>
      <c r="PPV29" s="34"/>
      <c r="PPW29" s="34"/>
      <c r="PPX29" s="34"/>
      <c r="PPY29" s="34"/>
      <c r="PPZ29" s="34"/>
      <c r="PQA29" s="34"/>
      <c r="PQB29" s="34"/>
      <c r="PQC29" s="34"/>
      <c r="PQD29" s="34"/>
      <c r="PQE29" s="34"/>
      <c r="PQF29" s="34"/>
      <c r="PQG29" s="34"/>
      <c r="PQH29" s="34"/>
      <c r="PQI29" s="34"/>
      <c r="PQJ29" s="34"/>
      <c r="PQK29" s="34"/>
      <c r="PQL29" s="34"/>
      <c r="PQM29" s="34"/>
      <c r="PQN29" s="34"/>
      <c r="PQO29" s="34"/>
      <c r="PQP29" s="34"/>
      <c r="PQQ29" s="34"/>
      <c r="PQR29" s="34"/>
      <c r="PQS29" s="34"/>
      <c r="PQT29" s="34"/>
      <c r="PQU29" s="34"/>
      <c r="PQV29" s="34"/>
      <c r="PQW29" s="34"/>
      <c r="PQX29" s="34"/>
      <c r="PQY29" s="34"/>
      <c r="PQZ29" s="34"/>
      <c r="PRA29" s="34"/>
      <c r="PRB29" s="34"/>
      <c r="PRC29" s="34"/>
      <c r="PRD29" s="34"/>
      <c r="PRE29" s="34"/>
      <c r="PRF29" s="34"/>
      <c r="PRG29" s="34"/>
      <c r="PRH29" s="34"/>
      <c r="PRI29" s="34"/>
      <c r="PRJ29" s="34"/>
      <c r="PRK29" s="34"/>
      <c r="PRL29" s="34"/>
      <c r="PRM29" s="34"/>
      <c r="PRN29" s="34"/>
      <c r="PRO29" s="34"/>
      <c r="PRP29" s="34"/>
      <c r="PRQ29" s="34"/>
      <c r="PRR29" s="34"/>
      <c r="PRS29" s="34"/>
      <c r="PRT29" s="34"/>
      <c r="PRU29" s="34"/>
      <c r="PRV29" s="34"/>
      <c r="PRW29" s="34"/>
      <c r="PRX29" s="34"/>
      <c r="PRY29" s="34"/>
      <c r="PRZ29" s="34"/>
      <c r="PSA29" s="34"/>
      <c r="PSB29" s="34"/>
      <c r="PSC29" s="34"/>
      <c r="PSD29" s="34"/>
      <c r="PSE29" s="34"/>
      <c r="PSF29" s="34"/>
      <c r="PSG29" s="34"/>
      <c r="PSH29" s="34"/>
      <c r="PSI29" s="34"/>
      <c r="PSJ29" s="34"/>
      <c r="PSK29" s="34"/>
      <c r="PSL29" s="34"/>
      <c r="PSM29" s="34"/>
      <c r="PSN29" s="34"/>
      <c r="PSO29" s="34"/>
      <c r="PSP29" s="34"/>
      <c r="PSQ29" s="34"/>
      <c r="PSR29" s="34"/>
      <c r="PSS29" s="34"/>
      <c r="PST29" s="34"/>
      <c r="PSU29" s="34"/>
      <c r="PSV29" s="34"/>
      <c r="PSW29" s="34"/>
      <c r="PSX29" s="34"/>
      <c r="PSY29" s="34"/>
      <c r="PSZ29" s="34"/>
      <c r="PTA29" s="34"/>
      <c r="PTB29" s="34"/>
      <c r="PTC29" s="34"/>
      <c r="PTD29" s="34"/>
      <c r="PTE29" s="34"/>
      <c r="PTF29" s="34"/>
      <c r="PTG29" s="34"/>
      <c r="PTH29" s="34"/>
      <c r="PTI29" s="34"/>
      <c r="PTJ29" s="34"/>
      <c r="PTK29" s="34"/>
      <c r="PTL29" s="34"/>
      <c r="PTM29" s="34"/>
      <c r="PTN29" s="34"/>
      <c r="PTO29" s="34"/>
      <c r="PTP29" s="34"/>
      <c r="PTQ29" s="34"/>
      <c r="PTR29" s="34"/>
      <c r="PTS29" s="34"/>
      <c r="PTT29" s="34"/>
      <c r="PTU29" s="34"/>
      <c r="PTV29" s="34"/>
      <c r="PTW29" s="34"/>
      <c r="PTX29" s="34"/>
      <c r="PTY29" s="34"/>
      <c r="PTZ29" s="34"/>
      <c r="PUA29" s="34"/>
      <c r="PUB29" s="34"/>
      <c r="PUC29" s="34"/>
      <c r="PUD29" s="34"/>
      <c r="PUE29" s="34"/>
      <c r="PUF29" s="34"/>
      <c r="PUG29" s="34"/>
      <c r="PUH29" s="34"/>
      <c r="PUI29" s="34"/>
      <c r="PUJ29" s="34"/>
      <c r="PUK29" s="34"/>
      <c r="PUL29" s="34"/>
      <c r="PUM29" s="34"/>
      <c r="PUN29" s="34"/>
      <c r="PUO29" s="34"/>
      <c r="PUP29" s="34"/>
      <c r="PUQ29" s="34"/>
      <c r="PUR29" s="34"/>
      <c r="PUS29" s="34"/>
      <c r="PUT29" s="34"/>
      <c r="PUU29" s="34"/>
      <c r="PUV29" s="34"/>
      <c r="PUW29" s="34"/>
      <c r="PUX29" s="34"/>
      <c r="PUY29" s="34"/>
      <c r="PUZ29" s="34"/>
      <c r="PVA29" s="34"/>
      <c r="PVB29" s="34"/>
      <c r="PVC29" s="34"/>
      <c r="PVD29" s="34"/>
      <c r="PVE29" s="34"/>
      <c r="PVF29" s="34"/>
      <c r="PVG29" s="34"/>
      <c r="PVH29" s="34"/>
      <c r="PVI29" s="34"/>
      <c r="PVJ29" s="34"/>
      <c r="PVK29" s="34"/>
      <c r="PVL29" s="34"/>
      <c r="PVM29" s="34"/>
      <c r="PVN29" s="34"/>
      <c r="PVO29" s="34"/>
      <c r="PVP29" s="34"/>
      <c r="PVQ29" s="34"/>
      <c r="PVR29" s="34"/>
      <c r="PVS29" s="34"/>
      <c r="PVT29" s="34"/>
      <c r="PVU29" s="34"/>
      <c r="PVV29" s="34"/>
      <c r="PVW29" s="34"/>
      <c r="PVX29" s="34"/>
      <c r="PVY29" s="34"/>
      <c r="PVZ29" s="34"/>
      <c r="PWA29" s="34"/>
      <c r="PWB29" s="34"/>
      <c r="PWC29" s="34"/>
      <c r="PWD29" s="34"/>
      <c r="PWE29" s="34"/>
      <c r="PWF29" s="34"/>
      <c r="PWG29" s="34"/>
      <c r="PWH29" s="34"/>
      <c r="PWI29" s="34"/>
      <c r="PWJ29" s="34"/>
      <c r="PWK29" s="34"/>
      <c r="PWL29" s="34"/>
      <c r="PWM29" s="34"/>
      <c r="PWN29" s="34"/>
      <c r="PWO29" s="34"/>
      <c r="PWP29" s="34"/>
      <c r="PWQ29" s="34"/>
      <c r="PWR29" s="34"/>
      <c r="PWS29" s="34"/>
      <c r="PWT29" s="34"/>
      <c r="PWU29" s="34"/>
      <c r="PWV29" s="34"/>
      <c r="PWW29" s="34"/>
      <c r="PWX29" s="34"/>
      <c r="PWY29" s="34"/>
      <c r="PWZ29" s="34"/>
      <c r="PXA29" s="34"/>
      <c r="PXB29" s="34"/>
      <c r="PXC29" s="34"/>
      <c r="PXD29" s="34"/>
      <c r="PXE29" s="34"/>
      <c r="PXF29" s="34"/>
      <c r="PXG29" s="34"/>
      <c r="PXH29" s="34"/>
      <c r="PXI29" s="34"/>
      <c r="PXJ29" s="34"/>
      <c r="PXK29" s="34"/>
      <c r="PXL29" s="34"/>
      <c r="PXM29" s="34"/>
      <c r="PXN29" s="34"/>
      <c r="PXO29" s="34"/>
      <c r="PXP29" s="34"/>
      <c r="PXQ29" s="34"/>
      <c r="PXR29" s="34"/>
      <c r="PXS29" s="34"/>
      <c r="PXT29" s="34"/>
      <c r="PXU29" s="34"/>
      <c r="PXV29" s="34"/>
      <c r="PXW29" s="34"/>
      <c r="PXX29" s="34"/>
      <c r="PXY29" s="34"/>
      <c r="PXZ29" s="34"/>
      <c r="PYA29" s="34"/>
      <c r="PYB29" s="34"/>
      <c r="PYC29" s="34"/>
      <c r="PYD29" s="34"/>
      <c r="PYE29" s="34"/>
      <c r="PYF29" s="34"/>
      <c r="PYG29" s="34"/>
      <c r="PYH29" s="34"/>
      <c r="PYI29" s="34"/>
      <c r="PYJ29" s="34"/>
      <c r="PYK29" s="34"/>
      <c r="PYL29" s="34"/>
      <c r="PYM29" s="34"/>
      <c r="PYN29" s="34"/>
      <c r="PYO29" s="34"/>
      <c r="PYP29" s="34"/>
      <c r="PYQ29" s="34"/>
      <c r="PYR29" s="34"/>
      <c r="PYS29" s="34"/>
      <c r="PYT29" s="34"/>
      <c r="PYU29" s="34"/>
      <c r="PYV29" s="34"/>
      <c r="PYW29" s="34"/>
      <c r="PYX29" s="34"/>
      <c r="PYY29" s="34"/>
      <c r="PYZ29" s="34"/>
      <c r="PZA29" s="34"/>
      <c r="PZB29" s="34"/>
      <c r="PZC29" s="34"/>
      <c r="PZD29" s="34"/>
      <c r="PZE29" s="34"/>
      <c r="PZF29" s="34"/>
      <c r="PZG29" s="34"/>
      <c r="PZH29" s="34"/>
      <c r="PZI29" s="34"/>
      <c r="PZJ29" s="34"/>
      <c r="PZK29" s="34"/>
      <c r="PZL29" s="34"/>
      <c r="PZM29" s="34"/>
      <c r="PZN29" s="34"/>
      <c r="PZO29" s="34"/>
      <c r="PZP29" s="34"/>
      <c r="PZQ29" s="34"/>
      <c r="PZR29" s="34"/>
      <c r="PZS29" s="34"/>
      <c r="PZT29" s="34"/>
      <c r="PZU29" s="34"/>
      <c r="PZV29" s="34"/>
      <c r="PZW29" s="34"/>
      <c r="PZX29" s="34"/>
      <c r="PZY29" s="34"/>
      <c r="PZZ29" s="34"/>
      <c r="QAA29" s="34"/>
      <c r="QAB29" s="34"/>
      <c r="QAC29" s="34"/>
      <c r="QAD29" s="34"/>
      <c r="QAE29" s="34"/>
      <c r="QAF29" s="34"/>
      <c r="QAG29" s="34"/>
      <c r="QAH29" s="34"/>
      <c r="QAI29" s="34"/>
      <c r="QAJ29" s="34"/>
      <c r="QAK29" s="34"/>
      <c r="QAL29" s="34"/>
      <c r="QAM29" s="34"/>
      <c r="QAN29" s="34"/>
      <c r="QAO29" s="34"/>
      <c r="QAP29" s="34"/>
      <c r="QAQ29" s="34"/>
      <c r="QAR29" s="34"/>
      <c r="QAS29" s="34"/>
      <c r="QAT29" s="34"/>
      <c r="QAU29" s="34"/>
      <c r="QAV29" s="34"/>
      <c r="QAW29" s="34"/>
      <c r="QAX29" s="34"/>
      <c r="QAY29" s="34"/>
      <c r="QAZ29" s="34"/>
      <c r="QBA29" s="34"/>
      <c r="QBB29" s="34"/>
      <c r="QBC29" s="34"/>
      <c r="QBD29" s="34"/>
      <c r="QBE29" s="34"/>
      <c r="QBF29" s="34"/>
      <c r="QBG29" s="34"/>
      <c r="QBH29" s="34"/>
      <c r="QBI29" s="34"/>
      <c r="QBJ29" s="34"/>
      <c r="QBK29" s="34"/>
      <c r="QBL29" s="34"/>
      <c r="QBM29" s="34"/>
      <c r="QBN29" s="34"/>
      <c r="QBO29" s="34"/>
      <c r="QBP29" s="34"/>
      <c r="QBQ29" s="34"/>
      <c r="QBR29" s="34"/>
      <c r="QBS29" s="34"/>
      <c r="QBT29" s="34"/>
      <c r="QBU29" s="34"/>
      <c r="QBV29" s="34"/>
      <c r="QBW29" s="34"/>
      <c r="QBX29" s="34"/>
      <c r="QBY29" s="34"/>
      <c r="QBZ29" s="34"/>
      <c r="QCA29" s="34"/>
      <c r="QCB29" s="34"/>
      <c r="QCC29" s="34"/>
      <c r="QCD29" s="34"/>
      <c r="QCE29" s="34"/>
      <c r="QCF29" s="34"/>
      <c r="QCG29" s="34"/>
      <c r="QCH29" s="34"/>
      <c r="QCI29" s="34"/>
      <c r="QCJ29" s="34"/>
      <c r="QCK29" s="34"/>
      <c r="QCL29" s="34"/>
      <c r="QCM29" s="34"/>
      <c r="QCN29" s="34"/>
      <c r="QCO29" s="34"/>
      <c r="QCP29" s="34"/>
      <c r="QCQ29" s="34"/>
      <c r="QCR29" s="34"/>
      <c r="QCS29" s="34"/>
      <c r="QCT29" s="34"/>
      <c r="QCU29" s="34"/>
      <c r="QCV29" s="34"/>
      <c r="QCW29" s="34"/>
      <c r="QCX29" s="34"/>
      <c r="QCY29" s="34"/>
      <c r="QCZ29" s="34"/>
      <c r="QDA29" s="34"/>
      <c r="QDB29" s="34"/>
      <c r="QDC29" s="34"/>
      <c r="QDD29" s="34"/>
      <c r="QDE29" s="34"/>
      <c r="QDF29" s="34"/>
      <c r="QDG29" s="34"/>
      <c r="QDH29" s="34"/>
      <c r="QDI29" s="34"/>
      <c r="QDJ29" s="34"/>
      <c r="QDK29" s="34"/>
      <c r="QDL29" s="34"/>
      <c r="QDM29" s="34"/>
      <c r="QDN29" s="34"/>
      <c r="QDO29" s="34"/>
      <c r="QDP29" s="34"/>
      <c r="QDQ29" s="34"/>
      <c r="QDR29" s="34"/>
      <c r="QDS29" s="34"/>
      <c r="QDT29" s="34"/>
      <c r="QDU29" s="34"/>
      <c r="QDV29" s="34"/>
      <c r="QDW29" s="34"/>
      <c r="QDX29" s="34"/>
      <c r="QDY29" s="34"/>
      <c r="QDZ29" s="34"/>
      <c r="QEA29" s="34"/>
      <c r="QEB29" s="34"/>
      <c r="QEC29" s="34"/>
      <c r="QED29" s="34"/>
      <c r="QEE29" s="34"/>
      <c r="QEF29" s="34"/>
      <c r="QEG29" s="34"/>
      <c r="QEH29" s="34"/>
      <c r="QEI29" s="34"/>
      <c r="QEJ29" s="34"/>
      <c r="QEK29" s="34"/>
      <c r="QEL29" s="34"/>
      <c r="QEM29" s="34"/>
      <c r="QEN29" s="34"/>
      <c r="QEO29" s="34"/>
      <c r="QEP29" s="34"/>
      <c r="QEQ29" s="34"/>
      <c r="QER29" s="34"/>
      <c r="QES29" s="34"/>
      <c r="QET29" s="34"/>
      <c r="QEU29" s="34"/>
      <c r="QEV29" s="34"/>
      <c r="QEW29" s="34"/>
      <c r="QEX29" s="34"/>
      <c r="QEY29" s="34"/>
      <c r="QEZ29" s="34"/>
      <c r="QFA29" s="34"/>
      <c r="QFB29" s="34"/>
      <c r="QFC29" s="34"/>
      <c r="QFD29" s="34"/>
      <c r="QFE29" s="34"/>
      <c r="QFF29" s="34"/>
      <c r="QFG29" s="34"/>
      <c r="QFH29" s="34"/>
      <c r="QFI29" s="34"/>
      <c r="QFJ29" s="34"/>
      <c r="QFK29" s="34"/>
      <c r="QFL29" s="34"/>
      <c r="QFM29" s="34"/>
      <c r="QFN29" s="34"/>
      <c r="QFO29" s="34"/>
      <c r="QFP29" s="34"/>
      <c r="QFQ29" s="34"/>
      <c r="QFR29" s="34"/>
      <c r="QFS29" s="34"/>
      <c r="QFT29" s="34"/>
      <c r="QFU29" s="34"/>
      <c r="QFV29" s="34"/>
      <c r="QFW29" s="34"/>
      <c r="QFX29" s="34"/>
      <c r="QFY29" s="34"/>
      <c r="QFZ29" s="34"/>
      <c r="QGA29" s="34"/>
      <c r="QGB29" s="34"/>
      <c r="QGC29" s="34"/>
      <c r="QGD29" s="34"/>
      <c r="QGE29" s="34"/>
      <c r="QGF29" s="34"/>
      <c r="QGG29" s="34"/>
      <c r="QGH29" s="34"/>
      <c r="QGI29" s="34"/>
      <c r="QGJ29" s="34"/>
      <c r="QGK29" s="34"/>
      <c r="QGL29" s="34"/>
      <c r="QGM29" s="34"/>
      <c r="QGN29" s="34"/>
      <c r="QGO29" s="34"/>
      <c r="QGP29" s="34"/>
      <c r="QGQ29" s="34"/>
      <c r="QGR29" s="34"/>
      <c r="QGS29" s="34"/>
      <c r="QGT29" s="34"/>
      <c r="QGU29" s="34"/>
      <c r="QGV29" s="34"/>
      <c r="QGW29" s="34"/>
      <c r="QGX29" s="34"/>
      <c r="QGY29" s="34"/>
      <c r="QGZ29" s="34"/>
      <c r="QHA29" s="34"/>
      <c r="QHB29" s="34"/>
      <c r="QHC29" s="34"/>
      <c r="QHD29" s="34"/>
      <c r="QHE29" s="34"/>
      <c r="QHF29" s="34"/>
      <c r="QHG29" s="34"/>
      <c r="QHH29" s="34"/>
      <c r="QHI29" s="34"/>
      <c r="QHJ29" s="34"/>
      <c r="QHK29" s="34"/>
      <c r="QHL29" s="34"/>
      <c r="QHM29" s="34"/>
      <c r="QHN29" s="34"/>
      <c r="QHO29" s="34"/>
      <c r="QHP29" s="34"/>
      <c r="QHQ29" s="34"/>
      <c r="QHR29" s="34"/>
      <c r="QHS29" s="34"/>
      <c r="QHT29" s="34"/>
      <c r="QHU29" s="34"/>
      <c r="QHV29" s="34"/>
      <c r="QHW29" s="34"/>
      <c r="QHX29" s="34"/>
      <c r="QHY29" s="34"/>
      <c r="QHZ29" s="34"/>
      <c r="QIA29" s="34"/>
      <c r="QIB29" s="34"/>
      <c r="QIC29" s="34"/>
      <c r="QID29" s="34"/>
      <c r="QIE29" s="34"/>
      <c r="QIF29" s="34"/>
      <c r="QIG29" s="34"/>
      <c r="QIH29" s="34"/>
      <c r="QII29" s="34"/>
      <c r="QIJ29" s="34"/>
      <c r="QIK29" s="34"/>
      <c r="QIL29" s="34"/>
      <c r="QIM29" s="34"/>
      <c r="QIN29" s="34"/>
      <c r="QIO29" s="34"/>
      <c r="QIP29" s="34"/>
      <c r="QIQ29" s="34"/>
      <c r="QIR29" s="34"/>
      <c r="QIS29" s="34"/>
      <c r="QIT29" s="34"/>
      <c r="QIU29" s="34"/>
      <c r="QIV29" s="34"/>
      <c r="QIW29" s="34"/>
      <c r="QIX29" s="34"/>
      <c r="QIY29" s="34"/>
      <c r="QIZ29" s="34"/>
      <c r="QJA29" s="34"/>
      <c r="QJB29" s="34"/>
      <c r="QJC29" s="34"/>
      <c r="QJD29" s="34"/>
      <c r="QJE29" s="34"/>
      <c r="QJF29" s="34"/>
      <c r="QJG29" s="34"/>
      <c r="QJH29" s="34"/>
      <c r="QJI29" s="34"/>
      <c r="QJJ29" s="34"/>
      <c r="QJK29" s="34"/>
      <c r="QJL29" s="34"/>
      <c r="QJM29" s="34"/>
      <c r="QJN29" s="34"/>
      <c r="QJO29" s="34"/>
      <c r="QJP29" s="34"/>
      <c r="QJQ29" s="34"/>
      <c r="QJR29" s="34"/>
      <c r="QJS29" s="34"/>
      <c r="QJT29" s="34"/>
      <c r="QJU29" s="34"/>
      <c r="QJV29" s="34"/>
      <c r="QJW29" s="34"/>
      <c r="QJX29" s="34"/>
      <c r="QJY29" s="34"/>
      <c r="QJZ29" s="34"/>
      <c r="QKA29" s="34"/>
      <c r="QKB29" s="34"/>
      <c r="QKC29" s="34"/>
      <c r="QKD29" s="34"/>
      <c r="QKE29" s="34"/>
      <c r="QKF29" s="34"/>
      <c r="QKG29" s="34"/>
      <c r="QKH29" s="34"/>
      <c r="QKI29" s="34"/>
      <c r="QKJ29" s="34"/>
      <c r="QKK29" s="34"/>
      <c r="QKL29" s="34"/>
      <c r="QKM29" s="34"/>
      <c r="QKN29" s="34"/>
      <c r="QKO29" s="34"/>
      <c r="QKP29" s="34"/>
      <c r="QKQ29" s="34"/>
      <c r="QKR29" s="34"/>
      <c r="QKS29" s="34"/>
      <c r="QKT29" s="34"/>
      <c r="QKU29" s="34"/>
      <c r="QKV29" s="34"/>
      <c r="QKW29" s="34"/>
      <c r="QKX29" s="34"/>
      <c r="QKY29" s="34"/>
      <c r="QKZ29" s="34"/>
      <c r="QLA29" s="34"/>
      <c r="QLB29" s="34"/>
      <c r="QLC29" s="34"/>
      <c r="QLD29" s="34"/>
      <c r="QLE29" s="34"/>
      <c r="QLF29" s="34"/>
      <c r="QLG29" s="34"/>
      <c r="QLH29" s="34"/>
      <c r="QLI29" s="34"/>
      <c r="QLJ29" s="34"/>
      <c r="QLK29" s="34"/>
      <c r="QLL29" s="34"/>
      <c r="QLM29" s="34"/>
      <c r="QLN29" s="34"/>
      <c r="QLO29" s="34"/>
      <c r="QLP29" s="34"/>
      <c r="QLQ29" s="34"/>
      <c r="QLR29" s="34"/>
      <c r="QLS29" s="34"/>
      <c r="QLT29" s="34"/>
      <c r="QLU29" s="34"/>
      <c r="QLV29" s="34"/>
      <c r="QLW29" s="34"/>
      <c r="QLX29" s="34"/>
      <c r="QLY29" s="34"/>
      <c r="QLZ29" s="34"/>
      <c r="QMA29" s="34"/>
      <c r="QMB29" s="34"/>
      <c r="QMC29" s="34"/>
      <c r="QMD29" s="34"/>
      <c r="QME29" s="34"/>
      <c r="QMF29" s="34"/>
      <c r="QMG29" s="34"/>
      <c r="QMH29" s="34"/>
      <c r="QMI29" s="34"/>
      <c r="QMJ29" s="34"/>
      <c r="QMK29" s="34"/>
      <c r="QML29" s="34"/>
      <c r="QMM29" s="34"/>
      <c r="QMN29" s="34"/>
      <c r="QMO29" s="34"/>
      <c r="QMP29" s="34"/>
      <c r="QMQ29" s="34"/>
      <c r="QMR29" s="34"/>
      <c r="QMS29" s="34"/>
      <c r="QMT29" s="34"/>
      <c r="QMU29" s="34"/>
      <c r="QMV29" s="34"/>
      <c r="QMW29" s="34"/>
      <c r="QMX29" s="34"/>
      <c r="QMY29" s="34"/>
      <c r="QMZ29" s="34"/>
      <c r="QNA29" s="34"/>
      <c r="QNB29" s="34"/>
      <c r="QNC29" s="34"/>
      <c r="QND29" s="34"/>
      <c r="QNE29" s="34"/>
      <c r="QNF29" s="34"/>
      <c r="QNG29" s="34"/>
      <c r="QNH29" s="34"/>
      <c r="QNI29" s="34"/>
      <c r="QNJ29" s="34"/>
      <c r="QNK29" s="34"/>
      <c r="QNL29" s="34"/>
      <c r="QNM29" s="34"/>
      <c r="QNN29" s="34"/>
      <c r="QNO29" s="34"/>
      <c r="QNP29" s="34"/>
      <c r="QNQ29" s="34"/>
      <c r="QNR29" s="34"/>
      <c r="QNS29" s="34"/>
      <c r="QNT29" s="34"/>
      <c r="QNU29" s="34"/>
      <c r="QNV29" s="34"/>
      <c r="QNW29" s="34"/>
      <c r="QNX29" s="34"/>
      <c r="QNY29" s="34"/>
      <c r="QNZ29" s="34"/>
      <c r="QOA29" s="34"/>
      <c r="QOB29" s="34"/>
      <c r="QOC29" s="34"/>
      <c r="QOD29" s="34"/>
      <c r="QOE29" s="34"/>
      <c r="QOF29" s="34"/>
      <c r="QOG29" s="34"/>
      <c r="QOH29" s="34"/>
      <c r="QOI29" s="34"/>
      <c r="QOJ29" s="34"/>
      <c r="QOK29" s="34"/>
      <c r="QOL29" s="34"/>
      <c r="QOM29" s="34"/>
      <c r="QON29" s="34"/>
      <c r="QOO29" s="34"/>
      <c r="QOP29" s="34"/>
      <c r="QOQ29" s="34"/>
      <c r="QOR29" s="34"/>
      <c r="QOS29" s="34"/>
      <c r="QOT29" s="34"/>
      <c r="QOU29" s="34"/>
      <c r="QOV29" s="34"/>
      <c r="QOW29" s="34"/>
      <c r="QOX29" s="34"/>
      <c r="QOY29" s="34"/>
      <c r="QOZ29" s="34"/>
      <c r="QPA29" s="34"/>
      <c r="QPB29" s="34"/>
      <c r="QPC29" s="34"/>
      <c r="QPD29" s="34"/>
      <c r="QPE29" s="34"/>
      <c r="QPF29" s="34"/>
      <c r="QPG29" s="34"/>
      <c r="QPH29" s="34"/>
      <c r="QPI29" s="34"/>
      <c r="QPJ29" s="34"/>
      <c r="QPK29" s="34"/>
      <c r="QPL29" s="34"/>
      <c r="QPM29" s="34"/>
      <c r="QPN29" s="34"/>
      <c r="QPO29" s="34"/>
      <c r="QPP29" s="34"/>
      <c r="QPQ29" s="34"/>
      <c r="QPR29" s="34"/>
      <c r="QPS29" s="34"/>
      <c r="QPT29" s="34"/>
      <c r="QPU29" s="34"/>
      <c r="QPV29" s="34"/>
      <c r="QPW29" s="34"/>
      <c r="QPX29" s="34"/>
      <c r="QPY29" s="34"/>
      <c r="QPZ29" s="34"/>
      <c r="QQA29" s="34"/>
      <c r="QQB29" s="34"/>
      <c r="QQC29" s="34"/>
      <c r="QQD29" s="34"/>
      <c r="QQE29" s="34"/>
      <c r="QQF29" s="34"/>
      <c r="QQG29" s="34"/>
      <c r="QQH29" s="34"/>
      <c r="QQI29" s="34"/>
      <c r="QQJ29" s="34"/>
      <c r="QQK29" s="34"/>
      <c r="QQL29" s="34"/>
      <c r="QQM29" s="34"/>
      <c r="QQN29" s="34"/>
      <c r="QQO29" s="34"/>
      <c r="QQP29" s="34"/>
      <c r="QQQ29" s="34"/>
      <c r="QQR29" s="34"/>
      <c r="QQS29" s="34"/>
      <c r="QQT29" s="34"/>
      <c r="QQU29" s="34"/>
      <c r="QQV29" s="34"/>
      <c r="QQW29" s="34"/>
      <c r="QQX29" s="34"/>
      <c r="QQY29" s="34"/>
      <c r="QQZ29" s="34"/>
      <c r="QRA29" s="34"/>
      <c r="QRB29" s="34"/>
      <c r="QRC29" s="34"/>
      <c r="QRD29" s="34"/>
      <c r="QRE29" s="34"/>
      <c r="QRF29" s="34"/>
      <c r="QRG29" s="34"/>
      <c r="QRH29" s="34"/>
      <c r="QRI29" s="34"/>
      <c r="QRJ29" s="34"/>
      <c r="QRK29" s="34"/>
      <c r="QRL29" s="34"/>
      <c r="QRM29" s="34"/>
      <c r="QRN29" s="34"/>
      <c r="QRO29" s="34"/>
      <c r="QRP29" s="34"/>
      <c r="QRQ29" s="34"/>
      <c r="QRR29" s="34"/>
      <c r="QRS29" s="34"/>
      <c r="QRT29" s="34"/>
      <c r="QRU29" s="34"/>
      <c r="QRV29" s="34"/>
      <c r="QRW29" s="34"/>
      <c r="QRX29" s="34"/>
      <c r="QRY29" s="34"/>
      <c r="QRZ29" s="34"/>
      <c r="QSA29" s="34"/>
      <c r="QSB29" s="34"/>
      <c r="QSC29" s="34"/>
      <c r="QSD29" s="34"/>
      <c r="QSE29" s="34"/>
      <c r="QSF29" s="34"/>
      <c r="QSG29" s="34"/>
      <c r="QSH29" s="34"/>
      <c r="QSI29" s="34"/>
      <c r="QSJ29" s="34"/>
      <c r="QSK29" s="34"/>
      <c r="QSL29" s="34"/>
      <c r="QSM29" s="34"/>
      <c r="QSN29" s="34"/>
      <c r="QSO29" s="34"/>
      <c r="QSP29" s="34"/>
      <c r="QSQ29" s="34"/>
      <c r="QSR29" s="34"/>
      <c r="QSS29" s="34"/>
      <c r="QST29" s="34"/>
      <c r="QSU29" s="34"/>
      <c r="QSV29" s="34"/>
      <c r="QSW29" s="34"/>
      <c r="QSX29" s="34"/>
      <c r="QSY29" s="34"/>
      <c r="QSZ29" s="34"/>
      <c r="QTA29" s="34"/>
      <c r="QTB29" s="34"/>
      <c r="QTC29" s="34"/>
      <c r="QTD29" s="34"/>
      <c r="QTE29" s="34"/>
      <c r="QTF29" s="34"/>
      <c r="QTG29" s="34"/>
      <c r="QTH29" s="34"/>
      <c r="QTI29" s="34"/>
      <c r="QTJ29" s="34"/>
      <c r="QTK29" s="34"/>
      <c r="QTL29" s="34"/>
      <c r="QTM29" s="34"/>
      <c r="QTN29" s="34"/>
      <c r="QTO29" s="34"/>
      <c r="QTP29" s="34"/>
      <c r="QTQ29" s="34"/>
      <c r="QTR29" s="34"/>
      <c r="QTS29" s="34"/>
      <c r="QTT29" s="34"/>
      <c r="QTU29" s="34"/>
      <c r="QTV29" s="34"/>
      <c r="QTW29" s="34"/>
      <c r="QTX29" s="34"/>
      <c r="QTY29" s="34"/>
      <c r="QTZ29" s="34"/>
      <c r="QUA29" s="34"/>
      <c r="QUB29" s="34"/>
      <c r="QUC29" s="34"/>
      <c r="QUD29" s="34"/>
      <c r="QUE29" s="34"/>
      <c r="QUF29" s="34"/>
      <c r="QUG29" s="34"/>
      <c r="QUH29" s="34"/>
      <c r="QUI29" s="34"/>
      <c r="QUJ29" s="34"/>
      <c r="QUK29" s="34"/>
      <c r="QUL29" s="34"/>
      <c r="QUM29" s="34"/>
      <c r="QUN29" s="34"/>
      <c r="QUO29" s="34"/>
      <c r="QUP29" s="34"/>
      <c r="QUQ29" s="34"/>
      <c r="QUR29" s="34"/>
      <c r="QUS29" s="34"/>
      <c r="QUT29" s="34"/>
      <c r="QUU29" s="34"/>
      <c r="QUV29" s="34"/>
      <c r="QUW29" s="34"/>
      <c r="QUX29" s="34"/>
      <c r="QUY29" s="34"/>
      <c r="QUZ29" s="34"/>
      <c r="QVA29" s="34"/>
      <c r="QVB29" s="34"/>
      <c r="QVC29" s="34"/>
      <c r="QVD29" s="34"/>
      <c r="QVE29" s="34"/>
      <c r="QVF29" s="34"/>
      <c r="QVG29" s="34"/>
      <c r="QVH29" s="34"/>
      <c r="QVI29" s="34"/>
      <c r="QVJ29" s="34"/>
      <c r="QVK29" s="34"/>
      <c r="QVL29" s="34"/>
      <c r="QVM29" s="34"/>
      <c r="QVN29" s="34"/>
      <c r="QVO29" s="34"/>
      <c r="QVP29" s="34"/>
      <c r="QVQ29" s="34"/>
      <c r="QVR29" s="34"/>
      <c r="QVS29" s="34"/>
      <c r="QVT29" s="34"/>
      <c r="QVU29" s="34"/>
      <c r="QVV29" s="34"/>
      <c r="QVW29" s="34"/>
      <c r="QVX29" s="34"/>
      <c r="QVY29" s="34"/>
      <c r="QVZ29" s="34"/>
      <c r="QWA29" s="34"/>
      <c r="QWB29" s="34"/>
      <c r="QWC29" s="34"/>
      <c r="QWD29" s="34"/>
      <c r="QWE29" s="34"/>
      <c r="QWF29" s="34"/>
      <c r="QWG29" s="34"/>
      <c r="QWH29" s="34"/>
      <c r="QWI29" s="34"/>
      <c r="QWJ29" s="34"/>
      <c r="QWK29" s="34"/>
      <c r="QWL29" s="34"/>
      <c r="QWM29" s="34"/>
      <c r="QWN29" s="34"/>
      <c r="QWO29" s="34"/>
      <c r="QWP29" s="34"/>
      <c r="QWQ29" s="34"/>
      <c r="QWR29" s="34"/>
      <c r="QWS29" s="34"/>
      <c r="QWT29" s="34"/>
      <c r="QWU29" s="34"/>
      <c r="QWV29" s="34"/>
      <c r="QWW29" s="34"/>
      <c r="QWX29" s="34"/>
      <c r="QWY29" s="34"/>
      <c r="QWZ29" s="34"/>
      <c r="QXA29" s="34"/>
      <c r="QXB29" s="34"/>
      <c r="QXC29" s="34"/>
      <c r="QXD29" s="34"/>
      <c r="QXE29" s="34"/>
      <c r="QXF29" s="34"/>
      <c r="QXG29" s="34"/>
      <c r="QXH29" s="34"/>
      <c r="QXI29" s="34"/>
      <c r="QXJ29" s="34"/>
      <c r="QXK29" s="34"/>
      <c r="QXL29" s="34"/>
      <c r="QXM29" s="34"/>
      <c r="QXN29" s="34"/>
      <c r="QXO29" s="34"/>
      <c r="QXP29" s="34"/>
      <c r="QXQ29" s="34"/>
      <c r="QXR29" s="34"/>
      <c r="QXS29" s="34"/>
      <c r="QXT29" s="34"/>
      <c r="QXU29" s="34"/>
      <c r="QXV29" s="34"/>
      <c r="QXW29" s="34"/>
      <c r="QXX29" s="34"/>
      <c r="QXY29" s="34"/>
      <c r="QXZ29" s="34"/>
      <c r="QYA29" s="34"/>
      <c r="QYB29" s="34"/>
      <c r="QYC29" s="34"/>
      <c r="QYD29" s="34"/>
      <c r="QYE29" s="34"/>
      <c r="QYF29" s="34"/>
      <c r="QYG29" s="34"/>
      <c r="QYH29" s="34"/>
      <c r="QYI29" s="34"/>
      <c r="QYJ29" s="34"/>
      <c r="QYK29" s="34"/>
      <c r="QYL29" s="34"/>
      <c r="QYM29" s="34"/>
      <c r="QYN29" s="34"/>
      <c r="QYO29" s="34"/>
      <c r="QYP29" s="34"/>
      <c r="QYQ29" s="34"/>
      <c r="QYR29" s="34"/>
      <c r="QYS29" s="34"/>
      <c r="QYT29" s="34"/>
      <c r="QYU29" s="34"/>
      <c r="QYV29" s="34"/>
      <c r="QYW29" s="34"/>
      <c r="QYX29" s="34"/>
      <c r="QYY29" s="34"/>
      <c r="QYZ29" s="34"/>
      <c r="QZA29" s="34"/>
      <c r="QZB29" s="34"/>
      <c r="QZC29" s="34"/>
      <c r="QZD29" s="34"/>
      <c r="QZE29" s="34"/>
      <c r="QZF29" s="34"/>
      <c r="QZG29" s="34"/>
      <c r="QZH29" s="34"/>
      <c r="QZI29" s="34"/>
      <c r="QZJ29" s="34"/>
      <c r="QZK29" s="34"/>
      <c r="QZL29" s="34"/>
      <c r="QZM29" s="34"/>
      <c r="QZN29" s="34"/>
      <c r="QZO29" s="34"/>
      <c r="QZP29" s="34"/>
      <c r="QZQ29" s="34"/>
      <c r="QZR29" s="34"/>
      <c r="QZS29" s="34"/>
      <c r="QZT29" s="34"/>
      <c r="QZU29" s="34"/>
      <c r="QZV29" s="34"/>
      <c r="QZW29" s="34"/>
      <c r="QZX29" s="34"/>
      <c r="QZY29" s="34"/>
      <c r="QZZ29" s="34"/>
      <c r="RAA29" s="34"/>
      <c r="RAB29" s="34"/>
      <c r="RAC29" s="34"/>
      <c r="RAD29" s="34"/>
      <c r="RAE29" s="34"/>
      <c r="RAF29" s="34"/>
      <c r="RAG29" s="34"/>
      <c r="RAH29" s="34"/>
      <c r="RAI29" s="34"/>
      <c r="RAJ29" s="34"/>
      <c r="RAK29" s="34"/>
      <c r="RAL29" s="34"/>
      <c r="RAM29" s="34"/>
      <c r="RAN29" s="34"/>
      <c r="RAO29" s="34"/>
      <c r="RAP29" s="34"/>
      <c r="RAQ29" s="34"/>
      <c r="RAR29" s="34"/>
      <c r="RAS29" s="34"/>
      <c r="RAT29" s="34"/>
      <c r="RAU29" s="34"/>
      <c r="RAV29" s="34"/>
      <c r="RAW29" s="34"/>
      <c r="RAX29" s="34"/>
      <c r="RAY29" s="34"/>
      <c r="RAZ29" s="34"/>
      <c r="RBA29" s="34"/>
      <c r="RBB29" s="34"/>
      <c r="RBC29" s="34"/>
      <c r="RBD29" s="34"/>
      <c r="RBE29" s="34"/>
      <c r="RBF29" s="34"/>
      <c r="RBG29" s="34"/>
      <c r="RBH29" s="34"/>
      <c r="RBI29" s="34"/>
      <c r="RBJ29" s="34"/>
      <c r="RBK29" s="34"/>
      <c r="RBL29" s="34"/>
      <c r="RBM29" s="34"/>
      <c r="RBN29" s="34"/>
      <c r="RBO29" s="34"/>
      <c r="RBP29" s="34"/>
      <c r="RBQ29" s="34"/>
      <c r="RBR29" s="34"/>
      <c r="RBS29" s="34"/>
      <c r="RBT29" s="34"/>
      <c r="RBU29" s="34"/>
      <c r="RBV29" s="34"/>
      <c r="RBW29" s="34"/>
      <c r="RBX29" s="34"/>
      <c r="RBY29" s="34"/>
      <c r="RBZ29" s="34"/>
      <c r="RCA29" s="34"/>
      <c r="RCB29" s="34"/>
      <c r="RCC29" s="34"/>
      <c r="RCD29" s="34"/>
      <c r="RCE29" s="34"/>
      <c r="RCF29" s="34"/>
      <c r="RCG29" s="34"/>
      <c r="RCH29" s="34"/>
      <c r="RCI29" s="34"/>
      <c r="RCJ29" s="34"/>
      <c r="RCK29" s="34"/>
      <c r="RCL29" s="34"/>
      <c r="RCM29" s="34"/>
      <c r="RCN29" s="34"/>
      <c r="RCO29" s="34"/>
      <c r="RCP29" s="34"/>
      <c r="RCQ29" s="34"/>
      <c r="RCR29" s="34"/>
      <c r="RCS29" s="34"/>
      <c r="RCT29" s="34"/>
      <c r="RCU29" s="34"/>
      <c r="RCV29" s="34"/>
      <c r="RCW29" s="34"/>
      <c r="RCX29" s="34"/>
      <c r="RCY29" s="34"/>
      <c r="RCZ29" s="34"/>
      <c r="RDA29" s="34"/>
      <c r="RDB29" s="34"/>
      <c r="RDC29" s="34"/>
      <c r="RDD29" s="34"/>
      <c r="RDE29" s="34"/>
      <c r="RDF29" s="34"/>
      <c r="RDG29" s="34"/>
      <c r="RDH29" s="34"/>
      <c r="RDI29" s="34"/>
      <c r="RDJ29" s="34"/>
      <c r="RDK29" s="34"/>
      <c r="RDL29" s="34"/>
      <c r="RDM29" s="34"/>
      <c r="RDN29" s="34"/>
      <c r="RDO29" s="34"/>
      <c r="RDP29" s="34"/>
      <c r="RDQ29" s="34"/>
      <c r="RDR29" s="34"/>
      <c r="RDS29" s="34"/>
      <c r="RDT29" s="34"/>
      <c r="RDU29" s="34"/>
      <c r="RDV29" s="34"/>
      <c r="RDW29" s="34"/>
      <c r="RDX29" s="34"/>
      <c r="RDY29" s="34"/>
      <c r="RDZ29" s="34"/>
      <c r="REA29" s="34"/>
      <c r="REB29" s="34"/>
      <c r="REC29" s="34"/>
      <c r="RED29" s="34"/>
      <c r="REE29" s="34"/>
      <c r="REF29" s="34"/>
      <c r="REG29" s="34"/>
      <c r="REH29" s="34"/>
      <c r="REI29" s="34"/>
      <c r="REJ29" s="34"/>
      <c r="REK29" s="34"/>
      <c r="REL29" s="34"/>
      <c r="REM29" s="34"/>
      <c r="REN29" s="34"/>
      <c r="REO29" s="34"/>
      <c r="REP29" s="34"/>
      <c r="REQ29" s="34"/>
      <c r="RER29" s="34"/>
      <c r="RES29" s="34"/>
      <c r="RET29" s="34"/>
      <c r="REU29" s="34"/>
      <c r="REV29" s="34"/>
      <c r="REW29" s="34"/>
      <c r="REX29" s="34"/>
      <c r="REY29" s="34"/>
      <c r="REZ29" s="34"/>
      <c r="RFA29" s="34"/>
      <c r="RFB29" s="34"/>
      <c r="RFC29" s="34"/>
      <c r="RFD29" s="34"/>
      <c r="RFE29" s="34"/>
      <c r="RFF29" s="34"/>
      <c r="RFG29" s="34"/>
      <c r="RFH29" s="34"/>
      <c r="RFI29" s="34"/>
      <c r="RFJ29" s="34"/>
      <c r="RFK29" s="34"/>
      <c r="RFL29" s="34"/>
      <c r="RFM29" s="34"/>
      <c r="RFN29" s="34"/>
      <c r="RFO29" s="34"/>
      <c r="RFP29" s="34"/>
      <c r="RFQ29" s="34"/>
      <c r="RFR29" s="34"/>
      <c r="RFS29" s="34"/>
      <c r="RFT29" s="34"/>
      <c r="RFU29" s="34"/>
      <c r="RFV29" s="34"/>
      <c r="RFW29" s="34"/>
      <c r="RFX29" s="34"/>
      <c r="RFY29" s="34"/>
      <c r="RFZ29" s="34"/>
      <c r="RGA29" s="34"/>
      <c r="RGB29" s="34"/>
      <c r="RGC29" s="34"/>
      <c r="RGD29" s="34"/>
      <c r="RGE29" s="34"/>
      <c r="RGF29" s="34"/>
      <c r="RGG29" s="34"/>
      <c r="RGH29" s="34"/>
      <c r="RGI29" s="34"/>
      <c r="RGJ29" s="34"/>
      <c r="RGK29" s="34"/>
      <c r="RGL29" s="34"/>
      <c r="RGM29" s="34"/>
      <c r="RGN29" s="34"/>
      <c r="RGO29" s="34"/>
      <c r="RGP29" s="34"/>
      <c r="RGQ29" s="34"/>
      <c r="RGR29" s="34"/>
      <c r="RGS29" s="34"/>
      <c r="RGT29" s="34"/>
      <c r="RGU29" s="34"/>
      <c r="RGV29" s="34"/>
      <c r="RGW29" s="34"/>
      <c r="RGX29" s="34"/>
      <c r="RGY29" s="34"/>
      <c r="RGZ29" s="34"/>
      <c r="RHA29" s="34"/>
      <c r="RHB29" s="34"/>
      <c r="RHC29" s="34"/>
      <c r="RHD29" s="34"/>
      <c r="RHE29" s="34"/>
      <c r="RHF29" s="34"/>
      <c r="RHG29" s="34"/>
      <c r="RHH29" s="34"/>
      <c r="RHI29" s="34"/>
      <c r="RHJ29" s="34"/>
      <c r="RHK29" s="34"/>
      <c r="RHL29" s="34"/>
      <c r="RHM29" s="34"/>
      <c r="RHN29" s="34"/>
      <c r="RHO29" s="34"/>
      <c r="RHP29" s="34"/>
      <c r="RHQ29" s="34"/>
      <c r="RHR29" s="34"/>
      <c r="RHS29" s="34"/>
      <c r="RHT29" s="34"/>
      <c r="RHU29" s="34"/>
      <c r="RHV29" s="34"/>
      <c r="RHW29" s="34"/>
      <c r="RHX29" s="34"/>
      <c r="RHY29" s="34"/>
      <c r="RHZ29" s="34"/>
      <c r="RIA29" s="34"/>
      <c r="RIB29" s="34"/>
      <c r="RIC29" s="34"/>
      <c r="RID29" s="34"/>
      <c r="RIE29" s="34"/>
      <c r="RIF29" s="34"/>
      <c r="RIG29" s="34"/>
      <c r="RIH29" s="34"/>
      <c r="RII29" s="34"/>
      <c r="RIJ29" s="34"/>
      <c r="RIK29" s="34"/>
      <c r="RIL29" s="34"/>
      <c r="RIM29" s="34"/>
      <c r="RIN29" s="34"/>
      <c r="RIO29" s="34"/>
      <c r="RIP29" s="34"/>
      <c r="RIQ29" s="34"/>
      <c r="RIR29" s="34"/>
      <c r="RIS29" s="34"/>
      <c r="RIT29" s="34"/>
      <c r="RIU29" s="34"/>
      <c r="RIV29" s="34"/>
      <c r="RIW29" s="34"/>
      <c r="RIX29" s="34"/>
      <c r="RIY29" s="34"/>
      <c r="RIZ29" s="34"/>
      <c r="RJA29" s="34"/>
      <c r="RJB29" s="34"/>
      <c r="RJC29" s="34"/>
      <c r="RJD29" s="34"/>
      <c r="RJE29" s="34"/>
      <c r="RJF29" s="34"/>
      <c r="RJG29" s="34"/>
      <c r="RJH29" s="34"/>
      <c r="RJI29" s="34"/>
      <c r="RJJ29" s="34"/>
      <c r="RJK29" s="34"/>
      <c r="RJL29" s="34"/>
      <c r="RJM29" s="34"/>
      <c r="RJN29" s="34"/>
      <c r="RJO29" s="34"/>
      <c r="RJP29" s="34"/>
      <c r="RJQ29" s="34"/>
      <c r="RJR29" s="34"/>
      <c r="RJS29" s="34"/>
      <c r="RJT29" s="34"/>
      <c r="RJU29" s="34"/>
      <c r="RJV29" s="34"/>
      <c r="RJW29" s="34"/>
      <c r="RJX29" s="34"/>
      <c r="RJY29" s="34"/>
      <c r="RJZ29" s="34"/>
      <c r="RKA29" s="34"/>
      <c r="RKB29" s="34"/>
      <c r="RKC29" s="34"/>
      <c r="RKD29" s="34"/>
      <c r="RKE29" s="34"/>
      <c r="RKF29" s="34"/>
      <c r="RKG29" s="34"/>
      <c r="RKH29" s="34"/>
      <c r="RKI29" s="34"/>
      <c r="RKJ29" s="34"/>
      <c r="RKK29" s="34"/>
      <c r="RKL29" s="34"/>
      <c r="RKM29" s="34"/>
      <c r="RKN29" s="34"/>
      <c r="RKO29" s="34"/>
      <c r="RKP29" s="34"/>
      <c r="RKQ29" s="34"/>
      <c r="RKR29" s="34"/>
      <c r="RKS29" s="34"/>
      <c r="RKT29" s="34"/>
      <c r="RKU29" s="34"/>
      <c r="RKV29" s="34"/>
      <c r="RKW29" s="34"/>
      <c r="RKX29" s="34"/>
      <c r="RKY29" s="34"/>
      <c r="RKZ29" s="34"/>
      <c r="RLA29" s="34"/>
      <c r="RLB29" s="34"/>
      <c r="RLC29" s="34"/>
      <c r="RLD29" s="34"/>
      <c r="RLE29" s="34"/>
      <c r="RLF29" s="34"/>
      <c r="RLG29" s="34"/>
      <c r="RLH29" s="34"/>
      <c r="RLI29" s="34"/>
      <c r="RLJ29" s="34"/>
      <c r="RLK29" s="34"/>
      <c r="RLL29" s="34"/>
      <c r="RLM29" s="34"/>
      <c r="RLN29" s="34"/>
      <c r="RLO29" s="34"/>
      <c r="RLP29" s="34"/>
      <c r="RLQ29" s="34"/>
      <c r="RLR29" s="34"/>
      <c r="RLS29" s="34"/>
      <c r="RLT29" s="34"/>
      <c r="RLU29" s="34"/>
      <c r="RLV29" s="34"/>
      <c r="RLW29" s="34"/>
      <c r="RLX29" s="34"/>
      <c r="RLY29" s="34"/>
      <c r="RLZ29" s="34"/>
      <c r="RMA29" s="34"/>
      <c r="RMB29" s="34"/>
      <c r="RMC29" s="34"/>
      <c r="RMD29" s="34"/>
      <c r="RME29" s="34"/>
      <c r="RMF29" s="34"/>
      <c r="RMG29" s="34"/>
      <c r="RMH29" s="34"/>
      <c r="RMI29" s="34"/>
      <c r="RMJ29" s="34"/>
      <c r="RMK29" s="34"/>
      <c r="RML29" s="34"/>
      <c r="RMM29" s="34"/>
      <c r="RMN29" s="34"/>
      <c r="RMO29" s="34"/>
      <c r="RMP29" s="34"/>
      <c r="RMQ29" s="34"/>
      <c r="RMR29" s="34"/>
      <c r="RMS29" s="34"/>
      <c r="RMT29" s="34"/>
      <c r="RMU29" s="34"/>
      <c r="RMV29" s="34"/>
      <c r="RMW29" s="34"/>
      <c r="RMX29" s="34"/>
      <c r="RMY29" s="34"/>
      <c r="RMZ29" s="34"/>
      <c r="RNA29" s="34"/>
      <c r="RNB29" s="34"/>
      <c r="RNC29" s="34"/>
      <c r="RND29" s="34"/>
      <c r="RNE29" s="34"/>
      <c r="RNF29" s="34"/>
      <c r="RNG29" s="34"/>
      <c r="RNH29" s="34"/>
      <c r="RNI29" s="34"/>
      <c r="RNJ29" s="34"/>
      <c r="RNK29" s="34"/>
      <c r="RNL29" s="34"/>
      <c r="RNM29" s="34"/>
      <c r="RNN29" s="34"/>
      <c r="RNO29" s="34"/>
      <c r="RNP29" s="34"/>
      <c r="RNQ29" s="34"/>
      <c r="RNR29" s="34"/>
      <c r="RNS29" s="34"/>
      <c r="RNT29" s="34"/>
      <c r="RNU29" s="34"/>
      <c r="RNV29" s="34"/>
      <c r="RNW29" s="34"/>
      <c r="RNX29" s="34"/>
      <c r="RNY29" s="34"/>
      <c r="RNZ29" s="34"/>
      <c r="ROA29" s="34"/>
      <c r="ROB29" s="34"/>
      <c r="ROC29" s="34"/>
      <c r="ROD29" s="34"/>
      <c r="ROE29" s="34"/>
      <c r="ROF29" s="34"/>
      <c r="ROG29" s="34"/>
      <c r="ROH29" s="34"/>
      <c r="ROI29" s="34"/>
      <c r="ROJ29" s="34"/>
      <c r="ROK29" s="34"/>
      <c r="ROL29" s="34"/>
      <c r="ROM29" s="34"/>
      <c r="RON29" s="34"/>
      <c r="ROO29" s="34"/>
      <c r="ROP29" s="34"/>
      <c r="ROQ29" s="34"/>
      <c r="ROR29" s="34"/>
      <c r="ROS29" s="34"/>
      <c r="ROT29" s="34"/>
      <c r="ROU29" s="34"/>
      <c r="ROV29" s="34"/>
      <c r="ROW29" s="34"/>
      <c r="ROX29" s="34"/>
      <c r="ROY29" s="34"/>
      <c r="ROZ29" s="34"/>
      <c r="RPA29" s="34"/>
      <c r="RPB29" s="34"/>
      <c r="RPC29" s="34"/>
      <c r="RPD29" s="34"/>
      <c r="RPE29" s="34"/>
      <c r="RPF29" s="34"/>
      <c r="RPG29" s="34"/>
      <c r="RPH29" s="34"/>
      <c r="RPI29" s="34"/>
      <c r="RPJ29" s="34"/>
      <c r="RPK29" s="34"/>
      <c r="RPL29" s="34"/>
      <c r="RPM29" s="34"/>
      <c r="RPN29" s="34"/>
      <c r="RPO29" s="34"/>
      <c r="RPP29" s="34"/>
      <c r="RPQ29" s="34"/>
      <c r="RPR29" s="34"/>
      <c r="RPS29" s="34"/>
      <c r="RPT29" s="34"/>
      <c r="RPU29" s="34"/>
      <c r="RPV29" s="34"/>
      <c r="RPW29" s="34"/>
      <c r="RPX29" s="34"/>
      <c r="RPY29" s="34"/>
      <c r="RPZ29" s="34"/>
      <c r="RQA29" s="34"/>
      <c r="RQB29" s="34"/>
      <c r="RQC29" s="34"/>
      <c r="RQD29" s="34"/>
      <c r="RQE29" s="34"/>
      <c r="RQF29" s="34"/>
      <c r="RQG29" s="34"/>
      <c r="RQH29" s="34"/>
      <c r="RQI29" s="34"/>
      <c r="RQJ29" s="34"/>
      <c r="RQK29" s="34"/>
      <c r="RQL29" s="34"/>
      <c r="RQM29" s="34"/>
      <c r="RQN29" s="34"/>
      <c r="RQO29" s="34"/>
      <c r="RQP29" s="34"/>
      <c r="RQQ29" s="34"/>
      <c r="RQR29" s="34"/>
      <c r="RQS29" s="34"/>
      <c r="RQT29" s="34"/>
      <c r="RQU29" s="34"/>
      <c r="RQV29" s="34"/>
      <c r="RQW29" s="34"/>
      <c r="RQX29" s="34"/>
      <c r="RQY29" s="34"/>
      <c r="RQZ29" s="34"/>
      <c r="RRA29" s="34"/>
      <c r="RRB29" s="34"/>
      <c r="RRC29" s="34"/>
      <c r="RRD29" s="34"/>
      <c r="RRE29" s="34"/>
      <c r="RRF29" s="34"/>
      <c r="RRG29" s="34"/>
      <c r="RRH29" s="34"/>
      <c r="RRI29" s="34"/>
      <c r="RRJ29" s="34"/>
      <c r="RRK29" s="34"/>
      <c r="RRL29" s="34"/>
      <c r="RRM29" s="34"/>
      <c r="RRN29" s="34"/>
      <c r="RRO29" s="34"/>
      <c r="RRP29" s="34"/>
      <c r="RRQ29" s="34"/>
      <c r="RRR29" s="34"/>
      <c r="RRS29" s="34"/>
      <c r="RRT29" s="34"/>
      <c r="RRU29" s="34"/>
      <c r="RRV29" s="34"/>
      <c r="RRW29" s="34"/>
      <c r="RRX29" s="34"/>
      <c r="RRY29" s="34"/>
      <c r="RRZ29" s="34"/>
      <c r="RSA29" s="34"/>
      <c r="RSB29" s="34"/>
      <c r="RSC29" s="34"/>
      <c r="RSD29" s="34"/>
      <c r="RSE29" s="34"/>
      <c r="RSF29" s="34"/>
      <c r="RSG29" s="34"/>
      <c r="RSH29" s="34"/>
      <c r="RSI29" s="34"/>
      <c r="RSJ29" s="34"/>
      <c r="RSK29" s="34"/>
      <c r="RSL29" s="34"/>
      <c r="RSM29" s="34"/>
      <c r="RSN29" s="34"/>
      <c r="RSO29" s="34"/>
      <c r="RSP29" s="34"/>
      <c r="RSQ29" s="34"/>
      <c r="RSR29" s="34"/>
      <c r="RSS29" s="34"/>
      <c r="RST29" s="34"/>
      <c r="RSU29" s="34"/>
      <c r="RSV29" s="34"/>
      <c r="RSW29" s="34"/>
      <c r="RSX29" s="34"/>
      <c r="RSY29" s="34"/>
      <c r="RSZ29" s="34"/>
      <c r="RTA29" s="34"/>
      <c r="RTB29" s="34"/>
      <c r="RTC29" s="34"/>
      <c r="RTD29" s="34"/>
      <c r="RTE29" s="34"/>
      <c r="RTF29" s="34"/>
      <c r="RTG29" s="34"/>
      <c r="RTH29" s="34"/>
      <c r="RTI29" s="34"/>
      <c r="RTJ29" s="34"/>
      <c r="RTK29" s="34"/>
      <c r="RTL29" s="34"/>
      <c r="RTM29" s="34"/>
      <c r="RTN29" s="34"/>
      <c r="RTO29" s="34"/>
      <c r="RTP29" s="34"/>
      <c r="RTQ29" s="34"/>
      <c r="RTR29" s="34"/>
      <c r="RTS29" s="34"/>
      <c r="RTT29" s="34"/>
      <c r="RTU29" s="34"/>
      <c r="RTV29" s="34"/>
      <c r="RTW29" s="34"/>
      <c r="RTX29" s="34"/>
      <c r="RTY29" s="34"/>
      <c r="RTZ29" s="34"/>
      <c r="RUA29" s="34"/>
      <c r="RUB29" s="34"/>
      <c r="RUC29" s="34"/>
      <c r="RUD29" s="34"/>
      <c r="RUE29" s="34"/>
      <c r="RUF29" s="34"/>
      <c r="RUG29" s="34"/>
      <c r="RUH29" s="34"/>
      <c r="RUI29" s="34"/>
      <c r="RUJ29" s="34"/>
      <c r="RUK29" s="34"/>
      <c r="RUL29" s="34"/>
      <c r="RUM29" s="34"/>
      <c r="RUN29" s="34"/>
      <c r="RUO29" s="34"/>
      <c r="RUP29" s="34"/>
      <c r="RUQ29" s="34"/>
      <c r="RUR29" s="34"/>
      <c r="RUS29" s="34"/>
      <c r="RUT29" s="34"/>
      <c r="RUU29" s="34"/>
      <c r="RUV29" s="34"/>
      <c r="RUW29" s="34"/>
      <c r="RUX29" s="34"/>
      <c r="RUY29" s="34"/>
      <c r="RUZ29" s="34"/>
      <c r="RVA29" s="34"/>
      <c r="RVB29" s="34"/>
      <c r="RVC29" s="34"/>
      <c r="RVD29" s="34"/>
      <c r="RVE29" s="34"/>
      <c r="RVF29" s="34"/>
      <c r="RVG29" s="34"/>
      <c r="RVH29" s="34"/>
      <c r="RVI29" s="34"/>
      <c r="RVJ29" s="34"/>
      <c r="RVK29" s="34"/>
      <c r="RVL29" s="34"/>
      <c r="RVM29" s="34"/>
      <c r="RVN29" s="34"/>
      <c r="RVO29" s="34"/>
      <c r="RVP29" s="34"/>
      <c r="RVQ29" s="34"/>
      <c r="RVR29" s="34"/>
      <c r="RVS29" s="34"/>
      <c r="RVT29" s="34"/>
      <c r="RVU29" s="34"/>
      <c r="RVV29" s="34"/>
      <c r="RVW29" s="34"/>
      <c r="RVX29" s="34"/>
      <c r="RVY29" s="34"/>
      <c r="RVZ29" s="34"/>
      <c r="RWA29" s="34"/>
      <c r="RWB29" s="34"/>
      <c r="RWC29" s="34"/>
      <c r="RWD29" s="34"/>
      <c r="RWE29" s="34"/>
      <c r="RWF29" s="34"/>
      <c r="RWG29" s="34"/>
      <c r="RWH29" s="34"/>
      <c r="RWI29" s="34"/>
      <c r="RWJ29" s="34"/>
      <c r="RWK29" s="34"/>
      <c r="RWL29" s="34"/>
      <c r="RWM29" s="34"/>
      <c r="RWN29" s="34"/>
      <c r="RWO29" s="34"/>
      <c r="RWP29" s="34"/>
      <c r="RWQ29" s="34"/>
      <c r="RWR29" s="34"/>
      <c r="RWS29" s="34"/>
      <c r="RWT29" s="34"/>
      <c r="RWU29" s="34"/>
      <c r="RWV29" s="34"/>
      <c r="RWW29" s="34"/>
      <c r="RWX29" s="34"/>
      <c r="RWY29" s="34"/>
      <c r="RWZ29" s="34"/>
      <c r="RXA29" s="34"/>
      <c r="RXB29" s="34"/>
      <c r="RXC29" s="34"/>
      <c r="RXD29" s="34"/>
      <c r="RXE29" s="34"/>
      <c r="RXF29" s="34"/>
      <c r="RXG29" s="34"/>
      <c r="RXH29" s="34"/>
      <c r="RXI29" s="34"/>
      <c r="RXJ29" s="34"/>
      <c r="RXK29" s="34"/>
      <c r="RXL29" s="34"/>
      <c r="RXM29" s="34"/>
      <c r="RXN29" s="34"/>
      <c r="RXO29" s="34"/>
      <c r="RXP29" s="34"/>
      <c r="RXQ29" s="34"/>
      <c r="RXR29" s="34"/>
      <c r="RXS29" s="34"/>
      <c r="RXT29" s="34"/>
      <c r="RXU29" s="34"/>
      <c r="RXV29" s="34"/>
      <c r="RXW29" s="34"/>
      <c r="RXX29" s="34"/>
      <c r="RXY29" s="34"/>
      <c r="RXZ29" s="34"/>
      <c r="RYA29" s="34"/>
      <c r="RYB29" s="34"/>
      <c r="RYC29" s="34"/>
      <c r="RYD29" s="34"/>
      <c r="RYE29" s="34"/>
      <c r="RYF29" s="34"/>
      <c r="RYG29" s="34"/>
      <c r="RYH29" s="34"/>
      <c r="RYI29" s="34"/>
      <c r="RYJ29" s="34"/>
      <c r="RYK29" s="34"/>
      <c r="RYL29" s="34"/>
      <c r="RYM29" s="34"/>
      <c r="RYN29" s="34"/>
      <c r="RYO29" s="34"/>
      <c r="RYP29" s="34"/>
      <c r="RYQ29" s="34"/>
      <c r="RYR29" s="34"/>
      <c r="RYS29" s="34"/>
      <c r="RYT29" s="34"/>
      <c r="RYU29" s="34"/>
      <c r="RYV29" s="34"/>
      <c r="RYW29" s="34"/>
      <c r="RYX29" s="34"/>
      <c r="RYY29" s="34"/>
      <c r="RYZ29" s="34"/>
      <c r="RZA29" s="34"/>
      <c r="RZB29" s="34"/>
      <c r="RZC29" s="34"/>
      <c r="RZD29" s="34"/>
      <c r="RZE29" s="34"/>
      <c r="RZF29" s="34"/>
      <c r="RZG29" s="34"/>
      <c r="RZH29" s="34"/>
      <c r="RZI29" s="34"/>
      <c r="RZJ29" s="34"/>
      <c r="RZK29" s="34"/>
      <c r="RZL29" s="34"/>
      <c r="RZM29" s="34"/>
      <c r="RZN29" s="34"/>
      <c r="RZO29" s="34"/>
      <c r="RZP29" s="34"/>
      <c r="RZQ29" s="34"/>
      <c r="RZR29" s="34"/>
      <c r="RZS29" s="34"/>
      <c r="RZT29" s="34"/>
      <c r="RZU29" s="34"/>
      <c r="RZV29" s="34"/>
      <c r="RZW29" s="34"/>
      <c r="RZX29" s="34"/>
      <c r="RZY29" s="34"/>
      <c r="RZZ29" s="34"/>
      <c r="SAA29" s="34"/>
      <c r="SAB29" s="34"/>
      <c r="SAC29" s="34"/>
      <c r="SAD29" s="34"/>
      <c r="SAE29" s="34"/>
      <c r="SAF29" s="34"/>
      <c r="SAG29" s="34"/>
      <c r="SAH29" s="34"/>
      <c r="SAI29" s="34"/>
      <c r="SAJ29" s="34"/>
      <c r="SAK29" s="34"/>
      <c r="SAL29" s="34"/>
      <c r="SAM29" s="34"/>
      <c r="SAN29" s="34"/>
      <c r="SAO29" s="34"/>
      <c r="SAP29" s="34"/>
      <c r="SAQ29" s="34"/>
      <c r="SAR29" s="34"/>
      <c r="SAS29" s="34"/>
      <c r="SAT29" s="34"/>
      <c r="SAU29" s="34"/>
      <c r="SAV29" s="34"/>
      <c r="SAW29" s="34"/>
      <c r="SAX29" s="34"/>
      <c r="SAY29" s="34"/>
      <c r="SAZ29" s="34"/>
      <c r="SBA29" s="34"/>
      <c r="SBB29" s="34"/>
      <c r="SBC29" s="34"/>
      <c r="SBD29" s="34"/>
      <c r="SBE29" s="34"/>
      <c r="SBF29" s="34"/>
      <c r="SBG29" s="34"/>
      <c r="SBH29" s="34"/>
      <c r="SBI29" s="34"/>
      <c r="SBJ29" s="34"/>
      <c r="SBK29" s="34"/>
      <c r="SBL29" s="34"/>
      <c r="SBM29" s="34"/>
      <c r="SBN29" s="34"/>
      <c r="SBO29" s="34"/>
      <c r="SBP29" s="34"/>
      <c r="SBQ29" s="34"/>
      <c r="SBR29" s="34"/>
      <c r="SBS29" s="34"/>
      <c r="SBT29" s="34"/>
      <c r="SBU29" s="34"/>
      <c r="SBV29" s="34"/>
      <c r="SBW29" s="34"/>
      <c r="SBX29" s="34"/>
      <c r="SBY29" s="34"/>
      <c r="SBZ29" s="34"/>
      <c r="SCA29" s="34"/>
      <c r="SCB29" s="34"/>
      <c r="SCC29" s="34"/>
      <c r="SCD29" s="34"/>
      <c r="SCE29" s="34"/>
      <c r="SCF29" s="34"/>
      <c r="SCG29" s="34"/>
      <c r="SCH29" s="34"/>
      <c r="SCI29" s="34"/>
      <c r="SCJ29" s="34"/>
      <c r="SCK29" s="34"/>
      <c r="SCL29" s="34"/>
      <c r="SCM29" s="34"/>
      <c r="SCN29" s="34"/>
      <c r="SCO29" s="34"/>
      <c r="SCP29" s="34"/>
      <c r="SCQ29" s="34"/>
      <c r="SCR29" s="34"/>
      <c r="SCS29" s="34"/>
      <c r="SCT29" s="34"/>
      <c r="SCU29" s="34"/>
      <c r="SCV29" s="34"/>
      <c r="SCW29" s="34"/>
      <c r="SCX29" s="34"/>
      <c r="SCY29" s="34"/>
      <c r="SCZ29" s="34"/>
      <c r="SDA29" s="34"/>
      <c r="SDB29" s="34"/>
      <c r="SDC29" s="34"/>
      <c r="SDD29" s="34"/>
      <c r="SDE29" s="34"/>
      <c r="SDF29" s="34"/>
      <c r="SDG29" s="34"/>
      <c r="SDH29" s="34"/>
      <c r="SDI29" s="34"/>
      <c r="SDJ29" s="34"/>
      <c r="SDK29" s="34"/>
      <c r="SDL29" s="34"/>
      <c r="SDM29" s="34"/>
      <c r="SDN29" s="34"/>
      <c r="SDO29" s="34"/>
      <c r="SDP29" s="34"/>
      <c r="SDQ29" s="34"/>
      <c r="SDR29" s="34"/>
      <c r="SDS29" s="34"/>
      <c r="SDT29" s="34"/>
      <c r="SDU29" s="34"/>
      <c r="SDV29" s="34"/>
      <c r="SDW29" s="34"/>
      <c r="SDX29" s="34"/>
      <c r="SDY29" s="34"/>
      <c r="SDZ29" s="34"/>
      <c r="SEA29" s="34"/>
      <c r="SEB29" s="34"/>
      <c r="SEC29" s="34"/>
      <c r="SED29" s="34"/>
      <c r="SEE29" s="34"/>
      <c r="SEF29" s="34"/>
      <c r="SEG29" s="34"/>
      <c r="SEH29" s="34"/>
      <c r="SEI29" s="34"/>
      <c r="SEJ29" s="34"/>
      <c r="SEK29" s="34"/>
      <c r="SEL29" s="34"/>
      <c r="SEM29" s="34"/>
      <c r="SEN29" s="34"/>
      <c r="SEO29" s="34"/>
      <c r="SEP29" s="34"/>
      <c r="SEQ29" s="34"/>
      <c r="SER29" s="34"/>
      <c r="SES29" s="34"/>
      <c r="SET29" s="34"/>
      <c r="SEU29" s="34"/>
      <c r="SEV29" s="34"/>
      <c r="SEW29" s="34"/>
      <c r="SEX29" s="34"/>
      <c r="SEY29" s="34"/>
      <c r="SEZ29" s="34"/>
      <c r="SFA29" s="34"/>
      <c r="SFB29" s="34"/>
      <c r="SFC29" s="34"/>
      <c r="SFD29" s="34"/>
      <c r="SFE29" s="34"/>
      <c r="SFF29" s="34"/>
      <c r="SFG29" s="34"/>
      <c r="SFH29" s="34"/>
      <c r="SFI29" s="34"/>
      <c r="SFJ29" s="34"/>
      <c r="SFK29" s="34"/>
      <c r="SFL29" s="34"/>
      <c r="SFM29" s="34"/>
      <c r="SFN29" s="34"/>
      <c r="SFO29" s="34"/>
      <c r="SFP29" s="34"/>
      <c r="SFQ29" s="34"/>
      <c r="SFR29" s="34"/>
      <c r="SFS29" s="34"/>
      <c r="SFT29" s="34"/>
      <c r="SFU29" s="34"/>
      <c r="SFV29" s="34"/>
      <c r="SFW29" s="34"/>
      <c r="SFX29" s="34"/>
      <c r="SFY29" s="34"/>
      <c r="SFZ29" s="34"/>
      <c r="SGA29" s="34"/>
      <c r="SGB29" s="34"/>
      <c r="SGC29" s="34"/>
      <c r="SGD29" s="34"/>
      <c r="SGE29" s="34"/>
      <c r="SGF29" s="34"/>
      <c r="SGG29" s="34"/>
      <c r="SGH29" s="34"/>
      <c r="SGI29" s="34"/>
      <c r="SGJ29" s="34"/>
      <c r="SGK29" s="34"/>
      <c r="SGL29" s="34"/>
      <c r="SGM29" s="34"/>
      <c r="SGN29" s="34"/>
      <c r="SGO29" s="34"/>
      <c r="SGP29" s="34"/>
      <c r="SGQ29" s="34"/>
      <c r="SGR29" s="34"/>
      <c r="SGS29" s="34"/>
      <c r="SGT29" s="34"/>
      <c r="SGU29" s="34"/>
      <c r="SGV29" s="34"/>
      <c r="SGW29" s="34"/>
      <c r="SGX29" s="34"/>
      <c r="SGY29" s="34"/>
      <c r="SGZ29" s="34"/>
      <c r="SHA29" s="34"/>
      <c r="SHB29" s="34"/>
      <c r="SHC29" s="34"/>
      <c r="SHD29" s="34"/>
      <c r="SHE29" s="34"/>
      <c r="SHF29" s="34"/>
      <c r="SHG29" s="34"/>
      <c r="SHH29" s="34"/>
      <c r="SHI29" s="34"/>
      <c r="SHJ29" s="34"/>
      <c r="SHK29" s="34"/>
      <c r="SHL29" s="34"/>
      <c r="SHM29" s="34"/>
      <c r="SHN29" s="34"/>
      <c r="SHO29" s="34"/>
      <c r="SHP29" s="34"/>
      <c r="SHQ29" s="34"/>
      <c r="SHR29" s="34"/>
      <c r="SHS29" s="34"/>
      <c r="SHT29" s="34"/>
      <c r="SHU29" s="34"/>
      <c r="SHV29" s="34"/>
      <c r="SHW29" s="34"/>
      <c r="SHX29" s="34"/>
      <c r="SHY29" s="34"/>
      <c r="SHZ29" s="34"/>
      <c r="SIA29" s="34"/>
      <c r="SIB29" s="34"/>
      <c r="SIC29" s="34"/>
      <c r="SID29" s="34"/>
      <c r="SIE29" s="34"/>
      <c r="SIF29" s="34"/>
      <c r="SIG29" s="34"/>
      <c r="SIH29" s="34"/>
      <c r="SII29" s="34"/>
      <c r="SIJ29" s="34"/>
      <c r="SIK29" s="34"/>
      <c r="SIL29" s="34"/>
      <c r="SIM29" s="34"/>
      <c r="SIN29" s="34"/>
      <c r="SIO29" s="34"/>
      <c r="SIP29" s="34"/>
      <c r="SIQ29" s="34"/>
      <c r="SIR29" s="34"/>
      <c r="SIS29" s="34"/>
      <c r="SIT29" s="34"/>
      <c r="SIU29" s="34"/>
      <c r="SIV29" s="34"/>
      <c r="SIW29" s="34"/>
      <c r="SIX29" s="34"/>
      <c r="SIY29" s="34"/>
      <c r="SIZ29" s="34"/>
      <c r="SJA29" s="34"/>
      <c r="SJB29" s="34"/>
      <c r="SJC29" s="34"/>
      <c r="SJD29" s="34"/>
      <c r="SJE29" s="34"/>
      <c r="SJF29" s="34"/>
      <c r="SJG29" s="34"/>
      <c r="SJH29" s="34"/>
      <c r="SJI29" s="34"/>
      <c r="SJJ29" s="34"/>
      <c r="SJK29" s="34"/>
      <c r="SJL29" s="34"/>
      <c r="SJM29" s="34"/>
      <c r="SJN29" s="34"/>
      <c r="SJO29" s="34"/>
      <c r="SJP29" s="34"/>
      <c r="SJQ29" s="34"/>
      <c r="SJR29" s="34"/>
      <c r="SJS29" s="34"/>
      <c r="SJT29" s="34"/>
      <c r="SJU29" s="34"/>
      <c r="SJV29" s="34"/>
      <c r="SJW29" s="34"/>
      <c r="SJX29" s="34"/>
      <c r="SJY29" s="34"/>
      <c r="SJZ29" s="34"/>
      <c r="SKA29" s="34"/>
      <c r="SKB29" s="34"/>
      <c r="SKC29" s="34"/>
      <c r="SKD29" s="34"/>
      <c r="SKE29" s="34"/>
      <c r="SKF29" s="34"/>
      <c r="SKG29" s="34"/>
      <c r="SKH29" s="34"/>
      <c r="SKI29" s="34"/>
      <c r="SKJ29" s="34"/>
      <c r="SKK29" s="34"/>
      <c r="SKL29" s="34"/>
      <c r="SKM29" s="34"/>
      <c r="SKN29" s="34"/>
      <c r="SKO29" s="34"/>
      <c r="SKP29" s="34"/>
      <c r="SKQ29" s="34"/>
      <c r="SKR29" s="34"/>
      <c r="SKS29" s="34"/>
      <c r="SKT29" s="34"/>
      <c r="SKU29" s="34"/>
      <c r="SKV29" s="34"/>
      <c r="SKW29" s="34"/>
      <c r="SKX29" s="34"/>
      <c r="SKY29" s="34"/>
      <c r="SKZ29" s="34"/>
      <c r="SLA29" s="34"/>
      <c r="SLB29" s="34"/>
      <c r="SLC29" s="34"/>
      <c r="SLD29" s="34"/>
      <c r="SLE29" s="34"/>
      <c r="SLF29" s="34"/>
      <c r="SLG29" s="34"/>
      <c r="SLH29" s="34"/>
      <c r="SLI29" s="34"/>
      <c r="SLJ29" s="34"/>
      <c r="SLK29" s="34"/>
      <c r="SLL29" s="34"/>
      <c r="SLM29" s="34"/>
      <c r="SLN29" s="34"/>
      <c r="SLO29" s="34"/>
      <c r="SLP29" s="34"/>
      <c r="SLQ29" s="34"/>
      <c r="SLR29" s="34"/>
      <c r="SLS29" s="34"/>
      <c r="SLT29" s="34"/>
      <c r="SLU29" s="34"/>
      <c r="SLV29" s="34"/>
      <c r="SLW29" s="34"/>
      <c r="SLX29" s="34"/>
      <c r="SLY29" s="34"/>
      <c r="SLZ29" s="34"/>
      <c r="SMA29" s="34"/>
      <c r="SMB29" s="34"/>
      <c r="SMC29" s="34"/>
      <c r="SMD29" s="34"/>
      <c r="SME29" s="34"/>
      <c r="SMF29" s="34"/>
      <c r="SMG29" s="34"/>
      <c r="SMH29" s="34"/>
      <c r="SMI29" s="34"/>
      <c r="SMJ29" s="34"/>
      <c r="SMK29" s="34"/>
      <c r="SML29" s="34"/>
      <c r="SMM29" s="34"/>
      <c r="SMN29" s="34"/>
      <c r="SMO29" s="34"/>
      <c r="SMP29" s="34"/>
      <c r="SMQ29" s="34"/>
      <c r="SMR29" s="34"/>
      <c r="SMS29" s="34"/>
      <c r="SMT29" s="34"/>
      <c r="SMU29" s="34"/>
      <c r="SMV29" s="34"/>
      <c r="SMW29" s="34"/>
      <c r="SMX29" s="34"/>
      <c r="SMY29" s="34"/>
      <c r="SMZ29" s="34"/>
      <c r="SNA29" s="34"/>
      <c r="SNB29" s="34"/>
      <c r="SNC29" s="34"/>
      <c r="SND29" s="34"/>
      <c r="SNE29" s="34"/>
      <c r="SNF29" s="34"/>
      <c r="SNG29" s="34"/>
      <c r="SNH29" s="34"/>
      <c r="SNI29" s="34"/>
      <c r="SNJ29" s="34"/>
      <c r="SNK29" s="34"/>
      <c r="SNL29" s="34"/>
      <c r="SNM29" s="34"/>
      <c r="SNN29" s="34"/>
      <c r="SNO29" s="34"/>
      <c r="SNP29" s="34"/>
      <c r="SNQ29" s="34"/>
      <c r="SNR29" s="34"/>
      <c r="SNS29" s="34"/>
      <c r="SNT29" s="34"/>
      <c r="SNU29" s="34"/>
      <c r="SNV29" s="34"/>
      <c r="SNW29" s="34"/>
      <c r="SNX29" s="34"/>
      <c r="SNY29" s="34"/>
      <c r="SNZ29" s="34"/>
      <c r="SOA29" s="34"/>
      <c r="SOB29" s="34"/>
      <c r="SOC29" s="34"/>
      <c r="SOD29" s="34"/>
      <c r="SOE29" s="34"/>
      <c r="SOF29" s="34"/>
      <c r="SOG29" s="34"/>
      <c r="SOH29" s="34"/>
      <c r="SOI29" s="34"/>
      <c r="SOJ29" s="34"/>
      <c r="SOK29" s="34"/>
      <c r="SOL29" s="34"/>
      <c r="SOM29" s="34"/>
      <c r="SON29" s="34"/>
      <c r="SOO29" s="34"/>
      <c r="SOP29" s="34"/>
      <c r="SOQ29" s="34"/>
      <c r="SOR29" s="34"/>
      <c r="SOS29" s="34"/>
      <c r="SOT29" s="34"/>
      <c r="SOU29" s="34"/>
      <c r="SOV29" s="34"/>
      <c r="SOW29" s="34"/>
      <c r="SOX29" s="34"/>
      <c r="SOY29" s="34"/>
      <c r="SOZ29" s="34"/>
      <c r="SPA29" s="34"/>
      <c r="SPB29" s="34"/>
      <c r="SPC29" s="34"/>
      <c r="SPD29" s="34"/>
      <c r="SPE29" s="34"/>
      <c r="SPF29" s="34"/>
      <c r="SPG29" s="34"/>
      <c r="SPH29" s="34"/>
      <c r="SPI29" s="34"/>
      <c r="SPJ29" s="34"/>
      <c r="SPK29" s="34"/>
      <c r="SPL29" s="34"/>
      <c r="SPM29" s="34"/>
      <c r="SPN29" s="34"/>
      <c r="SPO29" s="34"/>
      <c r="SPP29" s="34"/>
      <c r="SPQ29" s="34"/>
      <c r="SPR29" s="34"/>
      <c r="SPS29" s="34"/>
      <c r="SPT29" s="34"/>
      <c r="SPU29" s="34"/>
      <c r="SPV29" s="34"/>
      <c r="SPW29" s="34"/>
      <c r="SPX29" s="34"/>
      <c r="SPY29" s="34"/>
      <c r="SPZ29" s="34"/>
      <c r="SQA29" s="34"/>
      <c r="SQB29" s="34"/>
      <c r="SQC29" s="34"/>
      <c r="SQD29" s="34"/>
      <c r="SQE29" s="34"/>
      <c r="SQF29" s="34"/>
      <c r="SQG29" s="34"/>
      <c r="SQH29" s="34"/>
      <c r="SQI29" s="34"/>
      <c r="SQJ29" s="34"/>
      <c r="SQK29" s="34"/>
      <c r="SQL29" s="34"/>
      <c r="SQM29" s="34"/>
      <c r="SQN29" s="34"/>
      <c r="SQO29" s="34"/>
      <c r="SQP29" s="34"/>
      <c r="SQQ29" s="34"/>
      <c r="SQR29" s="34"/>
      <c r="SQS29" s="34"/>
      <c r="SQT29" s="34"/>
      <c r="SQU29" s="34"/>
      <c r="SQV29" s="34"/>
      <c r="SQW29" s="34"/>
      <c r="SQX29" s="34"/>
      <c r="SQY29" s="34"/>
      <c r="SQZ29" s="34"/>
      <c r="SRA29" s="34"/>
      <c r="SRB29" s="34"/>
      <c r="SRC29" s="34"/>
      <c r="SRD29" s="34"/>
      <c r="SRE29" s="34"/>
      <c r="SRF29" s="34"/>
      <c r="SRG29" s="34"/>
      <c r="SRH29" s="34"/>
      <c r="SRI29" s="34"/>
      <c r="SRJ29" s="34"/>
      <c r="SRK29" s="34"/>
      <c r="SRL29" s="34"/>
      <c r="SRM29" s="34"/>
      <c r="SRN29" s="34"/>
      <c r="SRO29" s="34"/>
      <c r="SRP29" s="34"/>
      <c r="SRQ29" s="34"/>
      <c r="SRR29" s="34"/>
      <c r="SRS29" s="34"/>
      <c r="SRT29" s="34"/>
      <c r="SRU29" s="34"/>
      <c r="SRV29" s="34"/>
      <c r="SRW29" s="34"/>
      <c r="SRX29" s="34"/>
      <c r="SRY29" s="34"/>
      <c r="SRZ29" s="34"/>
      <c r="SSA29" s="34"/>
      <c r="SSB29" s="34"/>
      <c r="SSC29" s="34"/>
      <c r="SSD29" s="34"/>
      <c r="SSE29" s="34"/>
      <c r="SSF29" s="34"/>
      <c r="SSG29" s="34"/>
      <c r="SSH29" s="34"/>
      <c r="SSI29" s="34"/>
      <c r="SSJ29" s="34"/>
      <c r="SSK29" s="34"/>
      <c r="SSL29" s="34"/>
      <c r="SSM29" s="34"/>
      <c r="SSN29" s="34"/>
      <c r="SSO29" s="34"/>
      <c r="SSP29" s="34"/>
      <c r="SSQ29" s="34"/>
      <c r="SSR29" s="34"/>
      <c r="SSS29" s="34"/>
      <c r="SST29" s="34"/>
      <c r="SSU29" s="34"/>
      <c r="SSV29" s="34"/>
      <c r="SSW29" s="34"/>
      <c r="SSX29" s="34"/>
      <c r="SSY29" s="34"/>
      <c r="SSZ29" s="34"/>
      <c r="STA29" s="34"/>
      <c r="STB29" s="34"/>
      <c r="STC29" s="34"/>
      <c r="STD29" s="34"/>
      <c r="STE29" s="34"/>
      <c r="STF29" s="34"/>
      <c r="STG29" s="34"/>
      <c r="STH29" s="34"/>
      <c r="STI29" s="34"/>
      <c r="STJ29" s="34"/>
      <c r="STK29" s="34"/>
      <c r="STL29" s="34"/>
      <c r="STM29" s="34"/>
      <c r="STN29" s="34"/>
      <c r="STO29" s="34"/>
      <c r="STP29" s="34"/>
      <c r="STQ29" s="34"/>
      <c r="STR29" s="34"/>
      <c r="STS29" s="34"/>
      <c r="STT29" s="34"/>
      <c r="STU29" s="34"/>
      <c r="STV29" s="34"/>
      <c r="STW29" s="34"/>
      <c r="STX29" s="34"/>
      <c r="STY29" s="34"/>
      <c r="STZ29" s="34"/>
      <c r="SUA29" s="34"/>
      <c r="SUB29" s="34"/>
      <c r="SUC29" s="34"/>
      <c r="SUD29" s="34"/>
      <c r="SUE29" s="34"/>
      <c r="SUF29" s="34"/>
      <c r="SUG29" s="34"/>
      <c r="SUH29" s="34"/>
      <c r="SUI29" s="34"/>
      <c r="SUJ29" s="34"/>
      <c r="SUK29" s="34"/>
      <c r="SUL29" s="34"/>
      <c r="SUM29" s="34"/>
      <c r="SUN29" s="34"/>
      <c r="SUO29" s="34"/>
      <c r="SUP29" s="34"/>
      <c r="SUQ29" s="34"/>
      <c r="SUR29" s="34"/>
      <c r="SUS29" s="34"/>
      <c r="SUT29" s="34"/>
      <c r="SUU29" s="34"/>
      <c r="SUV29" s="34"/>
      <c r="SUW29" s="34"/>
      <c r="SUX29" s="34"/>
      <c r="SUY29" s="34"/>
      <c r="SUZ29" s="34"/>
      <c r="SVA29" s="34"/>
      <c r="SVB29" s="34"/>
      <c r="SVC29" s="34"/>
      <c r="SVD29" s="34"/>
      <c r="SVE29" s="34"/>
      <c r="SVF29" s="34"/>
      <c r="SVG29" s="34"/>
      <c r="SVH29" s="34"/>
      <c r="SVI29" s="34"/>
      <c r="SVJ29" s="34"/>
      <c r="SVK29" s="34"/>
      <c r="SVL29" s="34"/>
      <c r="SVM29" s="34"/>
      <c r="SVN29" s="34"/>
      <c r="SVO29" s="34"/>
      <c r="SVP29" s="34"/>
      <c r="SVQ29" s="34"/>
      <c r="SVR29" s="34"/>
      <c r="SVS29" s="34"/>
      <c r="SVT29" s="34"/>
      <c r="SVU29" s="34"/>
      <c r="SVV29" s="34"/>
      <c r="SVW29" s="34"/>
      <c r="SVX29" s="34"/>
      <c r="SVY29" s="34"/>
      <c r="SVZ29" s="34"/>
      <c r="SWA29" s="34"/>
      <c r="SWB29" s="34"/>
      <c r="SWC29" s="34"/>
      <c r="SWD29" s="34"/>
      <c r="SWE29" s="34"/>
      <c r="SWF29" s="34"/>
      <c r="SWG29" s="34"/>
      <c r="SWH29" s="34"/>
      <c r="SWI29" s="34"/>
      <c r="SWJ29" s="34"/>
      <c r="SWK29" s="34"/>
      <c r="SWL29" s="34"/>
      <c r="SWM29" s="34"/>
      <c r="SWN29" s="34"/>
      <c r="SWO29" s="34"/>
      <c r="SWP29" s="34"/>
      <c r="SWQ29" s="34"/>
      <c r="SWR29" s="34"/>
      <c r="SWS29" s="34"/>
      <c r="SWT29" s="34"/>
      <c r="SWU29" s="34"/>
      <c r="SWV29" s="34"/>
      <c r="SWW29" s="34"/>
      <c r="SWX29" s="34"/>
      <c r="SWY29" s="34"/>
      <c r="SWZ29" s="34"/>
      <c r="SXA29" s="34"/>
      <c r="SXB29" s="34"/>
      <c r="SXC29" s="34"/>
      <c r="SXD29" s="34"/>
      <c r="SXE29" s="34"/>
      <c r="SXF29" s="34"/>
      <c r="SXG29" s="34"/>
      <c r="SXH29" s="34"/>
      <c r="SXI29" s="34"/>
      <c r="SXJ29" s="34"/>
      <c r="SXK29" s="34"/>
      <c r="SXL29" s="34"/>
      <c r="SXM29" s="34"/>
      <c r="SXN29" s="34"/>
      <c r="SXO29" s="34"/>
      <c r="SXP29" s="34"/>
      <c r="SXQ29" s="34"/>
      <c r="SXR29" s="34"/>
      <c r="SXS29" s="34"/>
      <c r="SXT29" s="34"/>
      <c r="SXU29" s="34"/>
      <c r="SXV29" s="34"/>
      <c r="SXW29" s="34"/>
      <c r="SXX29" s="34"/>
      <c r="SXY29" s="34"/>
      <c r="SXZ29" s="34"/>
      <c r="SYA29" s="34"/>
      <c r="SYB29" s="34"/>
      <c r="SYC29" s="34"/>
      <c r="SYD29" s="34"/>
      <c r="SYE29" s="34"/>
      <c r="SYF29" s="34"/>
      <c r="SYG29" s="34"/>
      <c r="SYH29" s="34"/>
      <c r="SYI29" s="34"/>
      <c r="SYJ29" s="34"/>
      <c r="SYK29" s="34"/>
      <c r="SYL29" s="34"/>
      <c r="SYM29" s="34"/>
      <c r="SYN29" s="34"/>
      <c r="SYO29" s="34"/>
      <c r="SYP29" s="34"/>
      <c r="SYQ29" s="34"/>
      <c r="SYR29" s="34"/>
      <c r="SYS29" s="34"/>
      <c r="SYT29" s="34"/>
      <c r="SYU29" s="34"/>
      <c r="SYV29" s="34"/>
      <c r="SYW29" s="34"/>
      <c r="SYX29" s="34"/>
      <c r="SYY29" s="34"/>
      <c r="SYZ29" s="34"/>
      <c r="SZA29" s="34"/>
      <c r="SZB29" s="34"/>
      <c r="SZC29" s="34"/>
      <c r="SZD29" s="34"/>
      <c r="SZE29" s="34"/>
      <c r="SZF29" s="34"/>
      <c r="SZG29" s="34"/>
      <c r="SZH29" s="34"/>
      <c r="SZI29" s="34"/>
      <c r="SZJ29" s="34"/>
      <c r="SZK29" s="34"/>
      <c r="SZL29" s="34"/>
      <c r="SZM29" s="34"/>
      <c r="SZN29" s="34"/>
      <c r="SZO29" s="34"/>
      <c r="SZP29" s="34"/>
      <c r="SZQ29" s="34"/>
      <c r="SZR29" s="34"/>
      <c r="SZS29" s="34"/>
      <c r="SZT29" s="34"/>
      <c r="SZU29" s="34"/>
      <c r="SZV29" s="34"/>
      <c r="SZW29" s="34"/>
      <c r="SZX29" s="34"/>
      <c r="SZY29" s="34"/>
      <c r="SZZ29" s="34"/>
      <c r="TAA29" s="34"/>
      <c r="TAB29" s="34"/>
      <c r="TAC29" s="34"/>
      <c r="TAD29" s="34"/>
      <c r="TAE29" s="34"/>
      <c r="TAF29" s="34"/>
      <c r="TAG29" s="34"/>
      <c r="TAH29" s="34"/>
      <c r="TAI29" s="34"/>
      <c r="TAJ29" s="34"/>
      <c r="TAK29" s="34"/>
      <c r="TAL29" s="34"/>
      <c r="TAM29" s="34"/>
      <c r="TAN29" s="34"/>
      <c r="TAO29" s="34"/>
      <c r="TAP29" s="34"/>
      <c r="TAQ29" s="34"/>
      <c r="TAR29" s="34"/>
      <c r="TAS29" s="34"/>
      <c r="TAT29" s="34"/>
      <c r="TAU29" s="34"/>
      <c r="TAV29" s="34"/>
      <c r="TAW29" s="34"/>
      <c r="TAX29" s="34"/>
      <c r="TAY29" s="34"/>
      <c r="TAZ29" s="34"/>
      <c r="TBA29" s="34"/>
      <c r="TBB29" s="34"/>
      <c r="TBC29" s="34"/>
      <c r="TBD29" s="34"/>
      <c r="TBE29" s="34"/>
      <c r="TBF29" s="34"/>
      <c r="TBG29" s="34"/>
      <c r="TBH29" s="34"/>
      <c r="TBI29" s="34"/>
      <c r="TBJ29" s="34"/>
      <c r="TBK29" s="34"/>
      <c r="TBL29" s="34"/>
      <c r="TBM29" s="34"/>
      <c r="TBN29" s="34"/>
      <c r="TBO29" s="34"/>
      <c r="TBP29" s="34"/>
      <c r="TBQ29" s="34"/>
      <c r="TBR29" s="34"/>
      <c r="TBS29" s="34"/>
      <c r="TBT29" s="34"/>
      <c r="TBU29" s="34"/>
      <c r="TBV29" s="34"/>
      <c r="TBW29" s="34"/>
      <c r="TBX29" s="34"/>
      <c r="TBY29" s="34"/>
      <c r="TBZ29" s="34"/>
      <c r="TCA29" s="34"/>
      <c r="TCB29" s="34"/>
      <c r="TCC29" s="34"/>
      <c r="TCD29" s="34"/>
      <c r="TCE29" s="34"/>
      <c r="TCF29" s="34"/>
      <c r="TCG29" s="34"/>
      <c r="TCH29" s="34"/>
      <c r="TCI29" s="34"/>
      <c r="TCJ29" s="34"/>
      <c r="TCK29" s="34"/>
      <c r="TCL29" s="34"/>
      <c r="TCM29" s="34"/>
      <c r="TCN29" s="34"/>
      <c r="TCO29" s="34"/>
      <c r="TCP29" s="34"/>
      <c r="TCQ29" s="34"/>
      <c r="TCR29" s="34"/>
      <c r="TCS29" s="34"/>
      <c r="TCT29" s="34"/>
      <c r="TCU29" s="34"/>
      <c r="TCV29" s="34"/>
      <c r="TCW29" s="34"/>
      <c r="TCX29" s="34"/>
      <c r="TCY29" s="34"/>
      <c r="TCZ29" s="34"/>
      <c r="TDA29" s="34"/>
      <c r="TDB29" s="34"/>
      <c r="TDC29" s="34"/>
      <c r="TDD29" s="34"/>
      <c r="TDE29" s="34"/>
      <c r="TDF29" s="34"/>
      <c r="TDG29" s="34"/>
      <c r="TDH29" s="34"/>
      <c r="TDI29" s="34"/>
      <c r="TDJ29" s="34"/>
      <c r="TDK29" s="34"/>
      <c r="TDL29" s="34"/>
      <c r="TDM29" s="34"/>
      <c r="TDN29" s="34"/>
      <c r="TDO29" s="34"/>
      <c r="TDP29" s="34"/>
      <c r="TDQ29" s="34"/>
      <c r="TDR29" s="34"/>
      <c r="TDS29" s="34"/>
      <c r="TDT29" s="34"/>
      <c r="TDU29" s="34"/>
      <c r="TDV29" s="34"/>
      <c r="TDW29" s="34"/>
      <c r="TDX29" s="34"/>
      <c r="TDY29" s="34"/>
      <c r="TDZ29" s="34"/>
      <c r="TEA29" s="34"/>
      <c r="TEB29" s="34"/>
      <c r="TEC29" s="34"/>
      <c r="TED29" s="34"/>
      <c r="TEE29" s="34"/>
      <c r="TEF29" s="34"/>
      <c r="TEG29" s="34"/>
      <c r="TEH29" s="34"/>
      <c r="TEI29" s="34"/>
      <c r="TEJ29" s="34"/>
      <c r="TEK29" s="34"/>
      <c r="TEL29" s="34"/>
      <c r="TEM29" s="34"/>
      <c r="TEN29" s="34"/>
      <c r="TEO29" s="34"/>
      <c r="TEP29" s="34"/>
      <c r="TEQ29" s="34"/>
      <c r="TER29" s="34"/>
      <c r="TES29" s="34"/>
      <c r="TET29" s="34"/>
      <c r="TEU29" s="34"/>
      <c r="TEV29" s="34"/>
      <c r="TEW29" s="34"/>
      <c r="TEX29" s="34"/>
      <c r="TEY29" s="34"/>
      <c r="TEZ29" s="34"/>
      <c r="TFA29" s="34"/>
      <c r="TFB29" s="34"/>
      <c r="TFC29" s="34"/>
      <c r="TFD29" s="34"/>
      <c r="TFE29" s="34"/>
      <c r="TFF29" s="34"/>
      <c r="TFG29" s="34"/>
      <c r="TFH29" s="34"/>
      <c r="TFI29" s="34"/>
      <c r="TFJ29" s="34"/>
      <c r="TFK29" s="34"/>
      <c r="TFL29" s="34"/>
      <c r="TFM29" s="34"/>
      <c r="TFN29" s="34"/>
      <c r="TFO29" s="34"/>
      <c r="TFP29" s="34"/>
      <c r="TFQ29" s="34"/>
      <c r="TFR29" s="34"/>
      <c r="TFS29" s="34"/>
      <c r="TFT29" s="34"/>
      <c r="TFU29" s="34"/>
      <c r="TFV29" s="34"/>
      <c r="TFW29" s="34"/>
      <c r="TFX29" s="34"/>
      <c r="TFY29" s="34"/>
      <c r="TFZ29" s="34"/>
      <c r="TGA29" s="34"/>
      <c r="TGB29" s="34"/>
      <c r="TGC29" s="34"/>
      <c r="TGD29" s="34"/>
      <c r="TGE29" s="34"/>
      <c r="TGF29" s="34"/>
      <c r="TGG29" s="34"/>
      <c r="TGH29" s="34"/>
      <c r="TGI29" s="34"/>
      <c r="TGJ29" s="34"/>
      <c r="TGK29" s="34"/>
      <c r="TGL29" s="34"/>
      <c r="TGM29" s="34"/>
      <c r="TGN29" s="34"/>
      <c r="TGO29" s="34"/>
      <c r="TGP29" s="34"/>
      <c r="TGQ29" s="34"/>
      <c r="TGR29" s="34"/>
      <c r="TGS29" s="34"/>
      <c r="TGT29" s="34"/>
      <c r="TGU29" s="34"/>
      <c r="TGV29" s="34"/>
      <c r="TGW29" s="34"/>
      <c r="TGX29" s="34"/>
      <c r="TGY29" s="34"/>
      <c r="TGZ29" s="34"/>
      <c r="THA29" s="34"/>
      <c r="THB29" s="34"/>
      <c r="THC29" s="34"/>
      <c r="THD29" s="34"/>
      <c r="THE29" s="34"/>
      <c r="THF29" s="34"/>
      <c r="THG29" s="34"/>
      <c r="THH29" s="34"/>
      <c r="THI29" s="34"/>
      <c r="THJ29" s="34"/>
      <c r="THK29" s="34"/>
      <c r="THL29" s="34"/>
      <c r="THM29" s="34"/>
      <c r="THN29" s="34"/>
      <c r="THO29" s="34"/>
      <c r="THP29" s="34"/>
      <c r="THQ29" s="34"/>
      <c r="THR29" s="34"/>
      <c r="THS29" s="34"/>
      <c r="THT29" s="34"/>
      <c r="THU29" s="34"/>
      <c r="THV29" s="34"/>
      <c r="THW29" s="34"/>
      <c r="THX29" s="34"/>
      <c r="THY29" s="34"/>
      <c r="THZ29" s="34"/>
      <c r="TIA29" s="34"/>
      <c r="TIB29" s="34"/>
      <c r="TIC29" s="34"/>
      <c r="TID29" s="34"/>
      <c r="TIE29" s="34"/>
      <c r="TIF29" s="34"/>
      <c r="TIG29" s="34"/>
      <c r="TIH29" s="34"/>
      <c r="TII29" s="34"/>
      <c r="TIJ29" s="34"/>
      <c r="TIK29" s="34"/>
      <c r="TIL29" s="34"/>
      <c r="TIM29" s="34"/>
      <c r="TIN29" s="34"/>
      <c r="TIO29" s="34"/>
      <c r="TIP29" s="34"/>
      <c r="TIQ29" s="34"/>
      <c r="TIR29" s="34"/>
      <c r="TIS29" s="34"/>
      <c r="TIT29" s="34"/>
      <c r="TIU29" s="34"/>
      <c r="TIV29" s="34"/>
      <c r="TIW29" s="34"/>
      <c r="TIX29" s="34"/>
      <c r="TIY29" s="34"/>
      <c r="TIZ29" s="34"/>
      <c r="TJA29" s="34"/>
      <c r="TJB29" s="34"/>
      <c r="TJC29" s="34"/>
      <c r="TJD29" s="34"/>
      <c r="TJE29" s="34"/>
      <c r="TJF29" s="34"/>
      <c r="TJG29" s="34"/>
      <c r="TJH29" s="34"/>
      <c r="TJI29" s="34"/>
      <c r="TJJ29" s="34"/>
      <c r="TJK29" s="34"/>
      <c r="TJL29" s="34"/>
      <c r="TJM29" s="34"/>
      <c r="TJN29" s="34"/>
      <c r="TJO29" s="34"/>
      <c r="TJP29" s="34"/>
      <c r="TJQ29" s="34"/>
      <c r="TJR29" s="34"/>
      <c r="TJS29" s="34"/>
      <c r="TJT29" s="34"/>
      <c r="TJU29" s="34"/>
      <c r="TJV29" s="34"/>
      <c r="TJW29" s="34"/>
      <c r="TJX29" s="34"/>
      <c r="TJY29" s="34"/>
      <c r="TJZ29" s="34"/>
      <c r="TKA29" s="34"/>
      <c r="TKB29" s="34"/>
      <c r="TKC29" s="34"/>
      <c r="TKD29" s="34"/>
      <c r="TKE29" s="34"/>
      <c r="TKF29" s="34"/>
      <c r="TKG29" s="34"/>
      <c r="TKH29" s="34"/>
      <c r="TKI29" s="34"/>
      <c r="TKJ29" s="34"/>
      <c r="TKK29" s="34"/>
      <c r="TKL29" s="34"/>
      <c r="TKM29" s="34"/>
      <c r="TKN29" s="34"/>
      <c r="TKO29" s="34"/>
      <c r="TKP29" s="34"/>
      <c r="TKQ29" s="34"/>
      <c r="TKR29" s="34"/>
      <c r="TKS29" s="34"/>
      <c r="TKT29" s="34"/>
      <c r="TKU29" s="34"/>
      <c r="TKV29" s="34"/>
      <c r="TKW29" s="34"/>
      <c r="TKX29" s="34"/>
      <c r="TKY29" s="34"/>
      <c r="TKZ29" s="34"/>
      <c r="TLA29" s="34"/>
      <c r="TLB29" s="34"/>
      <c r="TLC29" s="34"/>
      <c r="TLD29" s="34"/>
      <c r="TLE29" s="34"/>
      <c r="TLF29" s="34"/>
      <c r="TLG29" s="34"/>
      <c r="TLH29" s="34"/>
      <c r="TLI29" s="34"/>
      <c r="TLJ29" s="34"/>
      <c r="TLK29" s="34"/>
      <c r="TLL29" s="34"/>
      <c r="TLM29" s="34"/>
      <c r="TLN29" s="34"/>
      <c r="TLO29" s="34"/>
      <c r="TLP29" s="34"/>
      <c r="TLQ29" s="34"/>
      <c r="TLR29" s="34"/>
      <c r="TLS29" s="34"/>
      <c r="TLT29" s="34"/>
      <c r="TLU29" s="34"/>
      <c r="TLV29" s="34"/>
      <c r="TLW29" s="34"/>
      <c r="TLX29" s="34"/>
      <c r="TLY29" s="34"/>
      <c r="TLZ29" s="34"/>
      <c r="TMA29" s="34"/>
      <c r="TMB29" s="34"/>
      <c r="TMC29" s="34"/>
      <c r="TMD29" s="34"/>
      <c r="TME29" s="34"/>
      <c r="TMF29" s="34"/>
      <c r="TMG29" s="34"/>
      <c r="TMH29" s="34"/>
      <c r="TMI29" s="34"/>
      <c r="TMJ29" s="34"/>
      <c r="TMK29" s="34"/>
      <c r="TML29" s="34"/>
      <c r="TMM29" s="34"/>
      <c r="TMN29" s="34"/>
      <c r="TMO29" s="34"/>
      <c r="TMP29" s="34"/>
      <c r="TMQ29" s="34"/>
      <c r="TMR29" s="34"/>
      <c r="TMS29" s="34"/>
      <c r="TMT29" s="34"/>
      <c r="TMU29" s="34"/>
      <c r="TMV29" s="34"/>
      <c r="TMW29" s="34"/>
      <c r="TMX29" s="34"/>
      <c r="TMY29" s="34"/>
      <c r="TMZ29" s="34"/>
      <c r="TNA29" s="34"/>
      <c r="TNB29" s="34"/>
      <c r="TNC29" s="34"/>
      <c r="TND29" s="34"/>
      <c r="TNE29" s="34"/>
      <c r="TNF29" s="34"/>
      <c r="TNG29" s="34"/>
      <c r="TNH29" s="34"/>
      <c r="TNI29" s="34"/>
      <c r="TNJ29" s="34"/>
      <c r="TNK29" s="34"/>
      <c r="TNL29" s="34"/>
      <c r="TNM29" s="34"/>
      <c r="TNN29" s="34"/>
      <c r="TNO29" s="34"/>
      <c r="TNP29" s="34"/>
      <c r="TNQ29" s="34"/>
      <c r="TNR29" s="34"/>
      <c r="TNS29" s="34"/>
      <c r="TNT29" s="34"/>
      <c r="TNU29" s="34"/>
      <c r="TNV29" s="34"/>
      <c r="TNW29" s="34"/>
      <c r="TNX29" s="34"/>
      <c r="TNY29" s="34"/>
      <c r="TNZ29" s="34"/>
      <c r="TOA29" s="34"/>
      <c r="TOB29" s="34"/>
      <c r="TOC29" s="34"/>
      <c r="TOD29" s="34"/>
      <c r="TOE29" s="34"/>
      <c r="TOF29" s="34"/>
      <c r="TOG29" s="34"/>
      <c r="TOH29" s="34"/>
      <c r="TOI29" s="34"/>
      <c r="TOJ29" s="34"/>
      <c r="TOK29" s="34"/>
      <c r="TOL29" s="34"/>
      <c r="TOM29" s="34"/>
      <c r="TON29" s="34"/>
      <c r="TOO29" s="34"/>
      <c r="TOP29" s="34"/>
      <c r="TOQ29" s="34"/>
      <c r="TOR29" s="34"/>
      <c r="TOS29" s="34"/>
      <c r="TOT29" s="34"/>
      <c r="TOU29" s="34"/>
      <c r="TOV29" s="34"/>
      <c r="TOW29" s="34"/>
      <c r="TOX29" s="34"/>
      <c r="TOY29" s="34"/>
      <c r="TOZ29" s="34"/>
      <c r="TPA29" s="34"/>
      <c r="TPB29" s="34"/>
      <c r="TPC29" s="34"/>
      <c r="TPD29" s="34"/>
      <c r="TPE29" s="34"/>
      <c r="TPF29" s="34"/>
      <c r="TPG29" s="34"/>
      <c r="TPH29" s="34"/>
      <c r="TPI29" s="34"/>
      <c r="TPJ29" s="34"/>
      <c r="TPK29" s="34"/>
      <c r="TPL29" s="34"/>
      <c r="TPM29" s="34"/>
      <c r="TPN29" s="34"/>
      <c r="TPO29" s="34"/>
      <c r="TPP29" s="34"/>
      <c r="TPQ29" s="34"/>
      <c r="TPR29" s="34"/>
      <c r="TPS29" s="34"/>
      <c r="TPT29" s="34"/>
      <c r="TPU29" s="34"/>
      <c r="TPV29" s="34"/>
      <c r="TPW29" s="34"/>
      <c r="TPX29" s="34"/>
      <c r="TPY29" s="34"/>
      <c r="TPZ29" s="34"/>
      <c r="TQA29" s="34"/>
      <c r="TQB29" s="34"/>
      <c r="TQC29" s="34"/>
      <c r="TQD29" s="34"/>
      <c r="TQE29" s="34"/>
      <c r="TQF29" s="34"/>
      <c r="TQG29" s="34"/>
      <c r="TQH29" s="34"/>
      <c r="TQI29" s="34"/>
      <c r="TQJ29" s="34"/>
      <c r="TQK29" s="34"/>
      <c r="TQL29" s="34"/>
      <c r="TQM29" s="34"/>
      <c r="TQN29" s="34"/>
      <c r="TQO29" s="34"/>
      <c r="TQP29" s="34"/>
      <c r="TQQ29" s="34"/>
      <c r="TQR29" s="34"/>
      <c r="TQS29" s="34"/>
      <c r="TQT29" s="34"/>
      <c r="TQU29" s="34"/>
      <c r="TQV29" s="34"/>
      <c r="TQW29" s="34"/>
      <c r="TQX29" s="34"/>
      <c r="TQY29" s="34"/>
      <c r="TQZ29" s="34"/>
      <c r="TRA29" s="34"/>
      <c r="TRB29" s="34"/>
      <c r="TRC29" s="34"/>
      <c r="TRD29" s="34"/>
      <c r="TRE29" s="34"/>
      <c r="TRF29" s="34"/>
      <c r="TRG29" s="34"/>
      <c r="TRH29" s="34"/>
      <c r="TRI29" s="34"/>
      <c r="TRJ29" s="34"/>
      <c r="TRK29" s="34"/>
      <c r="TRL29" s="34"/>
      <c r="TRM29" s="34"/>
      <c r="TRN29" s="34"/>
      <c r="TRO29" s="34"/>
      <c r="TRP29" s="34"/>
      <c r="TRQ29" s="34"/>
      <c r="TRR29" s="34"/>
      <c r="TRS29" s="34"/>
      <c r="TRT29" s="34"/>
      <c r="TRU29" s="34"/>
      <c r="TRV29" s="34"/>
      <c r="TRW29" s="34"/>
      <c r="TRX29" s="34"/>
      <c r="TRY29" s="34"/>
      <c r="TRZ29" s="34"/>
      <c r="TSA29" s="34"/>
      <c r="TSB29" s="34"/>
      <c r="TSC29" s="34"/>
      <c r="TSD29" s="34"/>
      <c r="TSE29" s="34"/>
      <c r="TSF29" s="34"/>
      <c r="TSG29" s="34"/>
      <c r="TSH29" s="34"/>
      <c r="TSI29" s="34"/>
      <c r="TSJ29" s="34"/>
      <c r="TSK29" s="34"/>
      <c r="TSL29" s="34"/>
      <c r="TSM29" s="34"/>
      <c r="TSN29" s="34"/>
      <c r="TSO29" s="34"/>
      <c r="TSP29" s="34"/>
      <c r="TSQ29" s="34"/>
      <c r="TSR29" s="34"/>
      <c r="TSS29" s="34"/>
      <c r="TST29" s="34"/>
      <c r="TSU29" s="34"/>
      <c r="TSV29" s="34"/>
      <c r="TSW29" s="34"/>
      <c r="TSX29" s="34"/>
      <c r="TSY29" s="34"/>
      <c r="TSZ29" s="34"/>
      <c r="TTA29" s="34"/>
      <c r="TTB29" s="34"/>
      <c r="TTC29" s="34"/>
      <c r="TTD29" s="34"/>
      <c r="TTE29" s="34"/>
      <c r="TTF29" s="34"/>
      <c r="TTG29" s="34"/>
      <c r="TTH29" s="34"/>
      <c r="TTI29" s="34"/>
      <c r="TTJ29" s="34"/>
      <c r="TTK29" s="34"/>
      <c r="TTL29" s="34"/>
      <c r="TTM29" s="34"/>
      <c r="TTN29" s="34"/>
      <c r="TTO29" s="34"/>
      <c r="TTP29" s="34"/>
      <c r="TTQ29" s="34"/>
      <c r="TTR29" s="34"/>
      <c r="TTS29" s="34"/>
      <c r="TTT29" s="34"/>
      <c r="TTU29" s="34"/>
      <c r="TTV29" s="34"/>
      <c r="TTW29" s="34"/>
      <c r="TTX29" s="34"/>
      <c r="TTY29" s="34"/>
      <c r="TTZ29" s="34"/>
      <c r="TUA29" s="34"/>
      <c r="TUB29" s="34"/>
      <c r="TUC29" s="34"/>
      <c r="TUD29" s="34"/>
      <c r="TUE29" s="34"/>
      <c r="TUF29" s="34"/>
      <c r="TUG29" s="34"/>
      <c r="TUH29" s="34"/>
      <c r="TUI29" s="34"/>
      <c r="TUJ29" s="34"/>
      <c r="TUK29" s="34"/>
      <c r="TUL29" s="34"/>
      <c r="TUM29" s="34"/>
      <c r="TUN29" s="34"/>
      <c r="TUO29" s="34"/>
      <c r="TUP29" s="34"/>
      <c r="TUQ29" s="34"/>
      <c r="TUR29" s="34"/>
      <c r="TUS29" s="34"/>
      <c r="TUT29" s="34"/>
      <c r="TUU29" s="34"/>
      <c r="TUV29" s="34"/>
      <c r="TUW29" s="34"/>
      <c r="TUX29" s="34"/>
      <c r="TUY29" s="34"/>
      <c r="TUZ29" s="34"/>
      <c r="TVA29" s="34"/>
      <c r="TVB29" s="34"/>
      <c r="TVC29" s="34"/>
      <c r="TVD29" s="34"/>
      <c r="TVE29" s="34"/>
      <c r="TVF29" s="34"/>
      <c r="TVG29" s="34"/>
      <c r="TVH29" s="34"/>
      <c r="TVI29" s="34"/>
      <c r="TVJ29" s="34"/>
      <c r="TVK29" s="34"/>
      <c r="TVL29" s="34"/>
      <c r="TVM29" s="34"/>
      <c r="TVN29" s="34"/>
      <c r="TVO29" s="34"/>
      <c r="TVP29" s="34"/>
      <c r="TVQ29" s="34"/>
      <c r="TVR29" s="34"/>
      <c r="TVS29" s="34"/>
      <c r="TVT29" s="34"/>
      <c r="TVU29" s="34"/>
      <c r="TVV29" s="34"/>
      <c r="TVW29" s="34"/>
      <c r="TVX29" s="34"/>
      <c r="TVY29" s="34"/>
      <c r="TVZ29" s="34"/>
      <c r="TWA29" s="34"/>
      <c r="TWB29" s="34"/>
      <c r="TWC29" s="34"/>
      <c r="TWD29" s="34"/>
      <c r="TWE29" s="34"/>
      <c r="TWF29" s="34"/>
      <c r="TWG29" s="34"/>
      <c r="TWH29" s="34"/>
      <c r="TWI29" s="34"/>
      <c r="TWJ29" s="34"/>
      <c r="TWK29" s="34"/>
      <c r="TWL29" s="34"/>
      <c r="TWM29" s="34"/>
      <c r="TWN29" s="34"/>
      <c r="TWO29" s="34"/>
      <c r="TWP29" s="34"/>
      <c r="TWQ29" s="34"/>
      <c r="TWR29" s="34"/>
      <c r="TWS29" s="34"/>
      <c r="TWT29" s="34"/>
      <c r="TWU29" s="34"/>
      <c r="TWV29" s="34"/>
      <c r="TWW29" s="34"/>
      <c r="TWX29" s="34"/>
      <c r="TWY29" s="34"/>
      <c r="TWZ29" s="34"/>
      <c r="TXA29" s="34"/>
      <c r="TXB29" s="34"/>
      <c r="TXC29" s="34"/>
      <c r="TXD29" s="34"/>
      <c r="TXE29" s="34"/>
      <c r="TXF29" s="34"/>
      <c r="TXG29" s="34"/>
      <c r="TXH29" s="34"/>
      <c r="TXI29" s="34"/>
      <c r="TXJ29" s="34"/>
      <c r="TXK29" s="34"/>
      <c r="TXL29" s="34"/>
      <c r="TXM29" s="34"/>
      <c r="TXN29" s="34"/>
      <c r="TXO29" s="34"/>
      <c r="TXP29" s="34"/>
      <c r="TXQ29" s="34"/>
      <c r="TXR29" s="34"/>
      <c r="TXS29" s="34"/>
      <c r="TXT29" s="34"/>
      <c r="TXU29" s="34"/>
      <c r="TXV29" s="34"/>
      <c r="TXW29" s="34"/>
      <c r="TXX29" s="34"/>
      <c r="TXY29" s="34"/>
      <c r="TXZ29" s="34"/>
      <c r="TYA29" s="34"/>
      <c r="TYB29" s="34"/>
      <c r="TYC29" s="34"/>
      <c r="TYD29" s="34"/>
      <c r="TYE29" s="34"/>
      <c r="TYF29" s="34"/>
      <c r="TYG29" s="34"/>
      <c r="TYH29" s="34"/>
      <c r="TYI29" s="34"/>
      <c r="TYJ29" s="34"/>
      <c r="TYK29" s="34"/>
      <c r="TYL29" s="34"/>
      <c r="TYM29" s="34"/>
      <c r="TYN29" s="34"/>
      <c r="TYO29" s="34"/>
      <c r="TYP29" s="34"/>
      <c r="TYQ29" s="34"/>
      <c r="TYR29" s="34"/>
      <c r="TYS29" s="34"/>
      <c r="TYT29" s="34"/>
      <c r="TYU29" s="34"/>
      <c r="TYV29" s="34"/>
      <c r="TYW29" s="34"/>
      <c r="TYX29" s="34"/>
      <c r="TYY29" s="34"/>
      <c r="TYZ29" s="34"/>
      <c r="TZA29" s="34"/>
      <c r="TZB29" s="34"/>
      <c r="TZC29" s="34"/>
      <c r="TZD29" s="34"/>
      <c r="TZE29" s="34"/>
      <c r="TZF29" s="34"/>
      <c r="TZG29" s="34"/>
      <c r="TZH29" s="34"/>
      <c r="TZI29" s="34"/>
      <c r="TZJ29" s="34"/>
      <c r="TZK29" s="34"/>
      <c r="TZL29" s="34"/>
      <c r="TZM29" s="34"/>
      <c r="TZN29" s="34"/>
      <c r="TZO29" s="34"/>
      <c r="TZP29" s="34"/>
      <c r="TZQ29" s="34"/>
      <c r="TZR29" s="34"/>
      <c r="TZS29" s="34"/>
      <c r="TZT29" s="34"/>
      <c r="TZU29" s="34"/>
      <c r="TZV29" s="34"/>
      <c r="TZW29" s="34"/>
      <c r="TZX29" s="34"/>
      <c r="TZY29" s="34"/>
      <c r="TZZ29" s="34"/>
      <c r="UAA29" s="34"/>
      <c r="UAB29" s="34"/>
      <c r="UAC29" s="34"/>
      <c r="UAD29" s="34"/>
      <c r="UAE29" s="34"/>
      <c r="UAF29" s="34"/>
      <c r="UAG29" s="34"/>
      <c r="UAH29" s="34"/>
      <c r="UAI29" s="34"/>
      <c r="UAJ29" s="34"/>
      <c r="UAK29" s="34"/>
      <c r="UAL29" s="34"/>
      <c r="UAM29" s="34"/>
      <c r="UAN29" s="34"/>
      <c r="UAO29" s="34"/>
      <c r="UAP29" s="34"/>
      <c r="UAQ29" s="34"/>
      <c r="UAR29" s="34"/>
      <c r="UAS29" s="34"/>
      <c r="UAT29" s="34"/>
      <c r="UAU29" s="34"/>
      <c r="UAV29" s="34"/>
      <c r="UAW29" s="34"/>
      <c r="UAX29" s="34"/>
      <c r="UAY29" s="34"/>
      <c r="UAZ29" s="34"/>
      <c r="UBA29" s="34"/>
      <c r="UBB29" s="34"/>
      <c r="UBC29" s="34"/>
      <c r="UBD29" s="34"/>
      <c r="UBE29" s="34"/>
      <c r="UBF29" s="34"/>
      <c r="UBG29" s="34"/>
      <c r="UBH29" s="34"/>
      <c r="UBI29" s="34"/>
      <c r="UBJ29" s="34"/>
      <c r="UBK29" s="34"/>
      <c r="UBL29" s="34"/>
      <c r="UBM29" s="34"/>
      <c r="UBN29" s="34"/>
      <c r="UBO29" s="34"/>
      <c r="UBP29" s="34"/>
      <c r="UBQ29" s="34"/>
      <c r="UBR29" s="34"/>
      <c r="UBS29" s="34"/>
      <c r="UBT29" s="34"/>
      <c r="UBU29" s="34"/>
      <c r="UBV29" s="34"/>
      <c r="UBW29" s="34"/>
      <c r="UBX29" s="34"/>
      <c r="UBY29" s="34"/>
      <c r="UBZ29" s="34"/>
      <c r="UCA29" s="34"/>
      <c r="UCB29" s="34"/>
      <c r="UCC29" s="34"/>
      <c r="UCD29" s="34"/>
      <c r="UCE29" s="34"/>
      <c r="UCF29" s="34"/>
      <c r="UCG29" s="34"/>
      <c r="UCH29" s="34"/>
      <c r="UCI29" s="34"/>
      <c r="UCJ29" s="34"/>
      <c r="UCK29" s="34"/>
      <c r="UCL29" s="34"/>
      <c r="UCM29" s="34"/>
      <c r="UCN29" s="34"/>
      <c r="UCO29" s="34"/>
      <c r="UCP29" s="34"/>
      <c r="UCQ29" s="34"/>
      <c r="UCR29" s="34"/>
      <c r="UCS29" s="34"/>
      <c r="UCT29" s="34"/>
      <c r="UCU29" s="34"/>
      <c r="UCV29" s="34"/>
      <c r="UCW29" s="34"/>
      <c r="UCX29" s="34"/>
      <c r="UCY29" s="34"/>
      <c r="UCZ29" s="34"/>
      <c r="UDA29" s="34"/>
      <c r="UDB29" s="34"/>
      <c r="UDC29" s="34"/>
      <c r="UDD29" s="34"/>
      <c r="UDE29" s="34"/>
      <c r="UDF29" s="34"/>
      <c r="UDG29" s="34"/>
      <c r="UDH29" s="34"/>
      <c r="UDI29" s="34"/>
      <c r="UDJ29" s="34"/>
      <c r="UDK29" s="34"/>
      <c r="UDL29" s="34"/>
      <c r="UDM29" s="34"/>
      <c r="UDN29" s="34"/>
      <c r="UDO29" s="34"/>
      <c r="UDP29" s="34"/>
      <c r="UDQ29" s="34"/>
      <c r="UDR29" s="34"/>
      <c r="UDS29" s="34"/>
      <c r="UDT29" s="34"/>
      <c r="UDU29" s="34"/>
      <c r="UDV29" s="34"/>
      <c r="UDW29" s="34"/>
      <c r="UDX29" s="34"/>
      <c r="UDY29" s="34"/>
      <c r="UDZ29" s="34"/>
      <c r="UEA29" s="34"/>
      <c r="UEB29" s="34"/>
      <c r="UEC29" s="34"/>
      <c r="UED29" s="34"/>
      <c r="UEE29" s="34"/>
      <c r="UEF29" s="34"/>
      <c r="UEG29" s="34"/>
      <c r="UEH29" s="34"/>
      <c r="UEI29" s="34"/>
      <c r="UEJ29" s="34"/>
      <c r="UEK29" s="34"/>
      <c r="UEL29" s="34"/>
      <c r="UEM29" s="34"/>
      <c r="UEN29" s="34"/>
      <c r="UEO29" s="34"/>
      <c r="UEP29" s="34"/>
      <c r="UEQ29" s="34"/>
      <c r="UER29" s="34"/>
      <c r="UES29" s="34"/>
      <c r="UET29" s="34"/>
      <c r="UEU29" s="34"/>
      <c r="UEV29" s="34"/>
      <c r="UEW29" s="34"/>
      <c r="UEX29" s="34"/>
      <c r="UEY29" s="34"/>
      <c r="UEZ29" s="34"/>
      <c r="UFA29" s="34"/>
      <c r="UFB29" s="34"/>
      <c r="UFC29" s="34"/>
      <c r="UFD29" s="34"/>
      <c r="UFE29" s="34"/>
      <c r="UFF29" s="34"/>
      <c r="UFG29" s="34"/>
      <c r="UFH29" s="34"/>
      <c r="UFI29" s="34"/>
      <c r="UFJ29" s="34"/>
      <c r="UFK29" s="34"/>
      <c r="UFL29" s="34"/>
      <c r="UFM29" s="34"/>
      <c r="UFN29" s="34"/>
      <c r="UFO29" s="34"/>
      <c r="UFP29" s="34"/>
      <c r="UFQ29" s="34"/>
      <c r="UFR29" s="34"/>
      <c r="UFS29" s="34"/>
      <c r="UFT29" s="34"/>
      <c r="UFU29" s="34"/>
      <c r="UFV29" s="34"/>
      <c r="UFW29" s="34"/>
      <c r="UFX29" s="34"/>
      <c r="UFY29" s="34"/>
      <c r="UFZ29" s="34"/>
      <c r="UGA29" s="34"/>
      <c r="UGB29" s="34"/>
      <c r="UGC29" s="34"/>
      <c r="UGD29" s="34"/>
      <c r="UGE29" s="34"/>
      <c r="UGF29" s="34"/>
      <c r="UGG29" s="34"/>
      <c r="UGH29" s="34"/>
      <c r="UGI29" s="34"/>
      <c r="UGJ29" s="34"/>
      <c r="UGK29" s="34"/>
      <c r="UGL29" s="34"/>
      <c r="UGM29" s="34"/>
      <c r="UGN29" s="34"/>
      <c r="UGO29" s="34"/>
      <c r="UGP29" s="34"/>
      <c r="UGQ29" s="34"/>
      <c r="UGR29" s="34"/>
      <c r="UGS29" s="34"/>
      <c r="UGT29" s="34"/>
      <c r="UGU29" s="34"/>
      <c r="UGV29" s="34"/>
      <c r="UGW29" s="34"/>
      <c r="UGX29" s="34"/>
      <c r="UGY29" s="34"/>
      <c r="UGZ29" s="34"/>
      <c r="UHA29" s="34"/>
      <c r="UHB29" s="34"/>
      <c r="UHC29" s="34"/>
      <c r="UHD29" s="34"/>
      <c r="UHE29" s="34"/>
      <c r="UHF29" s="34"/>
      <c r="UHG29" s="34"/>
      <c r="UHH29" s="34"/>
      <c r="UHI29" s="34"/>
      <c r="UHJ29" s="34"/>
      <c r="UHK29" s="34"/>
      <c r="UHL29" s="34"/>
      <c r="UHM29" s="34"/>
      <c r="UHN29" s="34"/>
      <c r="UHO29" s="34"/>
      <c r="UHP29" s="34"/>
      <c r="UHQ29" s="34"/>
      <c r="UHR29" s="34"/>
      <c r="UHS29" s="34"/>
      <c r="UHT29" s="34"/>
      <c r="UHU29" s="34"/>
      <c r="UHV29" s="34"/>
      <c r="UHW29" s="34"/>
      <c r="UHX29" s="34"/>
      <c r="UHY29" s="34"/>
      <c r="UHZ29" s="34"/>
      <c r="UIA29" s="34"/>
      <c r="UIB29" s="34"/>
      <c r="UIC29" s="34"/>
      <c r="UID29" s="34"/>
      <c r="UIE29" s="34"/>
      <c r="UIF29" s="34"/>
      <c r="UIG29" s="34"/>
      <c r="UIH29" s="34"/>
      <c r="UII29" s="34"/>
      <c r="UIJ29" s="34"/>
      <c r="UIK29" s="34"/>
      <c r="UIL29" s="34"/>
      <c r="UIM29" s="34"/>
      <c r="UIN29" s="34"/>
      <c r="UIO29" s="34"/>
      <c r="UIP29" s="34"/>
      <c r="UIQ29" s="34"/>
      <c r="UIR29" s="34"/>
      <c r="UIS29" s="34"/>
      <c r="UIT29" s="34"/>
      <c r="UIU29" s="34"/>
      <c r="UIV29" s="34"/>
      <c r="UIW29" s="34"/>
      <c r="UIX29" s="34"/>
      <c r="UIY29" s="34"/>
      <c r="UIZ29" s="34"/>
      <c r="UJA29" s="34"/>
      <c r="UJB29" s="34"/>
      <c r="UJC29" s="34"/>
      <c r="UJD29" s="34"/>
      <c r="UJE29" s="34"/>
      <c r="UJF29" s="34"/>
      <c r="UJG29" s="34"/>
      <c r="UJH29" s="34"/>
      <c r="UJI29" s="34"/>
      <c r="UJJ29" s="34"/>
      <c r="UJK29" s="34"/>
      <c r="UJL29" s="34"/>
      <c r="UJM29" s="34"/>
      <c r="UJN29" s="34"/>
      <c r="UJO29" s="34"/>
      <c r="UJP29" s="34"/>
      <c r="UJQ29" s="34"/>
      <c r="UJR29" s="34"/>
      <c r="UJS29" s="34"/>
      <c r="UJT29" s="34"/>
      <c r="UJU29" s="34"/>
      <c r="UJV29" s="34"/>
      <c r="UJW29" s="34"/>
      <c r="UJX29" s="34"/>
      <c r="UJY29" s="34"/>
      <c r="UJZ29" s="34"/>
      <c r="UKA29" s="34"/>
      <c r="UKB29" s="34"/>
      <c r="UKC29" s="34"/>
      <c r="UKD29" s="34"/>
      <c r="UKE29" s="34"/>
      <c r="UKF29" s="34"/>
      <c r="UKG29" s="34"/>
      <c r="UKH29" s="34"/>
      <c r="UKI29" s="34"/>
      <c r="UKJ29" s="34"/>
      <c r="UKK29" s="34"/>
      <c r="UKL29" s="34"/>
      <c r="UKM29" s="34"/>
      <c r="UKN29" s="34"/>
      <c r="UKO29" s="34"/>
      <c r="UKP29" s="34"/>
      <c r="UKQ29" s="34"/>
      <c r="UKR29" s="34"/>
      <c r="UKS29" s="34"/>
      <c r="UKT29" s="34"/>
      <c r="UKU29" s="34"/>
      <c r="UKV29" s="34"/>
      <c r="UKW29" s="34"/>
      <c r="UKX29" s="34"/>
      <c r="UKY29" s="34"/>
      <c r="UKZ29" s="34"/>
      <c r="ULA29" s="34"/>
      <c r="ULB29" s="34"/>
      <c r="ULC29" s="34"/>
      <c r="ULD29" s="34"/>
      <c r="ULE29" s="34"/>
      <c r="ULF29" s="34"/>
      <c r="ULG29" s="34"/>
      <c r="ULH29" s="34"/>
      <c r="ULI29" s="34"/>
      <c r="ULJ29" s="34"/>
      <c r="ULK29" s="34"/>
      <c r="ULL29" s="34"/>
      <c r="ULM29" s="34"/>
      <c r="ULN29" s="34"/>
      <c r="ULO29" s="34"/>
      <c r="ULP29" s="34"/>
      <c r="ULQ29" s="34"/>
      <c r="ULR29" s="34"/>
      <c r="ULS29" s="34"/>
      <c r="ULT29" s="34"/>
      <c r="ULU29" s="34"/>
      <c r="ULV29" s="34"/>
      <c r="ULW29" s="34"/>
      <c r="ULX29" s="34"/>
      <c r="ULY29" s="34"/>
      <c r="ULZ29" s="34"/>
      <c r="UMA29" s="34"/>
      <c r="UMB29" s="34"/>
      <c r="UMC29" s="34"/>
      <c r="UMD29" s="34"/>
      <c r="UME29" s="34"/>
      <c r="UMF29" s="34"/>
      <c r="UMG29" s="34"/>
      <c r="UMH29" s="34"/>
      <c r="UMI29" s="34"/>
      <c r="UMJ29" s="34"/>
      <c r="UMK29" s="34"/>
      <c r="UML29" s="34"/>
      <c r="UMM29" s="34"/>
      <c r="UMN29" s="34"/>
      <c r="UMO29" s="34"/>
      <c r="UMP29" s="34"/>
      <c r="UMQ29" s="34"/>
      <c r="UMR29" s="34"/>
      <c r="UMS29" s="34"/>
      <c r="UMT29" s="34"/>
      <c r="UMU29" s="34"/>
      <c r="UMV29" s="34"/>
      <c r="UMW29" s="34"/>
      <c r="UMX29" s="34"/>
      <c r="UMY29" s="34"/>
      <c r="UMZ29" s="34"/>
      <c r="UNA29" s="34"/>
      <c r="UNB29" s="34"/>
      <c r="UNC29" s="34"/>
      <c r="UND29" s="34"/>
      <c r="UNE29" s="34"/>
      <c r="UNF29" s="34"/>
      <c r="UNG29" s="34"/>
      <c r="UNH29" s="34"/>
      <c r="UNI29" s="34"/>
      <c r="UNJ29" s="34"/>
      <c r="UNK29" s="34"/>
      <c r="UNL29" s="34"/>
      <c r="UNM29" s="34"/>
      <c r="UNN29" s="34"/>
      <c r="UNO29" s="34"/>
      <c r="UNP29" s="34"/>
      <c r="UNQ29" s="34"/>
      <c r="UNR29" s="34"/>
      <c r="UNS29" s="34"/>
      <c r="UNT29" s="34"/>
      <c r="UNU29" s="34"/>
      <c r="UNV29" s="34"/>
      <c r="UNW29" s="34"/>
      <c r="UNX29" s="34"/>
      <c r="UNY29" s="34"/>
      <c r="UNZ29" s="34"/>
      <c r="UOA29" s="34"/>
      <c r="UOB29" s="34"/>
      <c r="UOC29" s="34"/>
      <c r="UOD29" s="34"/>
      <c r="UOE29" s="34"/>
      <c r="UOF29" s="34"/>
      <c r="UOG29" s="34"/>
      <c r="UOH29" s="34"/>
      <c r="UOI29" s="34"/>
      <c r="UOJ29" s="34"/>
      <c r="UOK29" s="34"/>
      <c r="UOL29" s="34"/>
      <c r="UOM29" s="34"/>
      <c r="UON29" s="34"/>
      <c r="UOO29" s="34"/>
      <c r="UOP29" s="34"/>
      <c r="UOQ29" s="34"/>
      <c r="UOR29" s="34"/>
      <c r="UOS29" s="34"/>
      <c r="UOT29" s="34"/>
      <c r="UOU29" s="34"/>
      <c r="UOV29" s="34"/>
      <c r="UOW29" s="34"/>
      <c r="UOX29" s="34"/>
      <c r="UOY29" s="34"/>
      <c r="UOZ29" s="34"/>
      <c r="UPA29" s="34"/>
      <c r="UPB29" s="34"/>
      <c r="UPC29" s="34"/>
      <c r="UPD29" s="34"/>
      <c r="UPE29" s="34"/>
      <c r="UPF29" s="34"/>
      <c r="UPG29" s="34"/>
      <c r="UPH29" s="34"/>
      <c r="UPI29" s="34"/>
      <c r="UPJ29" s="34"/>
      <c r="UPK29" s="34"/>
      <c r="UPL29" s="34"/>
      <c r="UPM29" s="34"/>
      <c r="UPN29" s="34"/>
      <c r="UPO29" s="34"/>
      <c r="UPP29" s="34"/>
      <c r="UPQ29" s="34"/>
      <c r="UPR29" s="34"/>
      <c r="UPS29" s="34"/>
      <c r="UPT29" s="34"/>
      <c r="UPU29" s="34"/>
      <c r="UPV29" s="34"/>
      <c r="UPW29" s="34"/>
      <c r="UPX29" s="34"/>
      <c r="UPY29" s="34"/>
      <c r="UPZ29" s="34"/>
      <c r="UQA29" s="34"/>
      <c r="UQB29" s="34"/>
      <c r="UQC29" s="34"/>
      <c r="UQD29" s="34"/>
      <c r="UQE29" s="34"/>
      <c r="UQF29" s="34"/>
      <c r="UQG29" s="34"/>
      <c r="UQH29" s="34"/>
      <c r="UQI29" s="34"/>
      <c r="UQJ29" s="34"/>
      <c r="UQK29" s="34"/>
      <c r="UQL29" s="34"/>
      <c r="UQM29" s="34"/>
      <c r="UQN29" s="34"/>
      <c r="UQO29" s="34"/>
      <c r="UQP29" s="34"/>
      <c r="UQQ29" s="34"/>
      <c r="UQR29" s="34"/>
      <c r="UQS29" s="34"/>
      <c r="UQT29" s="34"/>
      <c r="UQU29" s="34"/>
      <c r="UQV29" s="34"/>
      <c r="UQW29" s="34"/>
      <c r="UQX29" s="34"/>
      <c r="UQY29" s="34"/>
      <c r="UQZ29" s="34"/>
      <c r="URA29" s="34"/>
      <c r="URB29" s="34"/>
      <c r="URC29" s="34"/>
      <c r="URD29" s="34"/>
      <c r="URE29" s="34"/>
      <c r="URF29" s="34"/>
      <c r="URG29" s="34"/>
      <c r="URH29" s="34"/>
      <c r="URI29" s="34"/>
      <c r="URJ29" s="34"/>
      <c r="URK29" s="34"/>
      <c r="URL29" s="34"/>
      <c r="URM29" s="34"/>
      <c r="URN29" s="34"/>
      <c r="URO29" s="34"/>
      <c r="URP29" s="34"/>
      <c r="URQ29" s="34"/>
      <c r="URR29" s="34"/>
      <c r="URS29" s="34"/>
      <c r="URT29" s="34"/>
      <c r="URU29" s="34"/>
      <c r="URV29" s="34"/>
      <c r="URW29" s="34"/>
      <c r="URX29" s="34"/>
      <c r="URY29" s="34"/>
      <c r="URZ29" s="34"/>
      <c r="USA29" s="34"/>
      <c r="USB29" s="34"/>
      <c r="USC29" s="34"/>
      <c r="USD29" s="34"/>
      <c r="USE29" s="34"/>
      <c r="USF29" s="34"/>
      <c r="USG29" s="34"/>
      <c r="USH29" s="34"/>
      <c r="USI29" s="34"/>
      <c r="USJ29" s="34"/>
      <c r="USK29" s="34"/>
      <c r="USL29" s="34"/>
      <c r="USM29" s="34"/>
      <c r="USN29" s="34"/>
      <c r="USO29" s="34"/>
      <c r="USP29" s="34"/>
      <c r="USQ29" s="34"/>
      <c r="USR29" s="34"/>
      <c r="USS29" s="34"/>
      <c r="UST29" s="34"/>
      <c r="USU29" s="34"/>
      <c r="USV29" s="34"/>
      <c r="USW29" s="34"/>
      <c r="USX29" s="34"/>
      <c r="USY29" s="34"/>
      <c r="USZ29" s="34"/>
      <c r="UTA29" s="34"/>
      <c r="UTB29" s="34"/>
      <c r="UTC29" s="34"/>
      <c r="UTD29" s="34"/>
      <c r="UTE29" s="34"/>
      <c r="UTF29" s="34"/>
      <c r="UTG29" s="34"/>
      <c r="UTH29" s="34"/>
      <c r="UTI29" s="34"/>
      <c r="UTJ29" s="34"/>
      <c r="UTK29" s="34"/>
      <c r="UTL29" s="34"/>
      <c r="UTM29" s="34"/>
      <c r="UTN29" s="34"/>
      <c r="UTO29" s="34"/>
      <c r="UTP29" s="34"/>
      <c r="UTQ29" s="34"/>
      <c r="UTR29" s="34"/>
      <c r="UTS29" s="34"/>
      <c r="UTT29" s="34"/>
      <c r="UTU29" s="34"/>
      <c r="UTV29" s="34"/>
      <c r="UTW29" s="34"/>
      <c r="UTX29" s="34"/>
      <c r="UTY29" s="34"/>
      <c r="UTZ29" s="34"/>
      <c r="UUA29" s="34"/>
      <c r="UUB29" s="34"/>
      <c r="UUC29" s="34"/>
      <c r="UUD29" s="34"/>
      <c r="UUE29" s="34"/>
      <c r="UUF29" s="34"/>
      <c r="UUG29" s="34"/>
      <c r="UUH29" s="34"/>
      <c r="UUI29" s="34"/>
      <c r="UUJ29" s="34"/>
      <c r="UUK29" s="34"/>
      <c r="UUL29" s="34"/>
      <c r="UUM29" s="34"/>
      <c r="UUN29" s="34"/>
      <c r="UUO29" s="34"/>
      <c r="UUP29" s="34"/>
      <c r="UUQ29" s="34"/>
      <c r="UUR29" s="34"/>
      <c r="UUS29" s="34"/>
      <c r="UUT29" s="34"/>
      <c r="UUU29" s="34"/>
      <c r="UUV29" s="34"/>
      <c r="UUW29" s="34"/>
      <c r="UUX29" s="34"/>
      <c r="UUY29" s="34"/>
      <c r="UUZ29" s="34"/>
      <c r="UVA29" s="34"/>
      <c r="UVB29" s="34"/>
      <c r="UVC29" s="34"/>
      <c r="UVD29" s="34"/>
      <c r="UVE29" s="34"/>
      <c r="UVF29" s="34"/>
      <c r="UVG29" s="34"/>
      <c r="UVH29" s="34"/>
      <c r="UVI29" s="34"/>
      <c r="UVJ29" s="34"/>
      <c r="UVK29" s="34"/>
      <c r="UVL29" s="34"/>
      <c r="UVM29" s="34"/>
      <c r="UVN29" s="34"/>
      <c r="UVO29" s="34"/>
      <c r="UVP29" s="34"/>
      <c r="UVQ29" s="34"/>
      <c r="UVR29" s="34"/>
      <c r="UVS29" s="34"/>
      <c r="UVT29" s="34"/>
      <c r="UVU29" s="34"/>
      <c r="UVV29" s="34"/>
      <c r="UVW29" s="34"/>
      <c r="UVX29" s="34"/>
      <c r="UVY29" s="34"/>
      <c r="UVZ29" s="34"/>
      <c r="UWA29" s="34"/>
      <c r="UWB29" s="34"/>
      <c r="UWC29" s="34"/>
      <c r="UWD29" s="34"/>
      <c r="UWE29" s="34"/>
      <c r="UWF29" s="34"/>
      <c r="UWG29" s="34"/>
      <c r="UWH29" s="34"/>
      <c r="UWI29" s="34"/>
      <c r="UWJ29" s="34"/>
      <c r="UWK29" s="34"/>
      <c r="UWL29" s="34"/>
      <c r="UWM29" s="34"/>
      <c r="UWN29" s="34"/>
      <c r="UWO29" s="34"/>
      <c r="UWP29" s="34"/>
      <c r="UWQ29" s="34"/>
      <c r="UWR29" s="34"/>
      <c r="UWS29" s="34"/>
      <c r="UWT29" s="34"/>
      <c r="UWU29" s="34"/>
      <c r="UWV29" s="34"/>
      <c r="UWW29" s="34"/>
      <c r="UWX29" s="34"/>
      <c r="UWY29" s="34"/>
      <c r="UWZ29" s="34"/>
      <c r="UXA29" s="34"/>
      <c r="UXB29" s="34"/>
      <c r="UXC29" s="34"/>
      <c r="UXD29" s="34"/>
      <c r="UXE29" s="34"/>
      <c r="UXF29" s="34"/>
      <c r="UXG29" s="34"/>
      <c r="UXH29" s="34"/>
      <c r="UXI29" s="34"/>
      <c r="UXJ29" s="34"/>
      <c r="UXK29" s="34"/>
      <c r="UXL29" s="34"/>
      <c r="UXM29" s="34"/>
      <c r="UXN29" s="34"/>
      <c r="UXO29" s="34"/>
      <c r="UXP29" s="34"/>
      <c r="UXQ29" s="34"/>
      <c r="UXR29" s="34"/>
      <c r="UXS29" s="34"/>
      <c r="UXT29" s="34"/>
      <c r="UXU29" s="34"/>
      <c r="UXV29" s="34"/>
      <c r="UXW29" s="34"/>
      <c r="UXX29" s="34"/>
      <c r="UXY29" s="34"/>
      <c r="UXZ29" s="34"/>
      <c r="UYA29" s="34"/>
      <c r="UYB29" s="34"/>
      <c r="UYC29" s="34"/>
      <c r="UYD29" s="34"/>
      <c r="UYE29" s="34"/>
      <c r="UYF29" s="34"/>
      <c r="UYG29" s="34"/>
      <c r="UYH29" s="34"/>
      <c r="UYI29" s="34"/>
      <c r="UYJ29" s="34"/>
      <c r="UYK29" s="34"/>
      <c r="UYL29" s="34"/>
      <c r="UYM29" s="34"/>
      <c r="UYN29" s="34"/>
      <c r="UYO29" s="34"/>
      <c r="UYP29" s="34"/>
      <c r="UYQ29" s="34"/>
      <c r="UYR29" s="34"/>
      <c r="UYS29" s="34"/>
      <c r="UYT29" s="34"/>
      <c r="UYU29" s="34"/>
      <c r="UYV29" s="34"/>
      <c r="UYW29" s="34"/>
      <c r="UYX29" s="34"/>
      <c r="UYY29" s="34"/>
      <c r="UYZ29" s="34"/>
      <c r="UZA29" s="34"/>
      <c r="UZB29" s="34"/>
      <c r="UZC29" s="34"/>
      <c r="UZD29" s="34"/>
      <c r="UZE29" s="34"/>
      <c r="UZF29" s="34"/>
      <c r="UZG29" s="34"/>
      <c r="UZH29" s="34"/>
      <c r="UZI29" s="34"/>
      <c r="UZJ29" s="34"/>
      <c r="UZK29" s="34"/>
      <c r="UZL29" s="34"/>
      <c r="UZM29" s="34"/>
      <c r="UZN29" s="34"/>
      <c r="UZO29" s="34"/>
      <c r="UZP29" s="34"/>
      <c r="UZQ29" s="34"/>
      <c r="UZR29" s="34"/>
      <c r="UZS29" s="34"/>
      <c r="UZT29" s="34"/>
      <c r="UZU29" s="34"/>
      <c r="UZV29" s="34"/>
      <c r="UZW29" s="34"/>
      <c r="UZX29" s="34"/>
      <c r="UZY29" s="34"/>
      <c r="UZZ29" s="34"/>
      <c r="VAA29" s="34"/>
      <c r="VAB29" s="34"/>
      <c r="VAC29" s="34"/>
      <c r="VAD29" s="34"/>
      <c r="VAE29" s="34"/>
      <c r="VAF29" s="34"/>
      <c r="VAG29" s="34"/>
      <c r="VAH29" s="34"/>
      <c r="VAI29" s="34"/>
      <c r="VAJ29" s="34"/>
      <c r="VAK29" s="34"/>
      <c r="VAL29" s="34"/>
      <c r="VAM29" s="34"/>
      <c r="VAN29" s="34"/>
      <c r="VAO29" s="34"/>
      <c r="VAP29" s="34"/>
      <c r="VAQ29" s="34"/>
      <c r="VAR29" s="34"/>
      <c r="VAS29" s="34"/>
      <c r="VAT29" s="34"/>
      <c r="VAU29" s="34"/>
      <c r="VAV29" s="34"/>
      <c r="VAW29" s="34"/>
      <c r="VAX29" s="34"/>
      <c r="VAY29" s="34"/>
      <c r="VAZ29" s="34"/>
      <c r="VBA29" s="34"/>
      <c r="VBB29" s="34"/>
      <c r="VBC29" s="34"/>
      <c r="VBD29" s="34"/>
      <c r="VBE29" s="34"/>
      <c r="VBF29" s="34"/>
      <c r="VBG29" s="34"/>
      <c r="VBH29" s="34"/>
      <c r="VBI29" s="34"/>
      <c r="VBJ29" s="34"/>
      <c r="VBK29" s="34"/>
      <c r="VBL29" s="34"/>
      <c r="VBM29" s="34"/>
      <c r="VBN29" s="34"/>
      <c r="VBO29" s="34"/>
      <c r="VBP29" s="34"/>
      <c r="VBQ29" s="34"/>
      <c r="VBR29" s="34"/>
      <c r="VBS29" s="34"/>
      <c r="VBT29" s="34"/>
      <c r="VBU29" s="34"/>
      <c r="VBV29" s="34"/>
      <c r="VBW29" s="34"/>
      <c r="VBX29" s="34"/>
      <c r="VBY29" s="34"/>
      <c r="VBZ29" s="34"/>
      <c r="VCA29" s="34"/>
      <c r="VCB29" s="34"/>
      <c r="VCC29" s="34"/>
      <c r="VCD29" s="34"/>
      <c r="VCE29" s="34"/>
      <c r="VCF29" s="34"/>
      <c r="VCG29" s="34"/>
      <c r="VCH29" s="34"/>
      <c r="VCI29" s="34"/>
      <c r="VCJ29" s="34"/>
      <c r="VCK29" s="34"/>
      <c r="VCL29" s="34"/>
      <c r="VCM29" s="34"/>
      <c r="VCN29" s="34"/>
      <c r="VCO29" s="34"/>
      <c r="VCP29" s="34"/>
      <c r="VCQ29" s="34"/>
      <c r="VCR29" s="34"/>
      <c r="VCS29" s="34"/>
      <c r="VCT29" s="34"/>
      <c r="VCU29" s="34"/>
      <c r="VCV29" s="34"/>
      <c r="VCW29" s="34"/>
      <c r="VCX29" s="34"/>
      <c r="VCY29" s="34"/>
      <c r="VCZ29" s="34"/>
      <c r="VDA29" s="34"/>
      <c r="VDB29" s="34"/>
      <c r="VDC29" s="34"/>
      <c r="VDD29" s="34"/>
      <c r="VDE29" s="34"/>
      <c r="VDF29" s="34"/>
      <c r="VDG29" s="34"/>
      <c r="VDH29" s="34"/>
      <c r="VDI29" s="34"/>
      <c r="VDJ29" s="34"/>
      <c r="VDK29" s="34"/>
      <c r="VDL29" s="34"/>
      <c r="VDM29" s="34"/>
      <c r="VDN29" s="34"/>
      <c r="VDO29" s="34"/>
      <c r="VDP29" s="34"/>
      <c r="VDQ29" s="34"/>
      <c r="VDR29" s="34"/>
      <c r="VDS29" s="34"/>
      <c r="VDT29" s="34"/>
      <c r="VDU29" s="34"/>
      <c r="VDV29" s="34"/>
      <c r="VDW29" s="34"/>
      <c r="VDX29" s="34"/>
      <c r="VDY29" s="34"/>
      <c r="VDZ29" s="34"/>
      <c r="VEA29" s="34"/>
      <c r="VEB29" s="34"/>
      <c r="VEC29" s="34"/>
      <c r="VED29" s="34"/>
      <c r="VEE29" s="34"/>
      <c r="VEF29" s="34"/>
      <c r="VEG29" s="34"/>
      <c r="VEH29" s="34"/>
      <c r="VEI29" s="34"/>
      <c r="VEJ29" s="34"/>
      <c r="VEK29" s="34"/>
      <c r="VEL29" s="34"/>
      <c r="VEM29" s="34"/>
      <c r="VEN29" s="34"/>
      <c r="VEO29" s="34"/>
      <c r="VEP29" s="34"/>
      <c r="VEQ29" s="34"/>
      <c r="VER29" s="34"/>
      <c r="VES29" s="34"/>
      <c r="VET29" s="34"/>
      <c r="VEU29" s="34"/>
      <c r="VEV29" s="34"/>
      <c r="VEW29" s="34"/>
      <c r="VEX29" s="34"/>
      <c r="VEY29" s="34"/>
      <c r="VEZ29" s="34"/>
      <c r="VFA29" s="34"/>
      <c r="VFB29" s="34"/>
      <c r="VFC29" s="34"/>
      <c r="VFD29" s="34"/>
      <c r="VFE29" s="34"/>
      <c r="VFF29" s="34"/>
      <c r="VFG29" s="34"/>
      <c r="VFH29" s="34"/>
      <c r="VFI29" s="34"/>
      <c r="VFJ29" s="34"/>
      <c r="VFK29" s="34"/>
      <c r="VFL29" s="34"/>
      <c r="VFM29" s="34"/>
      <c r="VFN29" s="34"/>
      <c r="VFO29" s="34"/>
      <c r="VFP29" s="34"/>
      <c r="VFQ29" s="34"/>
      <c r="VFR29" s="34"/>
      <c r="VFS29" s="34"/>
      <c r="VFT29" s="34"/>
      <c r="VFU29" s="34"/>
      <c r="VFV29" s="34"/>
      <c r="VFW29" s="34"/>
      <c r="VFX29" s="34"/>
      <c r="VFY29" s="34"/>
      <c r="VFZ29" s="34"/>
      <c r="VGA29" s="34"/>
      <c r="VGB29" s="34"/>
      <c r="VGC29" s="34"/>
      <c r="VGD29" s="34"/>
      <c r="VGE29" s="34"/>
      <c r="VGF29" s="34"/>
      <c r="VGG29" s="34"/>
      <c r="VGH29" s="34"/>
      <c r="VGI29" s="34"/>
      <c r="VGJ29" s="34"/>
      <c r="VGK29" s="34"/>
      <c r="VGL29" s="34"/>
      <c r="VGM29" s="34"/>
      <c r="VGN29" s="34"/>
      <c r="VGO29" s="34"/>
      <c r="VGP29" s="34"/>
      <c r="VGQ29" s="34"/>
      <c r="VGR29" s="34"/>
      <c r="VGS29" s="34"/>
      <c r="VGT29" s="34"/>
      <c r="VGU29" s="34"/>
      <c r="VGV29" s="34"/>
      <c r="VGW29" s="34"/>
      <c r="VGX29" s="34"/>
      <c r="VGY29" s="34"/>
      <c r="VGZ29" s="34"/>
      <c r="VHA29" s="34"/>
      <c r="VHB29" s="34"/>
      <c r="VHC29" s="34"/>
      <c r="VHD29" s="34"/>
      <c r="VHE29" s="34"/>
      <c r="VHF29" s="34"/>
      <c r="VHG29" s="34"/>
      <c r="VHH29" s="34"/>
      <c r="VHI29" s="34"/>
      <c r="VHJ29" s="34"/>
      <c r="VHK29" s="34"/>
      <c r="VHL29" s="34"/>
      <c r="VHM29" s="34"/>
      <c r="VHN29" s="34"/>
      <c r="VHO29" s="34"/>
      <c r="VHP29" s="34"/>
      <c r="VHQ29" s="34"/>
      <c r="VHR29" s="34"/>
      <c r="VHS29" s="34"/>
      <c r="VHT29" s="34"/>
      <c r="VHU29" s="34"/>
      <c r="VHV29" s="34"/>
      <c r="VHW29" s="34"/>
      <c r="VHX29" s="34"/>
      <c r="VHY29" s="34"/>
      <c r="VHZ29" s="34"/>
      <c r="VIA29" s="34"/>
      <c r="VIB29" s="34"/>
      <c r="VIC29" s="34"/>
      <c r="VID29" s="34"/>
      <c r="VIE29" s="34"/>
      <c r="VIF29" s="34"/>
      <c r="VIG29" s="34"/>
      <c r="VIH29" s="34"/>
      <c r="VII29" s="34"/>
      <c r="VIJ29" s="34"/>
      <c r="VIK29" s="34"/>
      <c r="VIL29" s="34"/>
      <c r="VIM29" s="34"/>
      <c r="VIN29" s="34"/>
      <c r="VIO29" s="34"/>
      <c r="VIP29" s="34"/>
      <c r="VIQ29" s="34"/>
      <c r="VIR29" s="34"/>
      <c r="VIS29" s="34"/>
      <c r="VIT29" s="34"/>
      <c r="VIU29" s="34"/>
      <c r="VIV29" s="34"/>
      <c r="VIW29" s="34"/>
      <c r="VIX29" s="34"/>
      <c r="VIY29" s="34"/>
      <c r="VIZ29" s="34"/>
      <c r="VJA29" s="34"/>
      <c r="VJB29" s="34"/>
      <c r="VJC29" s="34"/>
      <c r="VJD29" s="34"/>
      <c r="VJE29" s="34"/>
      <c r="VJF29" s="34"/>
      <c r="VJG29" s="34"/>
      <c r="VJH29" s="34"/>
      <c r="VJI29" s="34"/>
      <c r="VJJ29" s="34"/>
      <c r="VJK29" s="34"/>
      <c r="VJL29" s="34"/>
      <c r="VJM29" s="34"/>
      <c r="VJN29" s="34"/>
      <c r="VJO29" s="34"/>
      <c r="VJP29" s="34"/>
      <c r="VJQ29" s="34"/>
      <c r="VJR29" s="34"/>
      <c r="VJS29" s="34"/>
      <c r="VJT29" s="34"/>
      <c r="VJU29" s="34"/>
      <c r="VJV29" s="34"/>
      <c r="VJW29" s="34"/>
      <c r="VJX29" s="34"/>
      <c r="VJY29" s="34"/>
      <c r="VJZ29" s="34"/>
      <c r="VKA29" s="34"/>
      <c r="VKB29" s="34"/>
      <c r="VKC29" s="34"/>
      <c r="VKD29" s="34"/>
      <c r="VKE29" s="34"/>
      <c r="VKF29" s="34"/>
      <c r="VKG29" s="34"/>
      <c r="VKH29" s="34"/>
      <c r="VKI29" s="34"/>
      <c r="VKJ29" s="34"/>
      <c r="VKK29" s="34"/>
      <c r="VKL29" s="34"/>
      <c r="VKM29" s="34"/>
      <c r="VKN29" s="34"/>
      <c r="VKO29" s="34"/>
      <c r="VKP29" s="34"/>
      <c r="VKQ29" s="34"/>
      <c r="VKR29" s="34"/>
      <c r="VKS29" s="34"/>
      <c r="VKT29" s="34"/>
      <c r="VKU29" s="34"/>
      <c r="VKV29" s="34"/>
      <c r="VKW29" s="34"/>
      <c r="VKX29" s="34"/>
      <c r="VKY29" s="34"/>
      <c r="VKZ29" s="34"/>
      <c r="VLA29" s="34"/>
      <c r="VLB29" s="34"/>
      <c r="VLC29" s="34"/>
      <c r="VLD29" s="34"/>
      <c r="VLE29" s="34"/>
      <c r="VLF29" s="34"/>
      <c r="VLG29" s="34"/>
      <c r="VLH29" s="34"/>
      <c r="VLI29" s="34"/>
      <c r="VLJ29" s="34"/>
      <c r="VLK29" s="34"/>
      <c r="VLL29" s="34"/>
      <c r="VLM29" s="34"/>
      <c r="VLN29" s="34"/>
      <c r="VLO29" s="34"/>
      <c r="VLP29" s="34"/>
      <c r="VLQ29" s="34"/>
      <c r="VLR29" s="34"/>
      <c r="VLS29" s="34"/>
      <c r="VLT29" s="34"/>
      <c r="VLU29" s="34"/>
      <c r="VLV29" s="34"/>
      <c r="VLW29" s="34"/>
      <c r="VLX29" s="34"/>
      <c r="VLY29" s="34"/>
      <c r="VLZ29" s="34"/>
      <c r="VMA29" s="34"/>
      <c r="VMB29" s="34"/>
      <c r="VMC29" s="34"/>
      <c r="VMD29" s="34"/>
      <c r="VME29" s="34"/>
      <c r="VMF29" s="34"/>
      <c r="VMG29" s="34"/>
      <c r="VMH29" s="34"/>
      <c r="VMI29" s="34"/>
      <c r="VMJ29" s="34"/>
      <c r="VMK29" s="34"/>
      <c r="VML29" s="34"/>
      <c r="VMM29" s="34"/>
      <c r="VMN29" s="34"/>
      <c r="VMO29" s="34"/>
      <c r="VMP29" s="34"/>
      <c r="VMQ29" s="34"/>
      <c r="VMR29" s="34"/>
      <c r="VMS29" s="34"/>
      <c r="VMT29" s="34"/>
      <c r="VMU29" s="34"/>
      <c r="VMV29" s="34"/>
      <c r="VMW29" s="34"/>
      <c r="VMX29" s="34"/>
      <c r="VMY29" s="34"/>
      <c r="VMZ29" s="34"/>
      <c r="VNA29" s="34"/>
      <c r="VNB29" s="34"/>
      <c r="VNC29" s="34"/>
      <c r="VND29" s="34"/>
      <c r="VNE29" s="34"/>
      <c r="VNF29" s="34"/>
      <c r="VNG29" s="34"/>
      <c r="VNH29" s="34"/>
      <c r="VNI29" s="34"/>
      <c r="VNJ29" s="34"/>
      <c r="VNK29" s="34"/>
      <c r="VNL29" s="34"/>
      <c r="VNM29" s="34"/>
      <c r="VNN29" s="34"/>
      <c r="VNO29" s="34"/>
      <c r="VNP29" s="34"/>
      <c r="VNQ29" s="34"/>
      <c r="VNR29" s="34"/>
      <c r="VNS29" s="34"/>
      <c r="VNT29" s="34"/>
      <c r="VNU29" s="34"/>
      <c r="VNV29" s="34"/>
      <c r="VNW29" s="34"/>
      <c r="VNX29" s="34"/>
      <c r="VNY29" s="34"/>
      <c r="VNZ29" s="34"/>
      <c r="VOA29" s="34"/>
      <c r="VOB29" s="34"/>
      <c r="VOC29" s="34"/>
      <c r="VOD29" s="34"/>
      <c r="VOE29" s="34"/>
      <c r="VOF29" s="34"/>
      <c r="VOG29" s="34"/>
      <c r="VOH29" s="34"/>
      <c r="VOI29" s="34"/>
      <c r="VOJ29" s="34"/>
      <c r="VOK29" s="34"/>
      <c r="VOL29" s="34"/>
      <c r="VOM29" s="34"/>
      <c r="VON29" s="34"/>
      <c r="VOO29" s="34"/>
      <c r="VOP29" s="34"/>
      <c r="VOQ29" s="34"/>
      <c r="VOR29" s="34"/>
      <c r="VOS29" s="34"/>
      <c r="VOT29" s="34"/>
      <c r="VOU29" s="34"/>
      <c r="VOV29" s="34"/>
      <c r="VOW29" s="34"/>
      <c r="VOX29" s="34"/>
      <c r="VOY29" s="34"/>
      <c r="VOZ29" s="34"/>
      <c r="VPA29" s="34"/>
      <c r="VPB29" s="34"/>
      <c r="VPC29" s="34"/>
      <c r="VPD29" s="34"/>
      <c r="VPE29" s="34"/>
      <c r="VPF29" s="34"/>
      <c r="VPG29" s="34"/>
      <c r="VPH29" s="34"/>
      <c r="VPI29" s="34"/>
      <c r="VPJ29" s="34"/>
      <c r="VPK29" s="34"/>
      <c r="VPL29" s="34"/>
      <c r="VPM29" s="34"/>
      <c r="VPN29" s="34"/>
      <c r="VPO29" s="34"/>
      <c r="VPP29" s="34"/>
      <c r="VPQ29" s="34"/>
      <c r="VPR29" s="34"/>
      <c r="VPS29" s="34"/>
      <c r="VPT29" s="34"/>
      <c r="VPU29" s="34"/>
      <c r="VPV29" s="34"/>
      <c r="VPW29" s="34"/>
      <c r="VPX29" s="34"/>
      <c r="VPY29" s="34"/>
      <c r="VPZ29" s="34"/>
      <c r="VQA29" s="34"/>
      <c r="VQB29" s="34"/>
      <c r="VQC29" s="34"/>
      <c r="VQD29" s="34"/>
      <c r="VQE29" s="34"/>
      <c r="VQF29" s="34"/>
      <c r="VQG29" s="34"/>
      <c r="VQH29" s="34"/>
      <c r="VQI29" s="34"/>
      <c r="VQJ29" s="34"/>
      <c r="VQK29" s="34"/>
      <c r="VQL29" s="34"/>
      <c r="VQM29" s="34"/>
      <c r="VQN29" s="34"/>
      <c r="VQO29" s="34"/>
      <c r="VQP29" s="34"/>
      <c r="VQQ29" s="34"/>
      <c r="VQR29" s="34"/>
      <c r="VQS29" s="34"/>
      <c r="VQT29" s="34"/>
      <c r="VQU29" s="34"/>
      <c r="VQV29" s="34"/>
      <c r="VQW29" s="34"/>
      <c r="VQX29" s="34"/>
      <c r="VQY29" s="34"/>
      <c r="VQZ29" s="34"/>
      <c r="VRA29" s="34"/>
      <c r="VRB29" s="34"/>
      <c r="VRC29" s="34"/>
      <c r="VRD29" s="34"/>
      <c r="VRE29" s="34"/>
      <c r="VRF29" s="34"/>
      <c r="VRG29" s="34"/>
      <c r="VRH29" s="34"/>
      <c r="VRI29" s="34"/>
      <c r="VRJ29" s="34"/>
      <c r="VRK29" s="34"/>
      <c r="VRL29" s="34"/>
      <c r="VRM29" s="34"/>
      <c r="VRN29" s="34"/>
      <c r="VRO29" s="34"/>
      <c r="VRP29" s="34"/>
      <c r="VRQ29" s="34"/>
      <c r="VRR29" s="34"/>
      <c r="VRS29" s="34"/>
      <c r="VRT29" s="34"/>
      <c r="VRU29" s="34"/>
      <c r="VRV29" s="34"/>
      <c r="VRW29" s="34"/>
      <c r="VRX29" s="34"/>
      <c r="VRY29" s="34"/>
      <c r="VRZ29" s="34"/>
      <c r="VSA29" s="34"/>
      <c r="VSB29" s="34"/>
      <c r="VSC29" s="34"/>
      <c r="VSD29" s="34"/>
      <c r="VSE29" s="34"/>
      <c r="VSF29" s="34"/>
      <c r="VSG29" s="34"/>
      <c r="VSH29" s="34"/>
      <c r="VSI29" s="34"/>
      <c r="VSJ29" s="34"/>
      <c r="VSK29" s="34"/>
      <c r="VSL29" s="34"/>
      <c r="VSM29" s="34"/>
      <c r="VSN29" s="34"/>
      <c r="VSO29" s="34"/>
      <c r="VSP29" s="34"/>
      <c r="VSQ29" s="34"/>
      <c r="VSR29" s="34"/>
      <c r="VSS29" s="34"/>
      <c r="VST29" s="34"/>
      <c r="VSU29" s="34"/>
      <c r="VSV29" s="34"/>
      <c r="VSW29" s="34"/>
      <c r="VSX29" s="34"/>
      <c r="VSY29" s="34"/>
      <c r="VSZ29" s="34"/>
      <c r="VTA29" s="34"/>
      <c r="VTB29" s="34"/>
      <c r="VTC29" s="34"/>
      <c r="VTD29" s="34"/>
      <c r="VTE29" s="34"/>
      <c r="VTF29" s="34"/>
      <c r="VTG29" s="34"/>
      <c r="VTH29" s="34"/>
      <c r="VTI29" s="34"/>
      <c r="VTJ29" s="34"/>
      <c r="VTK29" s="34"/>
      <c r="VTL29" s="34"/>
      <c r="VTM29" s="34"/>
      <c r="VTN29" s="34"/>
      <c r="VTO29" s="34"/>
      <c r="VTP29" s="34"/>
      <c r="VTQ29" s="34"/>
      <c r="VTR29" s="34"/>
      <c r="VTS29" s="34"/>
      <c r="VTT29" s="34"/>
      <c r="VTU29" s="34"/>
      <c r="VTV29" s="34"/>
      <c r="VTW29" s="34"/>
      <c r="VTX29" s="34"/>
      <c r="VTY29" s="34"/>
      <c r="VTZ29" s="34"/>
      <c r="VUA29" s="34"/>
      <c r="VUB29" s="34"/>
      <c r="VUC29" s="34"/>
      <c r="VUD29" s="34"/>
      <c r="VUE29" s="34"/>
      <c r="VUF29" s="34"/>
      <c r="VUG29" s="34"/>
      <c r="VUH29" s="34"/>
      <c r="VUI29" s="34"/>
      <c r="VUJ29" s="34"/>
      <c r="VUK29" s="34"/>
      <c r="VUL29" s="34"/>
      <c r="VUM29" s="34"/>
      <c r="VUN29" s="34"/>
      <c r="VUO29" s="34"/>
      <c r="VUP29" s="34"/>
      <c r="VUQ29" s="34"/>
      <c r="VUR29" s="34"/>
      <c r="VUS29" s="34"/>
      <c r="VUT29" s="34"/>
      <c r="VUU29" s="34"/>
      <c r="VUV29" s="34"/>
      <c r="VUW29" s="34"/>
      <c r="VUX29" s="34"/>
      <c r="VUY29" s="34"/>
      <c r="VUZ29" s="34"/>
      <c r="VVA29" s="34"/>
      <c r="VVB29" s="34"/>
      <c r="VVC29" s="34"/>
      <c r="VVD29" s="34"/>
      <c r="VVE29" s="34"/>
      <c r="VVF29" s="34"/>
      <c r="VVG29" s="34"/>
      <c r="VVH29" s="34"/>
      <c r="VVI29" s="34"/>
      <c r="VVJ29" s="34"/>
      <c r="VVK29" s="34"/>
      <c r="VVL29" s="34"/>
      <c r="VVM29" s="34"/>
      <c r="VVN29" s="34"/>
      <c r="VVO29" s="34"/>
      <c r="VVP29" s="34"/>
      <c r="VVQ29" s="34"/>
      <c r="VVR29" s="34"/>
      <c r="VVS29" s="34"/>
      <c r="VVT29" s="34"/>
      <c r="VVU29" s="34"/>
      <c r="VVV29" s="34"/>
      <c r="VVW29" s="34"/>
      <c r="VVX29" s="34"/>
      <c r="VVY29" s="34"/>
      <c r="VVZ29" s="34"/>
      <c r="VWA29" s="34"/>
      <c r="VWB29" s="34"/>
      <c r="VWC29" s="34"/>
      <c r="VWD29" s="34"/>
      <c r="VWE29" s="34"/>
      <c r="VWF29" s="34"/>
      <c r="VWG29" s="34"/>
      <c r="VWH29" s="34"/>
      <c r="VWI29" s="34"/>
      <c r="VWJ29" s="34"/>
      <c r="VWK29" s="34"/>
      <c r="VWL29" s="34"/>
      <c r="VWM29" s="34"/>
      <c r="VWN29" s="34"/>
      <c r="VWO29" s="34"/>
      <c r="VWP29" s="34"/>
      <c r="VWQ29" s="34"/>
      <c r="VWR29" s="34"/>
      <c r="VWS29" s="34"/>
      <c r="VWT29" s="34"/>
      <c r="VWU29" s="34"/>
      <c r="VWV29" s="34"/>
      <c r="VWW29" s="34"/>
      <c r="VWX29" s="34"/>
      <c r="VWY29" s="34"/>
      <c r="VWZ29" s="34"/>
      <c r="VXA29" s="34"/>
      <c r="VXB29" s="34"/>
      <c r="VXC29" s="34"/>
      <c r="VXD29" s="34"/>
      <c r="VXE29" s="34"/>
      <c r="VXF29" s="34"/>
      <c r="VXG29" s="34"/>
      <c r="VXH29" s="34"/>
      <c r="VXI29" s="34"/>
      <c r="VXJ29" s="34"/>
      <c r="VXK29" s="34"/>
      <c r="VXL29" s="34"/>
      <c r="VXM29" s="34"/>
      <c r="VXN29" s="34"/>
      <c r="VXO29" s="34"/>
      <c r="VXP29" s="34"/>
      <c r="VXQ29" s="34"/>
      <c r="VXR29" s="34"/>
      <c r="VXS29" s="34"/>
      <c r="VXT29" s="34"/>
      <c r="VXU29" s="34"/>
      <c r="VXV29" s="34"/>
      <c r="VXW29" s="34"/>
      <c r="VXX29" s="34"/>
      <c r="VXY29" s="34"/>
      <c r="VXZ29" s="34"/>
      <c r="VYA29" s="34"/>
      <c r="VYB29" s="34"/>
      <c r="VYC29" s="34"/>
      <c r="VYD29" s="34"/>
      <c r="VYE29" s="34"/>
      <c r="VYF29" s="34"/>
      <c r="VYG29" s="34"/>
      <c r="VYH29" s="34"/>
      <c r="VYI29" s="34"/>
      <c r="VYJ29" s="34"/>
      <c r="VYK29" s="34"/>
      <c r="VYL29" s="34"/>
      <c r="VYM29" s="34"/>
      <c r="VYN29" s="34"/>
      <c r="VYO29" s="34"/>
      <c r="VYP29" s="34"/>
      <c r="VYQ29" s="34"/>
      <c r="VYR29" s="34"/>
      <c r="VYS29" s="34"/>
      <c r="VYT29" s="34"/>
      <c r="VYU29" s="34"/>
      <c r="VYV29" s="34"/>
      <c r="VYW29" s="34"/>
      <c r="VYX29" s="34"/>
      <c r="VYY29" s="34"/>
      <c r="VYZ29" s="34"/>
      <c r="VZA29" s="34"/>
      <c r="VZB29" s="34"/>
      <c r="VZC29" s="34"/>
      <c r="VZD29" s="34"/>
      <c r="VZE29" s="34"/>
      <c r="VZF29" s="34"/>
      <c r="VZG29" s="34"/>
      <c r="VZH29" s="34"/>
      <c r="VZI29" s="34"/>
      <c r="VZJ29" s="34"/>
      <c r="VZK29" s="34"/>
      <c r="VZL29" s="34"/>
      <c r="VZM29" s="34"/>
      <c r="VZN29" s="34"/>
      <c r="VZO29" s="34"/>
      <c r="VZP29" s="34"/>
      <c r="VZQ29" s="34"/>
      <c r="VZR29" s="34"/>
      <c r="VZS29" s="34"/>
      <c r="VZT29" s="34"/>
      <c r="VZU29" s="34"/>
      <c r="VZV29" s="34"/>
      <c r="VZW29" s="34"/>
      <c r="VZX29" s="34"/>
      <c r="VZY29" s="34"/>
      <c r="VZZ29" s="34"/>
      <c r="WAA29" s="34"/>
      <c r="WAB29" s="34"/>
      <c r="WAC29" s="34"/>
      <c r="WAD29" s="34"/>
      <c r="WAE29" s="34"/>
      <c r="WAF29" s="34"/>
      <c r="WAG29" s="34"/>
      <c r="WAH29" s="34"/>
      <c r="WAI29" s="34"/>
      <c r="WAJ29" s="34"/>
      <c r="WAK29" s="34"/>
      <c r="WAL29" s="34"/>
      <c r="WAM29" s="34"/>
      <c r="WAN29" s="34"/>
      <c r="WAO29" s="34"/>
      <c r="WAP29" s="34"/>
      <c r="WAQ29" s="34"/>
      <c r="WAR29" s="34"/>
      <c r="WAS29" s="34"/>
      <c r="WAT29" s="34"/>
      <c r="WAU29" s="34"/>
      <c r="WAV29" s="34"/>
      <c r="WAW29" s="34"/>
      <c r="WAX29" s="34"/>
      <c r="WAY29" s="34"/>
      <c r="WAZ29" s="34"/>
      <c r="WBA29" s="34"/>
      <c r="WBB29" s="34"/>
      <c r="WBC29" s="34"/>
      <c r="WBD29" s="34"/>
      <c r="WBE29" s="34"/>
      <c r="WBF29" s="34"/>
      <c r="WBG29" s="34"/>
      <c r="WBH29" s="34"/>
      <c r="WBI29" s="34"/>
      <c r="WBJ29" s="34"/>
      <c r="WBK29" s="34"/>
      <c r="WBL29" s="34"/>
      <c r="WBM29" s="34"/>
      <c r="WBN29" s="34"/>
      <c r="WBO29" s="34"/>
      <c r="WBP29" s="34"/>
      <c r="WBQ29" s="34"/>
      <c r="WBR29" s="34"/>
      <c r="WBS29" s="34"/>
      <c r="WBT29" s="34"/>
      <c r="WBU29" s="34"/>
      <c r="WBV29" s="34"/>
      <c r="WBW29" s="34"/>
      <c r="WBX29" s="34"/>
      <c r="WBY29" s="34"/>
      <c r="WBZ29" s="34"/>
      <c r="WCA29" s="34"/>
      <c r="WCB29" s="34"/>
      <c r="WCC29" s="34"/>
      <c r="WCD29" s="34"/>
      <c r="WCE29" s="34"/>
      <c r="WCF29" s="34"/>
      <c r="WCG29" s="34"/>
      <c r="WCH29" s="34"/>
      <c r="WCI29" s="34"/>
      <c r="WCJ29" s="34"/>
      <c r="WCK29" s="34"/>
      <c r="WCL29" s="34"/>
      <c r="WCM29" s="34"/>
      <c r="WCN29" s="34"/>
      <c r="WCO29" s="34"/>
      <c r="WCP29" s="34"/>
      <c r="WCQ29" s="34"/>
      <c r="WCR29" s="34"/>
      <c r="WCS29" s="34"/>
      <c r="WCT29" s="34"/>
      <c r="WCU29" s="34"/>
      <c r="WCV29" s="34"/>
      <c r="WCW29" s="34"/>
      <c r="WCX29" s="34"/>
      <c r="WCY29" s="34"/>
      <c r="WCZ29" s="34"/>
      <c r="WDA29" s="34"/>
      <c r="WDB29" s="34"/>
      <c r="WDC29" s="34"/>
      <c r="WDD29" s="34"/>
      <c r="WDE29" s="34"/>
      <c r="WDF29" s="34"/>
      <c r="WDG29" s="34"/>
      <c r="WDH29" s="34"/>
      <c r="WDI29" s="34"/>
      <c r="WDJ29" s="34"/>
      <c r="WDK29" s="34"/>
      <c r="WDL29" s="34"/>
      <c r="WDM29" s="34"/>
      <c r="WDN29" s="34"/>
      <c r="WDO29" s="34"/>
      <c r="WDP29" s="34"/>
      <c r="WDQ29" s="34"/>
      <c r="WDR29" s="34"/>
      <c r="WDS29" s="34"/>
      <c r="WDT29" s="34"/>
      <c r="WDU29" s="34"/>
      <c r="WDV29" s="34"/>
      <c r="WDW29" s="34"/>
      <c r="WDX29" s="34"/>
      <c r="WDY29" s="34"/>
      <c r="WDZ29" s="34"/>
      <c r="WEA29" s="34"/>
      <c r="WEB29" s="34"/>
      <c r="WEC29" s="34"/>
      <c r="WED29" s="34"/>
      <c r="WEE29" s="34"/>
      <c r="WEF29" s="34"/>
      <c r="WEG29" s="34"/>
      <c r="WEH29" s="34"/>
      <c r="WEI29" s="34"/>
      <c r="WEJ29" s="34"/>
      <c r="WEK29" s="34"/>
      <c r="WEL29" s="34"/>
      <c r="WEM29" s="34"/>
      <c r="WEN29" s="34"/>
      <c r="WEO29" s="34"/>
      <c r="WEP29" s="34"/>
      <c r="WEQ29" s="34"/>
      <c r="WER29" s="34"/>
      <c r="WES29" s="34"/>
      <c r="WET29" s="34"/>
      <c r="WEU29" s="34"/>
      <c r="WEV29" s="34"/>
      <c r="WEW29" s="34"/>
      <c r="WEX29" s="34"/>
      <c r="WEY29" s="34"/>
      <c r="WEZ29" s="34"/>
      <c r="WFA29" s="34"/>
      <c r="WFB29" s="34"/>
      <c r="WFC29" s="34"/>
      <c r="WFD29" s="34"/>
      <c r="WFE29" s="34"/>
      <c r="WFF29" s="34"/>
      <c r="WFG29" s="34"/>
      <c r="WFH29" s="34"/>
      <c r="WFI29" s="34"/>
      <c r="WFJ29" s="34"/>
      <c r="WFK29" s="34"/>
      <c r="WFL29" s="34"/>
      <c r="WFM29" s="34"/>
      <c r="WFN29" s="34"/>
      <c r="WFO29" s="34"/>
      <c r="WFP29" s="34"/>
      <c r="WFQ29" s="34"/>
      <c r="WFR29" s="34"/>
      <c r="WFS29" s="34"/>
      <c r="WFT29" s="34"/>
      <c r="WFU29" s="34"/>
      <c r="WFV29" s="34"/>
      <c r="WFW29" s="34"/>
      <c r="WFX29" s="34"/>
      <c r="WFY29" s="34"/>
      <c r="WFZ29" s="34"/>
      <c r="WGA29" s="34"/>
      <c r="WGB29" s="34"/>
      <c r="WGC29" s="34"/>
      <c r="WGD29" s="34"/>
      <c r="WGE29" s="34"/>
      <c r="WGF29" s="34"/>
      <c r="WGG29" s="34"/>
      <c r="WGH29" s="34"/>
      <c r="WGI29" s="34"/>
      <c r="WGJ29" s="34"/>
      <c r="WGK29" s="34"/>
      <c r="WGL29" s="34"/>
      <c r="WGM29" s="34"/>
      <c r="WGN29" s="34"/>
      <c r="WGO29" s="34"/>
      <c r="WGP29" s="34"/>
      <c r="WGQ29" s="34"/>
      <c r="WGR29" s="34"/>
      <c r="WGS29" s="34"/>
      <c r="WGT29" s="34"/>
      <c r="WGU29" s="34"/>
      <c r="WGV29" s="34"/>
      <c r="WGW29" s="34"/>
      <c r="WGX29" s="34"/>
      <c r="WGY29" s="34"/>
      <c r="WGZ29" s="34"/>
      <c r="WHA29" s="34"/>
      <c r="WHB29" s="34"/>
      <c r="WHC29" s="34"/>
      <c r="WHD29" s="34"/>
      <c r="WHE29" s="34"/>
      <c r="WHF29" s="34"/>
      <c r="WHG29" s="34"/>
      <c r="WHH29" s="34"/>
      <c r="WHI29" s="34"/>
      <c r="WHJ29" s="34"/>
      <c r="WHK29" s="34"/>
      <c r="WHL29" s="34"/>
      <c r="WHM29" s="34"/>
      <c r="WHN29" s="34"/>
      <c r="WHO29" s="34"/>
      <c r="WHP29" s="34"/>
      <c r="WHQ29" s="34"/>
      <c r="WHR29" s="34"/>
      <c r="WHS29" s="34"/>
      <c r="WHT29" s="34"/>
      <c r="WHU29" s="34"/>
      <c r="WHV29" s="34"/>
      <c r="WHW29" s="34"/>
      <c r="WHX29" s="34"/>
      <c r="WHY29" s="34"/>
      <c r="WHZ29" s="34"/>
      <c r="WIA29" s="34"/>
      <c r="WIB29" s="34"/>
      <c r="WIC29" s="34"/>
      <c r="WID29" s="34"/>
      <c r="WIE29" s="34"/>
      <c r="WIF29" s="34"/>
      <c r="WIG29" s="34"/>
      <c r="WIH29" s="34"/>
      <c r="WII29" s="34"/>
      <c r="WIJ29" s="34"/>
      <c r="WIK29" s="34"/>
      <c r="WIL29" s="34"/>
      <c r="WIM29" s="34"/>
      <c r="WIN29" s="34"/>
      <c r="WIO29" s="34"/>
      <c r="WIP29" s="34"/>
      <c r="WIQ29" s="34"/>
      <c r="WIR29" s="34"/>
      <c r="WIS29" s="34"/>
      <c r="WIT29" s="34"/>
      <c r="WIU29" s="34"/>
      <c r="WIV29" s="34"/>
      <c r="WIW29" s="34"/>
      <c r="WIX29" s="34"/>
      <c r="WIY29" s="34"/>
      <c r="WIZ29" s="34"/>
      <c r="WJA29" s="34"/>
      <c r="WJB29" s="34"/>
      <c r="WJC29" s="34"/>
      <c r="WJD29" s="34"/>
      <c r="WJE29" s="34"/>
      <c r="WJF29" s="34"/>
      <c r="WJG29" s="34"/>
      <c r="WJH29" s="34"/>
      <c r="WJI29" s="34"/>
      <c r="WJJ29" s="34"/>
      <c r="WJK29" s="34"/>
      <c r="WJL29" s="34"/>
      <c r="WJM29" s="34"/>
      <c r="WJN29" s="34"/>
      <c r="WJO29" s="34"/>
      <c r="WJP29" s="34"/>
      <c r="WJQ29" s="34"/>
      <c r="WJR29" s="34"/>
      <c r="WJS29" s="34"/>
      <c r="WJT29" s="34"/>
      <c r="WJU29" s="34"/>
      <c r="WJV29" s="34"/>
      <c r="WJW29" s="34"/>
      <c r="WJX29" s="34"/>
      <c r="WJY29" s="34"/>
      <c r="WJZ29" s="34"/>
      <c r="WKA29" s="34"/>
      <c r="WKB29" s="34"/>
      <c r="WKC29" s="34"/>
      <c r="WKD29" s="34"/>
      <c r="WKE29" s="34"/>
      <c r="WKF29" s="34"/>
      <c r="WKG29" s="34"/>
      <c r="WKH29" s="34"/>
      <c r="WKI29" s="34"/>
      <c r="WKJ29" s="34"/>
      <c r="WKK29" s="34"/>
      <c r="WKL29" s="34"/>
      <c r="WKM29" s="34"/>
      <c r="WKN29" s="34"/>
      <c r="WKO29" s="34"/>
      <c r="WKP29" s="34"/>
      <c r="WKQ29" s="34"/>
      <c r="WKR29" s="34"/>
      <c r="WKS29" s="34"/>
      <c r="WKT29" s="34"/>
      <c r="WKU29" s="34"/>
      <c r="WKV29" s="34"/>
      <c r="WKW29" s="34"/>
      <c r="WKX29" s="34"/>
      <c r="WKY29" s="34"/>
      <c r="WKZ29" s="34"/>
      <c r="WLA29" s="34"/>
      <c r="WLB29" s="34"/>
      <c r="WLC29" s="34"/>
      <c r="WLD29" s="34"/>
      <c r="WLE29" s="34"/>
      <c r="WLF29" s="34"/>
      <c r="WLG29" s="34"/>
      <c r="WLH29" s="34"/>
      <c r="WLI29" s="34"/>
      <c r="WLJ29" s="34"/>
      <c r="WLK29" s="34"/>
      <c r="WLL29" s="34"/>
      <c r="WLM29" s="34"/>
      <c r="WLN29" s="34"/>
      <c r="WLO29" s="34"/>
      <c r="WLP29" s="34"/>
      <c r="WLQ29" s="34"/>
      <c r="WLR29" s="34"/>
      <c r="WLS29" s="34"/>
      <c r="WLT29" s="34"/>
      <c r="WLU29" s="34"/>
      <c r="WLV29" s="34"/>
      <c r="WLW29" s="34"/>
      <c r="WLX29" s="34"/>
      <c r="WLY29" s="34"/>
      <c r="WLZ29" s="34"/>
      <c r="WMA29" s="34"/>
      <c r="WMB29" s="34"/>
      <c r="WMC29" s="34"/>
      <c r="WMD29" s="34"/>
      <c r="WME29" s="34"/>
      <c r="WMF29" s="34"/>
      <c r="WMG29" s="34"/>
      <c r="WMH29" s="34"/>
      <c r="WMI29" s="34"/>
      <c r="WMJ29" s="34"/>
      <c r="WMK29" s="34"/>
      <c r="WML29" s="34"/>
      <c r="WMM29" s="34"/>
      <c r="WMN29" s="34"/>
      <c r="WMO29" s="34"/>
      <c r="WMP29" s="34"/>
      <c r="WMQ29" s="34"/>
      <c r="WMR29" s="34"/>
      <c r="WMS29" s="34"/>
      <c r="WMT29" s="34"/>
      <c r="WMU29" s="34"/>
      <c r="WMV29" s="34"/>
      <c r="WMW29" s="34"/>
      <c r="WMX29" s="34"/>
      <c r="WMY29" s="34"/>
      <c r="WMZ29" s="34"/>
      <c r="WNA29" s="34"/>
      <c r="WNB29" s="34"/>
      <c r="WNC29" s="34"/>
      <c r="WND29" s="34"/>
      <c r="WNE29" s="34"/>
      <c r="WNF29" s="34"/>
      <c r="WNG29" s="34"/>
      <c r="WNH29" s="34"/>
      <c r="WNI29" s="34"/>
      <c r="WNJ29" s="34"/>
      <c r="WNK29" s="34"/>
      <c r="WNL29" s="34"/>
      <c r="WNM29" s="34"/>
      <c r="WNN29" s="34"/>
      <c r="WNO29" s="34"/>
      <c r="WNP29" s="34"/>
      <c r="WNQ29" s="34"/>
      <c r="WNR29" s="34"/>
      <c r="WNS29" s="34"/>
      <c r="WNT29" s="34"/>
      <c r="WNU29" s="34"/>
      <c r="WNV29" s="34"/>
      <c r="WNW29" s="34"/>
      <c r="WNX29" s="34"/>
      <c r="WNY29" s="34"/>
      <c r="WNZ29" s="34"/>
      <c r="WOA29" s="34"/>
      <c r="WOB29" s="34"/>
      <c r="WOC29" s="34"/>
      <c r="WOD29" s="34"/>
      <c r="WOE29" s="34"/>
      <c r="WOF29" s="34"/>
      <c r="WOG29" s="34"/>
      <c r="WOH29" s="34"/>
      <c r="WOI29" s="34"/>
      <c r="WOJ29" s="34"/>
      <c r="WOK29" s="34"/>
      <c r="WOL29" s="34"/>
      <c r="WOM29" s="34"/>
      <c r="WON29" s="34"/>
      <c r="WOO29" s="34"/>
      <c r="WOP29" s="34"/>
      <c r="WOQ29" s="34"/>
      <c r="WOR29" s="34"/>
      <c r="WOS29" s="34"/>
      <c r="WOT29" s="34"/>
      <c r="WOU29" s="34"/>
      <c r="WOV29" s="34"/>
      <c r="WOW29" s="34"/>
      <c r="WOX29" s="34"/>
      <c r="WOY29" s="34"/>
      <c r="WOZ29" s="34"/>
      <c r="WPA29" s="34"/>
      <c r="WPB29" s="34"/>
      <c r="WPC29" s="34"/>
      <c r="WPD29" s="34"/>
      <c r="WPE29" s="34"/>
      <c r="WPF29" s="34"/>
      <c r="WPG29" s="34"/>
      <c r="WPH29" s="34"/>
      <c r="WPI29" s="34"/>
      <c r="WPJ29" s="34"/>
      <c r="WPK29" s="34"/>
      <c r="WPL29" s="34"/>
      <c r="WPM29" s="34"/>
      <c r="WPN29" s="34"/>
      <c r="WPO29" s="34"/>
      <c r="WPP29" s="34"/>
      <c r="WPQ29" s="34"/>
      <c r="WPR29" s="34"/>
      <c r="WPS29" s="34"/>
      <c r="WPT29" s="34"/>
      <c r="WPU29" s="34"/>
      <c r="WPV29" s="34"/>
      <c r="WPW29" s="34"/>
      <c r="WPX29" s="34"/>
      <c r="WPY29" s="34"/>
      <c r="WPZ29" s="34"/>
      <c r="WQA29" s="34"/>
      <c r="WQB29" s="34"/>
      <c r="WQC29" s="34"/>
      <c r="WQD29" s="34"/>
      <c r="WQE29" s="34"/>
      <c r="WQF29" s="34"/>
      <c r="WQG29" s="34"/>
      <c r="WQH29" s="34"/>
      <c r="WQI29" s="34"/>
      <c r="WQJ29" s="34"/>
      <c r="WQK29" s="34"/>
      <c r="WQL29" s="34"/>
      <c r="WQM29" s="34"/>
      <c r="WQN29" s="34"/>
      <c r="WQO29" s="34"/>
      <c r="WQP29" s="34"/>
      <c r="WQQ29" s="34"/>
      <c r="WQR29" s="34"/>
      <c r="WQS29" s="34"/>
      <c r="WQT29" s="34"/>
      <c r="WQU29" s="34"/>
      <c r="WQV29" s="34"/>
      <c r="WQW29" s="34"/>
      <c r="WQX29" s="34"/>
      <c r="WQY29" s="34"/>
      <c r="WQZ29" s="34"/>
      <c r="WRA29" s="34"/>
      <c r="WRB29" s="34"/>
      <c r="WRC29" s="34"/>
      <c r="WRD29" s="34"/>
      <c r="WRE29" s="34"/>
      <c r="WRF29" s="34"/>
      <c r="WRG29" s="34"/>
      <c r="WRH29" s="34"/>
      <c r="WRI29" s="34"/>
      <c r="WRJ29" s="34"/>
      <c r="WRK29" s="34"/>
      <c r="WRL29" s="34"/>
      <c r="WRM29" s="34"/>
      <c r="WRN29" s="34"/>
      <c r="WRO29" s="34"/>
      <c r="WRP29" s="34"/>
      <c r="WRQ29" s="34"/>
      <c r="WRR29" s="34"/>
      <c r="WRS29" s="34"/>
      <c r="WRT29" s="34"/>
      <c r="WRU29" s="34"/>
      <c r="WRV29" s="34"/>
      <c r="WRW29" s="34"/>
      <c r="WRX29" s="34"/>
      <c r="WRY29" s="34"/>
      <c r="WRZ29" s="34"/>
      <c r="WSA29" s="34"/>
      <c r="WSB29" s="34"/>
      <c r="WSC29" s="34"/>
      <c r="WSD29" s="34"/>
      <c r="WSE29" s="34"/>
      <c r="WSF29" s="34"/>
      <c r="WSG29" s="34"/>
      <c r="WSH29" s="34"/>
      <c r="WSI29" s="34"/>
      <c r="WSJ29" s="34"/>
      <c r="WSK29" s="34"/>
      <c r="WSL29" s="34"/>
      <c r="WSM29" s="34"/>
      <c r="WSN29" s="34"/>
      <c r="WSO29" s="34"/>
      <c r="WSP29" s="34"/>
      <c r="WSQ29" s="34"/>
      <c r="WSR29" s="34"/>
      <c r="WSS29" s="34"/>
      <c r="WST29" s="34"/>
      <c r="WSU29" s="34"/>
      <c r="WSV29" s="34"/>
      <c r="WSW29" s="34"/>
      <c r="WSX29" s="34"/>
      <c r="WSY29" s="34"/>
      <c r="WSZ29" s="34"/>
      <c r="WTA29" s="34"/>
      <c r="WTB29" s="34"/>
      <c r="WTC29" s="34"/>
      <c r="WTD29" s="34"/>
      <c r="WTE29" s="34"/>
      <c r="WTF29" s="34"/>
      <c r="WTG29" s="34"/>
      <c r="WTH29" s="34"/>
      <c r="WTI29" s="34"/>
      <c r="WTJ29" s="34"/>
      <c r="WTK29" s="34"/>
      <c r="WTL29" s="34"/>
      <c r="WTM29" s="34"/>
      <c r="WTN29" s="34"/>
      <c r="WTO29" s="34"/>
      <c r="WTP29" s="34"/>
      <c r="WTQ29" s="34"/>
      <c r="WTR29" s="34"/>
      <c r="WTS29" s="34"/>
      <c r="WTT29" s="34"/>
      <c r="WTU29" s="34"/>
      <c r="WTV29" s="34"/>
      <c r="WTW29" s="34"/>
      <c r="WTX29" s="34"/>
      <c r="WTY29" s="34"/>
      <c r="WTZ29" s="34"/>
      <c r="WUA29" s="34"/>
      <c r="WUB29" s="34"/>
      <c r="WUC29" s="34"/>
      <c r="WUD29" s="34"/>
      <c r="WUE29" s="34"/>
      <c r="WUF29" s="34"/>
      <c r="WUG29" s="34"/>
      <c r="WUH29" s="34"/>
      <c r="WUI29" s="34"/>
      <c r="WUJ29" s="34"/>
      <c r="WUK29" s="34"/>
      <c r="WUL29" s="34"/>
      <c r="WUM29" s="34"/>
      <c r="WUN29" s="34"/>
      <c r="WUO29" s="34"/>
      <c r="WUP29" s="34"/>
      <c r="WUQ29" s="34"/>
      <c r="WUR29" s="34"/>
      <c r="WUS29" s="34"/>
      <c r="WUT29" s="34"/>
      <c r="WUU29" s="34"/>
      <c r="WUV29" s="34"/>
      <c r="WUW29" s="34"/>
      <c r="WUX29" s="34"/>
      <c r="WUY29" s="34"/>
      <c r="WUZ29" s="34"/>
      <c r="WVA29" s="34"/>
      <c r="WVB29" s="34"/>
      <c r="WVC29" s="34"/>
      <c r="WVD29" s="34"/>
      <c r="WVE29" s="34"/>
      <c r="WVF29" s="34"/>
      <c r="WVG29" s="34"/>
      <c r="WVH29" s="34"/>
      <c r="WVI29" s="34"/>
      <c r="WVJ29" s="34"/>
      <c r="WVK29" s="34"/>
      <c r="WVL29" s="34"/>
      <c r="WVM29" s="34"/>
      <c r="WVN29" s="34"/>
      <c r="WVO29" s="34"/>
      <c r="WVP29" s="34"/>
      <c r="WVQ29" s="34"/>
      <c r="WVR29" s="34"/>
      <c r="WVS29" s="34"/>
      <c r="WVT29" s="34"/>
      <c r="WVU29" s="34"/>
      <c r="WVV29" s="34"/>
      <c r="WVW29" s="34"/>
      <c r="WVX29" s="34"/>
      <c r="WVY29" s="34"/>
      <c r="WVZ29" s="34"/>
      <c r="WWA29" s="34"/>
      <c r="WWB29" s="34"/>
      <c r="WWC29" s="34"/>
      <c r="WWD29" s="34"/>
      <c r="WWE29" s="34"/>
      <c r="WWF29" s="34"/>
      <c r="WWG29" s="34"/>
      <c r="WWH29" s="34"/>
      <c r="WWI29" s="34"/>
      <c r="WWJ29" s="34"/>
      <c r="WWK29" s="34"/>
      <c r="WWL29" s="34"/>
      <c r="WWM29" s="34"/>
      <c r="WWN29" s="34"/>
      <c r="WWO29" s="34"/>
      <c r="WWP29" s="34"/>
      <c r="WWQ29" s="34"/>
      <c r="WWR29" s="34"/>
      <c r="WWS29" s="34"/>
      <c r="WWT29" s="34"/>
      <c r="WWU29" s="34"/>
      <c r="WWV29" s="34"/>
      <c r="WWW29" s="34"/>
      <c r="WWX29" s="34"/>
      <c r="WWY29" s="34"/>
      <c r="WWZ29" s="34"/>
      <c r="WXA29" s="34"/>
      <c r="WXB29" s="34"/>
      <c r="WXC29" s="34"/>
      <c r="WXD29" s="34"/>
      <c r="WXE29" s="34"/>
      <c r="WXF29" s="34"/>
      <c r="WXG29" s="34"/>
      <c r="WXH29" s="34"/>
      <c r="WXI29" s="34"/>
      <c r="WXJ29" s="34"/>
      <c r="WXK29" s="34"/>
      <c r="WXL29" s="34"/>
      <c r="WXM29" s="34"/>
      <c r="WXN29" s="34"/>
      <c r="WXO29" s="34"/>
      <c r="WXP29" s="34"/>
      <c r="WXQ29" s="34"/>
      <c r="WXR29" s="34"/>
      <c r="WXS29" s="34"/>
      <c r="WXT29" s="34"/>
      <c r="WXU29" s="34"/>
      <c r="WXV29" s="34"/>
      <c r="WXW29" s="34"/>
      <c r="WXX29" s="34"/>
      <c r="WXY29" s="34"/>
      <c r="WXZ29" s="34"/>
      <c r="WYA29" s="34"/>
      <c r="WYB29" s="34"/>
      <c r="WYC29" s="34"/>
      <c r="WYD29" s="34"/>
      <c r="WYE29" s="34"/>
      <c r="WYF29" s="34"/>
      <c r="WYG29" s="34"/>
      <c r="WYH29" s="34"/>
      <c r="WYI29" s="34"/>
      <c r="WYJ29" s="34"/>
      <c r="WYK29" s="34"/>
      <c r="WYL29" s="34"/>
      <c r="WYM29" s="34"/>
      <c r="WYN29" s="34"/>
      <c r="WYO29" s="34"/>
      <c r="WYP29" s="34"/>
      <c r="WYQ29" s="34"/>
      <c r="WYR29" s="34"/>
      <c r="WYS29" s="34"/>
      <c r="WYT29" s="34"/>
      <c r="WYU29" s="34"/>
      <c r="WYV29" s="34"/>
      <c r="WYW29" s="34"/>
      <c r="WYX29" s="34"/>
      <c r="WYY29" s="34"/>
      <c r="WYZ29" s="34"/>
      <c r="WZA29" s="34"/>
      <c r="WZB29" s="34"/>
      <c r="WZC29" s="34"/>
      <c r="WZD29" s="34"/>
      <c r="WZE29" s="34"/>
      <c r="WZF29" s="34"/>
      <c r="WZG29" s="34"/>
      <c r="WZH29" s="34"/>
      <c r="WZI29" s="34"/>
      <c r="WZJ29" s="34"/>
      <c r="WZK29" s="34"/>
      <c r="WZL29" s="34"/>
      <c r="WZM29" s="34"/>
      <c r="WZN29" s="34"/>
      <c r="WZO29" s="34"/>
      <c r="WZP29" s="34"/>
      <c r="WZQ29" s="34"/>
      <c r="WZR29" s="34"/>
      <c r="WZS29" s="34"/>
      <c r="WZT29" s="34"/>
      <c r="WZU29" s="34"/>
      <c r="WZV29" s="34"/>
      <c r="WZW29" s="34"/>
      <c r="WZX29" s="34"/>
      <c r="WZY29" s="34"/>
      <c r="WZZ29" s="34"/>
      <c r="XAA29" s="34"/>
      <c r="XAB29" s="34"/>
      <c r="XAC29" s="34"/>
      <c r="XAD29" s="34"/>
      <c r="XAE29" s="34"/>
      <c r="XAF29" s="34"/>
      <c r="XAG29" s="34"/>
      <c r="XAH29" s="34"/>
      <c r="XAI29" s="34"/>
      <c r="XAJ29" s="34"/>
      <c r="XAK29" s="34"/>
      <c r="XAL29" s="34"/>
      <c r="XAM29" s="34"/>
      <c r="XAN29" s="34"/>
      <c r="XAO29" s="34"/>
      <c r="XAP29" s="34"/>
      <c r="XAQ29" s="34"/>
      <c r="XAR29" s="34"/>
      <c r="XAS29" s="34"/>
      <c r="XAT29" s="34"/>
      <c r="XAU29" s="34"/>
      <c r="XAV29" s="34"/>
      <c r="XAW29" s="34"/>
      <c r="XAX29" s="34"/>
      <c r="XAY29" s="34"/>
      <c r="XAZ29" s="34"/>
      <c r="XBA29" s="34"/>
      <c r="XBB29" s="34"/>
      <c r="XBC29" s="34"/>
      <c r="XBD29" s="34"/>
      <c r="XBE29" s="34"/>
      <c r="XBF29" s="34"/>
      <c r="XBG29" s="34"/>
      <c r="XBH29" s="34"/>
      <c r="XBI29" s="34"/>
      <c r="XBJ29" s="34"/>
      <c r="XBK29" s="34"/>
      <c r="XBL29" s="34"/>
      <c r="XBM29" s="34"/>
      <c r="XBN29" s="34"/>
      <c r="XBO29" s="34"/>
      <c r="XBP29" s="34"/>
      <c r="XBQ29" s="34"/>
      <c r="XBR29" s="34"/>
      <c r="XBS29" s="34"/>
      <c r="XBT29" s="34"/>
      <c r="XBU29" s="34"/>
      <c r="XBV29" s="34"/>
      <c r="XBW29" s="34"/>
      <c r="XBX29" s="34"/>
      <c r="XBY29" s="34"/>
      <c r="XBZ29" s="34"/>
      <c r="XCA29" s="34"/>
      <c r="XCB29" s="34"/>
      <c r="XCC29" s="34"/>
      <c r="XCD29" s="34"/>
      <c r="XCE29" s="34"/>
      <c r="XCF29" s="34"/>
      <c r="XCG29" s="34"/>
      <c r="XCH29" s="34"/>
      <c r="XCI29" s="34"/>
      <c r="XCJ29" s="34"/>
      <c r="XCK29" s="34"/>
      <c r="XCL29" s="34"/>
      <c r="XCM29" s="34"/>
      <c r="XCN29" s="34"/>
      <c r="XCO29" s="34"/>
      <c r="XCP29" s="34"/>
      <c r="XCQ29" s="34"/>
      <c r="XCR29" s="34"/>
      <c r="XCS29" s="34"/>
      <c r="XCT29" s="34"/>
      <c r="XCU29" s="34"/>
      <c r="XCV29" s="34"/>
      <c r="XCW29" s="34"/>
      <c r="XCX29" s="34"/>
      <c r="XCY29" s="34"/>
      <c r="XCZ29" s="34"/>
      <c r="XDA29" s="34"/>
      <c r="XDB29" s="34"/>
      <c r="XDC29" s="34"/>
      <c r="XDD29" s="34"/>
      <c r="XDE29" s="34"/>
      <c r="XDF29" s="34"/>
      <c r="XDG29" s="34"/>
      <c r="XDH29" s="34"/>
      <c r="XDI29" s="34"/>
      <c r="XDJ29" s="34"/>
      <c r="XDK29" s="34"/>
      <c r="XDL29" s="34"/>
      <c r="XDM29" s="34"/>
      <c r="XDN29" s="34"/>
      <c r="XDO29" s="34"/>
      <c r="XDP29" s="34"/>
      <c r="XDQ29" s="34"/>
      <c r="XDR29" s="34"/>
      <c r="XDS29" s="34"/>
      <c r="XDT29" s="34"/>
      <c r="XDU29" s="34"/>
      <c r="XDV29" s="34"/>
      <c r="XDW29" s="34"/>
      <c r="XDX29" s="34"/>
      <c r="XDY29" s="34"/>
      <c r="XDZ29" s="34"/>
      <c r="XEA29" s="34"/>
      <c r="XEB29" s="34"/>
      <c r="XEC29" s="34"/>
      <c r="XED29" s="34"/>
      <c r="XEE29" s="34"/>
      <c r="XEF29" s="34"/>
      <c r="XEG29" s="34"/>
      <c r="XEH29" s="34"/>
      <c r="XEI29" s="34"/>
      <c r="XEJ29" s="34"/>
      <c r="XEK29" s="34"/>
      <c r="XEL29" s="34"/>
      <c r="XEM29" s="34"/>
      <c r="XEN29" s="34"/>
      <c r="XEO29" s="34"/>
      <c r="XEP29" s="34"/>
      <c r="XEQ29" s="34"/>
      <c r="XER29" s="34"/>
      <c r="XES29" s="34"/>
      <c r="XET29" s="34"/>
    </row>
    <row r="30" spans="1:16374" s="44" customFormat="1" ht="19.5" customHeight="1">
      <c r="A30" s="40" t="s">
        <v>89</v>
      </c>
      <c r="B30" s="41">
        <v>52972249</v>
      </c>
      <c r="C30" s="41">
        <v>7063780</v>
      </c>
      <c r="D30" s="41">
        <v>1337415</v>
      </c>
      <c r="E30" s="42">
        <f>B30-C30-D30</f>
        <v>44571054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  <c r="BWK30" s="43"/>
      <c r="BWL30" s="43"/>
      <c r="BWM30" s="43"/>
      <c r="BWN30" s="43"/>
      <c r="BWO30" s="43"/>
      <c r="BWP30" s="43"/>
      <c r="BWQ30" s="43"/>
      <c r="BWR30" s="43"/>
      <c r="BWS30" s="43"/>
      <c r="BWT30" s="43"/>
      <c r="BWU30" s="43"/>
      <c r="BWV30" s="43"/>
      <c r="BWW30" s="43"/>
      <c r="BWX30" s="43"/>
      <c r="BWY30" s="43"/>
      <c r="BWZ30" s="43"/>
      <c r="BXA30" s="43"/>
      <c r="BXB30" s="43"/>
      <c r="BXC30" s="43"/>
      <c r="BXD30" s="43"/>
      <c r="BXE30" s="43"/>
      <c r="BXF30" s="43"/>
      <c r="BXG30" s="43"/>
      <c r="BXH30" s="43"/>
      <c r="BXI30" s="43"/>
      <c r="BXJ30" s="43"/>
      <c r="BXK30" s="43"/>
      <c r="BXL30" s="43"/>
      <c r="BXM30" s="43"/>
      <c r="BXN30" s="43"/>
      <c r="BXO30" s="43"/>
      <c r="BXP30" s="43"/>
      <c r="BXQ30" s="43"/>
      <c r="BXR30" s="43"/>
      <c r="BXS30" s="43"/>
      <c r="BXT30" s="43"/>
      <c r="BXU30" s="43"/>
      <c r="BXV30" s="43"/>
      <c r="BXW30" s="43"/>
      <c r="BXX30" s="43"/>
      <c r="BXY30" s="43"/>
      <c r="BXZ30" s="43"/>
      <c r="BYA30" s="43"/>
      <c r="BYB30" s="43"/>
      <c r="BYC30" s="43"/>
      <c r="BYD30" s="43"/>
      <c r="BYE30" s="43"/>
      <c r="BYF30" s="43"/>
      <c r="BYG30" s="43"/>
      <c r="BYH30" s="43"/>
      <c r="BYI30" s="43"/>
      <c r="BYJ30" s="43"/>
      <c r="BYK30" s="43"/>
      <c r="BYL30" s="43"/>
      <c r="BYM30" s="43"/>
      <c r="BYN30" s="43"/>
      <c r="BYO30" s="43"/>
      <c r="BYP30" s="43"/>
      <c r="BYQ30" s="43"/>
      <c r="BYR30" s="43"/>
      <c r="BYS30" s="43"/>
      <c r="BYT30" s="43"/>
      <c r="BYU30" s="43"/>
      <c r="BYV30" s="43"/>
      <c r="BYW30" s="43"/>
      <c r="BYX30" s="43"/>
      <c r="BYY30" s="43"/>
      <c r="BYZ30" s="43"/>
      <c r="BZA30" s="43"/>
      <c r="BZB30" s="43"/>
      <c r="BZC30" s="43"/>
      <c r="BZD30" s="43"/>
      <c r="BZE30" s="43"/>
      <c r="BZF30" s="43"/>
      <c r="BZG30" s="43"/>
      <c r="BZH30" s="43"/>
      <c r="BZI30" s="43"/>
      <c r="BZJ30" s="43"/>
      <c r="BZK30" s="43"/>
      <c r="BZL30" s="43"/>
      <c r="BZM30" s="43"/>
      <c r="BZN30" s="43"/>
      <c r="BZO30" s="43"/>
      <c r="BZP30" s="43"/>
      <c r="BZQ30" s="43"/>
      <c r="BZR30" s="43"/>
      <c r="BZS30" s="43"/>
      <c r="BZT30" s="43"/>
      <c r="BZU30" s="43"/>
      <c r="BZV30" s="43"/>
      <c r="BZW30" s="43"/>
      <c r="BZX30" s="43"/>
      <c r="BZY30" s="43"/>
      <c r="BZZ30" s="43"/>
      <c r="CAA30" s="43"/>
      <c r="CAB30" s="43"/>
      <c r="CAC30" s="43"/>
      <c r="CAD30" s="43"/>
      <c r="CAE30" s="43"/>
      <c r="CAF30" s="43"/>
      <c r="CAG30" s="43"/>
      <c r="CAH30" s="43"/>
      <c r="CAI30" s="43"/>
      <c r="CAJ30" s="43"/>
      <c r="CAK30" s="43"/>
      <c r="CAL30" s="43"/>
      <c r="CAM30" s="43"/>
      <c r="CAN30" s="43"/>
      <c r="CAO30" s="43"/>
      <c r="CAP30" s="43"/>
      <c r="CAQ30" s="43"/>
      <c r="CAR30" s="43"/>
      <c r="CAS30" s="43"/>
      <c r="CAT30" s="43"/>
      <c r="CAU30" s="43"/>
      <c r="CAV30" s="43"/>
      <c r="CAW30" s="43"/>
      <c r="CAX30" s="43"/>
      <c r="CAY30" s="43"/>
      <c r="CAZ30" s="43"/>
      <c r="CBA30" s="43"/>
      <c r="CBB30" s="43"/>
      <c r="CBC30" s="43"/>
      <c r="CBD30" s="43"/>
      <c r="CBE30" s="43"/>
      <c r="CBF30" s="43"/>
      <c r="CBG30" s="43"/>
      <c r="CBH30" s="43"/>
      <c r="CBI30" s="43"/>
      <c r="CBJ30" s="43"/>
      <c r="CBK30" s="43"/>
      <c r="CBL30" s="43"/>
      <c r="CBM30" s="43"/>
      <c r="CBN30" s="43"/>
      <c r="CBO30" s="43"/>
      <c r="CBP30" s="43"/>
      <c r="CBQ30" s="43"/>
      <c r="CBR30" s="43"/>
      <c r="CBS30" s="43"/>
      <c r="CBT30" s="43"/>
      <c r="CBU30" s="43"/>
      <c r="CBV30" s="43"/>
      <c r="CBW30" s="43"/>
      <c r="CBX30" s="43"/>
      <c r="CBY30" s="43"/>
      <c r="CBZ30" s="43"/>
      <c r="CCA30" s="43"/>
      <c r="CCB30" s="43"/>
      <c r="CCC30" s="43"/>
      <c r="CCD30" s="43"/>
      <c r="CCE30" s="43"/>
      <c r="CCF30" s="43"/>
      <c r="CCG30" s="43"/>
      <c r="CCH30" s="43"/>
      <c r="CCI30" s="43"/>
      <c r="CCJ30" s="43"/>
      <c r="CCK30" s="43"/>
      <c r="CCL30" s="43"/>
      <c r="CCM30" s="43"/>
      <c r="CCN30" s="43"/>
      <c r="CCO30" s="43"/>
      <c r="CCP30" s="43"/>
      <c r="CCQ30" s="43"/>
      <c r="CCR30" s="43"/>
      <c r="CCS30" s="43"/>
      <c r="CCT30" s="43"/>
      <c r="CCU30" s="43"/>
      <c r="CCV30" s="43"/>
      <c r="CCW30" s="43"/>
      <c r="CCX30" s="43"/>
      <c r="CCY30" s="43"/>
      <c r="CCZ30" s="43"/>
      <c r="CDA30" s="43"/>
      <c r="CDB30" s="43"/>
      <c r="CDC30" s="43"/>
      <c r="CDD30" s="43"/>
      <c r="CDE30" s="43"/>
      <c r="CDF30" s="43"/>
      <c r="CDG30" s="43"/>
      <c r="CDH30" s="43"/>
      <c r="CDI30" s="43"/>
      <c r="CDJ30" s="43"/>
      <c r="CDK30" s="43"/>
      <c r="CDL30" s="43"/>
      <c r="CDM30" s="43"/>
      <c r="CDN30" s="43"/>
      <c r="CDO30" s="43"/>
      <c r="CDP30" s="43"/>
      <c r="CDQ30" s="43"/>
      <c r="CDR30" s="43"/>
      <c r="CDS30" s="43"/>
      <c r="CDT30" s="43"/>
      <c r="CDU30" s="43"/>
      <c r="CDV30" s="43"/>
      <c r="CDW30" s="43"/>
      <c r="CDX30" s="43"/>
      <c r="CDY30" s="43"/>
      <c r="CDZ30" s="43"/>
      <c r="CEA30" s="43"/>
      <c r="CEB30" s="43"/>
      <c r="CEC30" s="43"/>
      <c r="CED30" s="43"/>
      <c r="CEE30" s="43"/>
      <c r="CEF30" s="43"/>
      <c r="CEG30" s="43"/>
      <c r="CEH30" s="43"/>
      <c r="CEI30" s="43"/>
      <c r="CEJ30" s="43"/>
      <c r="CEK30" s="43"/>
      <c r="CEL30" s="43"/>
      <c r="CEM30" s="43"/>
      <c r="CEN30" s="43"/>
      <c r="CEO30" s="43"/>
      <c r="CEP30" s="43"/>
      <c r="CEQ30" s="43"/>
      <c r="CER30" s="43"/>
      <c r="CES30" s="43"/>
      <c r="CET30" s="43"/>
      <c r="CEU30" s="43"/>
      <c r="CEV30" s="43"/>
      <c r="CEW30" s="43"/>
      <c r="CEX30" s="43"/>
      <c r="CEY30" s="43"/>
      <c r="CEZ30" s="43"/>
      <c r="CFA30" s="43"/>
      <c r="CFB30" s="43"/>
      <c r="CFC30" s="43"/>
      <c r="CFD30" s="43"/>
      <c r="CFE30" s="43"/>
      <c r="CFF30" s="43"/>
      <c r="CFG30" s="43"/>
      <c r="CFH30" s="43"/>
      <c r="CFI30" s="43"/>
      <c r="CFJ30" s="43"/>
      <c r="CFK30" s="43"/>
      <c r="CFL30" s="43"/>
      <c r="CFM30" s="43"/>
      <c r="CFN30" s="43"/>
      <c r="CFO30" s="43"/>
      <c r="CFP30" s="43"/>
      <c r="CFQ30" s="43"/>
      <c r="CFR30" s="43"/>
      <c r="CFS30" s="43"/>
      <c r="CFT30" s="43"/>
      <c r="CFU30" s="43"/>
      <c r="CFV30" s="43"/>
      <c r="CFW30" s="43"/>
      <c r="CFX30" s="43"/>
      <c r="CFY30" s="43"/>
      <c r="CFZ30" s="43"/>
      <c r="CGA30" s="43"/>
      <c r="CGB30" s="43"/>
      <c r="CGC30" s="43"/>
      <c r="CGD30" s="43"/>
      <c r="CGE30" s="43"/>
      <c r="CGF30" s="43"/>
      <c r="CGG30" s="43"/>
      <c r="CGH30" s="43"/>
      <c r="CGI30" s="43"/>
      <c r="CGJ30" s="43"/>
      <c r="CGK30" s="43"/>
      <c r="CGL30" s="43"/>
      <c r="CGM30" s="43"/>
      <c r="CGN30" s="43"/>
      <c r="CGO30" s="43"/>
      <c r="CGP30" s="43"/>
      <c r="CGQ30" s="43"/>
      <c r="CGR30" s="43"/>
      <c r="CGS30" s="43"/>
      <c r="CGT30" s="43"/>
      <c r="CGU30" s="43"/>
      <c r="CGV30" s="43"/>
      <c r="CGW30" s="43"/>
      <c r="CGX30" s="43"/>
      <c r="CGY30" s="43"/>
      <c r="CGZ30" s="43"/>
      <c r="CHA30" s="43"/>
      <c r="CHB30" s="43"/>
      <c r="CHC30" s="43"/>
      <c r="CHD30" s="43"/>
      <c r="CHE30" s="43"/>
      <c r="CHF30" s="43"/>
      <c r="CHG30" s="43"/>
      <c r="CHH30" s="43"/>
      <c r="CHI30" s="43"/>
      <c r="CHJ30" s="43"/>
      <c r="CHK30" s="43"/>
      <c r="CHL30" s="43"/>
      <c r="CHM30" s="43"/>
      <c r="CHN30" s="43"/>
      <c r="CHO30" s="43"/>
      <c r="CHP30" s="43"/>
      <c r="CHQ30" s="43"/>
      <c r="CHR30" s="43"/>
      <c r="CHS30" s="43"/>
      <c r="CHT30" s="43"/>
      <c r="CHU30" s="43"/>
      <c r="CHV30" s="43"/>
      <c r="CHW30" s="43"/>
      <c r="CHX30" s="43"/>
      <c r="CHY30" s="43"/>
      <c r="CHZ30" s="43"/>
      <c r="CIA30" s="43"/>
      <c r="CIB30" s="43"/>
      <c r="CIC30" s="43"/>
      <c r="CID30" s="43"/>
      <c r="CIE30" s="43"/>
      <c r="CIF30" s="43"/>
      <c r="CIG30" s="43"/>
      <c r="CIH30" s="43"/>
      <c r="CII30" s="43"/>
      <c r="CIJ30" s="43"/>
      <c r="CIK30" s="43"/>
      <c r="CIL30" s="43"/>
      <c r="CIM30" s="43"/>
      <c r="CIN30" s="43"/>
      <c r="CIO30" s="43"/>
      <c r="CIP30" s="43"/>
      <c r="CIQ30" s="43"/>
      <c r="CIR30" s="43"/>
      <c r="CIS30" s="43"/>
      <c r="CIT30" s="43"/>
      <c r="CIU30" s="43"/>
      <c r="CIV30" s="43"/>
      <c r="CIW30" s="43"/>
      <c r="CIX30" s="43"/>
      <c r="CIY30" s="43"/>
      <c r="CIZ30" s="43"/>
      <c r="CJA30" s="43"/>
      <c r="CJB30" s="43"/>
      <c r="CJC30" s="43"/>
      <c r="CJD30" s="43"/>
      <c r="CJE30" s="43"/>
      <c r="CJF30" s="43"/>
      <c r="CJG30" s="43"/>
      <c r="CJH30" s="43"/>
      <c r="CJI30" s="43"/>
      <c r="CJJ30" s="43"/>
      <c r="CJK30" s="43"/>
      <c r="CJL30" s="43"/>
      <c r="CJM30" s="43"/>
      <c r="CJN30" s="43"/>
      <c r="CJO30" s="43"/>
      <c r="CJP30" s="43"/>
      <c r="CJQ30" s="43"/>
      <c r="CJR30" s="43"/>
      <c r="CJS30" s="43"/>
      <c r="CJT30" s="43"/>
      <c r="CJU30" s="43"/>
      <c r="CJV30" s="43"/>
      <c r="CJW30" s="43"/>
      <c r="CJX30" s="43"/>
      <c r="CJY30" s="43"/>
      <c r="CJZ30" s="43"/>
      <c r="CKA30" s="43"/>
      <c r="CKB30" s="43"/>
      <c r="CKC30" s="43"/>
      <c r="CKD30" s="43"/>
      <c r="CKE30" s="43"/>
      <c r="CKF30" s="43"/>
      <c r="CKG30" s="43"/>
      <c r="CKH30" s="43"/>
      <c r="CKI30" s="43"/>
      <c r="CKJ30" s="43"/>
      <c r="CKK30" s="43"/>
      <c r="CKL30" s="43"/>
      <c r="CKM30" s="43"/>
      <c r="CKN30" s="43"/>
      <c r="CKO30" s="43"/>
      <c r="CKP30" s="43"/>
      <c r="CKQ30" s="43"/>
      <c r="CKR30" s="43"/>
      <c r="CKS30" s="43"/>
      <c r="CKT30" s="43"/>
      <c r="CKU30" s="43"/>
      <c r="CKV30" s="43"/>
      <c r="CKW30" s="43"/>
      <c r="CKX30" s="43"/>
      <c r="CKY30" s="43"/>
      <c r="CKZ30" s="43"/>
      <c r="CLA30" s="43"/>
      <c r="CLB30" s="43"/>
      <c r="CLC30" s="43"/>
      <c r="CLD30" s="43"/>
      <c r="CLE30" s="43"/>
      <c r="CLF30" s="43"/>
      <c r="CLG30" s="43"/>
      <c r="CLH30" s="43"/>
      <c r="CLI30" s="43"/>
      <c r="CLJ30" s="43"/>
      <c r="CLK30" s="43"/>
      <c r="CLL30" s="43"/>
      <c r="CLM30" s="43"/>
      <c r="CLN30" s="43"/>
      <c r="CLO30" s="43"/>
      <c r="CLP30" s="43"/>
      <c r="CLQ30" s="43"/>
      <c r="CLR30" s="43"/>
      <c r="CLS30" s="43"/>
      <c r="CLT30" s="43"/>
      <c r="CLU30" s="43"/>
      <c r="CLV30" s="43"/>
      <c r="CLW30" s="43"/>
      <c r="CLX30" s="43"/>
      <c r="CLY30" s="43"/>
      <c r="CLZ30" s="43"/>
      <c r="CMA30" s="43"/>
      <c r="CMB30" s="43"/>
      <c r="CMC30" s="43"/>
      <c r="CMD30" s="43"/>
      <c r="CME30" s="43"/>
      <c r="CMF30" s="43"/>
      <c r="CMG30" s="43"/>
      <c r="CMH30" s="43"/>
      <c r="CMI30" s="43"/>
      <c r="CMJ30" s="43"/>
      <c r="CMK30" s="43"/>
      <c r="CML30" s="43"/>
      <c r="CMM30" s="43"/>
      <c r="CMN30" s="43"/>
      <c r="CMO30" s="43"/>
      <c r="CMP30" s="43"/>
      <c r="CMQ30" s="43"/>
      <c r="CMR30" s="43"/>
      <c r="CMS30" s="43"/>
      <c r="CMT30" s="43"/>
      <c r="CMU30" s="43"/>
      <c r="CMV30" s="43"/>
      <c r="CMW30" s="43"/>
      <c r="CMX30" s="43"/>
      <c r="CMY30" s="43"/>
      <c r="CMZ30" s="43"/>
      <c r="CNA30" s="43"/>
      <c r="CNB30" s="43"/>
      <c r="CNC30" s="43"/>
      <c r="CND30" s="43"/>
      <c r="CNE30" s="43"/>
      <c r="CNF30" s="43"/>
      <c r="CNG30" s="43"/>
      <c r="CNH30" s="43"/>
      <c r="CNI30" s="43"/>
      <c r="CNJ30" s="43"/>
      <c r="CNK30" s="43"/>
      <c r="CNL30" s="43"/>
      <c r="CNM30" s="43"/>
      <c r="CNN30" s="43"/>
      <c r="CNO30" s="43"/>
      <c r="CNP30" s="43"/>
      <c r="CNQ30" s="43"/>
      <c r="CNR30" s="43"/>
      <c r="CNS30" s="43"/>
      <c r="CNT30" s="43"/>
      <c r="CNU30" s="43"/>
      <c r="CNV30" s="43"/>
      <c r="CNW30" s="43"/>
      <c r="CNX30" s="43"/>
      <c r="CNY30" s="43"/>
      <c r="CNZ30" s="43"/>
      <c r="COA30" s="43"/>
      <c r="COB30" s="43"/>
      <c r="COC30" s="43"/>
      <c r="COD30" s="43"/>
      <c r="COE30" s="43"/>
      <c r="COF30" s="43"/>
      <c r="COG30" s="43"/>
      <c r="COH30" s="43"/>
      <c r="COI30" s="43"/>
      <c r="COJ30" s="43"/>
      <c r="COK30" s="43"/>
      <c r="COL30" s="43"/>
      <c r="COM30" s="43"/>
      <c r="CON30" s="43"/>
      <c r="COO30" s="43"/>
      <c r="COP30" s="43"/>
      <c r="COQ30" s="43"/>
      <c r="COR30" s="43"/>
      <c r="COS30" s="43"/>
      <c r="COT30" s="43"/>
      <c r="COU30" s="43"/>
      <c r="COV30" s="43"/>
      <c r="COW30" s="43"/>
      <c r="COX30" s="43"/>
      <c r="COY30" s="43"/>
      <c r="COZ30" s="43"/>
      <c r="CPA30" s="43"/>
      <c r="CPB30" s="43"/>
      <c r="CPC30" s="43"/>
      <c r="CPD30" s="43"/>
      <c r="CPE30" s="43"/>
      <c r="CPF30" s="43"/>
      <c r="CPG30" s="43"/>
      <c r="CPH30" s="43"/>
      <c r="CPI30" s="43"/>
      <c r="CPJ30" s="43"/>
      <c r="CPK30" s="43"/>
      <c r="CPL30" s="43"/>
      <c r="CPM30" s="43"/>
      <c r="CPN30" s="43"/>
      <c r="CPO30" s="43"/>
      <c r="CPP30" s="43"/>
      <c r="CPQ30" s="43"/>
      <c r="CPR30" s="43"/>
      <c r="CPS30" s="43"/>
      <c r="CPT30" s="43"/>
      <c r="CPU30" s="43"/>
      <c r="CPV30" s="43"/>
      <c r="CPW30" s="43"/>
      <c r="CPX30" s="43"/>
      <c r="CPY30" s="43"/>
      <c r="CPZ30" s="43"/>
      <c r="CQA30" s="43"/>
      <c r="CQB30" s="43"/>
      <c r="CQC30" s="43"/>
      <c r="CQD30" s="43"/>
      <c r="CQE30" s="43"/>
      <c r="CQF30" s="43"/>
      <c r="CQG30" s="43"/>
      <c r="CQH30" s="43"/>
      <c r="CQI30" s="43"/>
      <c r="CQJ30" s="43"/>
      <c r="CQK30" s="43"/>
      <c r="CQL30" s="43"/>
      <c r="CQM30" s="43"/>
      <c r="CQN30" s="43"/>
      <c r="CQO30" s="43"/>
      <c r="CQP30" s="43"/>
      <c r="CQQ30" s="43"/>
      <c r="CQR30" s="43"/>
      <c r="CQS30" s="43"/>
      <c r="CQT30" s="43"/>
      <c r="CQU30" s="43"/>
      <c r="CQV30" s="43"/>
      <c r="CQW30" s="43"/>
      <c r="CQX30" s="43"/>
      <c r="CQY30" s="43"/>
      <c r="CQZ30" s="43"/>
      <c r="CRA30" s="43"/>
      <c r="CRB30" s="43"/>
      <c r="CRC30" s="43"/>
      <c r="CRD30" s="43"/>
      <c r="CRE30" s="43"/>
      <c r="CRF30" s="43"/>
      <c r="CRG30" s="43"/>
      <c r="CRH30" s="43"/>
      <c r="CRI30" s="43"/>
      <c r="CRJ30" s="43"/>
      <c r="CRK30" s="43"/>
      <c r="CRL30" s="43"/>
      <c r="CRM30" s="43"/>
      <c r="CRN30" s="43"/>
      <c r="CRO30" s="43"/>
      <c r="CRP30" s="43"/>
      <c r="CRQ30" s="43"/>
      <c r="CRR30" s="43"/>
      <c r="CRS30" s="43"/>
      <c r="CRT30" s="43"/>
      <c r="CRU30" s="43"/>
      <c r="CRV30" s="43"/>
      <c r="CRW30" s="43"/>
      <c r="CRX30" s="43"/>
      <c r="CRY30" s="43"/>
      <c r="CRZ30" s="43"/>
      <c r="CSA30" s="43"/>
      <c r="CSB30" s="43"/>
      <c r="CSC30" s="43"/>
      <c r="CSD30" s="43"/>
      <c r="CSE30" s="43"/>
      <c r="CSF30" s="43"/>
      <c r="CSG30" s="43"/>
      <c r="CSH30" s="43"/>
      <c r="CSI30" s="43"/>
      <c r="CSJ30" s="43"/>
      <c r="CSK30" s="43"/>
      <c r="CSL30" s="43"/>
      <c r="CSM30" s="43"/>
      <c r="CSN30" s="43"/>
      <c r="CSO30" s="43"/>
      <c r="CSP30" s="43"/>
      <c r="CSQ30" s="43"/>
      <c r="CSR30" s="43"/>
      <c r="CSS30" s="43"/>
      <c r="CST30" s="43"/>
      <c r="CSU30" s="43"/>
      <c r="CSV30" s="43"/>
      <c r="CSW30" s="43"/>
      <c r="CSX30" s="43"/>
      <c r="CSY30" s="43"/>
      <c r="CSZ30" s="43"/>
      <c r="CTA30" s="43"/>
      <c r="CTB30" s="43"/>
      <c r="CTC30" s="43"/>
      <c r="CTD30" s="43"/>
      <c r="CTE30" s="43"/>
      <c r="CTF30" s="43"/>
      <c r="CTG30" s="43"/>
      <c r="CTH30" s="43"/>
      <c r="CTI30" s="43"/>
      <c r="CTJ30" s="43"/>
      <c r="CTK30" s="43"/>
      <c r="CTL30" s="43"/>
      <c r="CTM30" s="43"/>
      <c r="CTN30" s="43"/>
      <c r="CTO30" s="43"/>
      <c r="CTP30" s="43"/>
      <c r="CTQ30" s="43"/>
      <c r="CTR30" s="43"/>
      <c r="CTS30" s="43"/>
      <c r="CTT30" s="43"/>
      <c r="CTU30" s="43"/>
      <c r="CTV30" s="43"/>
      <c r="CTW30" s="43"/>
      <c r="CTX30" s="43"/>
      <c r="CTY30" s="43"/>
      <c r="CTZ30" s="43"/>
      <c r="CUA30" s="43"/>
      <c r="CUB30" s="43"/>
      <c r="CUC30" s="43"/>
      <c r="CUD30" s="43"/>
      <c r="CUE30" s="43"/>
      <c r="CUF30" s="43"/>
      <c r="CUG30" s="43"/>
      <c r="CUH30" s="43"/>
      <c r="CUI30" s="43"/>
      <c r="CUJ30" s="43"/>
      <c r="CUK30" s="43"/>
      <c r="CUL30" s="43"/>
      <c r="CUM30" s="43"/>
      <c r="CUN30" s="43"/>
      <c r="CUO30" s="43"/>
      <c r="CUP30" s="43"/>
      <c r="CUQ30" s="43"/>
      <c r="CUR30" s="43"/>
      <c r="CUS30" s="43"/>
      <c r="CUT30" s="43"/>
      <c r="CUU30" s="43"/>
      <c r="CUV30" s="43"/>
      <c r="CUW30" s="43"/>
      <c r="CUX30" s="43"/>
      <c r="CUY30" s="43"/>
      <c r="CUZ30" s="43"/>
      <c r="CVA30" s="43"/>
      <c r="CVB30" s="43"/>
      <c r="CVC30" s="43"/>
      <c r="CVD30" s="43"/>
      <c r="CVE30" s="43"/>
      <c r="CVF30" s="43"/>
      <c r="CVG30" s="43"/>
      <c r="CVH30" s="43"/>
      <c r="CVI30" s="43"/>
      <c r="CVJ30" s="43"/>
      <c r="CVK30" s="43"/>
      <c r="CVL30" s="43"/>
      <c r="CVM30" s="43"/>
      <c r="CVN30" s="43"/>
      <c r="CVO30" s="43"/>
      <c r="CVP30" s="43"/>
      <c r="CVQ30" s="43"/>
      <c r="CVR30" s="43"/>
      <c r="CVS30" s="43"/>
      <c r="CVT30" s="43"/>
      <c r="CVU30" s="43"/>
      <c r="CVV30" s="43"/>
      <c r="CVW30" s="43"/>
      <c r="CVX30" s="43"/>
      <c r="CVY30" s="43"/>
      <c r="CVZ30" s="43"/>
      <c r="CWA30" s="43"/>
      <c r="CWB30" s="43"/>
      <c r="CWC30" s="43"/>
      <c r="CWD30" s="43"/>
      <c r="CWE30" s="43"/>
      <c r="CWF30" s="43"/>
      <c r="CWG30" s="43"/>
      <c r="CWH30" s="43"/>
      <c r="CWI30" s="43"/>
      <c r="CWJ30" s="43"/>
      <c r="CWK30" s="43"/>
      <c r="CWL30" s="43"/>
      <c r="CWM30" s="43"/>
      <c r="CWN30" s="43"/>
      <c r="CWO30" s="43"/>
      <c r="CWP30" s="43"/>
      <c r="CWQ30" s="43"/>
      <c r="CWR30" s="43"/>
      <c r="CWS30" s="43"/>
      <c r="CWT30" s="43"/>
      <c r="CWU30" s="43"/>
      <c r="CWV30" s="43"/>
      <c r="CWW30" s="43"/>
      <c r="CWX30" s="43"/>
      <c r="CWY30" s="43"/>
      <c r="CWZ30" s="43"/>
      <c r="CXA30" s="43"/>
      <c r="CXB30" s="43"/>
      <c r="CXC30" s="43"/>
      <c r="CXD30" s="43"/>
      <c r="CXE30" s="43"/>
      <c r="CXF30" s="43"/>
      <c r="CXG30" s="43"/>
      <c r="CXH30" s="43"/>
      <c r="CXI30" s="43"/>
      <c r="CXJ30" s="43"/>
      <c r="CXK30" s="43"/>
      <c r="CXL30" s="43"/>
      <c r="CXM30" s="43"/>
      <c r="CXN30" s="43"/>
      <c r="CXO30" s="43"/>
      <c r="CXP30" s="43"/>
      <c r="CXQ30" s="43"/>
      <c r="CXR30" s="43"/>
      <c r="CXS30" s="43"/>
      <c r="CXT30" s="43"/>
      <c r="CXU30" s="43"/>
      <c r="CXV30" s="43"/>
      <c r="CXW30" s="43"/>
      <c r="CXX30" s="43"/>
      <c r="CXY30" s="43"/>
      <c r="CXZ30" s="43"/>
      <c r="CYA30" s="43"/>
      <c r="CYB30" s="43"/>
      <c r="CYC30" s="43"/>
      <c r="CYD30" s="43"/>
      <c r="CYE30" s="43"/>
      <c r="CYF30" s="43"/>
      <c r="CYG30" s="43"/>
      <c r="CYH30" s="43"/>
      <c r="CYI30" s="43"/>
      <c r="CYJ30" s="43"/>
      <c r="CYK30" s="43"/>
      <c r="CYL30" s="43"/>
      <c r="CYM30" s="43"/>
      <c r="CYN30" s="43"/>
      <c r="CYO30" s="43"/>
      <c r="CYP30" s="43"/>
      <c r="CYQ30" s="43"/>
      <c r="CYR30" s="43"/>
      <c r="CYS30" s="43"/>
      <c r="CYT30" s="43"/>
      <c r="CYU30" s="43"/>
      <c r="CYV30" s="43"/>
      <c r="CYW30" s="43"/>
      <c r="CYX30" s="43"/>
      <c r="CYY30" s="43"/>
      <c r="CYZ30" s="43"/>
      <c r="CZA30" s="43"/>
      <c r="CZB30" s="43"/>
      <c r="CZC30" s="43"/>
      <c r="CZD30" s="43"/>
      <c r="CZE30" s="43"/>
      <c r="CZF30" s="43"/>
      <c r="CZG30" s="43"/>
      <c r="CZH30" s="43"/>
      <c r="CZI30" s="43"/>
      <c r="CZJ30" s="43"/>
      <c r="CZK30" s="43"/>
      <c r="CZL30" s="43"/>
      <c r="CZM30" s="43"/>
      <c r="CZN30" s="43"/>
      <c r="CZO30" s="43"/>
      <c r="CZP30" s="43"/>
      <c r="CZQ30" s="43"/>
      <c r="CZR30" s="43"/>
      <c r="CZS30" s="43"/>
      <c r="CZT30" s="43"/>
      <c r="CZU30" s="43"/>
      <c r="CZV30" s="43"/>
      <c r="CZW30" s="43"/>
      <c r="CZX30" s="43"/>
      <c r="CZY30" s="43"/>
      <c r="CZZ30" s="43"/>
      <c r="DAA30" s="43"/>
      <c r="DAB30" s="43"/>
      <c r="DAC30" s="43"/>
      <c r="DAD30" s="43"/>
      <c r="DAE30" s="43"/>
      <c r="DAF30" s="43"/>
      <c r="DAG30" s="43"/>
      <c r="DAH30" s="43"/>
      <c r="DAI30" s="43"/>
      <c r="DAJ30" s="43"/>
      <c r="DAK30" s="43"/>
      <c r="DAL30" s="43"/>
      <c r="DAM30" s="43"/>
      <c r="DAN30" s="43"/>
      <c r="DAO30" s="43"/>
      <c r="DAP30" s="43"/>
      <c r="DAQ30" s="43"/>
      <c r="DAR30" s="43"/>
      <c r="DAS30" s="43"/>
      <c r="DAT30" s="43"/>
      <c r="DAU30" s="43"/>
      <c r="DAV30" s="43"/>
      <c r="DAW30" s="43"/>
      <c r="DAX30" s="43"/>
      <c r="DAY30" s="43"/>
      <c r="DAZ30" s="43"/>
      <c r="DBA30" s="43"/>
      <c r="DBB30" s="43"/>
      <c r="DBC30" s="43"/>
      <c r="DBD30" s="43"/>
      <c r="DBE30" s="43"/>
      <c r="DBF30" s="43"/>
      <c r="DBG30" s="43"/>
      <c r="DBH30" s="43"/>
      <c r="DBI30" s="43"/>
      <c r="DBJ30" s="43"/>
      <c r="DBK30" s="43"/>
      <c r="DBL30" s="43"/>
      <c r="DBM30" s="43"/>
      <c r="DBN30" s="43"/>
      <c r="DBO30" s="43"/>
      <c r="DBP30" s="43"/>
      <c r="DBQ30" s="43"/>
      <c r="DBR30" s="43"/>
      <c r="DBS30" s="43"/>
      <c r="DBT30" s="43"/>
      <c r="DBU30" s="43"/>
      <c r="DBV30" s="43"/>
      <c r="DBW30" s="43"/>
      <c r="DBX30" s="43"/>
      <c r="DBY30" s="43"/>
      <c r="DBZ30" s="43"/>
      <c r="DCA30" s="43"/>
      <c r="DCB30" s="43"/>
      <c r="DCC30" s="43"/>
      <c r="DCD30" s="43"/>
      <c r="DCE30" s="43"/>
      <c r="DCF30" s="43"/>
      <c r="DCG30" s="43"/>
      <c r="DCH30" s="43"/>
      <c r="DCI30" s="43"/>
      <c r="DCJ30" s="43"/>
      <c r="DCK30" s="43"/>
      <c r="DCL30" s="43"/>
      <c r="DCM30" s="43"/>
      <c r="DCN30" s="43"/>
      <c r="DCO30" s="43"/>
      <c r="DCP30" s="43"/>
      <c r="DCQ30" s="43"/>
      <c r="DCR30" s="43"/>
      <c r="DCS30" s="43"/>
      <c r="DCT30" s="43"/>
      <c r="DCU30" s="43"/>
      <c r="DCV30" s="43"/>
      <c r="DCW30" s="43"/>
      <c r="DCX30" s="43"/>
      <c r="DCY30" s="43"/>
      <c r="DCZ30" s="43"/>
      <c r="DDA30" s="43"/>
      <c r="DDB30" s="43"/>
      <c r="DDC30" s="43"/>
      <c r="DDD30" s="43"/>
      <c r="DDE30" s="43"/>
      <c r="DDF30" s="43"/>
      <c r="DDG30" s="43"/>
      <c r="DDH30" s="43"/>
      <c r="DDI30" s="43"/>
      <c r="DDJ30" s="43"/>
      <c r="DDK30" s="43"/>
      <c r="DDL30" s="43"/>
      <c r="DDM30" s="43"/>
      <c r="DDN30" s="43"/>
      <c r="DDO30" s="43"/>
      <c r="DDP30" s="43"/>
      <c r="DDQ30" s="43"/>
      <c r="DDR30" s="43"/>
      <c r="DDS30" s="43"/>
      <c r="DDT30" s="43"/>
      <c r="DDU30" s="43"/>
      <c r="DDV30" s="43"/>
      <c r="DDW30" s="43"/>
      <c r="DDX30" s="43"/>
      <c r="DDY30" s="43"/>
      <c r="DDZ30" s="43"/>
      <c r="DEA30" s="43"/>
      <c r="DEB30" s="43"/>
      <c r="DEC30" s="43"/>
      <c r="DED30" s="43"/>
      <c r="DEE30" s="43"/>
      <c r="DEF30" s="43"/>
      <c r="DEG30" s="43"/>
      <c r="DEH30" s="43"/>
      <c r="DEI30" s="43"/>
      <c r="DEJ30" s="43"/>
      <c r="DEK30" s="43"/>
      <c r="DEL30" s="43"/>
      <c r="DEM30" s="43"/>
      <c r="DEN30" s="43"/>
      <c r="DEO30" s="43"/>
      <c r="DEP30" s="43"/>
      <c r="DEQ30" s="43"/>
      <c r="DER30" s="43"/>
      <c r="DES30" s="43"/>
      <c r="DET30" s="43"/>
      <c r="DEU30" s="43"/>
      <c r="DEV30" s="43"/>
      <c r="DEW30" s="43"/>
      <c r="DEX30" s="43"/>
      <c r="DEY30" s="43"/>
      <c r="DEZ30" s="43"/>
      <c r="DFA30" s="43"/>
      <c r="DFB30" s="43"/>
      <c r="DFC30" s="43"/>
      <c r="DFD30" s="43"/>
      <c r="DFE30" s="43"/>
      <c r="DFF30" s="43"/>
      <c r="DFG30" s="43"/>
      <c r="DFH30" s="43"/>
      <c r="DFI30" s="43"/>
      <c r="DFJ30" s="43"/>
      <c r="DFK30" s="43"/>
      <c r="DFL30" s="43"/>
      <c r="DFM30" s="43"/>
      <c r="DFN30" s="43"/>
      <c r="DFO30" s="43"/>
      <c r="DFP30" s="43"/>
      <c r="DFQ30" s="43"/>
      <c r="DFR30" s="43"/>
      <c r="DFS30" s="43"/>
      <c r="DFT30" s="43"/>
      <c r="DFU30" s="43"/>
      <c r="DFV30" s="43"/>
      <c r="DFW30" s="43"/>
      <c r="DFX30" s="43"/>
      <c r="DFY30" s="43"/>
      <c r="DFZ30" s="43"/>
      <c r="DGA30" s="43"/>
      <c r="DGB30" s="43"/>
      <c r="DGC30" s="43"/>
      <c r="DGD30" s="43"/>
      <c r="DGE30" s="43"/>
      <c r="DGF30" s="43"/>
      <c r="DGG30" s="43"/>
      <c r="DGH30" s="43"/>
      <c r="DGI30" s="43"/>
      <c r="DGJ30" s="43"/>
      <c r="DGK30" s="43"/>
      <c r="DGL30" s="43"/>
      <c r="DGM30" s="43"/>
      <c r="DGN30" s="43"/>
      <c r="DGO30" s="43"/>
      <c r="DGP30" s="43"/>
      <c r="DGQ30" s="43"/>
      <c r="DGR30" s="43"/>
      <c r="DGS30" s="43"/>
      <c r="DGT30" s="43"/>
      <c r="DGU30" s="43"/>
      <c r="DGV30" s="43"/>
      <c r="DGW30" s="43"/>
      <c r="DGX30" s="43"/>
      <c r="DGY30" s="43"/>
      <c r="DGZ30" s="43"/>
      <c r="DHA30" s="43"/>
      <c r="DHB30" s="43"/>
      <c r="DHC30" s="43"/>
      <c r="DHD30" s="43"/>
      <c r="DHE30" s="43"/>
      <c r="DHF30" s="43"/>
      <c r="DHG30" s="43"/>
      <c r="DHH30" s="43"/>
      <c r="DHI30" s="43"/>
      <c r="DHJ30" s="43"/>
      <c r="DHK30" s="43"/>
      <c r="DHL30" s="43"/>
      <c r="DHM30" s="43"/>
      <c r="DHN30" s="43"/>
      <c r="DHO30" s="43"/>
      <c r="DHP30" s="43"/>
      <c r="DHQ30" s="43"/>
      <c r="DHR30" s="43"/>
      <c r="DHS30" s="43"/>
      <c r="DHT30" s="43"/>
      <c r="DHU30" s="43"/>
      <c r="DHV30" s="43"/>
      <c r="DHW30" s="43"/>
      <c r="DHX30" s="43"/>
      <c r="DHY30" s="43"/>
      <c r="DHZ30" s="43"/>
      <c r="DIA30" s="43"/>
      <c r="DIB30" s="43"/>
      <c r="DIC30" s="43"/>
      <c r="DID30" s="43"/>
      <c r="DIE30" s="43"/>
      <c r="DIF30" s="43"/>
      <c r="DIG30" s="43"/>
      <c r="DIH30" s="43"/>
      <c r="DII30" s="43"/>
      <c r="DIJ30" s="43"/>
      <c r="DIK30" s="43"/>
      <c r="DIL30" s="43"/>
      <c r="DIM30" s="43"/>
      <c r="DIN30" s="43"/>
      <c r="DIO30" s="43"/>
      <c r="DIP30" s="43"/>
      <c r="DIQ30" s="43"/>
      <c r="DIR30" s="43"/>
      <c r="DIS30" s="43"/>
      <c r="DIT30" s="43"/>
      <c r="DIU30" s="43"/>
      <c r="DIV30" s="43"/>
      <c r="DIW30" s="43"/>
      <c r="DIX30" s="43"/>
      <c r="DIY30" s="43"/>
      <c r="DIZ30" s="43"/>
      <c r="DJA30" s="43"/>
      <c r="DJB30" s="43"/>
      <c r="DJC30" s="43"/>
      <c r="DJD30" s="43"/>
      <c r="DJE30" s="43"/>
      <c r="DJF30" s="43"/>
      <c r="DJG30" s="43"/>
      <c r="DJH30" s="43"/>
      <c r="DJI30" s="43"/>
      <c r="DJJ30" s="43"/>
      <c r="DJK30" s="43"/>
      <c r="DJL30" s="43"/>
      <c r="DJM30" s="43"/>
      <c r="DJN30" s="43"/>
      <c r="DJO30" s="43"/>
      <c r="DJP30" s="43"/>
      <c r="DJQ30" s="43"/>
      <c r="DJR30" s="43"/>
      <c r="DJS30" s="43"/>
      <c r="DJT30" s="43"/>
      <c r="DJU30" s="43"/>
      <c r="DJV30" s="43"/>
      <c r="DJW30" s="43"/>
      <c r="DJX30" s="43"/>
      <c r="DJY30" s="43"/>
      <c r="DJZ30" s="43"/>
      <c r="DKA30" s="43"/>
      <c r="DKB30" s="43"/>
      <c r="DKC30" s="43"/>
      <c r="DKD30" s="43"/>
      <c r="DKE30" s="43"/>
      <c r="DKF30" s="43"/>
      <c r="DKG30" s="43"/>
      <c r="DKH30" s="43"/>
      <c r="DKI30" s="43"/>
      <c r="DKJ30" s="43"/>
      <c r="DKK30" s="43"/>
      <c r="DKL30" s="43"/>
      <c r="DKM30" s="43"/>
      <c r="DKN30" s="43"/>
      <c r="DKO30" s="43"/>
      <c r="DKP30" s="43"/>
      <c r="DKQ30" s="43"/>
      <c r="DKR30" s="43"/>
      <c r="DKS30" s="43"/>
      <c r="DKT30" s="43"/>
      <c r="DKU30" s="43"/>
      <c r="DKV30" s="43"/>
      <c r="DKW30" s="43"/>
      <c r="DKX30" s="43"/>
      <c r="DKY30" s="43"/>
      <c r="DKZ30" s="43"/>
      <c r="DLA30" s="43"/>
      <c r="DLB30" s="43"/>
      <c r="DLC30" s="43"/>
      <c r="DLD30" s="43"/>
      <c r="DLE30" s="43"/>
      <c r="DLF30" s="43"/>
      <c r="DLG30" s="43"/>
      <c r="DLH30" s="43"/>
      <c r="DLI30" s="43"/>
      <c r="DLJ30" s="43"/>
      <c r="DLK30" s="43"/>
      <c r="DLL30" s="43"/>
      <c r="DLM30" s="43"/>
      <c r="DLN30" s="43"/>
      <c r="DLO30" s="43"/>
      <c r="DLP30" s="43"/>
      <c r="DLQ30" s="43"/>
      <c r="DLR30" s="43"/>
      <c r="DLS30" s="43"/>
      <c r="DLT30" s="43"/>
      <c r="DLU30" s="43"/>
      <c r="DLV30" s="43"/>
      <c r="DLW30" s="43"/>
      <c r="DLX30" s="43"/>
      <c r="DLY30" s="43"/>
      <c r="DLZ30" s="43"/>
      <c r="DMA30" s="43"/>
      <c r="DMB30" s="43"/>
      <c r="DMC30" s="43"/>
      <c r="DMD30" s="43"/>
      <c r="DME30" s="43"/>
      <c r="DMF30" s="43"/>
      <c r="DMG30" s="43"/>
      <c r="DMH30" s="43"/>
      <c r="DMI30" s="43"/>
      <c r="DMJ30" s="43"/>
      <c r="DMK30" s="43"/>
      <c r="DML30" s="43"/>
      <c r="DMM30" s="43"/>
      <c r="DMN30" s="43"/>
      <c r="DMO30" s="43"/>
      <c r="DMP30" s="43"/>
      <c r="DMQ30" s="43"/>
      <c r="DMR30" s="43"/>
      <c r="DMS30" s="43"/>
      <c r="DMT30" s="43"/>
      <c r="DMU30" s="43"/>
      <c r="DMV30" s="43"/>
      <c r="DMW30" s="43"/>
      <c r="DMX30" s="43"/>
      <c r="DMY30" s="43"/>
      <c r="DMZ30" s="43"/>
      <c r="DNA30" s="43"/>
      <c r="DNB30" s="43"/>
      <c r="DNC30" s="43"/>
      <c r="DND30" s="43"/>
      <c r="DNE30" s="43"/>
      <c r="DNF30" s="43"/>
      <c r="DNG30" s="43"/>
      <c r="DNH30" s="43"/>
      <c r="DNI30" s="43"/>
      <c r="DNJ30" s="43"/>
      <c r="DNK30" s="43"/>
      <c r="DNL30" s="43"/>
      <c r="DNM30" s="43"/>
      <c r="DNN30" s="43"/>
      <c r="DNO30" s="43"/>
      <c r="DNP30" s="43"/>
      <c r="DNQ30" s="43"/>
      <c r="DNR30" s="43"/>
      <c r="DNS30" s="43"/>
      <c r="DNT30" s="43"/>
      <c r="DNU30" s="43"/>
      <c r="DNV30" s="43"/>
      <c r="DNW30" s="43"/>
      <c r="DNX30" s="43"/>
      <c r="DNY30" s="43"/>
      <c r="DNZ30" s="43"/>
      <c r="DOA30" s="43"/>
      <c r="DOB30" s="43"/>
      <c r="DOC30" s="43"/>
      <c r="DOD30" s="43"/>
      <c r="DOE30" s="43"/>
      <c r="DOF30" s="43"/>
      <c r="DOG30" s="43"/>
      <c r="DOH30" s="43"/>
      <c r="DOI30" s="43"/>
      <c r="DOJ30" s="43"/>
      <c r="DOK30" s="43"/>
      <c r="DOL30" s="43"/>
      <c r="DOM30" s="43"/>
      <c r="DON30" s="43"/>
      <c r="DOO30" s="43"/>
      <c r="DOP30" s="43"/>
      <c r="DOQ30" s="43"/>
      <c r="DOR30" s="43"/>
      <c r="DOS30" s="43"/>
      <c r="DOT30" s="43"/>
      <c r="DOU30" s="43"/>
      <c r="DOV30" s="43"/>
      <c r="DOW30" s="43"/>
      <c r="DOX30" s="43"/>
      <c r="DOY30" s="43"/>
      <c r="DOZ30" s="43"/>
      <c r="DPA30" s="43"/>
      <c r="DPB30" s="43"/>
      <c r="DPC30" s="43"/>
      <c r="DPD30" s="43"/>
      <c r="DPE30" s="43"/>
      <c r="DPF30" s="43"/>
      <c r="DPG30" s="43"/>
      <c r="DPH30" s="43"/>
      <c r="DPI30" s="43"/>
      <c r="DPJ30" s="43"/>
      <c r="DPK30" s="43"/>
      <c r="DPL30" s="43"/>
      <c r="DPM30" s="43"/>
      <c r="DPN30" s="43"/>
      <c r="DPO30" s="43"/>
      <c r="DPP30" s="43"/>
      <c r="DPQ30" s="43"/>
      <c r="DPR30" s="43"/>
      <c r="DPS30" s="43"/>
      <c r="DPT30" s="43"/>
      <c r="DPU30" s="43"/>
      <c r="DPV30" s="43"/>
      <c r="DPW30" s="43"/>
      <c r="DPX30" s="43"/>
      <c r="DPY30" s="43"/>
      <c r="DPZ30" s="43"/>
      <c r="DQA30" s="43"/>
      <c r="DQB30" s="43"/>
      <c r="DQC30" s="43"/>
      <c r="DQD30" s="43"/>
      <c r="DQE30" s="43"/>
      <c r="DQF30" s="43"/>
      <c r="DQG30" s="43"/>
      <c r="DQH30" s="43"/>
      <c r="DQI30" s="43"/>
      <c r="DQJ30" s="43"/>
      <c r="DQK30" s="43"/>
      <c r="DQL30" s="43"/>
      <c r="DQM30" s="43"/>
      <c r="DQN30" s="43"/>
      <c r="DQO30" s="43"/>
      <c r="DQP30" s="43"/>
      <c r="DQQ30" s="43"/>
      <c r="DQR30" s="43"/>
      <c r="DQS30" s="43"/>
      <c r="DQT30" s="43"/>
      <c r="DQU30" s="43"/>
      <c r="DQV30" s="43"/>
      <c r="DQW30" s="43"/>
      <c r="DQX30" s="43"/>
      <c r="DQY30" s="43"/>
      <c r="DQZ30" s="43"/>
      <c r="DRA30" s="43"/>
      <c r="DRB30" s="43"/>
      <c r="DRC30" s="43"/>
      <c r="DRD30" s="43"/>
      <c r="DRE30" s="43"/>
      <c r="DRF30" s="43"/>
      <c r="DRG30" s="43"/>
      <c r="DRH30" s="43"/>
      <c r="DRI30" s="43"/>
      <c r="DRJ30" s="43"/>
      <c r="DRK30" s="43"/>
      <c r="DRL30" s="43"/>
      <c r="DRM30" s="43"/>
      <c r="DRN30" s="43"/>
      <c r="DRO30" s="43"/>
      <c r="DRP30" s="43"/>
      <c r="DRQ30" s="43"/>
      <c r="DRR30" s="43"/>
      <c r="DRS30" s="43"/>
      <c r="DRT30" s="43"/>
      <c r="DRU30" s="43"/>
      <c r="DRV30" s="43"/>
      <c r="DRW30" s="43"/>
      <c r="DRX30" s="43"/>
      <c r="DRY30" s="43"/>
      <c r="DRZ30" s="43"/>
      <c r="DSA30" s="43"/>
      <c r="DSB30" s="43"/>
      <c r="DSC30" s="43"/>
      <c r="DSD30" s="43"/>
      <c r="DSE30" s="43"/>
      <c r="DSF30" s="43"/>
      <c r="DSG30" s="43"/>
      <c r="DSH30" s="43"/>
      <c r="DSI30" s="43"/>
      <c r="DSJ30" s="43"/>
      <c r="DSK30" s="43"/>
      <c r="DSL30" s="43"/>
      <c r="DSM30" s="43"/>
      <c r="DSN30" s="43"/>
      <c r="DSO30" s="43"/>
      <c r="DSP30" s="43"/>
      <c r="DSQ30" s="43"/>
      <c r="DSR30" s="43"/>
      <c r="DSS30" s="43"/>
      <c r="DST30" s="43"/>
      <c r="DSU30" s="43"/>
      <c r="DSV30" s="43"/>
      <c r="DSW30" s="43"/>
      <c r="DSX30" s="43"/>
      <c r="DSY30" s="43"/>
      <c r="DSZ30" s="43"/>
      <c r="DTA30" s="43"/>
      <c r="DTB30" s="43"/>
      <c r="DTC30" s="43"/>
      <c r="DTD30" s="43"/>
      <c r="DTE30" s="43"/>
      <c r="DTF30" s="43"/>
      <c r="DTG30" s="43"/>
      <c r="DTH30" s="43"/>
      <c r="DTI30" s="43"/>
      <c r="DTJ30" s="43"/>
      <c r="DTK30" s="43"/>
      <c r="DTL30" s="43"/>
      <c r="DTM30" s="43"/>
      <c r="DTN30" s="43"/>
      <c r="DTO30" s="43"/>
      <c r="DTP30" s="43"/>
      <c r="DTQ30" s="43"/>
      <c r="DTR30" s="43"/>
      <c r="DTS30" s="43"/>
      <c r="DTT30" s="43"/>
      <c r="DTU30" s="43"/>
      <c r="DTV30" s="43"/>
      <c r="DTW30" s="43"/>
      <c r="DTX30" s="43"/>
      <c r="DTY30" s="43"/>
      <c r="DTZ30" s="43"/>
      <c r="DUA30" s="43"/>
      <c r="DUB30" s="43"/>
      <c r="DUC30" s="43"/>
      <c r="DUD30" s="43"/>
      <c r="DUE30" s="43"/>
      <c r="DUF30" s="43"/>
      <c r="DUG30" s="43"/>
      <c r="DUH30" s="43"/>
      <c r="DUI30" s="43"/>
      <c r="DUJ30" s="43"/>
      <c r="DUK30" s="43"/>
      <c r="DUL30" s="43"/>
      <c r="DUM30" s="43"/>
      <c r="DUN30" s="43"/>
      <c r="DUO30" s="43"/>
      <c r="DUP30" s="43"/>
      <c r="DUQ30" s="43"/>
      <c r="DUR30" s="43"/>
      <c r="DUS30" s="43"/>
      <c r="DUT30" s="43"/>
      <c r="DUU30" s="43"/>
      <c r="DUV30" s="43"/>
      <c r="DUW30" s="43"/>
      <c r="DUX30" s="43"/>
      <c r="DUY30" s="43"/>
      <c r="DUZ30" s="43"/>
      <c r="DVA30" s="43"/>
      <c r="DVB30" s="43"/>
      <c r="DVC30" s="43"/>
      <c r="DVD30" s="43"/>
      <c r="DVE30" s="43"/>
      <c r="DVF30" s="43"/>
      <c r="DVG30" s="43"/>
      <c r="DVH30" s="43"/>
      <c r="DVI30" s="43"/>
      <c r="DVJ30" s="43"/>
      <c r="DVK30" s="43"/>
      <c r="DVL30" s="43"/>
      <c r="DVM30" s="43"/>
      <c r="DVN30" s="43"/>
      <c r="DVO30" s="43"/>
      <c r="DVP30" s="43"/>
      <c r="DVQ30" s="43"/>
      <c r="DVR30" s="43"/>
      <c r="DVS30" s="43"/>
      <c r="DVT30" s="43"/>
      <c r="DVU30" s="43"/>
      <c r="DVV30" s="43"/>
      <c r="DVW30" s="43"/>
      <c r="DVX30" s="43"/>
      <c r="DVY30" s="43"/>
      <c r="DVZ30" s="43"/>
      <c r="DWA30" s="43"/>
      <c r="DWB30" s="43"/>
      <c r="DWC30" s="43"/>
      <c r="DWD30" s="43"/>
      <c r="DWE30" s="43"/>
      <c r="DWF30" s="43"/>
      <c r="DWG30" s="43"/>
      <c r="DWH30" s="43"/>
      <c r="DWI30" s="43"/>
      <c r="DWJ30" s="43"/>
      <c r="DWK30" s="43"/>
      <c r="DWL30" s="43"/>
      <c r="DWM30" s="43"/>
      <c r="DWN30" s="43"/>
      <c r="DWO30" s="43"/>
      <c r="DWP30" s="43"/>
      <c r="DWQ30" s="43"/>
      <c r="DWR30" s="43"/>
      <c r="DWS30" s="43"/>
      <c r="DWT30" s="43"/>
      <c r="DWU30" s="43"/>
      <c r="DWV30" s="43"/>
      <c r="DWW30" s="43"/>
      <c r="DWX30" s="43"/>
      <c r="DWY30" s="43"/>
      <c r="DWZ30" s="43"/>
      <c r="DXA30" s="43"/>
      <c r="DXB30" s="43"/>
      <c r="DXC30" s="43"/>
      <c r="DXD30" s="43"/>
      <c r="DXE30" s="43"/>
      <c r="DXF30" s="43"/>
      <c r="DXG30" s="43"/>
      <c r="DXH30" s="43"/>
      <c r="DXI30" s="43"/>
      <c r="DXJ30" s="43"/>
      <c r="DXK30" s="43"/>
      <c r="DXL30" s="43"/>
      <c r="DXM30" s="43"/>
      <c r="DXN30" s="43"/>
      <c r="DXO30" s="43"/>
      <c r="DXP30" s="43"/>
      <c r="DXQ30" s="43"/>
      <c r="DXR30" s="43"/>
      <c r="DXS30" s="43"/>
      <c r="DXT30" s="43"/>
      <c r="DXU30" s="43"/>
      <c r="DXV30" s="43"/>
      <c r="DXW30" s="43"/>
      <c r="DXX30" s="43"/>
      <c r="DXY30" s="43"/>
      <c r="DXZ30" s="43"/>
      <c r="DYA30" s="43"/>
      <c r="DYB30" s="43"/>
      <c r="DYC30" s="43"/>
      <c r="DYD30" s="43"/>
      <c r="DYE30" s="43"/>
      <c r="DYF30" s="43"/>
      <c r="DYG30" s="43"/>
      <c r="DYH30" s="43"/>
      <c r="DYI30" s="43"/>
      <c r="DYJ30" s="43"/>
      <c r="DYK30" s="43"/>
      <c r="DYL30" s="43"/>
      <c r="DYM30" s="43"/>
      <c r="DYN30" s="43"/>
      <c r="DYO30" s="43"/>
      <c r="DYP30" s="43"/>
      <c r="DYQ30" s="43"/>
      <c r="DYR30" s="43"/>
      <c r="DYS30" s="43"/>
      <c r="DYT30" s="43"/>
      <c r="DYU30" s="43"/>
      <c r="DYV30" s="43"/>
      <c r="DYW30" s="43"/>
      <c r="DYX30" s="43"/>
      <c r="DYY30" s="43"/>
      <c r="DYZ30" s="43"/>
      <c r="DZA30" s="43"/>
      <c r="DZB30" s="43"/>
      <c r="DZC30" s="43"/>
      <c r="DZD30" s="43"/>
      <c r="DZE30" s="43"/>
      <c r="DZF30" s="43"/>
      <c r="DZG30" s="43"/>
      <c r="DZH30" s="43"/>
      <c r="DZI30" s="43"/>
      <c r="DZJ30" s="43"/>
      <c r="DZK30" s="43"/>
      <c r="DZL30" s="43"/>
      <c r="DZM30" s="43"/>
      <c r="DZN30" s="43"/>
      <c r="DZO30" s="43"/>
      <c r="DZP30" s="43"/>
      <c r="DZQ30" s="43"/>
      <c r="DZR30" s="43"/>
      <c r="DZS30" s="43"/>
      <c r="DZT30" s="43"/>
      <c r="DZU30" s="43"/>
      <c r="DZV30" s="43"/>
      <c r="DZW30" s="43"/>
      <c r="DZX30" s="43"/>
      <c r="DZY30" s="43"/>
      <c r="DZZ30" s="43"/>
      <c r="EAA30" s="43"/>
      <c r="EAB30" s="43"/>
      <c r="EAC30" s="43"/>
      <c r="EAD30" s="43"/>
      <c r="EAE30" s="43"/>
      <c r="EAF30" s="43"/>
      <c r="EAG30" s="43"/>
      <c r="EAH30" s="43"/>
      <c r="EAI30" s="43"/>
      <c r="EAJ30" s="43"/>
      <c r="EAK30" s="43"/>
      <c r="EAL30" s="43"/>
      <c r="EAM30" s="43"/>
      <c r="EAN30" s="43"/>
      <c r="EAO30" s="43"/>
      <c r="EAP30" s="43"/>
      <c r="EAQ30" s="43"/>
      <c r="EAR30" s="43"/>
      <c r="EAS30" s="43"/>
      <c r="EAT30" s="43"/>
      <c r="EAU30" s="43"/>
      <c r="EAV30" s="43"/>
      <c r="EAW30" s="43"/>
      <c r="EAX30" s="43"/>
      <c r="EAY30" s="43"/>
      <c r="EAZ30" s="43"/>
      <c r="EBA30" s="43"/>
      <c r="EBB30" s="43"/>
      <c r="EBC30" s="43"/>
      <c r="EBD30" s="43"/>
      <c r="EBE30" s="43"/>
      <c r="EBF30" s="43"/>
      <c r="EBG30" s="43"/>
      <c r="EBH30" s="43"/>
      <c r="EBI30" s="43"/>
      <c r="EBJ30" s="43"/>
      <c r="EBK30" s="43"/>
      <c r="EBL30" s="43"/>
      <c r="EBM30" s="43"/>
      <c r="EBN30" s="43"/>
      <c r="EBO30" s="43"/>
      <c r="EBP30" s="43"/>
      <c r="EBQ30" s="43"/>
      <c r="EBR30" s="43"/>
      <c r="EBS30" s="43"/>
      <c r="EBT30" s="43"/>
      <c r="EBU30" s="43"/>
      <c r="EBV30" s="43"/>
      <c r="EBW30" s="43"/>
      <c r="EBX30" s="43"/>
      <c r="EBY30" s="43"/>
      <c r="EBZ30" s="43"/>
      <c r="ECA30" s="43"/>
      <c r="ECB30" s="43"/>
      <c r="ECC30" s="43"/>
      <c r="ECD30" s="43"/>
      <c r="ECE30" s="43"/>
      <c r="ECF30" s="43"/>
      <c r="ECG30" s="43"/>
      <c r="ECH30" s="43"/>
      <c r="ECI30" s="43"/>
      <c r="ECJ30" s="43"/>
      <c r="ECK30" s="43"/>
      <c r="ECL30" s="43"/>
      <c r="ECM30" s="43"/>
      <c r="ECN30" s="43"/>
      <c r="ECO30" s="43"/>
      <c r="ECP30" s="43"/>
      <c r="ECQ30" s="43"/>
      <c r="ECR30" s="43"/>
      <c r="ECS30" s="43"/>
      <c r="ECT30" s="43"/>
      <c r="ECU30" s="43"/>
      <c r="ECV30" s="43"/>
      <c r="ECW30" s="43"/>
      <c r="ECX30" s="43"/>
      <c r="ECY30" s="43"/>
      <c r="ECZ30" s="43"/>
      <c r="EDA30" s="43"/>
      <c r="EDB30" s="43"/>
      <c r="EDC30" s="43"/>
      <c r="EDD30" s="43"/>
      <c r="EDE30" s="43"/>
      <c r="EDF30" s="43"/>
      <c r="EDG30" s="43"/>
      <c r="EDH30" s="43"/>
      <c r="EDI30" s="43"/>
      <c r="EDJ30" s="43"/>
      <c r="EDK30" s="43"/>
      <c r="EDL30" s="43"/>
      <c r="EDM30" s="43"/>
      <c r="EDN30" s="43"/>
      <c r="EDO30" s="43"/>
      <c r="EDP30" s="43"/>
      <c r="EDQ30" s="43"/>
      <c r="EDR30" s="43"/>
      <c r="EDS30" s="43"/>
      <c r="EDT30" s="43"/>
      <c r="EDU30" s="43"/>
      <c r="EDV30" s="43"/>
      <c r="EDW30" s="43"/>
      <c r="EDX30" s="43"/>
      <c r="EDY30" s="43"/>
      <c r="EDZ30" s="43"/>
      <c r="EEA30" s="43"/>
      <c r="EEB30" s="43"/>
      <c r="EEC30" s="43"/>
      <c r="EED30" s="43"/>
      <c r="EEE30" s="43"/>
      <c r="EEF30" s="43"/>
      <c r="EEG30" s="43"/>
      <c r="EEH30" s="43"/>
      <c r="EEI30" s="43"/>
      <c r="EEJ30" s="43"/>
      <c r="EEK30" s="43"/>
      <c r="EEL30" s="43"/>
      <c r="EEM30" s="43"/>
      <c r="EEN30" s="43"/>
      <c r="EEO30" s="43"/>
      <c r="EEP30" s="43"/>
      <c r="EEQ30" s="43"/>
      <c r="EER30" s="43"/>
      <c r="EES30" s="43"/>
      <c r="EET30" s="43"/>
      <c r="EEU30" s="43"/>
      <c r="EEV30" s="43"/>
      <c r="EEW30" s="43"/>
      <c r="EEX30" s="43"/>
      <c r="EEY30" s="43"/>
      <c r="EEZ30" s="43"/>
      <c r="EFA30" s="43"/>
      <c r="EFB30" s="43"/>
      <c r="EFC30" s="43"/>
      <c r="EFD30" s="43"/>
      <c r="EFE30" s="43"/>
      <c r="EFF30" s="43"/>
      <c r="EFG30" s="43"/>
      <c r="EFH30" s="43"/>
      <c r="EFI30" s="43"/>
      <c r="EFJ30" s="43"/>
      <c r="EFK30" s="43"/>
      <c r="EFL30" s="43"/>
      <c r="EFM30" s="43"/>
      <c r="EFN30" s="43"/>
      <c r="EFO30" s="43"/>
      <c r="EFP30" s="43"/>
      <c r="EFQ30" s="43"/>
      <c r="EFR30" s="43"/>
      <c r="EFS30" s="43"/>
      <c r="EFT30" s="43"/>
      <c r="EFU30" s="43"/>
      <c r="EFV30" s="43"/>
      <c r="EFW30" s="43"/>
      <c r="EFX30" s="43"/>
      <c r="EFY30" s="43"/>
      <c r="EFZ30" s="43"/>
      <c r="EGA30" s="43"/>
      <c r="EGB30" s="43"/>
      <c r="EGC30" s="43"/>
      <c r="EGD30" s="43"/>
      <c r="EGE30" s="43"/>
      <c r="EGF30" s="43"/>
      <c r="EGG30" s="43"/>
      <c r="EGH30" s="43"/>
      <c r="EGI30" s="43"/>
      <c r="EGJ30" s="43"/>
      <c r="EGK30" s="43"/>
      <c r="EGL30" s="43"/>
      <c r="EGM30" s="43"/>
      <c r="EGN30" s="43"/>
      <c r="EGO30" s="43"/>
      <c r="EGP30" s="43"/>
      <c r="EGQ30" s="43"/>
      <c r="EGR30" s="43"/>
      <c r="EGS30" s="43"/>
      <c r="EGT30" s="43"/>
      <c r="EGU30" s="43"/>
      <c r="EGV30" s="43"/>
      <c r="EGW30" s="43"/>
      <c r="EGX30" s="43"/>
      <c r="EGY30" s="43"/>
      <c r="EGZ30" s="43"/>
      <c r="EHA30" s="43"/>
      <c r="EHB30" s="43"/>
      <c r="EHC30" s="43"/>
      <c r="EHD30" s="43"/>
      <c r="EHE30" s="43"/>
      <c r="EHF30" s="43"/>
      <c r="EHG30" s="43"/>
      <c r="EHH30" s="43"/>
      <c r="EHI30" s="43"/>
      <c r="EHJ30" s="43"/>
      <c r="EHK30" s="43"/>
      <c r="EHL30" s="43"/>
      <c r="EHM30" s="43"/>
      <c r="EHN30" s="43"/>
      <c r="EHO30" s="43"/>
      <c r="EHP30" s="43"/>
      <c r="EHQ30" s="43"/>
      <c r="EHR30" s="43"/>
      <c r="EHS30" s="43"/>
      <c r="EHT30" s="43"/>
      <c r="EHU30" s="43"/>
      <c r="EHV30" s="43"/>
      <c r="EHW30" s="43"/>
      <c r="EHX30" s="43"/>
      <c r="EHY30" s="43"/>
      <c r="EHZ30" s="43"/>
      <c r="EIA30" s="43"/>
      <c r="EIB30" s="43"/>
      <c r="EIC30" s="43"/>
      <c r="EID30" s="43"/>
      <c r="EIE30" s="43"/>
      <c r="EIF30" s="43"/>
      <c r="EIG30" s="43"/>
      <c r="EIH30" s="43"/>
      <c r="EII30" s="43"/>
      <c r="EIJ30" s="43"/>
      <c r="EIK30" s="43"/>
      <c r="EIL30" s="43"/>
      <c r="EIM30" s="43"/>
      <c r="EIN30" s="43"/>
      <c r="EIO30" s="43"/>
      <c r="EIP30" s="43"/>
      <c r="EIQ30" s="43"/>
      <c r="EIR30" s="43"/>
      <c r="EIS30" s="43"/>
      <c r="EIT30" s="43"/>
      <c r="EIU30" s="43"/>
      <c r="EIV30" s="43"/>
      <c r="EIW30" s="43"/>
      <c r="EIX30" s="43"/>
      <c r="EIY30" s="43"/>
      <c r="EIZ30" s="43"/>
      <c r="EJA30" s="43"/>
      <c r="EJB30" s="43"/>
      <c r="EJC30" s="43"/>
      <c r="EJD30" s="43"/>
      <c r="EJE30" s="43"/>
      <c r="EJF30" s="43"/>
      <c r="EJG30" s="43"/>
      <c r="EJH30" s="43"/>
      <c r="EJI30" s="43"/>
      <c r="EJJ30" s="43"/>
      <c r="EJK30" s="43"/>
      <c r="EJL30" s="43"/>
      <c r="EJM30" s="43"/>
      <c r="EJN30" s="43"/>
      <c r="EJO30" s="43"/>
      <c r="EJP30" s="43"/>
      <c r="EJQ30" s="43"/>
      <c r="EJR30" s="43"/>
      <c r="EJS30" s="43"/>
      <c r="EJT30" s="43"/>
      <c r="EJU30" s="43"/>
      <c r="EJV30" s="43"/>
      <c r="EJW30" s="43"/>
      <c r="EJX30" s="43"/>
      <c r="EJY30" s="43"/>
      <c r="EJZ30" s="43"/>
      <c r="EKA30" s="43"/>
      <c r="EKB30" s="43"/>
      <c r="EKC30" s="43"/>
      <c r="EKD30" s="43"/>
      <c r="EKE30" s="43"/>
      <c r="EKF30" s="43"/>
      <c r="EKG30" s="43"/>
      <c r="EKH30" s="43"/>
      <c r="EKI30" s="43"/>
      <c r="EKJ30" s="43"/>
      <c r="EKK30" s="43"/>
      <c r="EKL30" s="43"/>
      <c r="EKM30" s="43"/>
      <c r="EKN30" s="43"/>
      <c r="EKO30" s="43"/>
      <c r="EKP30" s="43"/>
      <c r="EKQ30" s="43"/>
      <c r="EKR30" s="43"/>
      <c r="EKS30" s="43"/>
      <c r="EKT30" s="43"/>
      <c r="EKU30" s="43"/>
      <c r="EKV30" s="43"/>
      <c r="EKW30" s="43"/>
      <c r="EKX30" s="43"/>
      <c r="EKY30" s="43"/>
      <c r="EKZ30" s="43"/>
      <c r="ELA30" s="43"/>
      <c r="ELB30" s="43"/>
      <c r="ELC30" s="43"/>
      <c r="ELD30" s="43"/>
      <c r="ELE30" s="43"/>
      <c r="ELF30" s="43"/>
      <c r="ELG30" s="43"/>
      <c r="ELH30" s="43"/>
      <c r="ELI30" s="43"/>
      <c r="ELJ30" s="43"/>
      <c r="ELK30" s="43"/>
      <c r="ELL30" s="43"/>
      <c r="ELM30" s="43"/>
      <c r="ELN30" s="43"/>
      <c r="ELO30" s="43"/>
      <c r="ELP30" s="43"/>
      <c r="ELQ30" s="43"/>
      <c r="ELR30" s="43"/>
      <c r="ELS30" s="43"/>
      <c r="ELT30" s="43"/>
      <c r="ELU30" s="43"/>
      <c r="ELV30" s="43"/>
      <c r="ELW30" s="43"/>
      <c r="ELX30" s="43"/>
      <c r="ELY30" s="43"/>
      <c r="ELZ30" s="43"/>
      <c r="EMA30" s="43"/>
      <c r="EMB30" s="43"/>
      <c r="EMC30" s="43"/>
      <c r="EMD30" s="43"/>
      <c r="EME30" s="43"/>
      <c r="EMF30" s="43"/>
      <c r="EMG30" s="43"/>
      <c r="EMH30" s="43"/>
      <c r="EMI30" s="43"/>
      <c r="EMJ30" s="43"/>
      <c r="EMK30" s="43"/>
      <c r="EML30" s="43"/>
      <c r="EMM30" s="43"/>
      <c r="EMN30" s="43"/>
      <c r="EMO30" s="43"/>
      <c r="EMP30" s="43"/>
      <c r="EMQ30" s="43"/>
      <c r="EMR30" s="43"/>
      <c r="EMS30" s="43"/>
      <c r="EMT30" s="43"/>
      <c r="EMU30" s="43"/>
      <c r="EMV30" s="43"/>
      <c r="EMW30" s="43"/>
      <c r="EMX30" s="43"/>
      <c r="EMY30" s="43"/>
      <c r="EMZ30" s="43"/>
      <c r="ENA30" s="43"/>
      <c r="ENB30" s="43"/>
      <c r="ENC30" s="43"/>
      <c r="END30" s="43"/>
      <c r="ENE30" s="43"/>
      <c r="ENF30" s="43"/>
      <c r="ENG30" s="43"/>
      <c r="ENH30" s="43"/>
      <c r="ENI30" s="43"/>
      <c r="ENJ30" s="43"/>
      <c r="ENK30" s="43"/>
      <c r="ENL30" s="43"/>
      <c r="ENM30" s="43"/>
      <c r="ENN30" s="43"/>
      <c r="ENO30" s="43"/>
      <c r="ENP30" s="43"/>
      <c r="ENQ30" s="43"/>
      <c r="ENR30" s="43"/>
      <c r="ENS30" s="43"/>
      <c r="ENT30" s="43"/>
      <c r="ENU30" s="43"/>
      <c r="ENV30" s="43"/>
      <c r="ENW30" s="43"/>
      <c r="ENX30" s="43"/>
      <c r="ENY30" s="43"/>
      <c r="ENZ30" s="43"/>
      <c r="EOA30" s="43"/>
      <c r="EOB30" s="43"/>
      <c r="EOC30" s="43"/>
      <c r="EOD30" s="43"/>
      <c r="EOE30" s="43"/>
      <c r="EOF30" s="43"/>
      <c r="EOG30" s="43"/>
      <c r="EOH30" s="43"/>
      <c r="EOI30" s="43"/>
      <c r="EOJ30" s="43"/>
      <c r="EOK30" s="43"/>
      <c r="EOL30" s="43"/>
      <c r="EOM30" s="43"/>
      <c r="EON30" s="43"/>
      <c r="EOO30" s="43"/>
      <c r="EOP30" s="43"/>
      <c r="EOQ30" s="43"/>
      <c r="EOR30" s="43"/>
      <c r="EOS30" s="43"/>
      <c r="EOT30" s="43"/>
      <c r="EOU30" s="43"/>
      <c r="EOV30" s="43"/>
      <c r="EOW30" s="43"/>
      <c r="EOX30" s="43"/>
      <c r="EOY30" s="43"/>
      <c r="EOZ30" s="43"/>
      <c r="EPA30" s="43"/>
      <c r="EPB30" s="43"/>
      <c r="EPC30" s="43"/>
      <c r="EPD30" s="43"/>
      <c r="EPE30" s="43"/>
      <c r="EPF30" s="43"/>
      <c r="EPG30" s="43"/>
      <c r="EPH30" s="43"/>
      <c r="EPI30" s="43"/>
      <c r="EPJ30" s="43"/>
      <c r="EPK30" s="43"/>
      <c r="EPL30" s="43"/>
      <c r="EPM30" s="43"/>
      <c r="EPN30" s="43"/>
      <c r="EPO30" s="43"/>
      <c r="EPP30" s="43"/>
      <c r="EPQ30" s="43"/>
      <c r="EPR30" s="43"/>
      <c r="EPS30" s="43"/>
      <c r="EPT30" s="43"/>
      <c r="EPU30" s="43"/>
      <c r="EPV30" s="43"/>
      <c r="EPW30" s="43"/>
      <c r="EPX30" s="43"/>
      <c r="EPY30" s="43"/>
      <c r="EPZ30" s="43"/>
      <c r="EQA30" s="43"/>
      <c r="EQB30" s="43"/>
      <c r="EQC30" s="43"/>
      <c r="EQD30" s="43"/>
      <c r="EQE30" s="43"/>
      <c r="EQF30" s="43"/>
      <c r="EQG30" s="43"/>
      <c r="EQH30" s="43"/>
      <c r="EQI30" s="43"/>
      <c r="EQJ30" s="43"/>
      <c r="EQK30" s="43"/>
      <c r="EQL30" s="43"/>
      <c r="EQM30" s="43"/>
      <c r="EQN30" s="43"/>
      <c r="EQO30" s="43"/>
      <c r="EQP30" s="43"/>
      <c r="EQQ30" s="43"/>
      <c r="EQR30" s="43"/>
      <c r="EQS30" s="43"/>
      <c r="EQT30" s="43"/>
      <c r="EQU30" s="43"/>
      <c r="EQV30" s="43"/>
      <c r="EQW30" s="43"/>
      <c r="EQX30" s="43"/>
      <c r="EQY30" s="43"/>
      <c r="EQZ30" s="43"/>
      <c r="ERA30" s="43"/>
      <c r="ERB30" s="43"/>
      <c r="ERC30" s="43"/>
      <c r="ERD30" s="43"/>
      <c r="ERE30" s="43"/>
      <c r="ERF30" s="43"/>
      <c r="ERG30" s="43"/>
      <c r="ERH30" s="43"/>
      <c r="ERI30" s="43"/>
      <c r="ERJ30" s="43"/>
      <c r="ERK30" s="43"/>
      <c r="ERL30" s="43"/>
      <c r="ERM30" s="43"/>
      <c r="ERN30" s="43"/>
      <c r="ERO30" s="43"/>
      <c r="ERP30" s="43"/>
      <c r="ERQ30" s="43"/>
      <c r="ERR30" s="43"/>
      <c r="ERS30" s="43"/>
      <c r="ERT30" s="43"/>
      <c r="ERU30" s="43"/>
      <c r="ERV30" s="43"/>
      <c r="ERW30" s="43"/>
      <c r="ERX30" s="43"/>
      <c r="ERY30" s="43"/>
      <c r="ERZ30" s="43"/>
      <c r="ESA30" s="43"/>
      <c r="ESB30" s="43"/>
      <c r="ESC30" s="43"/>
      <c r="ESD30" s="43"/>
      <c r="ESE30" s="43"/>
      <c r="ESF30" s="43"/>
      <c r="ESG30" s="43"/>
      <c r="ESH30" s="43"/>
      <c r="ESI30" s="43"/>
      <c r="ESJ30" s="43"/>
      <c r="ESK30" s="43"/>
      <c r="ESL30" s="43"/>
      <c r="ESM30" s="43"/>
      <c r="ESN30" s="43"/>
      <c r="ESO30" s="43"/>
      <c r="ESP30" s="43"/>
      <c r="ESQ30" s="43"/>
      <c r="ESR30" s="43"/>
      <c r="ESS30" s="43"/>
      <c r="EST30" s="43"/>
      <c r="ESU30" s="43"/>
      <c r="ESV30" s="43"/>
      <c r="ESW30" s="43"/>
      <c r="ESX30" s="43"/>
      <c r="ESY30" s="43"/>
      <c r="ESZ30" s="43"/>
      <c r="ETA30" s="43"/>
      <c r="ETB30" s="43"/>
      <c r="ETC30" s="43"/>
      <c r="ETD30" s="43"/>
      <c r="ETE30" s="43"/>
      <c r="ETF30" s="43"/>
      <c r="ETG30" s="43"/>
      <c r="ETH30" s="43"/>
      <c r="ETI30" s="43"/>
      <c r="ETJ30" s="43"/>
      <c r="ETK30" s="43"/>
      <c r="ETL30" s="43"/>
      <c r="ETM30" s="43"/>
      <c r="ETN30" s="43"/>
      <c r="ETO30" s="43"/>
      <c r="ETP30" s="43"/>
      <c r="ETQ30" s="43"/>
      <c r="ETR30" s="43"/>
      <c r="ETS30" s="43"/>
      <c r="ETT30" s="43"/>
      <c r="ETU30" s="43"/>
      <c r="ETV30" s="43"/>
      <c r="ETW30" s="43"/>
      <c r="ETX30" s="43"/>
      <c r="ETY30" s="43"/>
      <c r="ETZ30" s="43"/>
      <c r="EUA30" s="43"/>
      <c r="EUB30" s="43"/>
      <c r="EUC30" s="43"/>
      <c r="EUD30" s="43"/>
      <c r="EUE30" s="43"/>
      <c r="EUF30" s="43"/>
      <c r="EUG30" s="43"/>
      <c r="EUH30" s="43"/>
      <c r="EUI30" s="43"/>
      <c r="EUJ30" s="43"/>
      <c r="EUK30" s="43"/>
      <c r="EUL30" s="43"/>
      <c r="EUM30" s="43"/>
      <c r="EUN30" s="43"/>
      <c r="EUO30" s="43"/>
      <c r="EUP30" s="43"/>
      <c r="EUQ30" s="43"/>
      <c r="EUR30" s="43"/>
      <c r="EUS30" s="43"/>
      <c r="EUT30" s="43"/>
      <c r="EUU30" s="43"/>
      <c r="EUV30" s="43"/>
      <c r="EUW30" s="43"/>
      <c r="EUX30" s="43"/>
      <c r="EUY30" s="43"/>
      <c r="EUZ30" s="43"/>
      <c r="EVA30" s="43"/>
      <c r="EVB30" s="43"/>
      <c r="EVC30" s="43"/>
      <c r="EVD30" s="43"/>
      <c r="EVE30" s="43"/>
      <c r="EVF30" s="43"/>
      <c r="EVG30" s="43"/>
      <c r="EVH30" s="43"/>
      <c r="EVI30" s="43"/>
      <c r="EVJ30" s="43"/>
      <c r="EVK30" s="43"/>
      <c r="EVL30" s="43"/>
      <c r="EVM30" s="43"/>
      <c r="EVN30" s="43"/>
      <c r="EVO30" s="43"/>
      <c r="EVP30" s="43"/>
      <c r="EVQ30" s="43"/>
      <c r="EVR30" s="43"/>
      <c r="EVS30" s="43"/>
      <c r="EVT30" s="43"/>
      <c r="EVU30" s="43"/>
      <c r="EVV30" s="43"/>
      <c r="EVW30" s="43"/>
      <c r="EVX30" s="43"/>
      <c r="EVY30" s="43"/>
      <c r="EVZ30" s="43"/>
      <c r="EWA30" s="43"/>
      <c r="EWB30" s="43"/>
      <c r="EWC30" s="43"/>
      <c r="EWD30" s="43"/>
      <c r="EWE30" s="43"/>
      <c r="EWF30" s="43"/>
      <c r="EWG30" s="43"/>
      <c r="EWH30" s="43"/>
      <c r="EWI30" s="43"/>
      <c r="EWJ30" s="43"/>
      <c r="EWK30" s="43"/>
      <c r="EWL30" s="43"/>
      <c r="EWM30" s="43"/>
      <c r="EWN30" s="43"/>
      <c r="EWO30" s="43"/>
      <c r="EWP30" s="43"/>
      <c r="EWQ30" s="43"/>
      <c r="EWR30" s="43"/>
      <c r="EWS30" s="43"/>
      <c r="EWT30" s="43"/>
      <c r="EWU30" s="43"/>
      <c r="EWV30" s="43"/>
      <c r="EWW30" s="43"/>
      <c r="EWX30" s="43"/>
      <c r="EWY30" s="43"/>
      <c r="EWZ30" s="43"/>
      <c r="EXA30" s="43"/>
      <c r="EXB30" s="43"/>
      <c r="EXC30" s="43"/>
      <c r="EXD30" s="43"/>
      <c r="EXE30" s="43"/>
      <c r="EXF30" s="43"/>
      <c r="EXG30" s="43"/>
      <c r="EXH30" s="43"/>
      <c r="EXI30" s="43"/>
      <c r="EXJ30" s="43"/>
      <c r="EXK30" s="43"/>
      <c r="EXL30" s="43"/>
      <c r="EXM30" s="43"/>
      <c r="EXN30" s="43"/>
      <c r="EXO30" s="43"/>
      <c r="EXP30" s="43"/>
      <c r="EXQ30" s="43"/>
      <c r="EXR30" s="43"/>
      <c r="EXS30" s="43"/>
      <c r="EXT30" s="43"/>
      <c r="EXU30" s="43"/>
      <c r="EXV30" s="43"/>
      <c r="EXW30" s="43"/>
      <c r="EXX30" s="43"/>
      <c r="EXY30" s="43"/>
      <c r="EXZ30" s="43"/>
      <c r="EYA30" s="43"/>
      <c r="EYB30" s="43"/>
      <c r="EYC30" s="43"/>
      <c r="EYD30" s="43"/>
      <c r="EYE30" s="43"/>
      <c r="EYF30" s="43"/>
      <c r="EYG30" s="43"/>
      <c r="EYH30" s="43"/>
      <c r="EYI30" s="43"/>
      <c r="EYJ30" s="43"/>
      <c r="EYK30" s="43"/>
      <c r="EYL30" s="43"/>
      <c r="EYM30" s="43"/>
      <c r="EYN30" s="43"/>
      <c r="EYO30" s="43"/>
      <c r="EYP30" s="43"/>
      <c r="EYQ30" s="43"/>
      <c r="EYR30" s="43"/>
      <c r="EYS30" s="43"/>
      <c r="EYT30" s="43"/>
      <c r="EYU30" s="43"/>
      <c r="EYV30" s="43"/>
      <c r="EYW30" s="43"/>
      <c r="EYX30" s="43"/>
      <c r="EYY30" s="43"/>
      <c r="EYZ30" s="43"/>
      <c r="EZA30" s="43"/>
      <c r="EZB30" s="43"/>
      <c r="EZC30" s="43"/>
      <c r="EZD30" s="43"/>
      <c r="EZE30" s="43"/>
      <c r="EZF30" s="43"/>
      <c r="EZG30" s="43"/>
      <c r="EZH30" s="43"/>
      <c r="EZI30" s="43"/>
      <c r="EZJ30" s="43"/>
      <c r="EZK30" s="43"/>
      <c r="EZL30" s="43"/>
      <c r="EZM30" s="43"/>
      <c r="EZN30" s="43"/>
      <c r="EZO30" s="43"/>
      <c r="EZP30" s="43"/>
      <c r="EZQ30" s="43"/>
      <c r="EZR30" s="43"/>
      <c r="EZS30" s="43"/>
      <c r="EZT30" s="43"/>
      <c r="EZU30" s="43"/>
      <c r="EZV30" s="43"/>
      <c r="EZW30" s="43"/>
      <c r="EZX30" s="43"/>
      <c r="EZY30" s="43"/>
      <c r="EZZ30" s="43"/>
      <c r="FAA30" s="43"/>
      <c r="FAB30" s="43"/>
      <c r="FAC30" s="43"/>
      <c r="FAD30" s="43"/>
      <c r="FAE30" s="43"/>
      <c r="FAF30" s="43"/>
      <c r="FAG30" s="43"/>
      <c r="FAH30" s="43"/>
      <c r="FAI30" s="43"/>
      <c r="FAJ30" s="43"/>
      <c r="FAK30" s="43"/>
      <c r="FAL30" s="43"/>
      <c r="FAM30" s="43"/>
      <c r="FAN30" s="43"/>
      <c r="FAO30" s="43"/>
      <c r="FAP30" s="43"/>
      <c r="FAQ30" s="43"/>
      <c r="FAR30" s="43"/>
      <c r="FAS30" s="43"/>
      <c r="FAT30" s="43"/>
      <c r="FAU30" s="43"/>
      <c r="FAV30" s="43"/>
      <c r="FAW30" s="43"/>
      <c r="FAX30" s="43"/>
      <c r="FAY30" s="43"/>
      <c r="FAZ30" s="43"/>
      <c r="FBA30" s="43"/>
      <c r="FBB30" s="43"/>
      <c r="FBC30" s="43"/>
      <c r="FBD30" s="43"/>
      <c r="FBE30" s="43"/>
      <c r="FBF30" s="43"/>
      <c r="FBG30" s="43"/>
      <c r="FBH30" s="43"/>
      <c r="FBI30" s="43"/>
      <c r="FBJ30" s="43"/>
      <c r="FBK30" s="43"/>
      <c r="FBL30" s="43"/>
      <c r="FBM30" s="43"/>
      <c r="FBN30" s="43"/>
      <c r="FBO30" s="43"/>
      <c r="FBP30" s="43"/>
      <c r="FBQ30" s="43"/>
      <c r="FBR30" s="43"/>
      <c r="FBS30" s="43"/>
      <c r="FBT30" s="43"/>
      <c r="FBU30" s="43"/>
      <c r="FBV30" s="43"/>
      <c r="FBW30" s="43"/>
      <c r="FBX30" s="43"/>
      <c r="FBY30" s="43"/>
      <c r="FBZ30" s="43"/>
      <c r="FCA30" s="43"/>
      <c r="FCB30" s="43"/>
      <c r="FCC30" s="43"/>
      <c r="FCD30" s="43"/>
      <c r="FCE30" s="43"/>
      <c r="FCF30" s="43"/>
      <c r="FCG30" s="43"/>
      <c r="FCH30" s="43"/>
      <c r="FCI30" s="43"/>
      <c r="FCJ30" s="43"/>
      <c r="FCK30" s="43"/>
      <c r="FCL30" s="43"/>
      <c r="FCM30" s="43"/>
      <c r="FCN30" s="43"/>
      <c r="FCO30" s="43"/>
      <c r="FCP30" s="43"/>
      <c r="FCQ30" s="43"/>
      <c r="FCR30" s="43"/>
      <c r="FCS30" s="43"/>
      <c r="FCT30" s="43"/>
      <c r="FCU30" s="43"/>
      <c r="FCV30" s="43"/>
      <c r="FCW30" s="43"/>
      <c r="FCX30" s="43"/>
      <c r="FCY30" s="43"/>
      <c r="FCZ30" s="43"/>
      <c r="FDA30" s="43"/>
      <c r="FDB30" s="43"/>
      <c r="FDC30" s="43"/>
      <c r="FDD30" s="43"/>
      <c r="FDE30" s="43"/>
      <c r="FDF30" s="43"/>
      <c r="FDG30" s="43"/>
      <c r="FDH30" s="43"/>
      <c r="FDI30" s="43"/>
      <c r="FDJ30" s="43"/>
      <c r="FDK30" s="43"/>
      <c r="FDL30" s="43"/>
      <c r="FDM30" s="43"/>
      <c r="FDN30" s="43"/>
      <c r="FDO30" s="43"/>
      <c r="FDP30" s="43"/>
      <c r="FDQ30" s="43"/>
      <c r="FDR30" s="43"/>
      <c r="FDS30" s="43"/>
      <c r="FDT30" s="43"/>
      <c r="FDU30" s="43"/>
      <c r="FDV30" s="43"/>
      <c r="FDW30" s="43"/>
      <c r="FDX30" s="43"/>
      <c r="FDY30" s="43"/>
      <c r="FDZ30" s="43"/>
      <c r="FEA30" s="43"/>
      <c r="FEB30" s="43"/>
      <c r="FEC30" s="43"/>
      <c r="FED30" s="43"/>
      <c r="FEE30" s="43"/>
      <c r="FEF30" s="43"/>
      <c r="FEG30" s="43"/>
      <c r="FEH30" s="43"/>
      <c r="FEI30" s="43"/>
      <c r="FEJ30" s="43"/>
      <c r="FEK30" s="43"/>
      <c r="FEL30" s="43"/>
      <c r="FEM30" s="43"/>
      <c r="FEN30" s="43"/>
      <c r="FEO30" s="43"/>
      <c r="FEP30" s="43"/>
      <c r="FEQ30" s="43"/>
      <c r="FER30" s="43"/>
      <c r="FES30" s="43"/>
      <c r="FET30" s="43"/>
      <c r="FEU30" s="43"/>
      <c r="FEV30" s="43"/>
      <c r="FEW30" s="43"/>
      <c r="FEX30" s="43"/>
      <c r="FEY30" s="43"/>
      <c r="FEZ30" s="43"/>
      <c r="FFA30" s="43"/>
      <c r="FFB30" s="43"/>
      <c r="FFC30" s="43"/>
      <c r="FFD30" s="43"/>
      <c r="FFE30" s="43"/>
      <c r="FFF30" s="43"/>
      <c r="FFG30" s="43"/>
      <c r="FFH30" s="43"/>
      <c r="FFI30" s="43"/>
      <c r="FFJ30" s="43"/>
      <c r="FFK30" s="43"/>
      <c r="FFL30" s="43"/>
      <c r="FFM30" s="43"/>
      <c r="FFN30" s="43"/>
      <c r="FFO30" s="43"/>
      <c r="FFP30" s="43"/>
      <c r="FFQ30" s="43"/>
      <c r="FFR30" s="43"/>
      <c r="FFS30" s="43"/>
      <c r="FFT30" s="43"/>
      <c r="FFU30" s="43"/>
      <c r="FFV30" s="43"/>
      <c r="FFW30" s="43"/>
      <c r="FFX30" s="43"/>
      <c r="FFY30" s="43"/>
      <c r="FFZ30" s="43"/>
      <c r="FGA30" s="43"/>
      <c r="FGB30" s="43"/>
      <c r="FGC30" s="43"/>
      <c r="FGD30" s="43"/>
      <c r="FGE30" s="43"/>
      <c r="FGF30" s="43"/>
      <c r="FGG30" s="43"/>
      <c r="FGH30" s="43"/>
      <c r="FGI30" s="43"/>
      <c r="FGJ30" s="43"/>
      <c r="FGK30" s="43"/>
      <c r="FGL30" s="43"/>
      <c r="FGM30" s="43"/>
      <c r="FGN30" s="43"/>
      <c r="FGO30" s="43"/>
      <c r="FGP30" s="43"/>
      <c r="FGQ30" s="43"/>
      <c r="FGR30" s="43"/>
      <c r="FGS30" s="43"/>
      <c r="FGT30" s="43"/>
      <c r="FGU30" s="43"/>
      <c r="FGV30" s="43"/>
      <c r="FGW30" s="43"/>
      <c r="FGX30" s="43"/>
      <c r="FGY30" s="43"/>
      <c r="FGZ30" s="43"/>
      <c r="FHA30" s="43"/>
      <c r="FHB30" s="43"/>
      <c r="FHC30" s="43"/>
      <c r="FHD30" s="43"/>
      <c r="FHE30" s="43"/>
      <c r="FHF30" s="43"/>
      <c r="FHG30" s="43"/>
      <c r="FHH30" s="43"/>
      <c r="FHI30" s="43"/>
      <c r="FHJ30" s="43"/>
      <c r="FHK30" s="43"/>
      <c r="FHL30" s="43"/>
      <c r="FHM30" s="43"/>
      <c r="FHN30" s="43"/>
      <c r="FHO30" s="43"/>
      <c r="FHP30" s="43"/>
      <c r="FHQ30" s="43"/>
      <c r="FHR30" s="43"/>
      <c r="FHS30" s="43"/>
      <c r="FHT30" s="43"/>
      <c r="FHU30" s="43"/>
      <c r="FHV30" s="43"/>
      <c r="FHW30" s="43"/>
      <c r="FHX30" s="43"/>
      <c r="FHY30" s="43"/>
      <c r="FHZ30" s="43"/>
      <c r="FIA30" s="43"/>
      <c r="FIB30" s="43"/>
      <c r="FIC30" s="43"/>
      <c r="FID30" s="43"/>
      <c r="FIE30" s="43"/>
      <c r="FIF30" s="43"/>
      <c r="FIG30" s="43"/>
      <c r="FIH30" s="43"/>
      <c r="FII30" s="43"/>
      <c r="FIJ30" s="43"/>
      <c r="FIK30" s="43"/>
      <c r="FIL30" s="43"/>
      <c r="FIM30" s="43"/>
      <c r="FIN30" s="43"/>
      <c r="FIO30" s="43"/>
      <c r="FIP30" s="43"/>
      <c r="FIQ30" s="43"/>
      <c r="FIR30" s="43"/>
      <c r="FIS30" s="43"/>
      <c r="FIT30" s="43"/>
      <c r="FIU30" s="43"/>
      <c r="FIV30" s="43"/>
      <c r="FIW30" s="43"/>
      <c r="FIX30" s="43"/>
      <c r="FIY30" s="43"/>
      <c r="FIZ30" s="43"/>
      <c r="FJA30" s="43"/>
      <c r="FJB30" s="43"/>
      <c r="FJC30" s="43"/>
      <c r="FJD30" s="43"/>
      <c r="FJE30" s="43"/>
      <c r="FJF30" s="43"/>
      <c r="FJG30" s="43"/>
      <c r="FJH30" s="43"/>
      <c r="FJI30" s="43"/>
      <c r="FJJ30" s="43"/>
      <c r="FJK30" s="43"/>
      <c r="FJL30" s="43"/>
      <c r="FJM30" s="43"/>
      <c r="FJN30" s="43"/>
      <c r="FJO30" s="43"/>
      <c r="FJP30" s="43"/>
      <c r="FJQ30" s="43"/>
      <c r="FJR30" s="43"/>
      <c r="FJS30" s="43"/>
      <c r="FJT30" s="43"/>
      <c r="FJU30" s="43"/>
      <c r="FJV30" s="43"/>
      <c r="FJW30" s="43"/>
      <c r="FJX30" s="43"/>
      <c r="FJY30" s="43"/>
      <c r="FJZ30" s="43"/>
      <c r="FKA30" s="43"/>
      <c r="FKB30" s="43"/>
      <c r="FKC30" s="43"/>
      <c r="FKD30" s="43"/>
      <c r="FKE30" s="43"/>
      <c r="FKF30" s="43"/>
      <c r="FKG30" s="43"/>
      <c r="FKH30" s="43"/>
      <c r="FKI30" s="43"/>
      <c r="FKJ30" s="43"/>
      <c r="FKK30" s="43"/>
      <c r="FKL30" s="43"/>
      <c r="FKM30" s="43"/>
      <c r="FKN30" s="43"/>
      <c r="FKO30" s="43"/>
      <c r="FKP30" s="43"/>
      <c r="FKQ30" s="43"/>
      <c r="FKR30" s="43"/>
      <c r="FKS30" s="43"/>
      <c r="FKT30" s="43"/>
      <c r="FKU30" s="43"/>
      <c r="FKV30" s="43"/>
      <c r="FKW30" s="43"/>
      <c r="FKX30" s="43"/>
      <c r="FKY30" s="43"/>
      <c r="FKZ30" s="43"/>
      <c r="FLA30" s="43"/>
      <c r="FLB30" s="43"/>
      <c r="FLC30" s="43"/>
      <c r="FLD30" s="43"/>
      <c r="FLE30" s="43"/>
      <c r="FLF30" s="43"/>
      <c r="FLG30" s="43"/>
      <c r="FLH30" s="43"/>
      <c r="FLI30" s="43"/>
      <c r="FLJ30" s="43"/>
      <c r="FLK30" s="43"/>
      <c r="FLL30" s="43"/>
      <c r="FLM30" s="43"/>
      <c r="FLN30" s="43"/>
      <c r="FLO30" s="43"/>
      <c r="FLP30" s="43"/>
      <c r="FLQ30" s="43"/>
      <c r="FLR30" s="43"/>
      <c r="FLS30" s="43"/>
      <c r="FLT30" s="43"/>
      <c r="FLU30" s="43"/>
      <c r="FLV30" s="43"/>
      <c r="FLW30" s="43"/>
      <c r="FLX30" s="43"/>
      <c r="FLY30" s="43"/>
      <c r="FLZ30" s="43"/>
      <c r="FMA30" s="43"/>
      <c r="FMB30" s="43"/>
      <c r="FMC30" s="43"/>
      <c r="FMD30" s="43"/>
      <c r="FME30" s="43"/>
      <c r="FMF30" s="43"/>
      <c r="FMG30" s="43"/>
      <c r="FMH30" s="43"/>
      <c r="FMI30" s="43"/>
      <c r="FMJ30" s="43"/>
      <c r="FMK30" s="43"/>
      <c r="FML30" s="43"/>
      <c r="FMM30" s="43"/>
      <c r="FMN30" s="43"/>
      <c r="FMO30" s="43"/>
      <c r="FMP30" s="43"/>
      <c r="FMQ30" s="43"/>
      <c r="FMR30" s="43"/>
      <c r="FMS30" s="43"/>
      <c r="FMT30" s="43"/>
      <c r="FMU30" s="43"/>
      <c r="FMV30" s="43"/>
      <c r="FMW30" s="43"/>
      <c r="FMX30" s="43"/>
      <c r="FMY30" s="43"/>
      <c r="FMZ30" s="43"/>
      <c r="FNA30" s="43"/>
      <c r="FNB30" s="43"/>
      <c r="FNC30" s="43"/>
      <c r="FND30" s="43"/>
      <c r="FNE30" s="43"/>
      <c r="FNF30" s="43"/>
      <c r="FNG30" s="43"/>
      <c r="FNH30" s="43"/>
      <c r="FNI30" s="43"/>
      <c r="FNJ30" s="43"/>
      <c r="FNK30" s="43"/>
      <c r="FNL30" s="43"/>
      <c r="FNM30" s="43"/>
      <c r="FNN30" s="43"/>
      <c r="FNO30" s="43"/>
      <c r="FNP30" s="43"/>
      <c r="FNQ30" s="43"/>
      <c r="FNR30" s="43"/>
      <c r="FNS30" s="43"/>
      <c r="FNT30" s="43"/>
      <c r="FNU30" s="43"/>
      <c r="FNV30" s="43"/>
      <c r="FNW30" s="43"/>
      <c r="FNX30" s="43"/>
      <c r="FNY30" s="43"/>
      <c r="FNZ30" s="43"/>
      <c r="FOA30" s="43"/>
      <c r="FOB30" s="43"/>
      <c r="FOC30" s="43"/>
      <c r="FOD30" s="43"/>
      <c r="FOE30" s="43"/>
      <c r="FOF30" s="43"/>
      <c r="FOG30" s="43"/>
      <c r="FOH30" s="43"/>
      <c r="FOI30" s="43"/>
      <c r="FOJ30" s="43"/>
      <c r="FOK30" s="43"/>
      <c r="FOL30" s="43"/>
      <c r="FOM30" s="43"/>
      <c r="FON30" s="43"/>
      <c r="FOO30" s="43"/>
      <c r="FOP30" s="43"/>
      <c r="FOQ30" s="43"/>
      <c r="FOR30" s="43"/>
      <c r="FOS30" s="43"/>
      <c r="FOT30" s="43"/>
      <c r="FOU30" s="43"/>
      <c r="FOV30" s="43"/>
      <c r="FOW30" s="43"/>
      <c r="FOX30" s="43"/>
      <c r="FOY30" s="43"/>
      <c r="FOZ30" s="43"/>
      <c r="FPA30" s="43"/>
      <c r="FPB30" s="43"/>
      <c r="FPC30" s="43"/>
      <c r="FPD30" s="43"/>
      <c r="FPE30" s="43"/>
      <c r="FPF30" s="43"/>
      <c r="FPG30" s="43"/>
      <c r="FPH30" s="43"/>
      <c r="FPI30" s="43"/>
      <c r="FPJ30" s="43"/>
      <c r="FPK30" s="43"/>
      <c r="FPL30" s="43"/>
      <c r="FPM30" s="43"/>
      <c r="FPN30" s="43"/>
      <c r="FPO30" s="43"/>
      <c r="FPP30" s="43"/>
      <c r="FPQ30" s="43"/>
      <c r="FPR30" s="43"/>
      <c r="FPS30" s="43"/>
      <c r="FPT30" s="43"/>
      <c r="FPU30" s="43"/>
      <c r="FPV30" s="43"/>
      <c r="FPW30" s="43"/>
      <c r="FPX30" s="43"/>
      <c r="FPY30" s="43"/>
      <c r="FPZ30" s="43"/>
      <c r="FQA30" s="43"/>
      <c r="FQB30" s="43"/>
      <c r="FQC30" s="43"/>
      <c r="FQD30" s="43"/>
      <c r="FQE30" s="43"/>
      <c r="FQF30" s="43"/>
      <c r="FQG30" s="43"/>
      <c r="FQH30" s="43"/>
      <c r="FQI30" s="43"/>
      <c r="FQJ30" s="43"/>
      <c r="FQK30" s="43"/>
      <c r="FQL30" s="43"/>
      <c r="FQM30" s="43"/>
      <c r="FQN30" s="43"/>
      <c r="FQO30" s="43"/>
      <c r="FQP30" s="43"/>
      <c r="FQQ30" s="43"/>
      <c r="FQR30" s="43"/>
      <c r="FQS30" s="43"/>
      <c r="FQT30" s="43"/>
      <c r="FQU30" s="43"/>
      <c r="FQV30" s="43"/>
      <c r="FQW30" s="43"/>
      <c r="FQX30" s="43"/>
      <c r="FQY30" s="43"/>
      <c r="FQZ30" s="43"/>
      <c r="FRA30" s="43"/>
      <c r="FRB30" s="43"/>
      <c r="FRC30" s="43"/>
      <c r="FRD30" s="43"/>
      <c r="FRE30" s="43"/>
      <c r="FRF30" s="43"/>
      <c r="FRG30" s="43"/>
      <c r="FRH30" s="43"/>
      <c r="FRI30" s="43"/>
      <c r="FRJ30" s="43"/>
      <c r="FRK30" s="43"/>
      <c r="FRL30" s="43"/>
      <c r="FRM30" s="43"/>
      <c r="FRN30" s="43"/>
      <c r="FRO30" s="43"/>
      <c r="FRP30" s="43"/>
      <c r="FRQ30" s="43"/>
      <c r="FRR30" s="43"/>
      <c r="FRS30" s="43"/>
      <c r="FRT30" s="43"/>
      <c r="FRU30" s="43"/>
      <c r="FRV30" s="43"/>
      <c r="FRW30" s="43"/>
      <c r="FRX30" s="43"/>
      <c r="FRY30" s="43"/>
      <c r="FRZ30" s="43"/>
      <c r="FSA30" s="43"/>
      <c r="FSB30" s="43"/>
      <c r="FSC30" s="43"/>
      <c r="FSD30" s="43"/>
      <c r="FSE30" s="43"/>
      <c r="FSF30" s="43"/>
      <c r="FSG30" s="43"/>
      <c r="FSH30" s="43"/>
      <c r="FSI30" s="43"/>
      <c r="FSJ30" s="43"/>
      <c r="FSK30" s="43"/>
      <c r="FSL30" s="43"/>
      <c r="FSM30" s="43"/>
      <c r="FSN30" s="43"/>
      <c r="FSO30" s="43"/>
      <c r="FSP30" s="43"/>
      <c r="FSQ30" s="43"/>
      <c r="FSR30" s="43"/>
      <c r="FSS30" s="43"/>
      <c r="FST30" s="43"/>
      <c r="FSU30" s="43"/>
      <c r="FSV30" s="43"/>
      <c r="FSW30" s="43"/>
      <c r="FSX30" s="43"/>
      <c r="FSY30" s="43"/>
      <c r="FSZ30" s="43"/>
      <c r="FTA30" s="43"/>
      <c r="FTB30" s="43"/>
      <c r="FTC30" s="43"/>
      <c r="FTD30" s="43"/>
      <c r="FTE30" s="43"/>
      <c r="FTF30" s="43"/>
      <c r="FTG30" s="43"/>
      <c r="FTH30" s="43"/>
      <c r="FTI30" s="43"/>
      <c r="FTJ30" s="43"/>
      <c r="FTK30" s="43"/>
      <c r="FTL30" s="43"/>
      <c r="FTM30" s="43"/>
      <c r="FTN30" s="43"/>
      <c r="FTO30" s="43"/>
      <c r="FTP30" s="43"/>
      <c r="FTQ30" s="43"/>
      <c r="FTR30" s="43"/>
      <c r="FTS30" s="43"/>
      <c r="FTT30" s="43"/>
      <c r="FTU30" s="43"/>
      <c r="FTV30" s="43"/>
      <c r="FTW30" s="43"/>
      <c r="FTX30" s="43"/>
      <c r="FTY30" s="43"/>
      <c r="FTZ30" s="43"/>
      <c r="FUA30" s="43"/>
      <c r="FUB30" s="43"/>
      <c r="FUC30" s="43"/>
      <c r="FUD30" s="43"/>
      <c r="FUE30" s="43"/>
      <c r="FUF30" s="43"/>
      <c r="FUG30" s="43"/>
      <c r="FUH30" s="43"/>
      <c r="FUI30" s="43"/>
      <c r="FUJ30" s="43"/>
      <c r="FUK30" s="43"/>
      <c r="FUL30" s="43"/>
      <c r="FUM30" s="43"/>
      <c r="FUN30" s="43"/>
      <c r="FUO30" s="43"/>
      <c r="FUP30" s="43"/>
      <c r="FUQ30" s="43"/>
      <c r="FUR30" s="43"/>
      <c r="FUS30" s="43"/>
      <c r="FUT30" s="43"/>
      <c r="FUU30" s="43"/>
      <c r="FUV30" s="43"/>
      <c r="FUW30" s="43"/>
      <c r="FUX30" s="43"/>
      <c r="FUY30" s="43"/>
      <c r="FUZ30" s="43"/>
      <c r="FVA30" s="43"/>
      <c r="FVB30" s="43"/>
      <c r="FVC30" s="43"/>
      <c r="FVD30" s="43"/>
      <c r="FVE30" s="43"/>
      <c r="FVF30" s="43"/>
      <c r="FVG30" s="43"/>
      <c r="FVH30" s="43"/>
      <c r="FVI30" s="43"/>
      <c r="FVJ30" s="43"/>
      <c r="FVK30" s="43"/>
      <c r="FVL30" s="43"/>
      <c r="FVM30" s="43"/>
      <c r="FVN30" s="43"/>
      <c r="FVO30" s="43"/>
      <c r="FVP30" s="43"/>
      <c r="FVQ30" s="43"/>
      <c r="FVR30" s="43"/>
      <c r="FVS30" s="43"/>
      <c r="FVT30" s="43"/>
      <c r="FVU30" s="43"/>
      <c r="FVV30" s="43"/>
      <c r="FVW30" s="43"/>
      <c r="FVX30" s="43"/>
      <c r="FVY30" s="43"/>
      <c r="FVZ30" s="43"/>
      <c r="FWA30" s="43"/>
      <c r="FWB30" s="43"/>
      <c r="FWC30" s="43"/>
      <c r="FWD30" s="43"/>
      <c r="FWE30" s="43"/>
      <c r="FWF30" s="43"/>
      <c r="FWG30" s="43"/>
      <c r="FWH30" s="43"/>
      <c r="FWI30" s="43"/>
      <c r="FWJ30" s="43"/>
      <c r="FWK30" s="43"/>
      <c r="FWL30" s="43"/>
      <c r="FWM30" s="43"/>
      <c r="FWN30" s="43"/>
      <c r="FWO30" s="43"/>
      <c r="FWP30" s="43"/>
      <c r="FWQ30" s="43"/>
      <c r="FWR30" s="43"/>
      <c r="FWS30" s="43"/>
      <c r="FWT30" s="43"/>
      <c r="FWU30" s="43"/>
      <c r="FWV30" s="43"/>
      <c r="FWW30" s="43"/>
      <c r="FWX30" s="43"/>
      <c r="FWY30" s="43"/>
      <c r="FWZ30" s="43"/>
      <c r="FXA30" s="43"/>
      <c r="FXB30" s="43"/>
      <c r="FXC30" s="43"/>
      <c r="FXD30" s="43"/>
      <c r="FXE30" s="43"/>
      <c r="FXF30" s="43"/>
      <c r="FXG30" s="43"/>
      <c r="FXH30" s="43"/>
      <c r="FXI30" s="43"/>
      <c r="FXJ30" s="43"/>
      <c r="FXK30" s="43"/>
      <c r="FXL30" s="43"/>
      <c r="FXM30" s="43"/>
      <c r="FXN30" s="43"/>
      <c r="FXO30" s="43"/>
      <c r="FXP30" s="43"/>
      <c r="FXQ30" s="43"/>
      <c r="FXR30" s="43"/>
      <c r="FXS30" s="43"/>
      <c r="FXT30" s="43"/>
      <c r="FXU30" s="43"/>
      <c r="FXV30" s="43"/>
      <c r="FXW30" s="43"/>
      <c r="FXX30" s="43"/>
      <c r="FXY30" s="43"/>
      <c r="FXZ30" s="43"/>
      <c r="FYA30" s="43"/>
      <c r="FYB30" s="43"/>
      <c r="FYC30" s="43"/>
      <c r="FYD30" s="43"/>
      <c r="FYE30" s="43"/>
      <c r="FYF30" s="43"/>
      <c r="FYG30" s="43"/>
      <c r="FYH30" s="43"/>
      <c r="FYI30" s="43"/>
      <c r="FYJ30" s="43"/>
      <c r="FYK30" s="43"/>
      <c r="FYL30" s="43"/>
      <c r="FYM30" s="43"/>
      <c r="FYN30" s="43"/>
      <c r="FYO30" s="43"/>
      <c r="FYP30" s="43"/>
      <c r="FYQ30" s="43"/>
      <c r="FYR30" s="43"/>
      <c r="FYS30" s="43"/>
      <c r="FYT30" s="43"/>
      <c r="FYU30" s="43"/>
      <c r="FYV30" s="43"/>
      <c r="FYW30" s="43"/>
      <c r="FYX30" s="43"/>
      <c r="FYY30" s="43"/>
      <c r="FYZ30" s="43"/>
      <c r="FZA30" s="43"/>
      <c r="FZB30" s="43"/>
      <c r="FZC30" s="43"/>
      <c r="FZD30" s="43"/>
      <c r="FZE30" s="43"/>
      <c r="FZF30" s="43"/>
      <c r="FZG30" s="43"/>
      <c r="FZH30" s="43"/>
      <c r="FZI30" s="43"/>
      <c r="FZJ30" s="43"/>
      <c r="FZK30" s="43"/>
      <c r="FZL30" s="43"/>
      <c r="FZM30" s="43"/>
      <c r="FZN30" s="43"/>
      <c r="FZO30" s="43"/>
      <c r="FZP30" s="43"/>
      <c r="FZQ30" s="43"/>
      <c r="FZR30" s="43"/>
      <c r="FZS30" s="43"/>
      <c r="FZT30" s="43"/>
      <c r="FZU30" s="43"/>
      <c r="FZV30" s="43"/>
      <c r="FZW30" s="43"/>
      <c r="FZX30" s="43"/>
      <c r="FZY30" s="43"/>
      <c r="FZZ30" s="43"/>
      <c r="GAA30" s="43"/>
      <c r="GAB30" s="43"/>
      <c r="GAC30" s="43"/>
      <c r="GAD30" s="43"/>
      <c r="GAE30" s="43"/>
      <c r="GAF30" s="43"/>
      <c r="GAG30" s="43"/>
      <c r="GAH30" s="43"/>
      <c r="GAI30" s="43"/>
      <c r="GAJ30" s="43"/>
      <c r="GAK30" s="43"/>
      <c r="GAL30" s="43"/>
      <c r="GAM30" s="43"/>
      <c r="GAN30" s="43"/>
      <c r="GAO30" s="43"/>
      <c r="GAP30" s="43"/>
      <c r="GAQ30" s="43"/>
      <c r="GAR30" s="43"/>
      <c r="GAS30" s="43"/>
      <c r="GAT30" s="43"/>
      <c r="GAU30" s="43"/>
      <c r="GAV30" s="43"/>
      <c r="GAW30" s="43"/>
      <c r="GAX30" s="43"/>
      <c r="GAY30" s="43"/>
      <c r="GAZ30" s="43"/>
      <c r="GBA30" s="43"/>
      <c r="GBB30" s="43"/>
      <c r="GBC30" s="43"/>
      <c r="GBD30" s="43"/>
      <c r="GBE30" s="43"/>
      <c r="GBF30" s="43"/>
      <c r="GBG30" s="43"/>
      <c r="GBH30" s="43"/>
      <c r="GBI30" s="43"/>
      <c r="GBJ30" s="43"/>
      <c r="GBK30" s="43"/>
      <c r="GBL30" s="43"/>
      <c r="GBM30" s="43"/>
      <c r="GBN30" s="43"/>
      <c r="GBO30" s="43"/>
      <c r="GBP30" s="43"/>
      <c r="GBQ30" s="43"/>
      <c r="GBR30" s="43"/>
      <c r="GBS30" s="43"/>
      <c r="GBT30" s="43"/>
      <c r="GBU30" s="43"/>
      <c r="GBV30" s="43"/>
      <c r="GBW30" s="43"/>
      <c r="GBX30" s="43"/>
      <c r="GBY30" s="43"/>
      <c r="GBZ30" s="43"/>
      <c r="GCA30" s="43"/>
      <c r="GCB30" s="43"/>
      <c r="GCC30" s="43"/>
      <c r="GCD30" s="43"/>
      <c r="GCE30" s="43"/>
      <c r="GCF30" s="43"/>
      <c r="GCG30" s="43"/>
      <c r="GCH30" s="43"/>
      <c r="GCI30" s="43"/>
      <c r="GCJ30" s="43"/>
      <c r="GCK30" s="43"/>
      <c r="GCL30" s="43"/>
      <c r="GCM30" s="43"/>
      <c r="GCN30" s="43"/>
      <c r="GCO30" s="43"/>
      <c r="GCP30" s="43"/>
      <c r="GCQ30" s="43"/>
      <c r="GCR30" s="43"/>
      <c r="GCS30" s="43"/>
      <c r="GCT30" s="43"/>
      <c r="GCU30" s="43"/>
      <c r="GCV30" s="43"/>
      <c r="GCW30" s="43"/>
      <c r="GCX30" s="43"/>
      <c r="GCY30" s="43"/>
      <c r="GCZ30" s="43"/>
      <c r="GDA30" s="43"/>
      <c r="GDB30" s="43"/>
      <c r="GDC30" s="43"/>
      <c r="GDD30" s="43"/>
      <c r="GDE30" s="43"/>
      <c r="GDF30" s="43"/>
      <c r="GDG30" s="43"/>
      <c r="GDH30" s="43"/>
      <c r="GDI30" s="43"/>
      <c r="GDJ30" s="43"/>
      <c r="GDK30" s="43"/>
      <c r="GDL30" s="43"/>
      <c r="GDM30" s="43"/>
      <c r="GDN30" s="43"/>
      <c r="GDO30" s="43"/>
      <c r="GDP30" s="43"/>
      <c r="GDQ30" s="43"/>
      <c r="GDR30" s="43"/>
      <c r="GDS30" s="43"/>
      <c r="GDT30" s="43"/>
      <c r="GDU30" s="43"/>
      <c r="GDV30" s="43"/>
      <c r="GDW30" s="43"/>
      <c r="GDX30" s="43"/>
      <c r="GDY30" s="43"/>
      <c r="GDZ30" s="43"/>
      <c r="GEA30" s="43"/>
      <c r="GEB30" s="43"/>
      <c r="GEC30" s="43"/>
      <c r="GED30" s="43"/>
      <c r="GEE30" s="43"/>
      <c r="GEF30" s="43"/>
      <c r="GEG30" s="43"/>
      <c r="GEH30" s="43"/>
      <c r="GEI30" s="43"/>
      <c r="GEJ30" s="43"/>
      <c r="GEK30" s="43"/>
      <c r="GEL30" s="43"/>
      <c r="GEM30" s="43"/>
      <c r="GEN30" s="43"/>
      <c r="GEO30" s="43"/>
      <c r="GEP30" s="43"/>
      <c r="GEQ30" s="43"/>
      <c r="GER30" s="43"/>
      <c r="GES30" s="43"/>
      <c r="GET30" s="43"/>
      <c r="GEU30" s="43"/>
      <c r="GEV30" s="43"/>
      <c r="GEW30" s="43"/>
      <c r="GEX30" s="43"/>
      <c r="GEY30" s="43"/>
      <c r="GEZ30" s="43"/>
      <c r="GFA30" s="43"/>
      <c r="GFB30" s="43"/>
      <c r="GFC30" s="43"/>
      <c r="GFD30" s="43"/>
      <c r="GFE30" s="43"/>
      <c r="GFF30" s="43"/>
      <c r="GFG30" s="43"/>
      <c r="GFH30" s="43"/>
      <c r="GFI30" s="43"/>
      <c r="GFJ30" s="43"/>
      <c r="GFK30" s="43"/>
      <c r="GFL30" s="43"/>
      <c r="GFM30" s="43"/>
      <c r="GFN30" s="43"/>
      <c r="GFO30" s="43"/>
      <c r="GFP30" s="43"/>
      <c r="GFQ30" s="43"/>
      <c r="GFR30" s="43"/>
      <c r="GFS30" s="43"/>
      <c r="GFT30" s="43"/>
      <c r="GFU30" s="43"/>
      <c r="GFV30" s="43"/>
      <c r="GFW30" s="43"/>
      <c r="GFX30" s="43"/>
      <c r="GFY30" s="43"/>
      <c r="GFZ30" s="43"/>
      <c r="GGA30" s="43"/>
      <c r="GGB30" s="43"/>
      <c r="GGC30" s="43"/>
      <c r="GGD30" s="43"/>
      <c r="GGE30" s="43"/>
      <c r="GGF30" s="43"/>
      <c r="GGG30" s="43"/>
      <c r="GGH30" s="43"/>
      <c r="GGI30" s="43"/>
      <c r="GGJ30" s="43"/>
      <c r="GGK30" s="43"/>
      <c r="GGL30" s="43"/>
      <c r="GGM30" s="43"/>
      <c r="GGN30" s="43"/>
      <c r="GGO30" s="43"/>
      <c r="GGP30" s="43"/>
      <c r="GGQ30" s="43"/>
      <c r="GGR30" s="43"/>
      <c r="GGS30" s="43"/>
      <c r="GGT30" s="43"/>
      <c r="GGU30" s="43"/>
      <c r="GGV30" s="43"/>
      <c r="GGW30" s="43"/>
      <c r="GGX30" s="43"/>
      <c r="GGY30" s="43"/>
      <c r="GGZ30" s="43"/>
      <c r="GHA30" s="43"/>
      <c r="GHB30" s="43"/>
      <c r="GHC30" s="43"/>
      <c r="GHD30" s="43"/>
      <c r="GHE30" s="43"/>
      <c r="GHF30" s="43"/>
      <c r="GHG30" s="43"/>
      <c r="GHH30" s="43"/>
      <c r="GHI30" s="43"/>
      <c r="GHJ30" s="43"/>
      <c r="GHK30" s="43"/>
      <c r="GHL30" s="43"/>
      <c r="GHM30" s="43"/>
      <c r="GHN30" s="43"/>
      <c r="GHO30" s="43"/>
      <c r="GHP30" s="43"/>
      <c r="GHQ30" s="43"/>
      <c r="GHR30" s="43"/>
      <c r="GHS30" s="43"/>
      <c r="GHT30" s="43"/>
      <c r="GHU30" s="43"/>
      <c r="GHV30" s="43"/>
      <c r="GHW30" s="43"/>
      <c r="GHX30" s="43"/>
      <c r="GHY30" s="43"/>
      <c r="GHZ30" s="43"/>
      <c r="GIA30" s="43"/>
      <c r="GIB30" s="43"/>
      <c r="GIC30" s="43"/>
      <c r="GID30" s="43"/>
      <c r="GIE30" s="43"/>
      <c r="GIF30" s="43"/>
      <c r="GIG30" s="43"/>
      <c r="GIH30" s="43"/>
      <c r="GII30" s="43"/>
      <c r="GIJ30" s="43"/>
      <c r="GIK30" s="43"/>
      <c r="GIL30" s="43"/>
      <c r="GIM30" s="43"/>
      <c r="GIN30" s="43"/>
      <c r="GIO30" s="43"/>
      <c r="GIP30" s="43"/>
      <c r="GIQ30" s="43"/>
      <c r="GIR30" s="43"/>
      <c r="GIS30" s="43"/>
      <c r="GIT30" s="43"/>
      <c r="GIU30" s="43"/>
      <c r="GIV30" s="43"/>
      <c r="GIW30" s="43"/>
      <c r="GIX30" s="43"/>
      <c r="GIY30" s="43"/>
      <c r="GIZ30" s="43"/>
      <c r="GJA30" s="43"/>
      <c r="GJB30" s="43"/>
      <c r="GJC30" s="43"/>
      <c r="GJD30" s="43"/>
      <c r="GJE30" s="43"/>
      <c r="GJF30" s="43"/>
      <c r="GJG30" s="43"/>
      <c r="GJH30" s="43"/>
      <c r="GJI30" s="43"/>
      <c r="GJJ30" s="43"/>
      <c r="GJK30" s="43"/>
      <c r="GJL30" s="43"/>
      <c r="GJM30" s="43"/>
      <c r="GJN30" s="43"/>
      <c r="GJO30" s="43"/>
      <c r="GJP30" s="43"/>
      <c r="GJQ30" s="43"/>
      <c r="GJR30" s="43"/>
      <c r="GJS30" s="43"/>
      <c r="GJT30" s="43"/>
      <c r="GJU30" s="43"/>
      <c r="GJV30" s="43"/>
      <c r="GJW30" s="43"/>
      <c r="GJX30" s="43"/>
      <c r="GJY30" s="43"/>
      <c r="GJZ30" s="43"/>
      <c r="GKA30" s="43"/>
      <c r="GKB30" s="43"/>
      <c r="GKC30" s="43"/>
      <c r="GKD30" s="43"/>
      <c r="GKE30" s="43"/>
      <c r="GKF30" s="43"/>
      <c r="GKG30" s="43"/>
      <c r="GKH30" s="43"/>
      <c r="GKI30" s="43"/>
      <c r="GKJ30" s="43"/>
      <c r="GKK30" s="43"/>
      <c r="GKL30" s="43"/>
      <c r="GKM30" s="43"/>
      <c r="GKN30" s="43"/>
      <c r="GKO30" s="43"/>
      <c r="GKP30" s="43"/>
      <c r="GKQ30" s="43"/>
      <c r="GKR30" s="43"/>
      <c r="GKS30" s="43"/>
      <c r="GKT30" s="43"/>
      <c r="GKU30" s="43"/>
      <c r="GKV30" s="43"/>
      <c r="GKW30" s="43"/>
      <c r="GKX30" s="43"/>
      <c r="GKY30" s="43"/>
      <c r="GKZ30" s="43"/>
      <c r="GLA30" s="43"/>
      <c r="GLB30" s="43"/>
      <c r="GLC30" s="43"/>
      <c r="GLD30" s="43"/>
      <c r="GLE30" s="43"/>
      <c r="GLF30" s="43"/>
      <c r="GLG30" s="43"/>
      <c r="GLH30" s="43"/>
      <c r="GLI30" s="43"/>
      <c r="GLJ30" s="43"/>
      <c r="GLK30" s="43"/>
      <c r="GLL30" s="43"/>
      <c r="GLM30" s="43"/>
      <c r="GLN30" s="43"/>
      <c r="GLO30" s="43"/>
      <c r="GLP30" s="43"/>
      <c r="GLQ30" s="43"/>
      <c r="GLR30" s="43"/>
      <c r="GLS30" s="43"/>
      <c r="GLT30" s="43"/>
      <c r="GLU30" s="43"/>
      <c r="GLV30" s="43"/>
      <c r="GLW30" s="43"/>
      <c r="GLX30" s="43"/>
      <c r="GLY30" s="43"/>
      <c r="GLZ30" s="43"/>
      <c r="GMA30" s="43"/>
      <c r="GMB30" s="43"/>
      <c r="GMC30" s="43"/>
      <c r="GMD30" s="43"/>
      <c r="GME30" s="43"/>
      <c r="GMF30" s="43"/>
      <c r="GMG30" s="43"/>
      <c r="GMH30" s="43"/>
      <c r="GMI30" s="43"/>
      <c r="GMJ30" s="43"/>
      <c r="GMK30" s="43"/>
      <c r="GML30" s="43"/>
      <c r="GMM30" s="43"/>
      <c r="GMN30" s="43"/>
      <c r="GMO30" s="43"/>
      <c r="GMP30" s="43"/>
      <c r="GMQ30" s="43"/>
      <c r="GMR30" s="43"/>
      <c r="GMS30" s="43"/>
      <c r="GMT30" s="43"/>
      <c r="GMU30" s="43"/>
      <c r="GMV30" s="43"/>
      <c r="GMW30" s="43"/>
      <c r="GMX30" s="43"/>
      <c r="GMY30" s="43"/>
      <c r="GMZ30" s="43"/>
      <c r="GNA30" s="43"/>
      <c r="GNB30" s="43"/>
      <c r="GNC30" s="43"/>
      <c r="GND30" s="43"/>
      <c r="GNE30" s="43"/>
      <c r="GNF30" s="43"/>
      <c r="GNG30" s="43"/>
      <c r="GNH30" s="43"/>
      <c r="GNI30" s="43"/>
      <c r="GNJ30" s="43"/>
      <c r="GNK30" s="43"/>
      <c r="GNL30" s="43"/>
      <c r="GNM30" s="43"/>
      <c r="GNN30" s="43"/>
      <c r="GNO30" s="43"/>
      <c r="GNP30" s="43"/>
      <c r="GNQ30" s="43"/>
      <c r="GNR30" s="43"/>
      <c r="GNS30" s="43"/>
      <c r="GNT30" s="43"/>
      <c r="GNU30" s="43"/>
      <c r="GNV30" s="43"/>
      <c r="GNW30" s="43"/>
      <c r="GNX30" s="43"/>
      <c r="GNY30" s="43"/>
      <c r="GNZ30" s="43"/>
      <c r="GOA30" s="43"/>
      <c r="GOB30" s="43"/>
      <c r="GOC30" s="43"/>
      <c r="GOD30" s="43"/>
      <c r="GOE30" s="43"/>
      <c r="GOF30" s="43"/>
      <c r="GOG30" s="43"/>
      <c r="GOH30" s="43"/>
      <c r="GOI30" s="43"/>
      <c r="GOJ30" s="43"/>
      <c r="GOK30" s="43"/>
      <c r="GOL30" s="43"/>
      <c r="GOM30" s="43"/>
      <c r="GON30" s="43"/>
      <c r="GOO30" s="43"/>
      <c r="GOP30" s="43"/>
      <c r="GOQ30" s="43"/>
      <c r="GOR30" s="43"/>
      <c r="GOS30" s="43"/>
      <c r="GOT30" s="43"/>
      <c r="GOU30" s="43"/>
      <c r="GOV30" s="43"/>
      <c r="GOW30" s="43"/>
      <c r="GOX30" s="43"/>
      <c r="GOY30" s="43"/>
      <c r="GOZ30" s="43"/>
      <c r="GPA30" s="43"/>
      <c r="GPB30" s="43"/>
      <c r="GPC30" s="43"/>
      <c r="GPD30" s="43"/>
      <c r="GPE30" s="43"/>
      <c r="GPF30" s="43"/>
      <c r="GPG30" s="43"/>
      <c r="GPH30" s="43"/>
      <c r="GPI30" s="43"/>
      <c r="GPJ30" s="43"/>
      <c r="GPK30" s="43"/>
      <c r="GPL30" s="43"/>
      <c r="GPM30" s="43"/>
      <c r="GPN30" s="43"/>
      <c r="GPO30" s="43"/>
      <c r="GPP30" s="43"/>
      <c r="GPQ30" s="43"/>
      <c r="GPR30" s="43"/>
      <c r="GPS30" s="43"/>
      <c r="GPT30" s="43"/>
      <c r="GPU30" s="43"/>
      <c r="GPV30" s="43"/>
      <c r="GPW30" s="43"/>
      <c r="GPX30" s="43"/>
      <c r="GPY30" s="43"/>
      <c r="GPZ30" s="43"/>
      <c r="GQA30" s="43"/>
      <c r="GQB30" s="43"/>
      <c r="GQC30" s="43"/>
      <c r="GQD30" s="43"/>
      <c r="GQE30" s="43"/>
      <c r="GQF30" s="43"/>
      <c r="GQG30" s="43"/>
      <c r="GQH30" s="43"/>
      <c r="GQI30" s="43"/>
      <c r="GQJ30" s="43"/>
      <c r="GQK30" s="43"/>
      <c r="GQL30" s="43"/>
      <c r="GQM30" s="43"/>
      <c r="GQN30" s="43"/>
      <c r="GQO30" s="43"/>
      <c r="GQP30" s="43"/>
      <c r="GQQ30" s="43"/>
      <c r="GQR30" s="43"/>
      <c r="GQS30" s="43"/>
      <c r="GQT30" s="43"/>
      <c r="GQU30" s="43"/>
      <c r="GQV30" s="43"/>
      <c r="GQW30" s="43"/>
      <c r="GQX30" s="43"/>
      <c r="GQY30" s="43"/>
      <c r="GQZ30" s="43"/>
      <c r="GRA30" s="43"/>
      <c r="GRB30" s="43"/>
      <c r="GRC30" s="43"/>
      <c r="GRD30" s="43"/>
      <c r="GRE30" s="43"/>
      <c r="GRF30" s="43"/>
      <c r="GRG30" s="43"/>
      <c r="GRH30" s="43"/>
      <c r="GRI30" s="43"/>
      <c r="GRJ30" s="43"/>
      <c r="GRK30" s="43"/>
      <c r="GRL30" s="43"/>
      <c r="GRM30" s="43"/>
      <c r="GRN30" s="43"/>
      <c r="GRO30" s="43"/>
      <c r="GRP30" s="43"/>
      <c r="GRQ30" s="43"/>
      <c r="GRR30" s="43"/>
      <c r="GRS30" s="43"/>
      <c r="GRT30" s="43"/>
      <c r="GRU30" s="43"/>
      <c r="GRV30" s="43"/>
      <c r="GRW30" s="43"/>
      <c r="GRX30" s="43"/>
      <c r="GRY30" s="43"/>
      <c r="GRZ30" s="43"/>
      <c r="GSA30" s="43"/>
      <c r="GSB30" s="43"/>
      <c r="GSC30" s="43"/>
      <c r="GSD30" s="43"/>
      <c r="GSE30" s="43"/>
      <c r="GSF30" s="43"/>
      <c r="GSG30" s="43"/>
      <c r="GSH30" s="43"/>
      <c r="GSI30" s="43"/>
      <c r="GSJ30" s="43"/>
      <c r="GSK30" s="43"/>
      <c r="GSL30" s="43"/>
      <c r="GSM30" s="43"/>
      <c r="GSN30" s="43"/>
      <c r="GSO30" s="43"/>
      <c r="GSP30" s="43"/>
      <c r="GSQ30" s="43"/>
      <c r="GSR30" s="43"/>
      <c r="GSS30" s="43"/>
      <c r="GST30" s="43"/>
      <c r="GSU30" s="43"/>
      <c r="GSV30" s="43"/>
      <c r="GSW30" s="43"/>
      <c r="GSX30" s="43"/>
      <c r="GSY30" s="43"/>
      <c r="GSZ30" s="43"/>
      <c r="GTA30" s="43"/>
      <c r="GTB30" s="43"/>
      <c r="GTC30" s="43"/>
      <c r="GTD30" s="43"/>
      <c r="GTE30" s="43"/>
      <c r="GTF30" s="43"/>
      <c r="GTG30" s="43"/>
      <c r="GTH30" s="43"/>
      <c r="GTI30" s="43"/>
      <c r="GTJ30" s="43"/>
      <c r="GTK30" s="43"/>
      <c r="GTL30" s="43"/>
      <c r="GTM30" s="43"/>
      <c r="GTN30" s="43"/>
      <c r="GTO30" s="43"/>
      <c r="GTP30" s="43"/>
      <c r="GTQ30" s="43"/>
      <c r="GTR30" s="43"/>
      <c r="GTS30" s="43"/>
      <c r="GTT30" s="43"/>
      <c r="GTU30" s="43"/>
      <c r="GTV30" s="43"/>
      <c r="GTW30" s="43"/>
      <c r="GTX30" s="43"/>
      <c r="GTY30" s="43"/>
      <c r="GTZ30" s="43"/>
      <c r="GUA30" s="43"/>
      <c r="GUB30" s="43"/>
      <c r="GUC30" s="43"/>
      <c r="GUD30" s="43"/>
      <c r="GUE30" s="43"/>
      <c r="GUF30" s="43"/>
      <c r="GUG30" s="43"/>
      <c r="GUH30" s="43"/>
      <c r="GUI30" s="43"/>
      <c r="GUJ30" s="43"/>
      <c r="GUK30" s="43"/>
      <c r="GUL30" s="43"/>
      <c r="GUM30" s="43"/>
      <c r="GUN30" s="43"/>
      <c r="GUO30" s="43"/>
      <c r="GUP30" s="43"/>
      <c r="GUQ30" s="43"/>
      <c r="GUR30" s="43"/>
      <c r="GUS30" s="43"/>
      <c r="GUT30" s="43"/>
      <c r="GUU30" s="43"/>
      <c r="GUV30" s="43"/>
      <c r="GUW30" s="43"/>
      <c r="GUX30" s="43"/>
      <c r="GUY30" s="43"/>
      <c r="GUZ30" s="43"/>
      <c r="GVA30" s="43"/>
      <c r="GVB30" s="43"/>
      <c r="GVC30" s="43"/>
      <c r="GVD30" s="43"/>
      <c r="GVE30" s="43"/>
      <c r="GVF30" s="43"/>
      <c r="GVG30" s="43"/>
      <c r="GVH30" s="43"/>
      <c r="GVI30" s="43"/>
      <c r="GVJ30" s="43"/>
      <c r="GVK30" s="43"/>
      <c r="GVL30" s="43"/>
      <c r="GVM30" s="43"/>
      <c r="GVN30" s="43"/>
      <c r="GVO30" s="43"/>
      <c r="GVP30" s="43"/>
      <c r="GVQ30" s="43"/>
      <c r="GVR30" s="43"/>
      <c r="GVS30" s="43"/>
      <c r="GVT30" s="43"/>
      <c r="GVU30" s="43"/>
      <c r="GVV30" s="43"/>
      <c r="GVW30" s="43"/>
      <c r="GVX30" s="43"/>
      <c r="GVY30" s="43"/>
      <c r="GVZ30" s="43"/>
      <c r="GWA30" s="43"/>
      <c r="GWB30" s="43"/>
      <c r="GWC30" s="43"/>
      <c r="GWD30" s="43"/>
      <c r="GWE30" s="43"/>
      <c r="GWF30" s="43"/>
      <c r="GWG30" s="43"/>
      <c r="GWH30" s="43"/>
      <c r="GWI30" s="43"/>
      <c r="GWJ30" s="43"/>
      <c r="GWK30" s="43"/>
      <c r="GWL30" s="43"/>
      <c r="GWM30" s="43"/>
      <c r="GWN30" s="43"/>
      <c r="GWO30" s="43"/>
      <c r="GWP30" s="43"/>
      <c r="GWQ30" s="43"/>
      <c r="GWR30" s="43"/>
      <c r="GWS30" s="43"/>
      <c r="GWT30" s="43"/>
      <c r="GWU30" s="43"/>
      <c r="GWV30" s="43"/>
      <c r="GWW30" s="43"/>
      <c r="GWX30" s="43"/>
      <c r="GWY30" s="43"/>
      <c r="GWZ30" s="43"/>
      <c r="GXA30" s="43"/>
      <c r="GXB30" s="43"/>
      <c r="GXC30" s="43"/>
      <c r="GXD30" s="43"/>
      <c r="GXE30" s="43"/>
      <c r="GXF30" s="43"/>
      <c r="GXG30" s="43"/>
      <c r="GXH30" s="43"/>
      <c r="GXI30" s="43"/>
      <c r="GXJ30" s="43"/>
      <c r="GXK30" s="43"/>
      <c r="GXL30" s="43"/>
      <c r="GXM30" s="43"/>
      <c r="GXN30" s="43"/>
      <c r="GXO30" s="43"/>
      <c r="GXP30" s="43"/>
      <c r="GXQ30" s="43"/>
      <c r="GXR30" s="43"/>
      <c r="GXS30" s="43"/>
      <c r="GXT30" s="43"/>
      <c r="GXU30" s="43"/>
      <c r="GXV30" s="43"/>
      <c r="GXW30" s="43"/>
      <c r="GXX30" s="43"/>
      <c r="GXY30" s="43"/>
      <c r="GXZ30" s="43"/>
      <c r="GYA30" s="43"/>
      <c r="GYB30" s="43"/>
      <c r="GYC30" s="43"/>
      <c r="GYD30" s="43"/>
      <c r="GYE30" s="43"/>
      <c r="GYF30" s="43"/>
      <c r="GYG30" s="43"/>
      <c r="GYH30" s="43"/>
      <c r="GYI30" s="43"/>
      <c r="GYJ30" s="43"/>
      <c r="GYK30" s="43"/>
      <c r="GYL30" s="43"/>
      <c r="GYM30" s="43"/>
      <c r="GYN30" s="43"/>
      <c r="GYO30" s="43"/>
      <c r="GYP30" s="43"/>
      <c r="GYQ30" s="43"/>
      <c r="GYR30" s="43"/>
      <c r="GYS30" s="43"/>
      <c r="GYT30" s="43"/>
      <c r="GYU30" s="43"/>
      <c r="GYV30" s="43"/>
      <c r="GYW30" s="43"/>
      <c r="GYX30" s="43"/>
      <c r="GYY30" s="43"/>
      <c r="GYZ30" s="43"/>
      <c r="GZA30" s="43"/>
      <c r="GZB30" s="43"/>
      <c r="GZC30" s="43"/>
      <c r="GZD30" s="43"/>
      <c r="GZE30" s="43"/>
      <c r="GZF30" s="43"/>
      <c r="GZG30" s="43"/>
      <c r="GZH30" s="43"/>
      <c r="GZI30" s="43"/>
      <c r="GZJ30" s="43"/>
      <c r="GZK30" s="43"/>
      <c r="GZL30" s="43"/>
      <c r="GZM30" s="43"/>
      <c r="GZN30" s="43"/>
      <c r="GZO30" s="43"/>
      <c r="GZP30" s="43"/>
      <c r="GZQ30" s="43"/>
      <c r="GZR30" s="43"/>
      <c r="GZS30" s="43"/>
      <c r="GZT30" s="43"/>
      <c r="GZU30" s="43"/>
      <c r="GZV30" s="43"/>
      <c r="GZW30" s="43"/>
      <c r="GZX30" s="43"/>
      <c r="GZY30" s="43"/>
      <c r="GZZ30" s="43"/>
      <c r="HAA30" s="43"/>
      <c r="HAB30" s="43"/>
      <c r="HAC30" s="43"/>
      <c r="HAD30" s="43"/>
      <c r="HAE30" s="43"/>
      <c r="HAF30" s="43"/>
      <c r="HAG30" s="43"/>
      <c r="HAH30" s="43"/>
      <c r="HAI30" s="43"/>
      <c r="HAJ30" s="43"/>
      <c r="HAK30" s="43"/>
      <c r="HAL30" s="43"/>
      <c r="HAM30" s="43"/>
      <c r="HAN30" s="43"/>
      <c r="HAO30" s="43"/>
      <c r="HAP30" s="43"/>
      <c r="HAQ30" s="43"/>
      <c r="HAR30" s="43"/>
      <c r="HAS30" s="43"/>
      <c r="HAT30" s="43"/>
      <c r="HAU30" s="43"/>
      <c r="HAV30" s="43"/>
      <c r="HAW30" s="43"/>
      <c r="HAX30" s="43"/>
      <c r="HAY30" s="43"/>
      <c r="HAZ30" s="43"/>
      <c r="HBA30" s="43"/>
      <c r="HBB30" s="43"/>
      <c r="HBC30" s="43"/>
      <c r="HBD30" s="43"/>
      <c r="HBE30" s="43"/>
      <c r="HBF30" s="43"/>
      <c r="HBG30" s="43"/>
      <c r="HBH30" s="43"/>
      <c r="HBI30" s="43"/>
      <c r="HBJ30" s="43"/>
      <c r="HBK30" s="43"/>
      <c r="HBL30" s="43"/>
      <c r="HBM30" s="43"/>
      <c r="HBN30" s="43"/>
      <c r="HBO30" s="43"/>
      <c r="HBP30" s="43"/>
      <c r="HBQ30" s="43"/>
      <c r="HBR30" s="43"/>
      <c r="HBS30" s="43"/>
      <c r="HBT30" s="43"/>
      <c r="HBU30" s="43"/>
      <c r="HBV30" s="43"/>
      <c r="HBW30" s="43"/>
      <c r="HBX30" s="43"/>
      <c r="HBY30" s="43"/>
      <c r="HBZ30" s="43"/>
      <c r="HCA30" s="43"/>
      <c r="HCB30" s="43"/>
      <c r="HCC30" s="43"/>
      <c r="HCD30" s="43"/>
      <c r="HCE30" s="43"/>
      <c r="HCF30" s="43"/>
      <c r="HCG30" s="43"/>
      <c r="HCH30" s="43"/>
      <c r="HCI30" s="43"/>
      <c r="HCJ30" s="43"/>
      <c r="HCK30" s="43"/>
      <c r="HCL30" s="43"/>
      <c r="HCM30" s="43"/>
      <c r="HCN30" s="43"/>
      <c r="HCO30" s="43"/>
      <c r="HCP30" s="43"/>
      <c r="HCQ30" s="43"/>
      <c r="HCR30" s="43"/>
      <c r="HCS30" s="43"/>
      <c r="HCT30" s="43"/>
      <c r="HCU30" s="43"/>
      <c r="HCV30" s="43"/>
      <c r="HCW30" s="43"/>
      <c r="HCX30" s="43"/>
      <c r="HCY30" s="43"/>
      <c r="HCZ30" s="43"/>
      <c r="HDA30" s="43"/>
      <c r="HDB30" s="43"/>
      <c r="HDC30" s="43"/>
      <c r="HDD30" s="43"/>
      <c r="HDE30" s="43"/>
      <c r="HDF30" s="43"/>
      <c r="HDG30" s="43"/>
      <c r="HDH30" s="43"/>
      <c r="HDI30" s="43"/>
      <c r="HDJ30" s="43"/>
      <c r="HDK30" s="43"/>
      <c r="HDL30" s="43"/>
      <c r="HDM30" s="43"/>
      <c r="HDN30" s="43"/>
      <c r="HDO30" s="43"/>
      <c r="HDP30" s="43"/>
      <c r="HDQ30" s="43"/>
      <c r="HDR30" s="43"/>
      <c r="HDS30" s="43"/>
      <c r="HDT30" s="43"/>
      <c r="HDU30" s="43"/>
      <c r="HDV30" s="43"/>
      <c r="HDW30" s="43"/>
      <c r="HDX30" s="43"/>
      <c r="HDY30" s="43"/>
      <c r="HDZ30" s="43"/>
      <c r="HEA30" s="43"/>
      <c r="HEB30" s="43"/>
      <c r="HEC30" s="43"/>
      <c r="HED30" s="43"/>
      <c r="HEE30" s="43"/>
      <c r="HEF30" s="43"/>
      <c r="HEG30" s="43"/>
      <c r="HEH30" s="43"/>
      <c r="HEI30" s="43"/>
      <c r="HEJ30" s="43"/>
      <c r="HEK30" s="43"/>
      <c r="HEL30" s="43"/>
      <c r="HEM30" s="43"/>
      <c r="HEN30" s="43"/>
      <c r="HEO30" s="43"/>
      <c r="HEP30" s="43"/>
      <c r="HEQ30" s="43"/>
      <c r="HER30" s="43"/>
      <c r="HES30" s="43"/>
      <c r="HET30" s="43"/>
      <c r="HEU30" s="43"/>
      <c r="HEV30" s="43"/>
      <c r="HEW30" s="43"/>
      <c r="HEX30" s="43"/>
      <c r="HEY30" s="43"/>
      <c r="HEZ30" s="43"/>
      <c r="HFA30" s="43"/>
      <c r="HFB30" s="43"/>
      <c r="HFC30" s="43"/>
      <c r="HFD30" s="43"/>
      <c r="HFE30" s="43"/>
      <c r="HFF30" s="43"/>
      <c r="HFG30" s="43"/>
      <c r="HFH30" s="43"/>
      <c r="HFI30" s="43"/>
      <c r="HFJ30" s="43"/>
      <c r="HFK30" s="43"/>
      <c r="HFL30" s="43"/>
      <c r="HFM30" s="43"/>
      <c r="HFN30" s="43"/>
      <c r="HFO30" s="43"/>
      <c r="HFP30" s="43"/>
      <c r="HFQ30" s="43"/>
      <c r="HFR30" s="43"/>
      <c r="HFS30" s="43"/>
      <c r="HFT30" s="43"/>
      <c r="HFU30" s="43"/>
      <c r="HFV30" s="43"/>
      <c r="HFW30" s="43"/>
      <c r="HFX30" s="43"/>
      <c r="HFY30" s="43"/>
      <c r="HFZ30" s="43"/>
      <c r="HGA30" s="43"/>
      <c r="HGB30" s="43"/>
      <c r="HGC30" s="43"/>
      <c r="HGD30" s="43"/>
      <c r="HGE30" s="43"/>
      <c r="HGF30" s="43"/>
      <c r="HGG30" s="43"/>
      <c r="HGH30" s="43"/>
      <c r="HGI30" s="43"/>
      <c r="HGJ30" s="43"/>
      <c r="HGK30" s="43"/>
      <c r="HGL30" s="43"/>
      <c r="HGM30" s="43"/>
      <c r="HGN30" s="43"/>
      <c r="HGO30" s="43"/>
      <c r="HGP30" s="43"/>
      <c r="HGQ30" s="43"/>
      <c r="HGR30" s="43"/>
      <c r="HGS30" s="43"/>
      <c r="HGT30" s="43"/>
      <c r="HGU30" s="43"/>
      <c r="HGV30" s="43"/>
      <c r="HGW30" s="43"/>
      <c r="HGX30" s="43"/>
      <c r="HGY30" s="43"/>
      <c r="HGZ30" s="43"/>
      <c r="HHA30" s="43"/>
      <c r="HHB30" s="43"/>
      <c r="HHC30" s="43"/>
      <c r="HHD30" s="43"/>
      <c r="HHE30" s="43"/>
      <c r="HHF30" s="43"/>
      <c r="HHG30" s="43"/>
      <c r="HHH30" s="43"/>
      <c r="HHI30" s="43"/>
      <c r="HHJ30" s="43"/>
      <c r="HHK30" s="43"/>
      <c r="HHL30" s="43"/>
      <c r="HHM30" s="43"/>
      <c r="HHN30" s="43"/>
      <c r="HHO30" s="43"/>
      <c r="HHP30" s="43"/>
      <c r="HHQ30" s="43"/>
      <c r="HHR30" s="43"/>
      <c r="HHS30" s="43"/>
      <c r="HHT30" s="43"/>
      <c r="HHU30" s="43"/>
      <c r="HHV30" s="43"/>
      <c r="HHW30" s="43"/>
      <c r="HHX30" s="43"/>
      <c r="HHY30" s="43"/>
      <c r="HHZ30" s="43"/>
      <c r="HIA30" s="43"/>
      <c r="HIB30" s="43"/>
      <c r="HIC30" s="43"/>
      <c r="HID30" s="43"/>
      <c r="HIE30" s="43"/>
      <c r="HIF30" s="43"/>
      <c r="HIG30" s="43"/>
      <c r="HIH30" s="43"/>
      <c r="HII30" s="43"/>
      <c r="HIJ30" s="43"/>
      <c r="HIK30" s="43"/>
      <c r="HIL30" s="43"/>
      <c r="HIM30" s="43"/>
      <c r="HIN30" s="43"/>
      <c r="HIO30" s="43"/>
      <c r="HIP30" s="43"/>
      <c r="HIQ30" s="43"/>
      <c r="HIR30" s="43"/>
      <c r="HIS30" s="43"/>
      <c r="HIT30" s="43"/>
      <c r="HIU30" s="43"/>
      <c r="HIV30" s="43"/>
      <c r="HIW30" s="43"/>
      <c r="HIX30" s="43"/>
      <c r="HIY30" s="43"/>
      <c r="HIZ30" s="43"/>
      <c r="HJA30" s="43"/>
      <c r="HJB30" s="43"/>
      <c r="HJC30" s="43"/>
      <c r="HJD30" s="43"/>
      <c r="HJE30" s="43"/>
      <c r="HJF30" s="43"/>
      <c r="HJG30" s="43"/>
      <c r="HJH30" s="43"/>
      <c r="HJI30" s="43"/>
      <c r="HJJ30" s="43"/>
      <c r="HJK30" s="43"/>
      <c r="HJL30" s="43"/>
      <c r="HJM30" s="43"/>
      <c r="HJN30" s="43"/>
      <c r="HJO30" s="43"/>
      <c r="HJP30" s="43"/>
      <c r="HJQ30" s="43"/>
      <c r="HJR30" s="43"/>
      <c r="HJS30" s="43"/>
      <c r="HJT30" s="43"/>
      <c r="HJU30" s="43"/>
      <c r="HJV30" s="43"/>
      <c r="HJW30" s="43"/>
      <c r="HJX30" s="43"/>
      <c r="HJY30" s="43"/>
      <c r="HJZ30" s="43"/>
      <c r="HKA30" s="43"/>
      <c r="HKB30" s="43"/>
      <c r="HKC30" s="43"/>
      <c r="HKD30" s="43"/>
      <c r="HKE30" s="43"/>
      <c r="HKF30" s="43"/>
      <c r="HKG30" s="43"/>
      <c r="HKH30" s="43"/>
      <c r="HKI30" s="43"/>
      <c r="HKJ30" s="43"/>
      <c r="HKK30" s="43"/>
      <c r="HKL30" s="43"/>
      <c r="HKM30" s="43"/>
      <c r="HKN30" s="43"/>
      <c r="HKO30" s="43"/>
      <c r="HKP30" s="43"/>
      <c r="HKQ30" s="43"/>
      <c r="HKR30" s="43"/>
      <c r="HKS30" s="43"/>
      <c r="HKT30" s="43"/>
      <c r="HKU30" s="43"/>
      <c r="HKV30" s="43"/>
      <c r="HKW30" s="43"/>
      <c r="HKX30" s="43"/>
      <c r="HKY30" s="43"/>
      <c r="HKZ30" s="43"/>
      <c r="HLA30" s="43"/>
      <c r="HLB30" s="43"/>
      <c r="HLC30" s="43"/>
      <c r="HLD30" s="43"/>
      <c r="HLE30" s="43"/>
      <c r="HLF30" s="43"/>
      <c r="HLG30" s="43"/>
      <c r="HLH30" s="43"/>
      <c r="HLI30" s="43"/>
      <c r="HLJ30" s="43"/>
      <c r="HLK30" s="43"/>
      <c r="HLL30" s="43"/>
      <c r="HLM30" s="43"/>
      <c r="HLN30" s="43"/>
      <c r="HLO30" s="43"/>
      <c r="HLP30" s="43"/>
      <c r="HLQ30" s="43"/>
      <c r="HLR30" s="43"/>
      <c r="HLS30" s="43"/>
      <c r="HLT30" s="43"/>
      <c r="HLU30" s="43"/>
      <c r="HLV30" s="43"/>
      <c r="HLW30" s="43"/>
      <c r="HLX30" s="43"/>
      <c r="HLY30" s="43"/>
      <c r="HLZ30" s="43"/>
      <c r="HMA30" s="43"/>
      <c r="HMB30" s="43"/>
      <c r="HMC30" s="43"/>
      <c r="HMD30" s="43"/>
      <c r="HME30" s="43"/>
      <c r="HMF30" s="43"/>
      <c r="HMG30" s="43"/>
      <c r="HMH30" s="43"/>
      <c r="HMI30" s="43"/>
      <c r="HMJ30" s="43"/>
      <c r="HMK30" s="43"/>
      <c r="HML30" s="43"/>
      <c r="HMM30" s="43"/>
      <c r="HMN30" s="43"/>
      <c r="HMO30" s="43"/>
      <c r="HMP30" s="43"/>
      <c r="HMQ30" s="43"/>
      <c r="HMR30" s="43"/>
      <c r="HMS30" s="43"/>
      <c r="HMT30" s="43"/>
      <c r="HMU30" s="43"/>
      <c r="HMV30" s="43"/>
      <c r="HMW30" s="43"/>
      <c r="HMX30" s="43"/>
      <c r="HMY30" s="43"/>
      <c r="HMZ30" s="43"/>
      <c r="HNA30" s="43"/>
      <c r="HNB30" s="43"/>
      <c r="HNC30" s="43"/>
      <c r="HND30" s="43"/>
      <c r="HNE30" s="43"/>
      <c r="HNF30" s="43"/>
      <c r="HNG30" s="43"/>
      <c r="HNH30" s="43"/>
      <c r="HNI30" s="43"/>
      <c r="HNJ30" s="43"/>
      <c r="HNK30" s="43"/>
      <c r="HNL30" s="43"/>
      <c r="HNM30" s="43"/>
      <c r="HNN30" s="43"/>
      <c r="HNO30" s="43"/>
      <c r="HNP30" s="43"/>
      <c r="HNQ30" s="43"/>
      <c r="HNR30" s="43"/>
      <c r="HNS30" s="43"/>
      <c r="HNT30" s="43"/>
      <c r="HNU30" s="43"/>
      <c r="HNV30" s="43"/>
      <c r="HNW30" s="43"/>
      <c r="HNX30" s="43"/>
      <c r="HNY30" s="43"/>
      <c r="HNZ30" s="43"/>
      <c r="HOA30" s="43"/>
      <c r="HOB30" s="43"/>
      <c r="HOC30" s="43"/>
      <c r="HOD30" s="43"/>
      <c r="HOE30" s="43"/>
      <c r="HOF30" s="43"/>
      <c r="HOG30" s="43"/>
      <c r="HOH30" s="43"/>
      <c r="HOI30" s="43"/>
      <c r="HOJ30" s="43"/>
      <c r="HOK30" s="43"/>
      <c r="HOL30" s="43"/>
      <c r="HOM30" s="43"/>
      <c r="HON30" s="43"/>
      <c r="HOO30" s="43"/>
      <c r="HOP30" s="43"/>
      <c r="HOQ30" s="43"/>
      <c r="HOR30" s="43"/>
      <c r="HOS30" s="43"/>
      <c r="HOT30" s="43"/>
      <c r="HOU30" s="43"/>
      <c r="HOV30" s="43"/>
      <c r="HOW30" s="43"/>
      <c r="HOX30" s="43"/>
      <c r="HOY30" s="43"/>
      <c r="HOZ30" s="43"/>
      <c r="HPA30" s="43"/>
      <c r="HPB30" s="43"/>
      <c r="HPC30" s="43"/>
      <c r="HPD30" s="43"/>
      <c r="HPE30" s="43"/>
      <c r="HPF30" s="43"/>
      <c r="HPG30" s="43"/>
      <c r="HPH30" s="43"/>
      <c r="HPI30" s="43"/>
      <c r="HPJ30" s="43"/>
      <c r="HPK30" s="43"/>
      <c r="HPL30" s="43"/>
      <c r="HPM30" s="43"/>
      <c r="HPN30" s="43"/>
      <c r="HPO30" s="43"/>
      <c r="HPP30" s="43"/>
      <c r="HPQ30" s="43"/>
      <c r="HPR30" s="43"/>
      <c r="HPS30" s="43"/>
      <c r="HPT30" s="43"/>
      <c r="HPU30" s="43"/>
      <c r="HPV30" s="43"/>
      <c r="HPW30" s="43"/>
      <c r="HPX30" s="43"/>
      <c r="HPY30" s="43"/>
      <c r="HPZ30" s="43"/>
      <c r="HQA30" s="43"/>
      <c r="HQB30" s="43"/>
      <c r="HQC30" s="43"/>
      <c r="HQD30" s="43"/>
      <c r="HQE30" s="43"/>
      <c r="HQF30" s="43"/>
      <c r="HQG30" s="43"/>
      <c r="HQH30" s="43"/>
      <c r="HQI30" s="43"/>
      <c r="HQJ30" s="43"/>
      <c r="HQK30" s="43"/>
      <c r="HQL30" s="43"/>
      <c r="HQM30" s="43"/>
      <c r="HQN30" s="43"/>
      <c r="HQO30" s="43"/>
      <c r="HQP30" s="43"/>
      <c r="HQQ30" s="43"/>
      <c r="HQR30" s="43"/>
      <c r="HQS30" s="43"/>
      <c r="HQT30" s="43"/>
      <c r="HQU30" s="43"/>
      <c r="HQV30" s="43"/>
      <c r="HQW30" s="43"/>
      <c r="HQX30" s="43"/>
      <c r="HQY30" s="43"/>
      <c r="HQZ30" s="43"/>
      <c r="HRA30" s="43"/>
      <c r="HRB30" s="43"/>
      <c r="HRC30" s="43"/>
      <c r="HRD30" s="43"/>
      <c r="HRE30" s="43"/>
      <c r="HRF30" s="43"/>
      <c r="HRG30" s="43"/>
      <c r="HRH30" s="43"/>
      <c r="HRI30" s="43"/>
      <c r="HRJ30" s="43"/>
      <c r="HRK30" s="43"/>
      <c r="HRL30" s="43"/>
      <c r="HRM30" s="43"/>
      <c r="HRN30" s="43"/>
      <c r="HRO30" s="43"/>
      <c r="HRP30" s="43"/>
      <c r="HRQ30" s="43"/>
      <c r="HRR30" s="43"/>
      <c r="HRS30" s="43"/>
      <c r="HRT30" s="43"/>
      <c r="HRU30" s="43"/>
      <c r="HRV30" s="43"/>
      <c r="HRW30" s="43"/>
      <c r="HRX30" s="43"/>
      <c r="HRY30" s="43"/>
      <c r="HRZ30" s="43"/>
      <c r="HSA30" s="43"/>
      <c r="HSB30" s="43"/>
      <c r="HSC30" s="43"/>
      <c r="HSD30" s="43"/>
      <c r="HSE30" s="43"/>
      <c r="HSF30" s="43"/>
      <c r="HSG30" s="43"/>
      <c r="HSH30" s="43"/>
      <c r="HSI30" s="43"/>
      <c r="HSJ30" s="43"/>
      <c r="HSK30" s="43"/>
      <c r="HSL30" s="43"/>
      <c r="HSM30" s="43"/>
      <c r="HSN30" s="43"/>
      <c r="HSO30" s="43"/>
      <c r="HSP30" s="43"/>
      <c r="HSQ30" s="43"/>
      <c r="HSR30" s="43"/>
      <c r="HSS30" s="43"/>
      <c r="HST30" s="43"/>
      <c r="HSU30" s="43"/>
      <c r="HSV30" s="43"/>
      <c r="HSW30" s="43"/>
      <c r="HSX30" s="43"/>
      <c r="HSY30" s="43"/>
      <c r="HSZ30" s="43"/>
      <c r="HTA30" s="43"/>
      <c r="HTB30" s="43"/>
      <c r="HTC30" s="43"/>
      <c r="HTD30" s="43"/>
      <c r="HTE30" s="43"/>
      <c r="HTF30" s="43"/>
      <c r="HTG30" s="43"/>
      <c r="HTH30" s="43"/>
      <c r="HTI30" s="43"/>
      <c r="HTJ30" s="43"/>
      <c r="HTK30" s="43"/>
      <c r="HTL30" s="43"/>
      <c r="HTM30" s="43"/>
      <c r="HTN30" s="43"/>
      <c r="HTO30" s="43"/>
      <c r="HTP30" s="43"/>
      <c r="HTQ30" s="43"/>
      <c r="HTR30" s="43"/>
      <c r="HTS30" s="43"/>
      <c r="HTT30" s="43"/>
      <c r="HTU30" s="43"/>
      <c r="HTV30" s="43"/>
      <c r="HTW30" s="43"/>
      <c r="HTX30" s="43"/>
      <c r="HTY30" s="43"/>
      <c r="HTZ30" s="43"/>
      <c r="HUA30" s="43"/>
      <c r="HUB30" s="43"/>
      <c r="HUC30" s="43"/>
      <c r="HUD30" s="43"/>
      <c r="HUE30" s="43"/>
      <c r="HUF30" s="43"/>
      <c r="HUG30" s="43"/>
      <c r="HUH30" s="43"/>
      <c r="HUI30" s="43"/>
      <c r="HUJ30" s="43"/>
      <c r="HUK30" s="43"/>
      <c r="HUL30" s="43"/>
      <c r="HUM30" s="43"/>
      <c r="HUN30" s="43"/>
      <c r="HUO30" s="43"/>
      <c r="HUP30" s="43"/>
      <c r="HUQ30" s="43"/>
      <c r="HUR30" s="43"/>
      <c r="HUS30" s="43"/>
      <c r="HUT30" s="43"/>
      <c r="HUU30" s="43"/>
      <c r="HUV30" s="43"/>
      <c r="HUW30" s="43"/>
      <c r="HUX30" s="43"/>
      <c r="HUY30" s="43"/>
      <c r="HUZ30" s="43"/>
      <c r="HVA30" s="43"/>
      <c r="HVB30" s="43"/>
      <c r="HVC30" s="43"/>
      <c r="HVD30" s="43"/>
      <c r="HVE30" s="43"/>
      <c r="HVF30" s="43"/>
      <c r="HVG30" s="43"/>
      <c r="HVH30" s="43"/>
      <c r="HVI30" s="43"/>
      <c r="HVJ30" s="43"/>
      <c r="HVK30" s="43"/>
      <c r="HVL30" s="43"/>
      <c r="HVM30" s="43"/>
      <c r="HVN30" s="43"/>
      <c r="HVO30" s="43"/>
      <c r="HVP30" s="43"/>
      <c r="HVQ30" s="43"/>
      <c r="HVR30" s="43"/>
      <c r="HVS30" s="43"/>
      <c r="HVT30" s="43"/>
      <c r="HVU30" s="43"/>
      <c r="HVV30" s="43"/>
      <c r="HVW30" s="43"/>
      <c r="HVX30" s="43"/>
      <c r="HVY30" s="43"/>
      <c r="HVZ30" s="43"/>
      <c r="HWA30" s="43"/>
      <c r="HWB30" s="43"/>
      <c r="HWC30" s="43"/>
      <c r="HWD30" s="43"/>
      <c r="HWE30" s="43"/>
      <c r="HWF30" s="43"/>
      <c r="HWG30" s="43"/>
      <c r="HWH30" s="43"/>
      <c r="HWI30" s="43"/>
      <c r="HWJ30" s="43"/>
      <c r="HWK30" s="43"/>
      <c r="HWL30" s="43"/>
      <c r="HWM30" s="43"/>
      <c r="HWN30" s="43"/>
      <c r="HWO30" s="43"/>
      <c r="HWP30" s="43"/>
      <c r="HWQ30" s="43"/>
      <c r="HWR30" s="43"/>
      <c r="HWS30" s="43"/>
      <c r="HWT30" s="43"/>
      <c r="HWU30" s="43"/>
      <c r="HWV30" s="43"/>
      <c r="HWW30" s="43"/>
      <c r="HWX30" s="43"/>
      <c r="HWY30" s="43"/>
      <c r="HWZ30" s="43"/>
      <c r="HXA30" s="43"/>
      <c r="HXB30" s="43"/>
      <c r="HXC30" s="43"/>
      <c r="HXD30" s="43"/>
      <c r="HXE30" s="43"/>
      <c r="HXF30" s="43"/>
      <c r="HXG30" s="43"/>
      <c r="HXH30" s="43"/>
      <c r="HXI30" s="43"/>
      <c r="HXJ30" s="43"/>
      <c r="HXK30" s="43"/>
      <c r="HXL30" s="43"/>
      <c r="HXM30" s="43"/>
      <c r="HXN30" s="43"/>
      <c r="HXO30" s="43"/>
      <c r="HXP30" s="43"/>
      <c r="HXQ30" s="43"/>
      <c r="HXR30" s="43"/>
      <c r="HXS30" s="43"/>
      <c r="HXT30" s="43"/>
      <c r="HXU30" s="43"/>
      <c r="HXV30" s="43"/>
      <c r="HXW30" s="43"/>
      <c r="HXX30" s="43"/>
      <c r="HXY30" s="43"/>
      <c r="HXZ30" s="43"/>
      <c r="HYA30" s="43"/>
      <c r="HYB30" s="43"/>
      <c r="HYC30" s="43"/>
      <c r="HYD30" s="43"/>
      <c r="HYE30" s="43"/>
      <c r="HYF30" s="43"/>
      <c r="HYG30" s="43"/>
      <c r="HYH30" s="43"/>
      <c r="HYI30" s="43"/>
      <c r="HYJ30" s="43"/>
      <c r="HYK30" s="43"/>
      <c r="HYL30" s="43"/>
      <c r="HYM30" s="43"/>
      <c r="HYN30" s="43"/>
      <c r="HYO30" s="43"/>
      <c r="HYP30" s="43"/>
      <c r="HYQ30" s="43"/>
      <c r="HYR30" s="43"/>
      <c r="HYS30" s="43"/>
      <c r="HYT30" s="43"/>
      <c r="HYU30" s="43"/>
      <c r="HYV30" s="43"/>
      <c r="HYW30" s="43"/>
      <c r="HYX30" s="43"/>
      <c r="HYY30" s="43"/>
      <c r="HYZ30" s="43"/>
      <c r="HZA30" s="43"/>
      <c r="HZB30" s="43"/>
      <c r="HZC30" s="43"/>
      <c r="HZD30" s="43"/>
      <c r="HZE30" s="43"/>
      <c r="HZF30" s="43"/>
      <c r="HZG30" s="43"/>
      <c r="HZH30" s="43"/>
      <c r="HZI30" s="43"/>
      <c r="HZJ30" s="43"/>
      <c r="HZK30" s="43"/>
      <c r="HZL30" s="43"/>
      <c r="HZM30" s="43"/>
      <c r="HZN30" s="43"/>
      <c r="HZO30" s="43"/>
      <c r="HZP30" s="43"/>
      <c r="HZQ30" s="43"/>
      <c r="HZR30" s="43"/>
      <c r="HZS30" s="43"/>
      <c r="HZT30" s="43"/>
      <c r="HZU30" s="43"/>
      <c r="HZV30" s="43"/>
      <c r="HZW30" s="43"/>
      <c r="HZX30" s="43"/>
      <c r="HZY30" s="43"/>
      <c r="HZZ30" s="43"/>
      <c r="IAA30" s="43"/>
      <c r="IAB30" s="43"/>
      <c r="IAC30" s="43"/>
      <c r="IAD30" s="43"/>
      <c r="IAE30" s="43"/>
      <c r="IAF30" s="43"/>
      <c r="IAG30" s="43"/>
      <c r="IAH30" s="43"/>
      <c r="IAI30" s="43"/>
      <c r="IAJ30" s="43"/>
      <c r="IAK30" s="43"/>
      <c r="IAL30" s="43"/>
      <c r="IAM30" s="43"/>
      <c r="IAN30" s="43"/>
      <c r="IAO30" s="43"/>
      <c r="IAP30" s="43"/>
      <c r="IAQ30" s="43"/>
      <c r="IAR30" s="43"/>
      <c r="IAS30" s="43"/>
      <c r="IAT30" s="43"/>
      <c r="IAU30" s="43"/>
      <c r="IAV30" s="43"/>
      <c r="IAW30" s="43"/>
      <c r="IAX30" s="43"/>
      <c r="IAY30" s="43"/>
      <c r="IAZ30" s="43"/>
      <c r="IBA30" s="43"/>
      <c r="IBB30" s="43"/>
      <c r="IBC30" s="43"/>
      <c r="IBD30" s="43"/>
      <c r="IBE30" s="43"/>
      <c r="IBF30" s="43"/>
      <c r="IBG30" s="43"/>
      <c r="IBH30" s="43"/>
      <c r="IBI30" s="43"/>
      <c r="IBJ30" s="43"/>
      <c r="IBK30" s="43"/>
      <c r="IBL30" s="43"/>
      <c r="IBM30" s="43"/>
      <c r="IBN30" s="43"/>
      <c r="IBO30" s="43"/>
      <c r="IBP30" s="43"/>
      <c r="IBQ30" s="43"/>
      <c r="IBR30" s="43"/>
      <c r="IBS30" s="43"/>
      <c r="IBT30" s="43"/>
      <c r="IBU30" s="43"/>
      <c r="IBV30" s="43"/>
      <c r="IBW30" s="43"/>
      <c r="IBX30" s="43"/>
      <c r="IBY30" s="43"/>
      <c r="IBZ30" s="43"/>
      <c r="ICA30" s="43"/>
      <c r="ICB30" s="43"/>
      <c r="ICC30" s="43"/>
      <c r="ICD30" s="43"/>
      <c r="ICE30" s="43"/>
      <c r="ICF30" s="43"/>
      <c r="ICG30" s="43"/>
      <c r="ICH30" s="43"/>
      <c r="ICI30" s="43"/>
      <c r="ICJ30" s="43"/>
      <c r="ICK30" s="43"/>
      <c r="ICL30" s="43"/>
      <c r="ICM30" s="43"/>
      <c r="ICN30" s="43"/>
      <c r="ICO30" s="43"/>
      <c r="ICP30" s="43"/>
      <c r="ICQ30" s="43"/>
      <c r="ICR30" s="43"/>
      <c r="ICS30" s="43"/>
      <c r="ICT30" s="43"/>
      <c r="ICU30" s="43"/>
      <c r="ICV30" s="43"/>
      <c r="ICW30" s="43"/>
      <c r="ICX30" s="43"/>
      <c r="ICY30" s="43"/>
      <c r="ICZ30" s="43"/>
      <c r="IDA30" s="43"/>
      <c r="IDB30" s="43"/>
      <c r="IDC30" s="43"/>
      <c r="IDD30" s="43"/>
      <c r="IDE30" s="43"/>
      <c r="IDF30" s="43"/>
      <c r="IDG30" s="43"/>
      <c r="IDH30" s="43"/>
      <c r="IDI30" s="43"/>
      <c r="IDJ30" s="43"/>
      <c r="IDK30" s="43"/>
      <c r="IDL30" s="43"/>
      <c r="IDM30" s="43"/>
      <c r="IDN30" s="43"/>
      <c r="IDO30" s="43"/>
      <c r="IDP30" s="43"/>
      <c r="IDQ30" s="43"/>
      <c r="IDR30" s="43"/>
      <c r="IDS30" s="43"/>
      <c r="IDT30" s="43"/>
      <c r="IDU30" s="43"/>
      <c r="IDV30" s="43"/>
      <c r="IDW30" s="43"/>
      <c r="IDX30" s="43"/>
      <c r="IDY30" s="43"/>
      <c r="IDZ30" s="43"/>
      <c r="IEA30" s="43"/>
      <c r="IEB30" s="43"/>
      <c r="IEC30" s="43"/>
      <c r="IED30" s="43"/>
      <c r="IEE30" s="43"/>
      <c r="IEF30" s="43"/>
      <c r="IEG30" s="43"/>
      <c r="IEH30" s="43"/>
      <c r="IEI30" s="43"/>
      <c r="IEJ30" s="43"/>
      <c r="IEK30" s="43"/>
      <c r="IEL30" s="43"/>
      <c r="IEM30" s="43"/>
      <c r="IEN30" s="43"/>
      <c r="IEO30" s="43"/>
      <c r="IEP30" s="43"/>
      <c r="IEQ30" s="43"/>
      <c r="IER30" s="43"/>
      <c r="IES30" s="43"/>
      <c r="IET30" s="43"/>
      <c r="IEU30" s="43"/>
      <c r="IEV30" s="43"/>
      <c r="IEW30" s="43"/>
      <c r="IEX30" s="43"/>
      <c r="IEY30" s="43"/>
      <c r="IEZ30" s="43"/>
      <c r="IFA30" s="43"/>
      <c r="IFB30" s="43"/>
      <c r="IFC30" s="43"/>
      <c r="IFD30" s="43"/>
      <c r="IFE30" s="43"/>
      <c r="IFF30" s="43"/>
      <c r="IFG30" s="43"/>
      <c r="IFH30" s="43"/>
      <c r="IFI30" s="43"/>
      <c r="IFJ30" s="43"/>
      <c r="IFK30" s="43"/>
      <c r="IFL30" s="43"/>
      <c r="IFM30" s="43"/>
      <c r="IFN30" s="43"/>
      <c r="IFO30" s="43"/>
      <c r="IFP30" s="43"/>
      <c r="IFQ30" s="43"/>
      <c r="IFR30" s="43"/>
      <c r="IFS30" s="43"/>
      <c r="IFT30" s="43"/>
      <c r="IFU30" s="43"/>
      <c r="IFV30" s="43"/>
      <c r="IFW30" s="43"/>
      <c r="IFX30" s="43"/>
      <c r="IFY30" s="43"/>
      <c r="IFZ30" s="43"/>
      <c r="IGA30" s="43"/>
      <c r="IGB30" s="43"/>
      <c r="IGC30" s="43"/>
      <c r="IGD30" s="43"/>
      <c r="IGE30" s="43"/>
      <c r="IGF30" s="43"/>
      <c r="IGG30" s="43"/>
      <c r="IGH30" s="43"/>
      <c r="IGI30" s="43"/>
      <c r="IGJ30" s="43"/>
      <c r="IGK30" s="43"/>
      <c r="IGL30" s="43"/>
      <c r="IGM30" s="43"/>
      <c r="IGN30" s="43"/>
      <c r="IGO30" s="43"/>
      <c r="IGP30" s="43"/>
      <c r="IGQ30" s="43"/>
      <c r="IGR30" s="43"/>
      <c r="IGS30" s="43"/>
      <c r="IGT30" s="43"/>
      <c r="IGU30" s="43"/>
      <c r="IGV30" s="43"/>
      <c r="IGW30" s="43"/>
      <c r="IGX30" s="43"/>
      <c r="IGY30" s="43"/>
      <c r="IGZ30" s="43"/>
      <c r="IHA30" s="43"/>
      <c r="IHB30" s="43"/>
      <c r="IHC30" s="43"/>
      <c r="IHD30" s="43"/>
      <c r="IHE30" s="43"/>
      <c r="IHF30" s="43"/>
      <c r="IHG30" s="43"/>
      <c r="IHH30" s="43"/>
      <c r="IHI30" s="43"/>
      <c r="IHJ30" s="43"/>
      <c r="IHK30" s="43"/>
      <c r="IHL30" s="43"/>
      <c r="IHM30" s="43"/>
      <c r="IHN30" s="43"/>
      <c r="IHO30" s="43"/>
      <c r="IHP30" s="43"/>
      <c r="IHQ30" s="43"/>
      <c r="IHR30" s="43"/>
      <c r="IHS30" s="43"/>
      <c r="IHT30" s="43"/>
      <c r="IHU30" s="43"/>
      <c r="IHV30" s="43"/>
      <c r="IHW30" s="43"/>
      <c r="IHX30" s="43"/>
      <c r="IHY30" s="43"/>
      <c r="IHZ30" s="43"/>
      <c r="IIA30" s="43"/>
      <c r="IIB30" s="43"/>
      <c r="IIC30" s="43"/>
      <c r="IID30" s="43"/>
      <c r="IIE30" s="43"/>
      <c r="IIF30" s="43"/>
      <c r="IIG30" s="43"/>
      <c r="IIH30" s="43"/>
      <c r="III30" s="43"/>
      <c r="IIJ30" s="43"/>
      <c r="IIK30" s="43"/>
      <c r="IIL30" s="43"/>
      <c r="IIM30" s="43"/>
      <c r="IIN30" s="43"/>
      <c r="IIO30" s="43"/>
      <c r="IIP30" s="43"/>
      <c r="IIQ30" s="43"/>
      <c r="IIR30" s="43"/>
      <c r="IIS30" s="43"/>
      <c r="IIT30" s="43"/>
      <c r="IIU30" s="43"/>
      <c r="IIV30" s="43"/>
      <c r="IIW30" s="43"/>
      <c r="IIX30" s="43"/>
      <c r="IIY30" s="43"/>
      <c r="IIZ30" s="43"/>
      <c r="IJA30" s="43"/>
      <c r="IJB30" s="43"/>
      <c r="IJC30" s="43"/>
      <c r="IJD30" s="43"/>
      <c r="IJE30" s="43"/>
      <c r="IJF30" s="43"/>
      <c r="IJG30" s="43"/>
      <c r="IJH30" s="43"/>
      <c r="IJI30" s="43"/>
      <c r="IJJ30" s="43"/>
      <c r="IJK30" s="43"/>
      <c r="IJL30" s="43"/>
      <c r="IJM30" s="43"/>
      <c r="IJN30" s="43"/>
      <c r="IJO30" s="43"/>
      <c r="IJP30" s="43"/>
      <c r="IJQ30" s="43"/>
      <c r="IJR30" s="43"/>
      <c r="IJS30" s="43"/>
      <c r="IJT30" s="43"/>
      <c r="IJU30" s="43"/>
      <c r="IJV30" s="43"/>
      <c r="IJW30" s="43"/>
      <c r="IJX30" s="43"/>
      <c r="IJY30" s="43"/>
      <c r="IJZ30" s="43"/>
      <c r="IKA30" s="43"/>
      <c r="IKB30" s="43"/>
      <c r="IKC30" s="43"/>
      <c r="IKD30" s="43"/>
      <c r="IKE30" s="43"/>
      <c r="IKF30" s="43"/>
      <c r="IKG30" s="43"/>
      <c r="IKH30" s="43"/>
      <c r="IKI30" s="43"/>
      <c r="IKJ30" s="43"/>
      <c r="IKK30" s="43"/>
      <c r="IKL30" s="43"/>
      <c r="IKM30" s="43"/>
      <c r="IKN30" s="43"/>
      <c r="IKO30" s="43"/>
      <c r="IKP30" s="43"/>
      <c r="IKQ30" s="43"/>
      <c r="IKR30" s="43"/>
      <c r="IKS30" s="43"/>
      <c r="IKT30" s="43"/>
      <c r="IKU30" s="43"/>
      <c r="IKV30" s="43"/>
      <c r="IKW30" s="43"/>
      <c r="IKX30" s="43"/>
      <c r="IKY30" s="43"/>
      <c r="IKZ30" s="43"/>
      <c r="ILA30" s="43"/>
      <c r="ILB30" s="43"/>
      <c r="ILC30" s="43"/>
      <c r="ILD30" s="43"/>
      <c r="ILE30" s="43"/>
      <c r="ILF30" s="43"/>
      <c r="ILG30" s="43"/>
      <c r="ILH30" s="43"/>
      <c r="ILI30" s="43"/>
      <c r="ILJ30" s="43"/>
      <c r="ILK30" s="43"/>
      <c r="ILL30" s="43"/>
      <c r="ILM30" s="43"/>
      <c r="ILN30" s="43"/>
      <c r="ILO30" s="43"/>
      <c r="ILP30" s="43"/>
      <c r="ILQ30" s="43"/>
      <c r="ILR30" s="43"/>
      <c r="ILS30" s="43"/>
      <c r="ILT30" s="43"/>
      <c r="ILU30" s="43"/>
      <c r="ILV30" s="43"/>
      <c r="ILW30" s="43"/>
      <c r="ILX30" s="43"/>
      <c r="ILY30" s="43"/>
      <c r="ILZ30" s="43"/>
      <c r="IMA30" s="43"/>
      <c r="IMB30" s="43"/>
      <c r="IMC30" s="43"/>
      <c r="IMD30" s="43"/>
      <c r="IME30" s="43"/>
      <c r="IMF30" s="43"/>
      <c r="IMG30" s="43"/>
      <c r="IMH30" s="43"/>
      <c r="IMI30" s="43"/>
      <c r="IMJ30" s="43"/>
      <c r="IMK30" s="43"/>
      <c r="IML30" s="43"/>
      <c r="IMM30" s="43"/>
      <c r="IMN30" s="43"/>
      <c r="IMO30" s="43"/>
      <c r="IMP30" s="43"/>
      <c r="IMQ30" s="43"/>
      <c r="IMR30" s="43"/>
      <c r="IMS30" s="43"/>
      <c r="IMT30" s="43"/>
      <c r="IMU30" s="43"/>
      <c r="IMV30" s="43"/>
      <c r="IMW30" s="43"/>
      <c r="IMX30" s="43"/>
      <c r="IMY30" s="43"/>
      <c r="IMZ30" s="43"/>
      <c r="INA30" s="43"/>
      <c r="INB30" s="43"/>
      <c r="INC30" s="43"/>
      <c r="IND30" s="43"/>
      <c r="INE30" s="43"/>
      <c r="INF30" s="43"/>
      <c r="ING30" s="43"/>
      <c r="INH30" s="43"/>
      <c r="INI30" s="43"/>
      <c r="INJ30" s="43"/>
      <c r="INK30" s="43"/>
      <c r="INL30" s="43"/>
      <c r="INM30" s="43"/>
      <c r="INN30" s="43"/>
      <c r="INO30" s="43"/>
      <c r="INP30" s="43"/>
      <c r="INQ30" s="43"/>
      <c r="INR30" s="43"/>
      <c r="INS30" s="43"/>
      <c r="INT30" s="43"/>
      <c r="INU30" s="43"/>
      <c r="INV30" s="43"/>
      <c r="INW30" s="43"/>
      <c r="INX30" s="43"/>
      <c r="INY30" s="43"/>
      <c r="INZ30" s="43"/>
      <c r="IOA30" s="43"/>
      <c r="IOB30" s="43"/>
      <c r="IOC30" s="43"/>
      <c r="IOD30" s="43"/>
      <c r="IOE30" s="43"/>
      <c r="IOF30" s="43"/>
      <c r="IOG30" s="43"/>
      <c r="IOH30" s="43"/>
      <c r="IOI30" s="43"/>
      <c r="IOJ30" s="43"/>
      <c r="IOK30" s="43"/>
      <c r="IOL30" s="43"/>
      <c r="IOM30" s="43"/>
      <c r="ION30" s="43"/>
      <c r="IOO30" s="43"/>
      <c r="IOP30" s="43"/>
      <c r="IOQ30" s="43"/>
      <c r="IOR30" s="43"/>
      <c r="IOS30" s="43"/>
      <c r="IOT30" s="43"/>
      <c r="IOU30" s="43"/>
      <c r="IOV30" s="43"/>
      <c r="IOW30" s="43"/>
      <c r="IOX30" s="43"/>
      <c r="IOY30" s="43"/>
      <c r="IOZ30" s="43"/>
      <c r="IPA30" s="43"/>
      <c r="IPB30" s="43"/>
      <c r="IPC30" s="43"/>
      <c r="IPD30" s="43"/>
      <c r="IPE30" s="43"/>
      <c r="IPF30" s="43"/>
      <c r="IPG30" s="43"/>
      <c r="IPH30" s="43"/>
      <c r="IPI30" s="43"/>
      <c r="IPJ30" s="43"/>
      <c r="IPK30" s="43"/>
      <c r="IPL30" s="43"/>
      <c r="IPM30" s="43"/>
      <c r="IPN30" s="43"/>
      <c r="IPO30" s="43"/>
      <c r="IPP30" s="43"/>
      <c r="IPQ30" s="43"/>
      <c r="IPR30" s="43"/>
      <c r="IPS30" s="43"/>
      <c r="IPT30" s="43"/>
      <c r="IPU30" s="43"/>
      <c r="IPV30" s="43"/>
      <c r="IPW30" s="43"/>
      <c r="IPX30" s="43"/>
      <c r="IPY30" s="43"/>
      <c r="IPZ30" s="43"/>
      <c r="IQA30" s="43"/>
      <c r="IQB30" s="43"/>
      <c r="IQC30" s="43"/>
      <c r="IQD30" s="43"/>
      <c r="IQE30" s="43"/>
      <c r="IQF30" s="43"/>
      <c r="IQG30" s="43"/>
      <c r="IQH30" s="43"/>
      <c r="IQI30" s="43"/>
      <c r="IQJ30" s="43"/>
      <c r="IQK30" s="43"/>
      <c r="IQL30" s="43"/>
      <c r="IQM30" s="43"/>
      <c r="IQN30" s="43"/>
      <c r="IQO30" s="43"/>
      <c r="IQP30" s="43"/>
      <c r="IQQ30" s="43"/>
      <c r="IQR30" s="43"/>
      <c r="IQS30" s="43"/>
      <c r="IQT30" s="43"/>
      <c r="IQU30" s="43"/>
      <c r="IQV30" s="43"/>
      <c r="IQW30" s="43"/>
      <c r="IQX30" s="43"/>
      <c r="IQY30" s="43"/>
      <c r="IQZ30" s="43"/>
      <c r="IRA30" s="43"/>
      <c r="IRB30" s="43"/>
      <c r="IRC30" s="43"/>
      <c r="IRD30" s="43"/>
      <c r="IRE30" s="43"/>
      <c r="IRF30" s="43"/>
      <c r="IRG30" s="43"/>
      <c r="IRH30" s="43"/>
      <c r="IRI30" s="43"/>
      <c r="IRJ30" s="43"/>
      <c r="IRK30" s="43"/>
      <c r="IRL30" s="43"/>
      <c r="IRM30" s="43"/>
      <c r="IRN30" s="43"/>
      <c r="IRO30" s="43"/>
      <c r="IRP30" s="43"/>
      <c r="IRQ30" s="43"/>
      <c r="IRR30" s="43"/>
      <c r="IRS30" s="43"/>
      <c r="IRT30" s="43"/>
      <c r="IRU30" s="43"/>
      <c r="IRV30" s="43"/>
      <c r="IRW30" s="43"/>
      <c r="IRX30" s="43"/>
      <c r="IRY30" s="43"/>
      <c r="IRZ30" s="43"/>
      <c r="ISA30" s="43"/>
      <c r="ISB30" s="43"/>
      <c r="ISC30" s="43"/>
      <c r="ISD30" s="43"/>
      <c r="ISE30" s="43"/>
      <c r="ISF30" s="43"/>
      <c r="ISG30" s="43"/>
      <c r="ISH30" s="43"/>
      <c r="ISI30" s="43"/>
      <c r="ISJ30" s="43"/>
      <c r="ISK30" s="43"/>
      <c r="ISL30" s="43"/>
      <c r="ISM30" s="43"/>
      <c r="ISN30" s="43"/>
      <c r="ISO30" s="43"/>
      <c r="ISP30" s="43"/>
      <c r="ISQ30" s="43"/>
      <c r="ISR30" s="43"/>
      <c r="ISS30" s="43"/>
      <c r="IST30" s="43"/>
      <c r="ISU30" s="43"/>
      <c r="ISV30" s="43"/>
      <c r="ISW30" s="43"/>
      <c r="ISX30" s="43"/>
      <c r="ISY30" s="43"/>
      <c r="ISZ30" s="43"/>
      <c r="ITA30" s="43"/>
      <c r="ITB30" s="43"/>
      <c r="ITC30" s="43"/>
      <c r="ITD30" s="43"/>
      <c r="ITE30" s="43"/>
      <c r="ITF30" s="43"/>
      <c r="ITG30" s="43"/>
      <c r="ITH30" s="43"/>
      <c r="ITI30" s="43"/>
      <c r="ITJ30" s="43"/>
      <c r="ITK30" s="43"/>
      <c r="ITL30" s="43"/>
      <c r="ITM30" s="43"/>
      <c r="ITN30" s="43"/>
      <c r="ITO30" s="43"/>
      <c r="ITP30" s="43"/>
      <c r="ITQ30" s="43"/>
      <c r="ITR30" s="43"/>
      <c r="ITS30" s="43"/>
      <c r="ITT30" s="43"/>
      <c r="ITU30" s="43"/>
      <c r="ITV30" s="43"/>
      <c r="ITW30" s="43"/>
      <c r="ITX30" s="43"/>
      <c r="ITY30" s="43"/>
      <c r="ITZ30" s="43"/>
      <c r="IUA30" s="43"/>
      <c r="IUB30" s="43"/>
      <c r="IUC30" s="43"/>
      <c r="IUD30" s="43"/>
      <c r="IUE30" s="43"/>
      <c r="IUF30" s="43"/>
      <c r="IUG30" s="43"/>
      <c r="IUH30" s="43"/>
      <c r="IUI30" s="43"/>
      <c r="IUJ30" s="43"/>
      <c r="IUK30" s="43"/>
      <c r="IUL30" s="43"/>
      <c r="IUM30" s="43"/>
      <c r="IUN30" s="43"/>
      <c r="IUO30" s="43"/>
      <c r="IUP30" s="43"/>
      <c r="IUQ30" s="43"/>
      <c r="IUR30" s="43"/>
      <c r="IUS30" s="43"/>
      <c r="IUT30" s="43"/>
      <c r="IUU30" s="43"/>
      <c r="IUV30" s="43"/>
      <c r="IUW30" s="43"/>
      <c r="IUX30" s="43"/>
      <c r="IUY30" s="43"/>
      <c r="IUZ30" s="43"/>
      <c r="IVA30" s="43"/>
      <c r="IVB30" s="43"/>
      <c r="IVC30" s="43"/>
      <c r="IVD30" s="43"/>
      <c r="IVE30" s="43"/>
      <c r="IVF30" s="43"/>
      <c r="IVG30" s="43"/>
      <c r="IVH30" s="43"/>
      <c r="IVI30" s="43"/>
      <c r="IVJ30" s="43"/>
      <c r="IVK30" s="43"/>
      <c r="IVL30" s="43"/>
      <c r="IVM30" s="43"/>
      <c r="IVN30" s="43"/>
      <c r="IVO30" s="43"/>
      <c r="IVP30" s="43"/>
      <c r="IVQ30" s="43"/>
      <c r="IVR30" s="43"/>
      <c r="IVS30" s="43"/>
      <c r="IVT30" s="43"/>
      <c r="IVU30" s="43"/>
      <c r="IVV30" s="43"/>
      <c r="IVW30" s="43"/>
      <c r="IVX30" s="43"/>
      <c r="IVY30" s="43"/>
      <c r="IVZ30" s="43"/>
      <c r="IWA30" s="43"/>
      <c r="IWB30" s="43"/>
      <c r="IWC30" s="43"/>
      <c r="IWD30" s="43"/>
      <c r="IWE30" s="43"/>
      <c r="IWF30" s="43"/>
      <c r="IWG30" s="43"/>
      <c r="IWH30" s="43"/>
      <c r="IWI30" s="43"/>
      <c r="IWJ30" s="43"/>
      <c r="IWK30" s="43"/>
      <c r="IWL30" s="43"/>
      <c r="IWM30" s="43"/>
      <c r="IWN30" s="43"/>
      <c r="IWO30" s="43"/>
      <c r="IWP30" s="43"/>
      <c r="IWQ30" s="43"/>
      <c r="IWR30" s="43"/>
      <c r="IWS30" s="43"/>
      <c r="IWT30" s="43"/>
      <c r="IWU30" s="43"/>
      <c r="IWV30" s="43"/>
      <c r="IWW30" s="43"/>
      <c r="IWX30" s="43"/>
      <c r="IWY30" s="43"/>
      <c r="IWZ30" s="43"/>
      <c r="IXA30" s="43"/>
      <c r="IXB30" s="43"/>
      <c r="IXC30" s="43"/>
      <c r="IXD30" s="43"/>
      <c r="IXE30" s="43"/>
      <c r="IXF30" s="43"/>
      <c r="IXG30" s="43"/>
      <c r="IXH30" s="43"/>
      <c r="IXI30" s="43"/>
      <c r="IXJ30" s="43"/>
      <c r="IXK30" s="43"/>
      <c r="IXL30" s="43"/>
      <c r="IXM30" s="43"/>
      <c r="IXN30" s="43"/>
      <c r="IXO30" s="43"/>
      <c r="IXP30" s="43"/>
      <c r="IXQ30" s="43"/>
      <c r="IXR30" s="43"/>
      <c r="IXS30" s="43"/>
      <c r="IXT30" s="43"/>
      <c r="IXU30" s="43"/>
      <c r="IXV30" s="43"/>
      <c r="IXW30" s="43"/>
      <c r="IXX30" s="43"/>
      <c r="IXY30" s="43"/>
      <c r="IXZ30" s="43"/>
      <c r="IYA30" s="43"/>
      <c r="IYB30" s="43"/>
      <c r="IYC30" s="43"/>
      <c r="IYD30" s="43"/>
      <c r="IYE30" s="43"/>
      <c r="IYF30" s="43"/>
      <c r="IYG30" s="43"/>
      <c r="IYH30" s="43"/>
      <c r="IYI30" s="43"/>
      <c r="IYJ30" s="43"/>
      <c r="IYK30" s="43"/>
      <c r="IYL30" s="43"/>
      <c r="IYM30" s="43"/>
      <c r="IYN30" s="43"/>
      <c r="IYO30" s="43"/>
      <c r="IYP30" s="43"/>
      <c r="IYQ30" s="43"/>
      <c r="IYR30" s="43"/>
      <c r="IYS30" s="43"/>
      <c r="IYT30" s="43"/>
      <c r="IYU30" s="43"/>
      <c r="IYV30" s="43"/>
      <c r="IYW30" s="43"/>
      <c r="IYX30" s="43"/>
      <c r="IYY30" s="43"/>
      <c r="IYZ30" s="43"/>
      <c r="IZA30" s="43"/>
      <c r="IZB30" s="43"/>
      <c r="IZC30" s="43"/>
      <c r="IZD30" s="43"/>
      <c r="IZE30" s="43"/>
      <c r="IZF30" s="43"/>
      <c r="IZG30" s="43"/>
      <c r="IZH30" s="43"/>
      <c r="IZI30" s="43"/>
      <c r="IZJ30" s="43"/>
      <c r="IZK30" s="43"/>
      <c r="IZL30" s="43"/>
      <c r="IZM30" s="43"/>
      <c r="IZN30" s="43"/>
      <c r="IZO30" s="43"/>
      <c r="IZP30" s="43"/>
      <c r="IZQ30" s="43"/>
      <c r="IZR30" s="43"/>
      <c r="IZS30" s="43"/>
      <c r="IZT30" s="43"/>
      <c r="IZU30" s="43"/>
      <c r="IZV30" s="43"/>
      <c r="IZW30" s="43"/>
      <c r="IZX30" s="43"/>
      <c r="IZY30" s="43"/>
      <c r="IZZ30" s="43"/>
      <c r="JAA30" s="43"/>
      <c r="JAB30" s="43"/>
      <c r="JAC30" s="43"/>
      <c r="JAD30" s="43"/>
      <c r="JAE30" s="43"/>
      <c r="JAF30" s="43"/>
      <c r="JAG30" s="43"/>
      <c r="JAH30" s="43"/>
      <c r="JAI30" s="43"/>
      <c r="JAJ30" s="43"/>
      <c r="JAK30" s="43"/>
      <c r="JAL30" s="43"/>
      <c r="JAM30" s="43"/>
      <c r="JAN30" s="43"/>
      <c r="JAO30" s="43"/>
      <c r="JAP30" s="43"/>
      <c r="JAQ30" s="43"/>
      <c r="JAR30" s="43"/>
      <c r="JAS30" s="43"/>
      <c r="JAT30" s="43"/>
      <c r="JAU30" s="43"/>
      <c r="JAV30" s="43"/>
      <c r="JAW30" s="43"/>
      <c r="JAX30" s="43"/>
      <c r="JAY30" s="43"/>
      <c r="JAZ30" s="43"/>
      <c r="JBA30" s="43"/>
      <c r="JBB30" s="43"/>
      <c r="JBC30" s="43"/>
      <c r="JBD30" s="43"/>
      <c r="JBE30" s="43"/>
      <c r="JBF30" s="43"/>
      <c r="JBG30" s="43"/>
      <c r="JBH30" s="43"/>
      <c r="JBI30" s="43"/>
      <c r="JBJ30" s="43"/>
      <c r="JBK30" s="43"/>
      <c r="JBL30" s="43"/>
      <c r="JBM30" s="43"/>
      <c r="JBN30" s="43"/>
      <c r="JBO30" s="43"/>
      <c r="JBP30" s="43"/>
      <c r="JBQ30" s="43"/>
      <c r="JBR30" s="43"/>
      <c r="JBS30" s="43"/>
      <c r="JBT30" s="43"/>
      <c r="JBU30" s="43"/>
      <c r="JBV30" s="43"/>
      <c r="JBW30" s="43"/>
      <c r="JBX30" s="43"/>
      <c r="JBY30" s="43"/>
      <c r="JBZ30" s="43"/>
      <c r="JCA30" s="43"/>
      <c r="JCB30" s="43"/>
      <c r="JCC30" s="43"/>
      <c r="JCD30" s="43"/>
      <c r="JCE30" s="43"/>
      <c r="JCF30" s="43"/>
      <c r="JCG30" s="43"/>
      <c r="JCH30" s="43"/>
      <c r="JCI30" s="43"/>
      <c r="JCJ30" s="43"/>
      <c r="JCK30" s="43"/>
      <c r="JCL30" s="43"/>
      <c r="JCM30" s="43"/>
      <c r="JCN30" s="43"/>
      <c r="JCO30" s="43"/>
      <c r="JCP30" s="43"/>
      <c r="JCQ30" s="43"/>
      <c r="JCR30" s="43"/>
      <c r="JCS30" s="43"/>
      <c r="JCT30" s="43"/>
      <c r="JCU30" s="43"/>
      <c r="JCV30" s="43"/>
      <c r="JCW30" s="43"/>
      <c r="JCX30" s="43"/>
      <c r="JCY30" s="43"/>
      <c r="JCZ30" s="43"/>
      <c r="JDA30" s="43"/>
      <c r="JDB30" s="43"/>
      <c r="JDC30" s="43"/>
      <c r="JDD30" s="43"/>
      <c r="JDE30" s="43"/>
      <c r="JDF30" s="43"/>
      <c r="JDG30" s="43"/>
      <c r="JDH30" s="43"/>
      <c r="JDI30" s="43"/>
      <c r="JDJ30" s="43"/>
      <c r="JDK30" s="43"/>
      <c r="JDL30" s="43"/>
      <c r="JDM30" s="43"/>
      <c r="JDN30" s="43"/>
      <c r="JDO30" s="43"/>
      <c r="JDP30" s="43"/>
      <c r="JDQ30" s="43"/>
      <c r="JDR30" s="43"/>
      <c r="JDS30" s="43"/>
      <c r="JDT30" s="43"/>
      <c r="JDU30" s="43"/>
      <c r="JDV30" s="43"/>
      <c r="JDW30" s="43"/>
      <c r="JDX30" s="43"/>
      <c r="JDY30" s="43"/>
      <c r="JDZ30" s="43"/>
      <c r="JEA30" s="43"/>
      <c r="JEB30" s="43"/>
      <c r="JEC30" s="43"/>
      <c r="JED30" s="43"/>
      <c r="JEE30" s="43"/>
      <c r="JEF30" s="43"/>
      <c r="JEG30" s="43"/>
      <c r="JEH30" s="43"/>
      <c r="JEI30" s="43"/>
      <c r="JEJ30" s="43"/>
      <c r="JEK30" s="43"/>
      <c r="JEL30" s="43"/>
      <c r="JEM30" s="43"/>
      <c r="JEN30" s="43"/>
      <c r="JEO30" s="43"/>
      <c r="JEP30" s="43"/>
      <c r="JEQ30" s="43"/>
      <c r="JER30" s="43"/>
      <c r="JES30" s="43"/>
      <c r="JET30" s="43"/>
      <c r="JEU30" s="43"/>
      <c r="JEV30" s="43"/>
      <c r="JEW30" s="43"/>
      <c r="JEX30" s="43"/>
      <c r="JEY30" s="43"/>
      <c r="JEZ30" s="43"/>
      <c r="JFA30" s="43"/>
      <c r="JFB30" s="43"/>
      <c r="JFC30" s="43"/>
      <c r="JFD30" s="43"/>
      <c r="JFE30" s="43"/>
      <c r="JFF30" s="43"/>
      <c r="JFG30" s="43"/>
      <c r="JFH30" s="43"/>
      <c r="JFI30" s="43"/>
      <c r="JFJ30" s="43"/>
      <c r="JFK30" s="43"/>
      <c r="JFL30" s="43"/>
      <c r="JFM30" s="43"/>
      <c r="JFN30" s="43"/>
      <c r="JFO30" s="43"/>
      <c r="JFP30" s="43"/>
      <c r="JFQ30" s="43"/>
      <c r="JFR30" s="43"/>
      <c r="JFS30" s="43"/>
      <c r="JFT30" s="43"/>
      <c r="JFU30" s="43"/>
      <c r="JFV30" s="43"/>
      <c r="JFW30" s="43"/>
      <c r="JFX30" s="43"/>
      <c r="JFY30" s="43"/>
      <c r="JFZ30" s="43"/>
      <c r="JGA30" s="43"/>
      <c r="JGB30" s="43"/>
      <c r="JGC30" s="43"/>
      <c r="JGD30" s="43"/>
      <c r="JGE30" s="43"/>
      <c r="JGF30" s="43"/>
      <c r="JGG30" s="43"/>
      <c r="JGH30" s="43"/>
      <c r="JGI30" s="43"/>
      <c r="JGJ30" s="43"/>
      <c r="JGK30" s="43"/>
      <c r="JGL30" s="43"/>
      <c r="JGM30" s="43"/>
      <c r="JGN30" s="43"/>
      <c r="JGO30" s="43"/>
      <c r="JGP30" s="43"/>
      <c r="JGQ30" s="43"/>
      <c r="JGR30" s="43"/>
      <c r="JGS30" s="43"/>
      <c r="JGT30" s="43"/>
      <c r="JGU30" s="43"/>
      <c r="JGV30" s="43"/>
      <c r="JGW30" s="43"/>
      <c r="JGX30" s="43"/>
      <c r="JGY30" s="43"/>
      <c r="JGZ30" s="43"/>
      <c r="JHA30" s="43"/>
      <c r="JHB30" s="43"/>
      <c r="JHC30" s="43"/>
      <c r="JHD30" s="43"/>
      <c r="JHE30" s="43"/>
      <c r="JHF30" s="43"/>
      <c r="JHG30" s="43"/>
      <c r="JHH30" s="43"/>
      <c r="JHI30" s="43"/>
      <c r="JHJ30" s="43"/>
      <c r="JHK30" s="43"/>
      <c r="JHL30" s="43"/>
      <c r="JHM30" s="43"/>
      <c r="JHN30" s="43"/>
      <c r="JHO30" s="43"/>
      <c r="JHP30" s="43"/>
      <c r="JHQ30" s="43"/>
      <c r="JHR30" s="43"/>
      <c r="JHS30" s="43"/>
      <c r="JHT30" s="43"/>
      <c r="JHU30" s="43"/>
      <c r="JHV30" s="43"/>
      <c r="JHW30" s="43"/>
      <c r="JHX30" s="43"/>
      <c r="JHY30" s="43"/>
      <c r="JHZ30" s="43"/>
      <c r="JIA30" s="43"/>
      <c r="JIB30" s="43"/>
      <c r="JIC30" s="43"/>
      <c r="JID30" s="43"/>
      <c r="JIE30" s="43"/>
      <c r="JIF30" s="43"/>
      <c r="JIG30" s="43"/>
      <c r="JIH30" s="43"/>
      <c r="JII30" s="43"/>
      <c r="JIJ30" s="43"/>
      <c r="JIK30" s="43"/>
      <c r="JIL30" s="43"/>
      <c r="JIM30" s="43"/>
      <c r="JIN30" s="43"/>
      <c r="JIO30" s="43"/>
      <c r="JIP30" s="43"/>
      <c r="JIQ30" s="43"/>
      <c r="JIR30" s="43"/>
      <c r="JIS30" s="43"/>
      <c r="JIT30" s="43"/>
      <c r="JIU30" s="43"/>
      <c r="JIV30" s="43"/>
      <c r="JIW30" s="43"/>
      <c r="JIX30" s="43"/>
      <c r="JIY30" s="43"/>
      <c r="JIZ30" s="43"/>
      <c r="JJA30" s="43"/>
      <c r="JJB30" s="43"/>
      <c r="JJC30" s="43"/>
      <c r="JJD30" s="43"/>
      <c r="JJE30" s="43"/>
      <c r="JJF30" s="43"/>
      <c r="JJG30" s="43"/>
      <c r="JJH30" s="43"/>
      <c r="JJI30" s="43"/>
      <c r="JJJ30" s="43"/>
      <c r="JJK30" s="43"/>
      <c r="JJL30" s="43"/>
      <c r="JJM30" s="43"/>
      <c r="JJN30" s="43"/>
      <c r="JJO30" s="43"/>
      <c r="JJP30" s="43"/>
      <c r="JJQ30" s="43"/>
      <c r="JJR30" s="43"/>
      <c r="JJS30" s="43"/>
      <c r="JJT30" s="43"/>
      <c r="JJU30" s="43"/>
      <c r="JJV30" s="43"/>
      <c r="JJW30" s="43"/>
      <c r="JJX30" s="43"/>
      <c r="JJY30" s="43"/>
      <c r="JJZ30" s="43"/>
      <c r="JKA30" s="43"/>
      <c r="JKB30" s="43"/>
      <c r="JKC30" s="43"/>
      <c r="JKD30" s="43"/>
      <c r="JKE30" s="43"/>
      <c r="JKF30" s="43"/>
      <c r="JKG30" s="43"/>
      <c r="JKH30" s="43"/>
      <c r="JKI30" s="43"/>
      <c r="JKJ30" s="43"/>
      <c r="JKK30" s="43"/>
      <c r="JKL30" s="43"/>
      <c r="JKM30" s="43"/>
      <c r="JKN30" s="43"/>
      <c r="JKO30" s="43"/>
      <c r="JKP30" s="43"/>
      <c r="JKQ30" s="43"/>
      <c r="JKR30" s="43"/>
      <c r="JKS30" s="43"/>
      <c r="JKT30" s="43"/>
      <c r="JKU30" s="43"/>
      <c r="JKV30" s="43"/>
      <c r="JKW30" s="43"/>
      <c r="JKX30" s="43"/>
      <c r="JKY30" s="43"/>
      <c r="JKZ30" s="43"/>
      <c r="JLA30" s="43"/>
      <c r="JLB30" s="43"/>
      <c r="JLC30" s="43"/>
      <c r="JLD30" s="43"/>
      <c r="JLE30" s="43"/>
      <c r="JLF30" s="43"/>
      <c r="JLG30" s="43"/>
      <c r="JLH30" s="43"/>
      <c r="JLI30" s="43"/>
      <c r="JLJ30" s="43"/>
      <c r="JLK30" s="43"/>
      <c r="JLL30" s="43"/>
      <c r="JLM30" s="43"/>
      <c r="JLN30" s="43"/>
      <c r="JLO30" s="43"/>
      <c r="JLP30" s="43"/>
      <c r="JLQ30" s="43"/>
      <c r="JLR30" s="43"/>
      <c r="JLS30" s="43"/>
      <c r="JLT30" s="43"/>
      <c r="JLU30" s="43"/>
      <c r="JLV30" s="43"/>
      <c r="JLW30" s="43"/>
      <c r="JLX30" s="43"/>
      <c r="JLY30" s="43"/>
      <c r="JLZ30" s="43"/>
      <c r="JMA30" s="43"/>
      <c r="JMB30" s="43"/>
      <c r="JMC30" s="43"/>
      <c r="JMD30" s="43"/>
      <c r="JME30" s="43"/>
      <c r="JMF30" s="43"/>
      <c r="JMG30" s="43"/>
      <c r="JMH30" s="43"/>
      <c r="JMI30" s="43"/>
      <c r="JMJ30" s="43"/>
      <c r="JMK30" s="43"/>
      <c r="JML30" s="43"/>
      <c r="JMM30" s="43"/>
      <c r="JMN30" s="43"/>
      <c r="JMO30" s="43"/>
      <c r="JMP30" s="43"/>
      <c r="JMQ30" s="43"/>
      <c r="JMR30" s="43"/>
      <c r="JMS30" s="43"/>
      <c r="JMT30" s="43"/>
      <c r="JMU30" s="43"/>
      <c r="JMV30" s="43"/>
      <c r="JMW30" s="43"/>
      <c r="JMX30" s="43"/>
      <c r="JMY30" s="43"/>
      <c r="JMZ30" s="43"/>
      <c r="JNA30" s="43"/>
      <c r="JNB30" s="43"/>
      <c r="JNC30" s="43"/>
      <c r="JND30" s="43"/>
      <c r="JNE30" s="43"/>
      <c r="JNF30" s="43"/>
      <c r="JNG30" s="43"/>
      <c r="JNH30" s="43"/>
      <c r="JNI30" s="43"/>
      <c r="JNJ30" s="43"/>
      <c r="JNK30" s="43"/>
      <c r="JNL30" s="43"/>
      <c r="JNM30" s="43"/>
      <c r="JNN30" s="43"/>
      <c r="JNO30" s="43"/>
      <c r="JNP30" s="43"/>
      <c r="JNQ30" s="43"/>
      <c r="JNR30" s="43"/>
      <c r="JNS30" s="43"/>
      <c r="JNT30" s="43"/>
      <c r="JNU30" s="43"/>
      <c r="JNV30" s="43"/>
      <c r="JNW30" s="43"/>
      <c r="JNX30" s="43"/>
      <c r="JNY30" s="43"/>
      <c r="JNZ30" s="43"/>
      <c r="JOA30" s="43"/>
      <c r="JOB30" s="43"/>
      <c r="JOC30" s="43"/>
      <c r="JOD30" s="43"/>
      <c r="JOE30" s="43"/>
      <c r="JOF30" s="43"/>
      <c r="JOG30" s="43"/>
      <c r="JOH30" s="43"/>
      <c r="JOI30" s="43"/>
      <c r="JOJ30" s="43"/>
      <c r="JOK30" s="43"/>
      <c r="JOL30" s="43"/>
      <c r="JOM30" s="43"/>
      <c r="JON30" s="43"/>
      <c r="JOO30" s="43"/>
      <c r="JOP30" s="43"/>
      <c r="JOQ30" s="43"/>
      <c r="JOR30" s="43"/>
      <c r="JOS30" s="43"/>
      <c r="JOT30" s="43"/>
      <c r="JOU30" s="43"/>
      <c r="JOV30" s="43"/>
      <c r="JOW30" s="43"/>
      <c r="JOX30" s="43"/>
      <c r="JOY30" s="43"/>
      <c r="JOZ30" s="43"/>
      <c r="JPA30" s="43"/>
      <c r="JPB30" s="43"/>
      <c r="JPC30" s="43"/>
      <c r="JPD30" s="43"/>
      <c r="JPE30" s="43"/>
      <c r="JPF30" s="43"/>
      <c r="JPG30" s="43"/>
      <c r="JPH30" s="43"/>
      <c r="JPI30" s="43"/>
      <c r="JPJ30" s="43"/>
      <c r="JPK30" s="43"/>
      <c r="JPL30" s="43"/>
      <c r="JPM30" s="43"/>
      <c r="JPN30" s="43"/>
      <c r="JPO30" s="43"/>
      <c r="JPP30" s="43"/>
      <c r="JPQ30" s="43"/>
      <c r="JPR30" s="43"/>
      <c r="JPS30" s="43"/>
      <c r="JPT30" s="43"/>
      <c r="JPU30" s="43"/>
      <c r="JPV30" s="43"/>
      <c r="JPW30" s="43"/>
      <c r="JPX30" s="43"/>
      <c r="JPY30" s="43"/>
      <c r="JPZ30" s="43"/>
      <c r="JQA30" s="43"/>
      <c r="JQB30" s="43"/>
      <c r="JQC30" s="43"/>
      <c r="JQD30" s="43"/>
      <c r="JQE30" s="43"/>
      <c r="JQF30" s="43"/>
      <c r="JQG30" s="43"/>
      <c r="JQH30" s="43"/>
      <c r="JQI30" s="43"/>
      <c r="JQJ30" s="43"/>
      <c r="JQK30" s="43"/>
      <c r="JQL30" s="43"/>
      <c r="JQM30" s="43"/>
      <c r="JQN30" s="43"/>
      <c r="JQO30" s="43"/>
      <c r="JQP30" s="43"/>
      <c r="JQQ30" s="43"/>
      <c r="JQR30" s="43"/>
      <c r="JQS30" s="43"/>
      <c r="JQT30" s="43"/>
      <c r="JQU30" s="43"/>
      <c r="JQV30" s="43"/>
      <c r="JQW30" s="43"/>
      <c r="JQX30" s="43"/>
      <c r="JQY30" s="43"/>
      <c r="JQZ30" s="43"/>
      <c r="JRA30" s="43"/>
      <c r="JRB30" s="43"/>
      <c r="JRC30" s="43"/>
      <c r="JRD30" s="43"/>
      <c r="JRE30" s="43"/>
      <c r="JRF30" s="43"/>
      <c r="JRG30" s="43"/>
      <c r="JRH30" s="43"/>
      <c r="JRI30" s="43"/>
      <c r="JRJ30" s="43"/>
      <c r="JRK30" s="43"/>
      <c r="JRL30" s="43"/>
      <c r="JRM30" s="43"/>
      <c r="JRN30" s="43"/>
      <c r="JRO30" s="43"/>
      <c r="JRP30" s="43"/>
      <c r="JRQ30" s="43"/>
      <c r="JRR30" s="43"/>
      <c r="JRS30" s="43"/>
      <c r="JRT30" s="43"/>
      <c r="JRU30" s="43"/>
      <c r="JRV30" s="43"/>
      <c r="JRW30" s="43"/>
      <c r="JRX30" s="43"/>
      <c r="JRY30" s="43"/>
      <c r="JRZ30" s="43"/>
      <c r="JSA30" s="43"/>
      <c r="JSB30" s="43"/>
      <c r="JSC30" s="43"/>
      <c r="JSD30" s="43"/>
      <c r="JSE30" s="43"/>
      <c r="JSF30" s="43"/>
      <c r="JSG30" s="43"/>
      <c r="JSH30" s="43"/>
      <c r="JSI30" s="43"/>
      <c r="JSJ30" s="43"/>
      <c r="JSK30" s="43"/>
      <c r="JSL30" s="43"/>
      <c r="JSM30" s="43"/>
      <c r="JSN30" s="43"/>
      <c r="JSO30" s="43"/>
      <c r="JSP30" s="43"/>
      <c r="JSQ30" s="43"/>
      <c r="JSR30" s="43"/>
      <c r="JSS30" s="43"/>
      <c r="JST30" s="43"/>
      <c r="JSU30" s="43"/>
      <c r="JSV30" s="43"/>
      <c r="JSW30" s="43"/>
      <c r="JSX30" s="43"/>
      <c r="JSY30" s="43"/>
      <c r="JSZ30" s="43"/>
      <c r="JTA30" s="43"/>
      <c r="JTB30" s="43"/>
      <c r="JTC30" s="43"/>
      <c r="JTD30" s="43"/>
      <c r="JTE30" s="43"/>
      <c r="JTF30" s="43"/>
      <c r="JTG30" s="43"/>
      <c r="JTH30" s="43"/>
      <c r="JTI30" s="43"/>
      <c r="JTJ30" s="43"/>
      <c r="JTK30" s="43"/>
      <c r="JTL30" s="43"/>
      <c r="JTM30" s="43"/>
      <c r="JTN30" s="43"/>
      <c r="JTO30" s="43"/>
      <c r="JTP30" s="43"/>
      <c r="JTQ30" s="43"/>
      <c r="JTR30" s="43"/>
      <c r="JTS30" s="43"/>
      <c r="JTT30" s="43"/>
      <c r="JTU30" s="43"/>
      <c r="JTV30" s="43"/>
      <c r="JTW30" s="43"/>
      <c r="JTX30" s="43"/>
      <c r="JTY30" s="43"/>
      <c r="JTZ30" s="43"/>
      <c r="JUA30" s="43"/>
      <c r="JUB30" s="43"/>
      <c r="JUC30" s="43"/>
      <c r="JUD30" s="43"/>
      <c r="JUE30" s="43"/>
      <c r="JUF30" s="43"/>
      <c r="JUG30" s="43"/>
      <c r="JUH30" s="43"/>
      <c r="JUI30" s="43"/>
      <c r="JUJ30" s="43"/>
      <c r="JUK30" s="43"/>
      <c r="JUL30" s="43"/>
      <c r="JUM30" s="43"/>
      <c r="JUN30" s="43"/>
      <c r="JUO30" s="43"/>
      <c r="JUP30" s="43"/>
      <c r="JUQ30" s="43"/>
      <c r="JUR30" s="43"/>
      <c r="JUS30" s="43"/>
      <c r="JUT30" s="43"/>
      <c r="JUU30" s="43"/>
      <c r="JUV30" s="43"/>
      <c r="JUW30" s="43"/>
      <c r="JUX30" s="43"/>
      <c r="JUY30" s="43"/>
      <c r="JUZ30" s="43"/>
      <c r="JVA30" s="43"/>
      <c r="JVB30" s="43"/>
      <c r="JVC30" s="43"/>
      <c r="JVD30" s="43"/>
      <c r="JVE30" s="43"/>
      <c r="JVF30" s="43"/>
      <c r="JVG30" s="43"/>
      <c r="JVH30" s="43"/>
      <c r="JVI30" s="43"/>
      <c r="JVJ30" s="43"/>
      <c r="JVK30" s="43"/>
      <c r="JVL30" s="43"/>
      <c r="JVM30" s="43"/>
      <c r="JVN30" s="43"/>
      <c r="JVO30" s="43"/>
      <c r="JVP30" s="43"/>
      <c r="JVQ30" s="43"/>
      <c r="JVR30" s="43"/>
      <c r="JVS30" s="43"/>
      <c r="JVT30" s="43"/>
      <c r="JVU30" s="43"/>
      <c r="JVV30" s="43"/>
      <c r="JVW30" s="43"/>
      <c r="JVX30" s="43"/>
      <c r="JVY30" s="43"/>
      <c r="JVZ30" s="43"/>
      <c r="JWA30" s="43"/>
      <c r="JWB30" s="43"/>
      <c r="JWC30" s="43"/>
      <c r="JWD30" s="43"/>
      <c r="JWE30" s="43"/>
      <c r="JWF30" s="43"/>
      <c r="JWG30" s="43"/>
      <c r="JWH30" s="43"/>
      <c r="JWI30" s="43"/>
      <c r="JWJ30" s="43"/>
      <c r="JWK30" s="43"/>
      <c r="JWL30" s="43"/>
      <c r="JWM30" s="43"/>
      <c r="JWN30" s="43"/>
      <c r="JWO30" s="43"/>
      <c r="JWP30" s="43"/>
      <c r="JWQ30" s="43"/>
      <c r="JWR30" s="43"/>
      <c r="JWS30" s="43"/>
      <c r="JWT30" s="43"/>
      <c r="JWU30" s="43"/>
      <c r="JWV30" s="43"/>
      <c r="JWW30" s="43"/>
      <c r="JWX30" s="43"/>
      <c r="JWY30" s="43"/>
      <c r="JWZ30" s="43"/>
      <c r="JXA30" s="43"/>
      <c r="JXB30" s="43"/>
      <c r="JXC30" s="43"/>
      <c r="JXD30" s="43"/>
      <c r="JXE30" s="43"/>
      <c r="JXF30" s="43"/>
      <c r="JXG30" s="43"/>
      <c r="JXH30" s="43"/>
      <c r="JXI30" s="43"/>
      <c r="JXJ30" s="43"/>
      <c r="JXK30" s="43"/>
      <c r="JXL30" s="43"/>
      <c r="JXM30" s="43"/>
      <c r="JXN30" s="43"/>
      <c r="JXO30" s="43"/>
      <c r="JXP30" s="43"/>
      <c r="JXQ30" s="43"/>
      <c r="JXR30" s="43"/>
      <c r="JXS30" s="43"/>
      <c r="JXT30" s="43"/>
      <c r="JXU30" s="43"/>
      <c r="JXV30" s="43"/>
      <c r="JXW30" s="43"/>
      <c r="JXX30" s="43"/>
      <c r="JXY30" s="43"/>
      <c r="JXZ30" s="43"/>
      <c r="JYA30" s="43"/>
      <c r="JYB30" s="43"/>
      <c r="JYC30" s="43"/>
      <c r="JYD30" s="43"/>
      <c r="JYE30" s="43"/>
      <c r="JYF30" s="43"/>
      <c r="JYG30" s="43"/>
      <c r="JYH30" s="43"/>
      <c r="JYI30" s="43"/>
      <c r="JYJ30" s="43"/>
      <c r="JYK30" s="43"/>
      <c r="JYL30" s="43"/>
      <c r="JYM30" s="43"/>
      <c r="JYN30" s="43"/>
      <c r="JYO30" s="43"/>
      <c r="JYP30" s="43"/>
      <c r="JYQ30" s="43"/>
      <c r="JYR30" s="43"/>
      <c r="JYS30" s="43"/>
      <c r="JYT30" s="43"/>
      <c r="JYU30" s="43"/>
      <c r="JYV30" s="43"/>
      <c r="JYW30" s="43"/>
      <c r="JYX30" s="43"/>
      <c r="JYY30" s="43"/>
      <c r="JYZ30" s="43"/>
      <c r="JZA30" s="43"/>
      <c r="JZB30" s="43"/>
      <c r="JZC30" s="43"/>
      <c r="JZD30" s="43"/>
      <c r="JZE30" s="43"/>
      <c r="JZF30" s="43"/>
      <c r="JZG30" s="43"/>
      <c r="JZH30" s="43"/>
      <c r="JZI30" s="43"/>
      <c r="JZJ30" s="43"/>
      <c r="JZK30" s="43"/>
      <c r="JZL30" s="43"/>
      <c r="JZM30" s="43"/>
      <c r="JZN30" s="43"/>
      <c r="JZO30" s="43"/>
      <c r="JZP30" s="43"/>
      <c r="JZQ30" s="43"/>
      <c r="JZR30" s="43"/>
      <c r="JZS30" s="43"/>
      <c r="JZT30" s="43"/>
      <c r="JZU30" s="43"/>
      <c r="JZV30" s="43"/>
      <c r="JZW30" s="43"/>
      <c r="JZX30" s="43"/>
      <c r="JZY30" s="43"/>
      <c r="JZZ30" s="43"/>
      <c r="KAA30" s="43"/>
      <c r="KAB30" s="43"/>
      <c r="KAC30" s="43"/>
      <c r="KAD30" s="43"/>
      <c r="KAE30" s="43"/>
      <c r="KAF30" s="43"/>
      <c r="KAG30" s="43"/>
      <c r="KAH30" s="43"/>
      <c r="KAI30" s="43"/>
      <c r="KAJ30" s="43"/>
      <c r="KAK30" s="43"/>
      <c r="KAL30" s="43"/>
      <c r="KAM30" s="43"/>
      <c r="KAN30" s="43"/>
      <c r="KAO30" s="43"/>
      <c r="KAP30" s="43"/>
      <c r="KAQ30" s="43"/>
      <c r="KAR30" s="43"/>
      <c r="KAS30" s="43"/>
      <c r="KAT30" s="43"/>
      <c r="KAU30" s="43"/>
      <c r="KAV30" s="43"/>
      <c r="KAW30" s="43"/>
      <c r="KAX30" s="43"/>
      <c r="KAY30" s="43"/>
      <c r="KAZ30" s="43"/>
      <c r="KBA30" s="43"/>
      <c r="KBB30" s="43"/>
      <c r="KBC30" s="43"/>
      <c r="KBD30" s="43"/>
      <c r="KBE30" s="43"/>
      <c r="KBF30" s="43"/>
      <c r="KBG30" s="43"/>
      <c r="KBH30" s="43"/>
      <c r="KBI30" s="43"/>
      <c r="KBJ30" s="43"/>
      <c r="KBK30" s="43"/>
      <c r="KBL30" s="43"/>
      <c r="KBM30" s="43"/>
      <c r="KBN30" s="43"/>
      <c r="KBO30" s="43"/>
      <c r="KBP30" s="43"/>
      <c r="KBQ30" s="43"/>
      <c r="KBR30" s="43"/>
      <c r="KBS30" s="43"/>
      <c r="KBT30" s="43"/>
      <c r="KBU30" s="43"/>
      <c r="KBV30" s="43"/>
      <c r="KBW30" s="43"/>
      <c r="KBX30" s="43"/>
      <c r="KBY30" s="43"/>
      <c r="KBZ30" s="43"/>
      <c r="KCA30" s="43"/>
      <c r="KCB30" s="43"/>
      <c r="KCC30" s="43"/>
      <c r="KCD30" s="43"/>
      <c r="KCE30" s="43"/>
      <c r="KCF30" s="43"/>
      <c r="KCG30" s="43"/>
      <c r="KCH30" s="43"/>
      <c r="KCI30" s="43"/>
      <c r="KCJ30" s="43"/>
      <c r="KCK30" s="43"/>
      <c r="KCL30" s="43"/>
      <c r="KCM30" s="43"/>
      <c r="KCN30" s="43"/>
      <c r="KCO30" s="43"/>
      <c r="KCP30" s="43"/>
      <c r="KCQ30" s="43"/>
      <c r="KCR30" s="43"/>
      <c r="KCS30" s="43"/>
      <c r="KCT30" s="43"/>
      <c r="KCU30" s="43"/>
      <c r="KCV30" s="43"/>
      <c r="KCW30" s="43"/>
      <c r="KCX30" s="43"/>
      <c r="KCY30" s="43"/>
      <c r="KCZ30" s="43"/>
      <c r="KDA30" s="43"/>
      <c r="KDB30" s="43"/>
      <c r="KDC30" s="43"/>
      <c r="KDD30" s="43"/>
      <c r="KDE30" s="43"/>
      <c r="KDF30" s="43"/>
      <c r="KDG30" s="43"/>
      <c r="KDH30" s="43"/>
      <c r="KDI30" s="43"/>
      <c r="KDJ30" s="43"/>
      <c r="KDK30" s="43"/>
      <c r="KDL30" s="43"/>
      <c r="KDM30" s="43"/>
      <c r="KDN30" s="43"/>
      <c r="KDO30" s="43"/>
      <c r="KDP30" s="43"/>
      <c r="KDQ30" s="43"/>
      <c r="KDR30" s="43"/>
      <c r="KDS30" s="43"/>
      <c r="KDT30" s="43"/>
      <c r="KDU30" s="43"/>
      <c r="KDV30" s="43"/>
      <c r="KDW30" s="43"/>
      <c r="KDX30" s="43"/>
      <c r="KDY30" s="43"/>
      <c r="KDZ30" s="43"/>
      <c r="KEA30" s="43"/>
      <c r="KEB30" s="43"/>
      <c r="KEC30" s="43"/>
      <c r="KED30" s="43"/>
      <c r="KEE30" s="43"/>
      <c r="KEF30" s="43"/>
      <c r="KEG30" s="43"/>
      <c r="KEH30" s="43"/>
      <c r="KEI30" s="43"/>
      <c r="KEJ30" s="43"/>
      <c r="KEK30" s="43"/>
      <c r="KEL30" s="43"/>
      <c r="KEM30" s="43"/>
      <c r="KEN30" s="43"/>
      <c r="KEO30" s="43"/>
      <c r="KEP30" s="43"/>
      <c r="KEQ30" s="43"/>
      <c r="KER30" s="43"/>
      <c r="KES30" s="43"/>
      <c r="KET30" s="43"/>
      <c r="KEU30" s="43"/>
      <c r="KEV30" s="43"/>
      <c r="KEW30" s="43"/>
      <c r="KEX30" s="43"/>
      <c r="KEY30" s="43"/>
      <c r="KEZ30" s="43"/>
      <c r="KFA30" s="43"/>
      <c r="KFB30" s="43"/>
      <c r="KFC30" s="43"/>
      <c r="KFD30" s="43"/>
      <c r="KFE30" s="43"/>
      <c r="KFF30" s="43"/>
      <c r="KFG30" s="43"/>
      <c r="KFH30" s="43"/>
      <c r="KFI30" s="43"/>
      <c r="KFJ30" s="43"/>
      <c r="KFK30" s="43"/>
      <c r="KFL30" s="43"/>
      <c r="KFM30" s="43"/>
      <c r="KFN30" s="43"/>
      <c r="KFO30" s="43"/>
      <c r="KFP30" s="43"/>
      <c r="KFQ30" s="43"/>
      <c r="KFR30" s="43"/>
      <c r="KFS30" s="43"/>
      <c r="KFT30" s="43"/>
      <c r="KFU30" s="43"/>
      <c r="KFV30" s="43"/>
      <c r="KFW30" s="43"/>
      <c r="KFX30" s="43"/>
      <c r="KFY30" s="43"/>
      <c r="KFZ30" s="43"/>
      <c r="KGA30" s="43"/>
      <c r="KGB30" s="43"/>
      <c r="KGC30" s="43"/>
      <c r="KGD30" s="43"/>
      <c r="KGE30" s="43"/>
      <c r="KGF30" s="43"/>
      <c r="KGG30" s="43"/>
      <c r="KGH30" s="43"/>
      <c r="KGI30" s="43"/>
      <c r="KGJ30" s="43"/>
      <c r="KGK30" s="43"/>
      <c r="KGL30" s="43"/>
      <c r="KGM30" s="43"/>
      <c r="KGN30" s="43"/>
      <c r="KGO30" s="43"/>
      <c r="KGP30" s="43"/>
      <c r="KGQ30" s="43"/>
      <c r="KGR30" s="43"/>
      <c r="KGS30" s="43"/>
      <c r="KGT30" s="43"/>
      <c r="KGU30" s="43"/>
      <c r="KGV30" s="43"/>
      <c r="KGW30" s="43"/>
      <c r="KGX30" s="43"/>
      <c r="KGY30" s="43"/>
      <c r="KGZ30" s="43"/>
      <c r="KHA30" s="43"/>
      <c r="KHB30" s="43"/>
      <c r="KHC30" s="43"/>
      <c r="KHD30" s="43"/>
      <c r="KHE30" s="43"/>
      <c r="KHF30" s="43"/>
      <c r="KHG30" s="43"/>
      <c r="KHH30" s="43"/>
      <c r="KHI30" s="43"/>
      <c r="KHJ30" s="43"/>
      <c r="KHK30" s="43"/>
      <c r="KHL30" s="43"/>
      <c r="KHM30" s="43"/>
      <c r="KHN30" s="43"/>
      <c r="KHO30" s="43"/>
      <c r="KHP30" s="43"/>
      <c r="KHQ30" s="43"/>
      <c r="KHR30" s="43"/>
      <c r="KHS30" s="43"/>
      <c r="KHT30" s="43"/>
      <c r="KHU30" s="43"/>
      <c r="KHV30" s="43"/>
      <c r="KHW30" s="43"/>
      <c r="KHX30" s="43"/>
      <c r="KHY30" s="43"/>
      <c r="KHZ30" s="43"/>
      <c r="KIA30" s="43"/>
      <c r="KIB30" s="43"/>
      <c r="KIC30" s="43"/>
      <c r="KID30" s="43"/>
      <c r="KIE30" s="43"/>
      <c r="KIF30" s="43"/>
      <c r="KIG30" s="43"/>
      <c r="KIH30" s="43"/>
      <c r="KII30" s="43"/>
      <c r="KIJ30" s="43"/>
      <c r="KIK30" s="43"/>
      <c r="KIL30" s="43"/>
      <c r="KIM30" s="43"/>
      <c r="KIN30" s="43"/>
      <c r="KIO30" s="43"/>
      <c r="KIP30" s="43"/>
      <c r="KIQ30" s="43"/>
      <c r="KIR30" s="43"/>
      <c r="KIS30" s="43"/>
      <c r="KIT30" s="43"/>
      <c r="KIU30" s="43"/>
      <c r="KIV30" s="43"/>
      <c r="KIW30" s="43"/>
      <c r="KIX30" s="43"/>
      <c r="KIY30" s="43"/>
      <c r="KIZ30" s="43"/>
      <c r="KJA30" s="43"/>
      <c r="KJB30" s="43"/>
      <c r="KJC30" s="43"/>
      <c r="KJD30" s="43"/>
      <c r="KJE30" s="43"/>
      <c r="KJF30" s="43"/>
      <c r="KJG30" s="43"/>
      <c r="KJH30" s="43"/>
      <c r="KJI30" s="43"/>
      <c r="KJJ30" s="43"/>
      <c r="KJK30" s="43"/>
      <c r="KJL30" s="43"/>
      <c r="KJM30" s="43"/>
      <c r="KJN30" s="43"/>
      <c r="KJO30" s="43"/>
      <c r="KJP30" s="43"/>
      <c r="KJQ30" s="43"/>
      <c r="KJR30" s="43"/>
      <c r="KJS30" s="43"/>
      <c r="KJT30" s="43"/>
      <c r="KJU30" s="43"/>
      <c r="KJV30" s="43"/>
      <c r="KJW30" s="43"/>
      <c r="KJX30" s="43"/>
      <c r="KJY30" s="43"/>
      <c r="KJZ30" s="43"/>
      <c r="KKA30" s="43"/>
      <c r="KKB30" s="43"/>
      <c r="KKC30" s="43"/>
      <c r="KKD30" s="43"/>
      <c r="KKE30" s="43"/>
      <c r="KKF30" s="43"/>
      <c r="KKG30" s="43"/>
      <c r="KKH30" s="43"/>
      <c r="KKI30" s="43"/>
      <c r="KKJ30" s="43"/>
      <c r="KKK30" s="43"/>
      <c r="KKL30" s="43"/>
      <c r="KKM30" s="43"/>
      <c r="KKN30" s="43"/>
      <c r="KKO30" s="43"/>
      <c r="KKP30" s="43"/>
      <c r="KKQ30" s="43"/>
      <c r="KKR30" s="43"/>
      <c r="KKS30" s="43"/>
      <c r="KKT30" s="43"/>
      <c r="KKU30" s="43"/>
      <c r="KKV30" s="43"/>
      <c r="KKW30" s="43"/>
      <c r="KKX30" s="43"/>
      <c r="KKY30" s="43"/>
      <c r="KKZ30" s="43"/>
      <c r="KLA30" s="43"/>
      <c r="KLB30" s="43"/>
      <c r="KLC30" s="43"/>
      <c r="KLD30" s="43"/>
      <c r="KLE30" s="43"/>
      <c r="KLF30" s="43"/>
      <c r="KLG30" s="43"/>
      <c r="KLH30" s="43"/>
      <c r="KLI30" s="43"/>
      <c r="KLJ30" s="43"/>
      <c r="KLK30" s="43"/>
      <c r="KLL30" s="43"/>
      <c r="KLM30" s="43"/>
      <c r="KLN30" s="43"/>
      <c r="KLO30" s="43"/>
      <c r="KLP30" s="43"/>
      <c r="KLQ30" s="43"/>
      <c r="KLR30" s="43"/>
      <c r="KLS30" s="43"/>
      <c r="KLT30" s="43"/>
      <c r="KLU30" s="43"/>
      <c r="KLV30" s="43"/>
      <c r="KLW30" s="43"/>
      <c r="KLX30" s="43"/>
      <c r="KLY30" s="43"/>
      <c r="KLZ30" s="43"/>
      <c r="KMA30" s="43"/>
      <c r="KMB30" s="43"/>
      <c r="KMC30" s="43"/>
      <c r="KMD30" s="43"/>
      <c r="KME30" s="43"/>
      <c r="KMF30" s="43"/>
      <c r="KMG30" s="43"/>
      <c r="KMH30" s="43"/>
      <c r="KMI30" s="43"/>
      <c r="KMJ30" s="43"/>
      <c r="KMK30" s="43"/>
      <c r="KML30" s="43"/>
      <c r="KMM30" s="43"/>
      <c r="KMN30" s="43"/>
      <c r="KMO30" s="43"/>
      <c r="KMP30" s="43"/>
      <c r="KMQ30" s="43"/>
      <c r="KMR30" s="43"/>
      <c r="KMS30" s="43"/>
      <c r="KMT30" s="43"/>
      <c r="KMU30" s="43"/>
      <c r="KMV30" s="43"/>
      <c r="KMW30" s="43"/>
      <c r="KMX30" s="43"/>
      <c r="KMY30" s="43"/>
      <c r="KMZ30" s="43"/>
      <c r="KNA30" s="43"/>
      <c r="KNB30" s="43"/>
      <c r="KNC30" s="43"/>
      <c r="KND30" s="43"/>
      <c r="KNE30" s="43"/>
      <c r="KNF30" s="43"/>
      <c r="KNG30" s="43"/>
      <c r="KNH30" s="43"/>
      <c r="KNI30" s="43"/>
      <c r="KNJ30" s="43"/>
      <c r="KNK30" s="43"/>
      <c r="KNL30" s="43"/>
      <c r="KNM30" s="43"/>
      <c r="KNN30" s="43"/>
      <c r="KNO30" s="43"/>
      <c r="KNP30" s="43"/>
      <c r="KNQ30" s="43"/>
      <c r="KNR30" s="43"/>
      <c r="KNS30" s="43"/>
      <c r="KNT30" s="43"/>
      <c r="KNU30" s="43"/>
      <c r="KNV30" s="43"/>
      <c r="KNW30" s="43"/>
      <c r="KNX30" s="43"/>
      <c r="KNY30" s="43"/>
      <c r="KNZ30" s="43"/>
      <c r="KOA30" s="43"/>
      <c r="KOB30" s="43"/>
      <c r="KOC30" s="43"/>
      <c r="KOD30" s="43"/>
      <c r="KOE30" s="43"/>
      <c r="KOF30" s="43"/>
      <c r="KOG30" s="43"/>
      <c r="KOH30" s="43"/>
      <c r="KOI30" s="43"/>
      <c r="KOJ30" s="43"/>
      <c r="KOK30" s="43"/>
      <c r="KOL30" s="43"/>
      <c r="KOM30" s="43"/>
      <c r="KON30" s="43"/>
      <c r="KOO30" s="43"/>
      <c r="KOP30" s="43"/>
      <c r="KOQ30" s="43"/>
      <c r="KOR30" s="43"/>
      <c r="KOS30" s="43"/>
      <c r="KOT30" s="43"/>
      <c r="KOU30" s="43"/>
      <c r="KOV30" s="43"/>
      <c r="KOW30" s="43"/>
      <c r="KOX30" s="43"/>
      <c r="KOY30" s="43"/>
      <c r="KOZ30" s="43"/>
      <c r="KPA30" s="43"/>
      <c r="KPB30" s="43"/>
      <c r="KPC30" s="43"/>
      <c r="KPD30" s="43"/>
      <c r="KPE30" s="43"/>
      <c r="KPF30" s="43"/>
      <c r="KPG30" s="43"/>
      <c r="KPH30" s="43"/>
      <c r="KPI30" s="43"/>
      <c r="KPJ30" s="43"/>
      <c r="KPK30" s="43"/>
      <c r="KPL30" s="43"/>
      <c r="KPM30" s="43"/>
      <c r="KPN30" s="43"/>
      <c r="KPO30" s="43"/>
      <c r="KPP30" s="43"/>
      <c r="KPQ30" s="43"/>
      <c r="KPR30" s="43"/>
      <c r="KPS30" s="43"/>
      <c r="KPT30" s="43"/>
      <c r="KPU30" s="43"/>
      <c r="KPV30" s="43"/>
      <c r="KPW30" s="43"/>
      <c r="KPX30" s="43"/>
      <c r="KPY30" s="43"/>
      <c r="KPZ30" s="43"/>
      <c r="KQA30" s="43"/>
      <c r="KQB30" s="43"/>
      <c r="KQC30" s="43"/>
      <c r="KQD30" s="43"/>
      <c r="KQE30" s="43"/>
      <c r="KQF30" s="43"/>
      <c r="KQG30" s="43"/>
      <c r="KQH30" s="43"/>
      <c r="KQI30" s="43"/>
      <c r="KQJ30" s="43"/>
      <c r="KQK30" s="43"/>
      <c r="KQL30" s="43"/>
      <c r="KQM30" s="43"/>
      <c r="KQN30" s="43"/>
      <c r="KQO30" s="43"/>
      <c r="KQP30" s="43"/>
      <c r="KQQ30" s="43"/>
      <c r="KQR30" s="43"/>
      <c r="KQS30" s="43"/>
      <c r="KQT30" s="43"/>
      <c r="KQU30" s="43"/>
      <c r="KQV30" s="43"/>
      <c r="KQW30" s="43"/>
      <c r="KQX30" s="43"/>
      <c r="KQY30" s="43"/>
      <c r="KQZ30" s="43"/>
      <c r="KRA30" s="43"/>
      <c r="KRB30" s="43"/>
      <c r="KRC30" s="43"/>
      <c r="KRD30" s="43"/>
      <c r="KRE30" s="43"/>
      <c r="KRF30" s="43"/>
      <c r="KRG30" s="43"/>
      <c r="KRH30" s="43"/>
      <c r="KRI30" s="43"/>
      <c r="KRJ30" s="43"/>
      <c r="KRK30" s="43"/>
      <c r="KRL30" s="43"/>
      <c r="KRM30" s="43"/>
      <c r="KRN30" s="43"/>
      <c r="KRO30" s="43"/>
      <c r="KRP30" s="43"/>
      <c r="KRQ30" s="43"/>
      <c r="KRR30" s="43"/>
      <c r="KRS30" s="43"/>
      <c r="KRT30" s="43"/>
      <c r="KRU30" s="43"/>
      <c r="KRV30" s="43"/>
      <c r="KRW30" s="43"/>
      <c r="KRX30" s="43"/>
      <c r="KRY30" s="43"/>
      <c r="KRZ30" s="43"/>
      <c r="KSA30" s="43"/>
      <c r="KSB30" s="43"/>
      <c r="KSC30" s="43"/>
      <c r="KSD30" s="43"/>
      <c r="KSE30" s="43"/>
      <c r="KSF30" s="43"/>
      <c r="KSG30" s="43"/>
      <c r="KSH30" s="43"/>
      <c r="KSI30" s="43"/>
      <c r="KSJ30" s="43"/>
      <c r="KSK30" s="43"/>
      <c r="KSL30" s="43"/>
      <c r="KSM30" s="43"/>
      <c r="KSN30" s="43"/>
      <c r="KSO30" s="43"/>
      <c r="KSP30" s="43"/>
      <c r="KSQ30" s="43"/>
      <c r="KSR30" s="43"/>
      <c r="KSS30" s="43"/>
      <c r="KST30" s="43"/>
      <c r="KSU30" s="43"/>
      <c r="KSV30" s="43"/>
      <c r="KSW30" s="43"/>
      <c r="KSX30" s="43"/>
      <c r="KSY30" s="43"/>
      <c r="KSZ30" s="43"/>
      <c r="KTA30" s="43"/>
      <c r="KTB30" s="43"/>
      <c r="KTC30" s="43"/>
      <c r="KTD30" s="43"/>
      <c r="KTE30" s="43"/>
      <c r="KTF30" s="43"/>
      <c r="KTG30" s="43"/>
      <c r="KTH30" s="43"/>
      <c r="KTI30" s="43"/>
      <c r="KTJ30" s="43"/>
      <c r="KTK30" s="43"/>
      <c r="KTL30" s="43"/>
      <c r="KTM30" s="43"/>
      <c r="KTN30" s="43"/>
      <c r="KTO30" s="43"/>
      <c r="KTP30" s="43"/>
      <c r="KTQ30" s="43"/>
      <c r="KTR30" s="43"/>
      <c r="KTS30" s="43"/>
      <c r="KTT30" s="43"/>
      <c r="KTU30" s="43"/>
      <c r="KTV30" s="43"/>
      <c r="KTW30" s="43"/>
      <c r="KTX30" s="43"/>
      <c r="KTY30" s="43"/>
      <c r="KTZ30" s="43"/>
      <c r="KUA30" s="43"/>
      <c r="KUB30" s="43"/>
      <c r="KUC30" s="43"/>
      <c r="KUD30" s="43"/>
      <c r="KUE30" s="43"/>
      <c r="KUF30" s="43"/>
      <c r="KUG30" s="43"/>
      <c r="KUH30" s="43"/>
      <c r="KUI30" s="43"/>
      <c r="KUJ30" s="43"/>
      <c r="KUK30" s="43"/>
      <c r="KUL30" s="43"/>
      <c r="KUM30" s="43"/>
      <c r="KUN30" s="43"/>
      <c r="KUO30" s="43"/>
      <c r="KUP30" s="43"/>
      <c r="KUQ30" s="43"/>
      <c r="KUR30" s="43"/>
      <c r="KUS30" s="43"/>
      <c r="KUT30" s="43"/>
      <c r="KUU30" s="43"/>
      <c r="KUV30" s="43"/>
      <c r="KUW30" s="43"/>
      <c r="KUX30" s="43"/>
      <c r="KUY30" s="43"/>
      <c r="KUZ30" s="43"/>
      <c r="KVA30" s="43"/>
      <c r="KVB30" s="43"/>
      <c r="KVC30" s="43"/>
      <c r="KVD30" s="43"/>
      <c r="KVE30" s="43"/>
      <c r="KVF30" s="43"/>
      <c r="KVG30" s="43"/>
      <c r="KVH30" s="43"/>
      <c r="KVI30" s="43"/>
      <c r="KVJ30" s="43"/>
      <c r="KVK30" s="43"/>
      <c r="KVL30" s="43"/>
      <c r="KVM30" s="43"/>
      <c r="KVN30" s="43"/>
      <c r="KVO30" s="43"/>
      <c r="KVP30" s="43"/>
      <c r="KVQ30" s="43"/>
      <c r="KVR30" s="43"/>
      <c r="KVS30" s="43"/>
      <c r="KVT30" s="43"/>
      <c r="KVU30" s="43"/>
      <c r="KVV30" s="43"/>
      <c r="KVW30" s="43"/>
      <c r="KVX30" s="43"/>
      <c r="KVY30" s="43"/>
      <c r="KVZ30" s="43"/>
      <c r="KWA30" s="43"/>
      <c r="KWB30" s="43"/>
      <c r="KWC30" s="43"/>
      <c r="KWD30" s="43"/>
      <c r="KWE30" s="43"/>
      <c r="KWF30" s="43"/>
      <c r="KWG30" s="43"/>
      <c r="KWH30" s="43"/>
      <c r="KWI30" s="43"/>
      <c r="KWJ30" s="43"/>
      <c r="KWK30" s="43"/>
      <c r="KWL30" s="43"/>
      <c r="KWM30" s="43"/>
      <c r="KWN30" s="43"/>
      <c r="KWO30" s="43"/>
      <c r="KWP30" s="43"/>
      <c r="KWQ30" s="43"/>
      <c r="KWR30" s="43"/>
      <c r="KWS30" s="43"/>
      <c r="KWT30" s="43"/>
      <c r="KWU30" s="43"/>
      <c r="KWV30" s="43"/>
      <c r="KWW30" s="43"/>
      <c r="KWX30" s="43"/>
      <c r="KWY30" s="43"/>
      <c r="KWZ30" s="43"/>
      <c r="KXA30" s="43"/>
      <c r="KXB30" s="43"/>
      <c r="KXC30" s="43"/>
      <c r="KXD30" s="43"/>
      <c r="KXE30" s="43"/>
      <c r="KXF30" s="43"/>
      <c r="KXG30" s="43"/>
      <c r="KXH30" s="43"/>
      <c r="KXI30" s="43"/>
      <c r="KXJ30" s="43"/>
      <c r="KXK30" s="43"/>
      <c r="KXL30" s="43"/>
      <c r="KXM30" s="43"/>
      <c r="KXN30" s="43"/>
      <c r="KXO30" s="43"/>
      <c r="KXP30" s="43"/>
      <c r="KXQ30" s="43"/>
      <c r="KXR30" s="43"/>
      <c r="KXS30" s="43"/>
      <c r="KXT30" s="43"/>
      <c r="KXU30" s="43"/>
      <c r="KXV30" s="43"/>
      <c r="KXW30" s="43"/>
      <c r="KXX30" s="43"/>
      <c r="KXY30" s="43"/>
      <c r="KXZ30" s="43"/>
      <c r="KYA30" s="43"/>
      <c r="KYB30" s="43"/>
      <c r="KYC30" s="43"/>
      <c r="KYD30" s="43"/>
      <c r="KYE30" s="43"/>
      <c r="KYF30" s="43"/>
      <c r="KYG30" s="43"/>
      <c r="KYH30" s="43"/>
      <c r="KYI30" s="43"/>
      <c r="KYJ30" s="43"/>
      <c r="KYK30" s="43"/>
      <c r="KYL30" s="43"/>
      <c r="KYM30" s="43"/>
      <c r="KYN30" s="43"/>
      <c r="KYO30" s="43"/>
      <c r="KYP30" s="43"/>
      <c r="KYQ30" s="43"/>
      <c r="KYR30" s="43"/>
      <c r="KYS30" s="43"/>
      <c r="KYT30" s="43"/>
      <c r="KYU30" s="43"/>
      <c r="KYV30" s="43"/>
      <c r="KYW30" s="43"/>
      <c r="KYX30" s="43"/>
      <c r="KYY30" s="43"/>
      <c r="KYZ30" s="43"/>
      <c r="KZA30" s="43"/>
      <c r="KZB30" s="43"/>
      <c r="KZC30" s="43"/>
      <c r="KZD30" s="43"/>
      <c r="KZE30" s="43"/>
      <c r="KZF30" s="43"/>
      <c r="KZG30" s="43"/>
      <c r="KZH30" s="43"/>
      <c r="KZI30" s="43"/>
      <c r="KZJ30" s="43"/>
      <c r="KZK30" s="43"/>
      <c r="KZL30" s="43"/>
      <c r="KZM30" s="43"/>
      <c r="KZN30" s="43"/>
      <c r="KZO30" s="43"/>
      <c r="KZP30" s="43"/>
      <c r="KZQ30" s="43"/>
      <c r="KZR30" s="43"/>
      <c r="KZS30" s="43"/>
      <c r="KZT30" s="43"/>
      <c r="KZU30" s="43"/>
      <c r="KZV30" s="43"/>
      <c r="KZW30" s="43"/>
      <c r="KZX30" s="43"/>
      <c r="KZY30" s="43"/>
      <c r="KZZ30" s="43"/>
      <c r="LAA30" s="43"/>
      <c r="LAB30" s="43"/>
      <c r="LAC30" s="43"/>
      <c r="LAD30" s="43"/>
      <c r="LAE30" s="43"/>
      <c r="LAF30" s="43"/>
      <c r="LAG30" s="43"/>
      <c r="LAH30" s="43"/>
      <c r="LAI30" s="43"/>
      <c r="LAJ30" s="43"/>
      <c r="LAK30" s="43"/>
      <c r="LAL30" s="43"/>
      <c r="LAM30" s="43"/>
      <c r="LAN30" s="43"/>
      <c r="LAO30" s="43"/>
      <c r="LAP30" s="43"/>
      <c r="LAQ30" s="43"/>
      <c r="LAR30" s="43"/>
      <c r="LAS30" s="43"/>
      <c r="LAT30" s="43"/>
      <c r="LAU30" s="43"/>
      <c r="LAV30" s="43"/>
      <c r="LAW30" s="43"/>
      <c r="LAX30" s="43"/>
      <c r="LAY30" s="43"/>
      <c r="LAZ30" s="43"/>
      <c r="LBA30" s="43"/>
      <c r="LBB30" s="43"/>
      <c r="LBC30" s="43"/>
      <c r="LBD30" s="43"/>
      <c r="LBE30" s="43"/>
      <c r="LBF30" s="43"/>
      <c r="LBG30" s="43"/>
      <c r="LBH30" s="43"/>
      <c r="LBI30" s="43"/>
      <c r="LBJ30" s="43"/>
      <c r="LBK30" s="43"/>
      <c r="LBL30" s="43"/>
      <c r="LBM30" s="43"/>
      <c r="LBN30" s="43"/>
      <c r="LBO30" s="43"/>
      <c r="LBP30" s="43"/>
      <c r="LBQ30" s="43"/>
      <c r="LBR30" s="43"/>
      <c r="LBS30" s="43"/>
      <c r="LBT30" s="43"/>
      <c r="LBU30" s="43"/>
      <c r="LBV30" s="43"/>
      <c r="LBW30" s="43"/>
      <c r="LBX30" s="43"/>
      <c r="LBY30" s="43"/>
      <c r="LBZ30" s="43"/>
      <c r="LCA30" s="43"/>
      <c r="LCB30" s="43"/>
      <c r="LCC30" s="43"/>
      <c r="LCD30" s="43"/>
      <c r="LCE30" s="43"/>
      <c r="LCF30" s="43"/>
      <c r="LCG30" s="43"/>
      <c r="LCH30" s="43"/>
      <c r="LCI30" s="43"/>
      <c r="LCJ30" s="43"/>
      <c r="LCK30" s="43"/>
      <c r="LCL30" s="43"/>
      <c r="LCM30" s="43"/>
      <c r="LCN30" s="43"/>
      <c r="LCO30" s="43"/>
      <c r="LCP30" s="43"/>
      <c r="LCQ30" s="43"/>
      <c r="LCR30" s="43"/>
      <c r="LCS30" s="43"/>
      <c r="LCT30" s="43"/>
      <c r="LCU30" s="43"/>
      <c r="LCV30" s="43"/>
      <c r="LCW30" s="43"/>
      <c r="LCX30" s="43"/>
      <c r="LCY30" s="43"/>
      <c r="LCZ30" s="43"/>
      <c r="LDA30" s="43"/>
      <c r="LDB30" s="43"/>
      <c r="LDC30" s="43"/>
      <c r="LDD30" s="43"/>
      <c r="LDE30" s="43"/>
      <c r="LDF30" s="43"/>
      <c r="LDG30" s="43"/>
      <c r="LDH30" s="43"/>
      <c r="LDI30" s="43"/>
      <c r="LDJ30" s="43"/>
      <c r="LDK30" s="43"/>
      <c r="LDL30" s="43"/>
      <c r="LDM30" s="43"/>
      <c r="LDN30" s="43"/>
      <c r="LDO30" s="43"/>
      <c r="LDP30" s="43"/>
      <c r="LDQ30" s="43"/>
      <c r="LDR30" s="43"/>
      <c r="LDS30" s="43"/>
      <c r="LDT30" s="43"/>
      <c r="LDU30" s="43"/>
      <c r="LDV30" s="43"/>
      <c r="LDW30" s="43"/>
      <c r="LDX30" s="43"/>
      <c r="LDY30" s="43"/>
      <c r="LDZ30" s="43"/>
      <c r="LEA30" s="43"/>
      <c r="LEB30" s="43"/>
      <c r="LEC30" s="43"/>
      <c r="LED30" s="43"/>
      <c r="LEE30" s="43"/>
      <c r="LEF30" s="43"/>
      <c r="LEG30" s="43"/>
      <c r="LEH30" s="43"/>
      <c r="LEI30" s="43"/>
      <c r="LEJ30" s="43"/>
      <c r="LEK30" s="43"/>
      <c r="LEL30" s="43"/>
      <c r="LEM30" s="43"/>
      <c r="LEN30" s="43"/>
      <c r="LEO30" s="43"/>
      <c r="LEP30" s="43"/>
      <c r="LEQ30" s="43"/>
      <c r="LER30" s="43"/>
      <c r="LES30" s="43"/>
      <c r="LET30" s="43"/>
      <c r="LEU30" s="43"/>
      <c r="LEV30" s="43"/>
      <c r="LEW30" s="43"/>
      <c r="LEX30" s="43"/>
      <c r="LEY30" s="43"/>
      <c r="LEZ30" s="43"/>
      <c r="LFA30" s="43"/>
      <c r="LFB30" s="43"/>
      <c r="LFC30" s="43"/>
      <c r="LFD30" s="43"/>
      <c r="LFE30" s="43"/>
      <c r="LFF30" s="43"/>
      <c r="LFG30" s="43"/>
      <c r="LFH30" s="43"/>
      <c r="LFI30" s="43"/>
      <c r="LFJ30" s="43"/>
      <c r="LFK30" s="43"/>
      <c r="LFL30" s="43"/>
      <c r="LFM30" s="43"/>
      <c r="LFN30" s="43"/>
      <c r="LFO30" s="43"/>
      <c r="LFP30" s="43"/>
      <c r="LFQ30" s="43"/>
      <c r="LFR30" s="43"/>
      <c r="LFS30" s="43"/>
      <c r="LFT30" s="43"/>
      <c r="LFU30" s="43"/>
      <c r="LFV30" s="43"/>
      <c r="LFW30" s="43"/>
      <c r="LFX30" s="43"/>
      <c r="LFY30" s="43"/>
      <c r="LFZ30" s="43"/>
      <c r="LGA30" s="43"/>
      <c r="LGB30" s="43"/>
      <c r="LGC30" s="43"/>
      <c r="LGD30" s="43"/>
      <c r="LGE30" s="43"/>
      <c r="LGF30" s="43"/>
      <c r="LGG30" s="43"/>
      <c r="LGH30" s="43"/>
      <c r="LGI30" s="43"/>
      <c r="LGJ30" s="43"/>
      <c r="LGK30" s="43"/>
      <c r="LGL30" s="43"/>
      <c r="LGM30" s="43"/>
      <c r="LGN30" s="43"/>
      <c r="LGO30" s="43"/>
      <c r="LGP30" s="43"/>
      <c r="LGQ30" s="43"/>
      <c r="LGR30" s="43"/>
      <c r="LGS30" s="43"/>
      <c r="LGT30" s="43"/>
      <c r="LGU30" s="43"/>
      <c r="LGV30" s="43"/>
      <c r="LGW30" s="43"/>
      <c r="LGX30" s="43"/>
      <c r="LGY30" s="43"/>
      <c r="LGZ30" s="43"/>
      <c r="LHA30" s="43"/>
      <c r="LHB30" s="43"/>
      <c r="LHC30" s="43"/>
      <c r="LHD30" s="43"/>
      <c r="LHE30" s="43"/>
      <c r="LHF30" s="43"/>
      <c r="LHG30" s="43"/>
      <c r="LHH30" s="43"/>
      <c r="LHI30" s="43"/>
      <c r="LHJ30" s="43"/>
      <c r="LHK30" s="43"/>
      <c r="LHL30" s="43"/>
      <c r="LHM30" s="43"/>
      <c r="LHN30" s="43"/>
      <c r="LHO30" s="43"/>
      <c r="LHP30" s="43"/>
      <c r="LHQ30" s="43"/>
      <c r="LHR30" s="43"/>
      <c r="LHS30" s="43"/>
      <c r="LHT30" s="43"/>
      <c r="LHU30" s="43"/>
      <c r="LHV30" s="43"/>
      <c r="LHW30" s="43"/>
      <c r="LHX30" s="43"/>
      <c r="LHY30" s="43"/>
      <c r="LHZ30" s="43"/>
      <c r="LIA30" s="43"/>
      <c r="LIB30" s="43"/>
      <c r="LIC30" s="43"/>
      <c r="LID30" s="43"/>
      <c r="LIE30" s="43"/>
      <c r="LIF30" s="43"/>
      <c r="LIG30" s="43"/>
      <c r="LIH30" s="43"/>
      <c r="LII30" s="43"/>
      <c r="LIJ30" s="43"/>
      <c r="LIK30" s="43"/>
      <c r="LIL30" s="43"/>
      <c r="LIM30" s="43"/>
      <c r="LIN30" s="43"/>
      <c r="LIO30" s="43"/>
      <c r="LIP30" s="43"/>
      <c r="LIQ30" s="43"/>
      <c r="LIR30" s="43"/>
      <c r="LIS30" s="43"/>
      <c r="LIT30" s="43"/>
      <c r="LIU30" s="43"/>
      <c r="LIV30" s="43"/>
      <c r="LIW30" s="43"/>
      <c r="LIX30" s="43"/>
      <c r="LIY30" s="43"/>
      <c r="LIZ30" s="43"/>
      <c r="LJA30" s="43"/>
      <c r="LJB30" s="43"/>
      <c r="LJC30" s="43"/>
      <c r="LJD30" s="43"/>
      <c r="LJE30" s="43"/>
      <c r="LJF30" s="43"/>
      <c r="LJG30" s="43"/>
      <c r="LJH30" s="43"/>
      <c r="LJI30" s="43"/>
      <c r="LJJ30" s="43"/>
      <c r="LJK30" s="43"/>
      <c r="LJL30" s="43"/>
      <c r="LJM30" s="43"/>
      <c r="LJN30" s="43"/>
      <c r="LJO30" s="43"/>
      <c r="LJP30" s="43"/>
      <c r="LJQ30" s="43"/>
      <c r="LJR30" s="43"/>
      <c r="LJS30" s="43"/>
      <c r="LJT30" s="43"/>
      <c r="LJU30" s="43"/>
      <c r="LJV30" s="43"/>
      <c r="LJW30" s="43"/>
      <c r="LJX30" s="43"/>
      <c r="LJY30" s="43"/>
      <c r="LJZ30" s="43"/>
      <c r="LKA30" s="43"/>
      <c r="LKB30" s="43"/>
      <c r="LKC30" s="43"/>
      <c r="LKD30" s="43"/>
      <c r="LKE30" s="43"/>
      <c r="LKF30" s="43"/>
      <c r="LKG30" s="43"/>
      <c r="LKH30" s="43"/>
      <c r="LKI30" s="43"/>
      <c r="LKJ30" s="43"/>
      <c r="LKK30" s="43"/>
      <c r="LKL30" s="43"/>
      <c r="LKM30" s="43"/>
      <c r="LKN30" s="43"/>
      <c r="LKO30" s="43"/>
      <c r="LKP30" s="43"/>
      <c r="LKQ30" s="43"/>
      <c r="LKR30" s="43"/>
      <c r="LKS30" s="43"/>
      <c r="LKT30" s="43"/>
      <c r="LKU30" s="43"/>
      <c r="LKV30" s="43"/>
      <c r="LKW30" s="43"/>
      <c r="LKX30" s="43"/>
      <c r="LKY30" s="43"/>
      <c r="LKZ30" s="43"/>
      <c r="LLA30" s="43"/>
      <c r="LLB30" s="43"/>
      <c r="LLC30" s="43"/>
      <c r="LLD30" s="43"/>
      <c r="LLE30" s="43"/>
      <c r="LLF30" s="43"/>
      <c r="LLG30" s="43"/>
      <c r="LLH30" s="43"/>
      <c r="LLI30" s="43"/>
      <c r="LLJ30" s="43"/>
      <c r="LLK30" s="43"/>
      <c r="LLL30" s="43"/>
      <c r="LLM30" s="43"/>
      <c r="LLN30" s="43"/>
      <c r="LLO30" s="43"/>
      <c r="LLP30" s="43"/>
      <c r="LLQ30" s="43"/>
      <c r="LLR30" s="43"/>
      <c r="LLS30" s="43"/>
      <c r="LLT30" s="43"/>
      <c r="LLU30" s="43"/>
      <c r="LLV30" s="43"/>
      <c r="LLW30" s="43"/>
      <c r="LLX30" s="43"/>
      <c r="LLY30" s="43"/>
      <c r="LLZ30" s="43"/>
      <c r="LMA30" s="43"/>
      <c r="LMB30" s="43"/>
      <c r="LMC30" s="43"/>
      <c r="LMD30" s="43"/>
      <c r="LME30" s="43"/>
      <c r="LMF30" s="43"/>
      <c r="LMG30" s="43"/>
      <c r="LMH30" s="43"/>
      <c r="LMI30" s="43"/>
      <c r="LMJ30" s="43"/>
      <c r="LMK30" s="43"/>
      <c r="LML30" s="43"/>
      <c r="LMM30" s="43"/>
      <c r="LMN30" s="43"/>
      <c r="LMO30" s="43"/>
      <c r="LMP30" s="43"/>
      <c r="LMQ30" s="43"/>
      <c r="LMR30" s="43"/>
      <c r="LMS30" s="43"/>
      <c r="LMT30" s="43"/>
      <c r="LMU30" s="43"/>
      <c r="LMV30" s="43"/>
      <c r="LMW30" s="43"/>
      <c r="LMX30" s="43"/>
      <c r="LMY30" s="43"/>
      <c r="LMZ30" s="43"/>
      <c r="LNA30" s="43"/>
      <c r="LNB30" s="43"/>
      <c r="LNC30" s="43"/>
      <c r="LND30" s="43"/>
      <c r="LNE30" s="43"/>
      <c r="LNF30" s="43"/>
      <c r="LNG30" s="43"/>
      <c r="LNH30" s="43"/>
      <c r="LNI30" s="43"/>
      <c r="LNJ30" s="43"/>
      <c r="LNK30" s="43"/>
      <c r="LNL30" s="43"/>
      <c r="LNM30" s="43"/>
      <c r="LNN30" s="43"/>
      <c r="LNO30" s="43"/>
      <c r="LNP30" s="43"/>
      <c r="LNQ30" s="43"/>
      <c r="LNR30" s="43"/>
      <c r="LNS30" s="43"/>
      <c r="LNT30" s="43"/>
      <c r="LNU30" s="43"/>
      <c r="LNV30" s="43"/>
      <c r="LNW30" s="43"/>
      <c r="LNX30" s="43"/>
      <c r="LNY30" s="43"/>
      <c r="LNZ30" s="43"/>
      <c r="LOA30" s="43"/>
      <c r="LOB30" s="43"/>
      <c r="LOC30" s="43"/>
      <c r="LOD30" s="43"/>
      <c r="LOE30" s="43"/>
      <c r="LOF30" s="43"/>
      <c r="LOG30" s="43"/>
      <c r="LOH30" s="43"/>
      <c r="LOI30" s="43"/>
      <c r="LOJ30" s="43"/>
      <c r="LOK30" s="43"/>
      <c r="LOL30" s="43"/>
      <c r="LOM30" s="43"/>
      <c r="LON30" s="43"/>
      <c r="LOO30" s="43"/>
      <c r="LOP30" s="43"/>
      <c r="LOQ30" s="43"/>
      <c r="LOR30" s="43"/>
      <c r="LOS30" s="43"/>
      <c r="LOT30" s="43"/>
      <c r="LOU30" s="43"/>
      <c r="LOV30" s="43"/>
      <c r="LOW30" s="43"/>
      <c r="LOX30" s="43"/>
      <c r="LOY30" s="43"/>
      <c r="LOZ30" s="43"/>
      <c r="LPA30" s="43"/>
      <c r="LPB30" s="43"/>
      <c r="LPC30" s="43"/>
      <c r="LPD30" s="43"/>
      <c r="LPE30" s="43"/>
      <c r="LPF30" s="43"/>
      <c r="LPG30" s="43"/>
      <c r="LPH30" s="43"/>
      <c r="LPI30" s="43"/>
      <c r="LPJ30" s="43"/>
      <c r="LPK30" s="43"/>
      <c r="LPL30" s="43"/>
      <c r="LPM30" s="43"/>
      <c r="LPN30" s="43"/>
      <c r="LPO30" s="43"/>
      <c r="LPP30" s="43"/>
      <c r="LPQ30" s="43"/>
      <c r="LPR30" s="43"/>
      <c r="LPS30" s="43"/>
      <c r="LPT30" s="43"/>
      <c r="LPU30" s="43"/>
      <c r="LPV30" s="43"/>
      <c r="LPW30" s="43"/>
      <c r="LPX30" s="43"/>
      <c r="LPY30" s="43"/>
      <c r="LPZ30" s="43"/>
      <c r="LQA30" s="43"/>
      <c r="LQB30" s="43"/>
      <c r="LQC30" s="43"/>
      <c r="LQD30" s="43"/>
      <c r="LQE30" s="43"/>
      <c r="LQF30" s="43"/>
      <c r="LQG30" s="43"/>
      <c r="LQH30" s="43"/>
      <c r="LQI30" s="43"/>
      <c r="LQJ30" s="43"/>
      <c r="LQK30" s="43"/>
      <c r="LQL30" s="43"/>
      <c r="LQM30" s="43"/>
      <c r="LQN30" s="43"/>
      <c r="LQO30" s="43"/>
      <c r="LQP30" s="43"/>
      <c r="LQQ30" s="43"/>
      <c r="LQR30" s="43"/>
      <c r="LQS30" s="43"/>
      <c r="LQT30" s="43"/>
      <c r="LQU30" s="43"/>
      <c r="LQV30" s="43"/>
      <c r="LQW30" s="43"/>
      <c r="LQX30" s="43"/>
      <c r="LQY30" s="43"/>
      <c r="LQZ30" s="43"/>
      <c r="LRA30" s="43"/>
      <c r="LRB30" s="43"/>
      <c r="LRC30" s="43"/>
      <c r="LRD30" s="43"/>
      <c r="LRE30" s="43"/>
      <c r="LRF30" s="43"/>
      <c r="LRG30" s="43"/>
      <c r="LRH30" s="43"/>
      <c r="LRI30" s="43"/>
      <c r="LRJ30" s="43"/>
      <c r="LRK30" s="43"/>
      <c r="LRL30" s="43"/>
      <c r="LRM30" s="43"/>
      <c r="LRN30" s="43"/>
      <c r="LRO30" s="43"/>
      <c r="LRP30" s="43"/>
      <c r="LRQ30" s="43"/>
      <c r="LRR30" s="43"/>
      <c r="LRS30" s="43"/>
      <c r="LRT30" s="43"/>
      <c r="LRU30" s="43"/>
      <c r="LRV30" s="43"/>
      <c r="LRW30" s="43"/>
      <c r="LRX30" s="43"/>
      <c r="LRY30" s="43"/>
      <c r="LRZ30" s="43"/>
      <c r="LSA30" s="43"/>
      <c r="LSB30" s="43"/>
      <c r="LSC30" s="43"/>
      <c r="LSD30" s="43"/>
      <c r="LSE30" s="43"/>
      <c r="LSF30" s="43"/>
      <c r="LSG30" s="43"/>
      <c r="LSH30" s="43"/>
      <c r="LSI30" s="43"/>
      <c r="LSJ30" s="43"/>
      <c r="LSK30" s="43"/>
      <c r="LSL30" s="43"/>
      <c r="LSM30" s="43"/>
      <c r="LSN30" s="43"/>
      <c r="LSO30" s="43"/>
      <c r="LSP30" s="43"/>
      <c r="LSQ30" s="43"/>
      <c r="LSR30" s="43"/>
      <c r="LSS30" s="43"/>
      <c r="LST30" s="43"/>
      <c r="LSU30" s="43"/>
      <c r="LSV30" s="43"/>
      <c r="LSW30" s="43"/>
      <c r="LSX30" s="43"/>
      <c r="LSY30" s="43"/>
      <c r="LSZ30" s="43"/>
      <c r="LTA30" s="43"/>
      <c r="LTB30" s="43"/>
      <c r="LTC30" s="43"/>
      <c r="LTD30" s="43"/>
      <c r="LTE30" s="43"/>
      <c r="LTF30" s="43"/>
      <c r="LTG30" s="43"/>
      <c r="LTH30" s="43"/>
      <c r="LTI30" s="43"/>
      <c r="LTJ30" s="43"/>
      <c r="LTK30" s="43"/>
      <c r="LTL30" s="43"/>
      <c r="LTM30" s="43"/>
      <c r="LTN30" s="43"/>
      <c r="LTO30" s="43"/>
      <c r="LTP30" s="43"/>
      <c r="LTQ30" s="43"/>
      <c r="LTR30" s="43"/>
      <c r="LTS30" s="43"/>
      <c r="LTT30" s="43"/>
      <c r="LTU30" s="43"/>
      <c r="LTV30" s="43"/>
      <c r="LTW30" s="43"/>
      <c r="LTX30" s="43"/>
      <c r="LTY30" s="43"/>
      <c r="LTZ30" s="43"/>
      <c r="LUA30" s="43"/>
      <c r="LUB30" s="43"/>
      <c r="LUC30" s="43"/>
      <c r="LUD30" s="43"/>
      <c r="LUE30" s="43"/>
      <c r="LUF30" s="43"/>
      <c r="LUG30" s="43"/>
      <c r="LUH30" s="43"/>
      <c r="LUI30" s="43"/>
      <c r="LUJ30" s="43"/>
      <c r="LUK30" s="43"/>
      <c r="LUL30" s="43"/>
      <c r="LUM30" s="43"/>
      <c r="LUN30" s="43"/>
      <c r="LUO30" s="43"/>
      <c r="LUP30" s="43"/>
      <c r="LUQ30" s="43"/>
      <c r="LUR30" s="43"/>
      <c r="LUS30" s="43"/>
      <c r="LUT30" s="43"/>
      <c r="LUU30" s="43"/>
      <c r="LUV30" s="43"/>
      <c r="LUW30" s="43"/>
      <c r="LUX30" s="43"/>
      <c r="LUY30" s="43"/>
      <c r="LUZ30" s="43"/>
      <c r="LVA30" s="43"/>
      <c r="LVB30" s="43"/>
      <c r="LVC30" s="43"/>
      <c r="LVD30" s="43"/>
      <c r="LVE30" s="43"/>
      <c r="LVF30" s="43"/>
      <c r="LVG30" s="43"/>
      <c r="LVH30" s="43"/>
      <c r="LVI30" s="43"/>
      <c r="LVJ30" s="43"/>
      <c r="LVK30" s="43"/>
      <c r="LVL30" s="43"/>
      <c r="LVM30" s="43"/>
      <c r="LVN30" s="43"/>
      <c r="LVO30" s="43"/>
      <c r="LVP30" s="43"/>
      <c r="LVQ30" s="43"/>
      <c r="LVR30" s="43"/>
      <c r="LVS30" s="43"/>
      <c r="LVT30" s="43"/>
      <c r="LVU30" s="43"/>
      <c r="LVV30" s="43"/>
      <c r="LVW30" s="43"/>
      <c r="LVX30" s="43"/>
      <c r="LVY30" s="43"/>
      <c r="LVZ30" s="43"/>
      <c r="LWA30" s="43"/>
      <c r="LWB30" s="43"/>
      <c r="LWC30" s="43"/>
      <c r="LWD30" s="43"/>
      <c r="LWE30" s="43"/>
      <c r="LWF30" s="43"/>
      <c r="LWG30" s="43"/>
      <c r="LWH30" s="43"/>
      <c r="LWI30" s="43"/>
      <c r="LWJ30" s="43"/>
      <c r="LWK30" s="43"/>
      <c r="LWL30" s="43"/>
      <c r="LWM30" s="43"/>
      <c r="LWN30" s="43"/>
      <c r="LWO30" s="43"/>
      <c r="LWP30" s="43"/>
      <c r="LWQ30" s="43"/>
      <c r="LWR30" s="43"/>
      <c r="LWS30" s="43"/>
      <c r="LWT30" s="43"/>
      <c r="LWU30" s="43"/>
      <c r="LWV30" s="43"/>
      <c r="LWW30" s="43"/>
      <c r="LWX30" s="43"/>
      <c r="LWY30" s="43"/>
      <c r="LWZ30" s="43"/>
      <c r="LXA30" s="43"/>
      <c r="LXB30" s="43"/>
      <c r="LXC30" s="43"/>
      <c r="LXD30" s="43"/>
      <c r="LXE30" s="43"/>
      <c r="LXF30" s="43"/>
      <c r="LXG30" s="43"/>
      <c r="LXH30" s="43"/>
      <c r="LXI30" s="43"/>
      <c r="LXJ30" s="43"/>
      <c r="LXK30" s="43"/>
      <c r="LXL30" s="43"/>
      <c r="LXM30" s="43"/>
      <c r="LXN30" s="43"/>
      <c r="LXO30" s="43"/>
      <c r="LXP30" s="43"/>
      <c r="LXQ30" s="43"/>
      <c r="LXR30" s="43"/>
      <c r="LXS30" s="43"/>
      <c r="LXT30" s="43"/>
      <c r="LXU30" s="43"/>
      <c r="LXV30" s="43"/>
      <c r="LXW30" s="43"/>
      <c r="LXX30" s="43"/>
      <c r="LXY30" s="43"/>
      <c r="LXZ30" s="43"/>
      <c r="LYA30" s="43"/>
      <c r="LYB30" s="43"/>
      <c r="LYC30" s="43"/>
      <c r="LYD30" s="43"/>
      <c r="LYE30" s="43"/>
      <c r="LYF30" s="43"/>
      <c r="LYG30" s="43"/>
      <c r="LYH30" s="43"/>
      <c r="LYI30" s="43"/>
      <c r="LYJ30" s="43"/>
      <c r="LYK30" s="43"/>
      <c r="LYL30" s="43"/>
      <c r="LYM30" s="43"/>
      <c r="LYN30" s="43"/>
      <c r="LYO30" s="43"/>
      <c r="LYP30" s="43"/>
      <c r="LYQ30" s="43"/>
      <c r="LYR30" s="43"/>
      <c r="LYS30" s="43"/>
      <c r="LYT30" s="43"/>
      <c r="LYU30" s="43"/>
      <c r="LYV30" s="43"/>
      <c r="LYW30" s="43"/>
      <c r="LYX30" s="43"/>
      <c r="LYY30" s="43"/>
      <c r="LYZ30" s="43"/>
      <c r="LZA30" s="43"/>
      <c r="LZB30" s="43"/>
      <c r="LZC30" s="43"/>
      <c r="LZD30" s="43"/>
      <c r="LZE30" s="43"/>
      <c r="LZF30" s="43"/>
      <c r="LZG30" s="43"/>
      <c r="LZH30" s="43"/>
      <c r="LZI30" s="43"/>
      <c r="LZJ30" s="43"/>
      <c r="LZK30" s="43"/>
      <c r="LZL30" s="43"/>
      <c r="LZM30" s="43"/>
      <c r="LZN30" s="43"/>
      <c r="LZO30" s="43"/>
      <c r="LZP30" s="43"/>
      <c r="LZQ30" s="43"/>
      <c r="LZR30" s="43"/>
      <c r="LZS30" s="43"/>
      <c r="LZT30" s="43"/>
      <c r="LZU30" s="43"/>
      <c r="LZV30" s="43"/>
      <c r="LZW30" s="43"/>
      <c r="LZX30" s="43"/>
      <c r="LZY30" s="43"/>
      <c r="LZZ30" s="43"/>
      <c r="MAA30" s="43"/>
      <c r="MAB30" s="43"/>
      <c r="MAC30" s="43"/>
      <c r="MAD30" s="43"/>
      <c r="MAE30" s="43"/>
      <c r="MAF30" s="43"/>
      <c r="MAG30" s="43"/>
      <c r="MAH30" s="43"/>
      <c r="MAI30" s="43"/>
      <c r="MAJ30" s="43"/>
      <c r="MAK30" s="43"/>
      <c r="MAL30" s="43"/>
      <c r="MAM30" s="43"/>
      <c r="MAN30" s="43"/>
      <c r="MAO30" s="43"/>
      <c r="MAP30" s="43"/>
      <c r="MAQ30" s="43"/>
      <c r="MAR30" s="43"/>
      <c r="MAS30" s="43"/>
      <c r="MAT30" s="43"/>
      <c r="MAU30" s="43"/>
      <c r="MAV30" s="43"/>
      <c r="MAW30" s="43"/>
      <c r="MAX30" s="43"/>
      <c r="MAY30" s="43"/>
      <c r="MAZ30" s="43"/>
      <c r="MBA30" s="43"/>
      <c r="MBB30" s="43"/>
      <c r="MBC30" s="43"/>
      <c r="MBD30" s="43"/>
      <c r="MBE30" s="43"/>
      <c r="MBF30" s="43"/>
      <c r="MBG30" s="43"/>
      <c r="MBH30" s="43"/>
      <c r="MBI30" s="43"/>
      <c r="MBJ30" s="43"/>
      <c r="MBK30" s="43"/>
      <c r="MBL30" s="43"/>
      <c r="MBM30" s="43"/>
      <c r="MBN30" s="43"/>
      <c r="MBO30" s="43"/>
      <c r="MBP30" s="43"/>
      <c r="MBQ30" s="43"/>
      <c r="MBR30" s="43"/>
      <c r="MBS30" s="43"/>
      <c r="MBT30" s="43"/>
      <c r="MBU30" s="43"/>
      <c r="MBV30" s="43"/>
      <c r="MBW30" s="43"/>
      <c r="MBX30" s="43"/>
      <c r="MBY30" s="43"/>
      <c r="MBZ30" s="43"/>
      <c r="MCA30" s="43"/>
      <c r="MCB30" s="43"/>
      <c r="MCC30" s="43"/>
      <c r="MCD30" s="43"/>
      <c r="MCE30" s="43"/>
      <c r="MCF30" s="43"/>
      <c r="MCG30" s="43"/>
      <c r="MCH30" s="43"/>
      <c r="MCI30" s="43"/>
      <c r="MCJ30" s="43"/>
      <c r="MCK30" s="43"/>
      <c r="MCL30" s="43"/>
      <c r="MCM30" s="43"/>
      <c r="MCN30" s="43"/>
      <c r="MCO30" s="43"/>
      <c r="MCP30" s="43"/>
      <c r="MCQ30" s="43"/>
      <c r="MCR30" s="43"/>
      <c r="MCS30" s="43"/>
      <c r="MCT30" s="43"/>
      <c r="MCU30" s="43"/>
      <c r="MCV30" s="43"/>
      <c r="MCW30" s="43"/>
      <c r="MCX30" s="43"/>
      <c r="MCY30" s="43"/>
      <c r="MCZ30" s="43"/>
      <c r="MDA30" s="43"/>
      <c r="MDB30" s="43"/>
      <c r="MDC30" s="43"/>
      <c r="MDD30" s="43"/>
      <c r="MDE30" s="43"/>
      <c r="MDF30" s="43"/>
      <c r="MDG30" s="43"/>
      <c r="MDH30" s="43"/>
      <c r="MDI30" s="43"/>
      <c r="MDJ30" s="43"/>
      <c r="MDK30" s="43"/>
      <c r="MDL30" s="43"/>
      <c r="MDM30" s="43"/>
      <c r="MDN30" s="43"/>
      <c r="MDO30" s="43"/>
      <c r="MDP30" s="43"/>
      <c r="MDQ30" s="43"/>
      <c r="MDR30" s="43"/>
      <c r="MDS30" s="43"/>
      <c r="MDT30" s="43"/>
      <c r="MDU30" s="43"/>
      <c r="MDV30" s="43"/>
      <c r="MDW30" s="43"/>
      <c r="MDX30" s="43"/>
      <c r="MDY30" s="43"/>
      <c r="MDZ30" s="43"/>
      <c r="MEA30" s="43"/>
      <c r="MEB30" s="43"/>
      <c r="MEC30" s="43"/>
      <c r="MED30" s="43"/>
      <c r="MEE30" s="43"/>
      <c r="MEF30" s="43"/>
      <c r="MEG30" s="43"/>
      <c r="MEH30" s="43"/>
      <c r="MEI30" s="43"/>
      <c r="MEJ30" s="43"/>
      <c r="MEK30" s="43"/>
      <c r="MEL30" s="43"/>
      <c r="MEM30" s="43"/>
      <c r="MEN30" s="43"/>
      <c r="MEO30" s="43"/>
      <c r="MEP30" s="43"/>
      <c r="MEQ30" s="43"/>
      <c r="MER30" s="43"/>
      <c r="MES30" s="43"/>
      <c r="MET30" s="43"/>
      <c r="MEU30" s="43"/>
      <c r="MEV30" s="43"/>
      <c r="MEW30" s="43"/>
      <c r="MEX30" s="43"/>
      <c r="MEY30" s="43"/>
      <c r="MEZ30" s="43"/>
      <c r="MFA30" s="43"/>
      <c r="MFB30" s="43"/>
      <c r="MFC30" s="43"/>
      <c r="MFD30" s="43"/>
      <c r="MFE30" s="43"/>
      <c r="MFF30" s="43"/>
      <c r="MFG30" s="43"/>
      <c r="MFH30" s="43"/>
      <c r="MFI30" s="43"/>
      <c r="MFJ30" s="43"/>
      <c r="MFK30" s="43"/>
      <c r="MFL30" s="43"/>
      <c r="MFM30" s="43"/>
      <c r="MFN30" s="43"/>
      <c r="MFO30" s="43"/>
      <c r="MFP30" s="43"/>
      <c r="MFQ30" s="43"/>
      <c r="MFR30" s="43"/>
      <c r="MFS30" s="43"/>
      <c r="MFT30" s="43"/>
      <c r="MFU30" s="43"/>
      <c r="MFV30" s="43"/>
      <c r="MFW30" s="43"/>
      <c r="MFX30" s="43"/>
      <c r="MFY30" s="43"/>
      <c r="MFZ30" s="43"/>
      <c r="MGA30" s="43"/>
      <c r="MGB30" s="43"/>
      <c r="MGC30" s="43"/>
      <c r="MGD30" s="43"/>
      <c r="MGE30" s="43"/>
      <c r="MGF30" s="43"/>
      <c r="MGG30" s="43"/>
      <c r="MGH30" s="43"/>
      <c r="MGI30" s="43"/>
      <c r="MGJ30" s="43"/>
      <c r="MGK30" s="43"/>
      <c r="MGL30" s="43"/>
      <c r="MGM30" s="43"/>
      <c r="MGN30" s="43"/>
      <c r="MGO30" s="43"/>
      <c r="MGP30" s="43"/>
      <c r="MGQ30" s="43"/>
      <c r="MGR30" s="43"/>
      <c r="MGS30" s="43"/>
      <c r="MGT30" s="43"/>
      <c r="MGU30" s="43"/>
      <c r="MGV30" s="43"/>
      <c r="MGW30" s="43"/>
      <c r="MGX30" s="43"/>
      <c r="MGY30" s="43"/>
      <c r="MGZ30" s="43"/>
      <c r="MHA30" s="43"/>
      <c r="MHB30" s="43"/>
      <c r="MHC30" s="43"/>
      <c r="MHD30" s="43"/>
      <c r="MHE30" s="43"/>
      <c r="MHF30" s="43"/>
      <c r="MHG30" s="43"/>
      <c r="MHH30" s="43"/>
      <c r="MHI30" s="43"/>
      <c r="MHJ30" s="43"/>
      <c r="MHK30" s="43"/>
      <c r="MHL30" s="43"/>
      <c r="MHM30" s="43"/>
      <c r="MHN30" s="43"/>
      <c r="MHO30" s="43"/>
      <c r="MHP30" s="43"/>
      <c r="MHQ30" s="43"/>
      <c r="MHR30" s="43"/>
      <c r="MHS30" s="43"/>
      <c r="MHT30" s="43"/>
      <c r="MHU30" s="43"/>
      <c r="MHV30" s="43"/>
      <c r="MHW30" s="43"/>
      <c r="MHX30" s="43"/>
      <c r="MHY30" s="43"/>
      <c r="MHZ30" s="43"/>
      <c r="MIA30" s="43"/>
      <c r="MIB30" s="43"/>
      <c r="MIC30" s="43"/>
      <c r="MID30" s="43"/>
      <c r="MIE30" s="43"/>
      <c r="MIF30" s="43"/>
      <c r="MIG30" s="43"/>
      <c r="MIH30" s="43"/>
      <c r="MII30" s="43"/>
      <c r="MIJ30" s="43"/>
      <c r="MIK30" s="43"/>
      <c r="MIL30" s="43"/>
      <c r="MIM30" s="43"/>
      <c r="MIN30" s="43"/>
      <c r="MIO30" s="43"/>
      <c r="MIP30" s="43"/>
      <c r="MIQ30" s="43"/>
      <c r="MIR30" s="43"/>
      <c r="MIS30" s="43"/>
      <c r="MIT30" s="43"/>
      <c r="MIU30" s="43"/>
      <c r="MIV30" s="43"/>
      <c r="MIW30" s="43"/>
      <c r="MIX30" s="43"/>
      <c r="MIY30" s="43"/>
      <c r="MIZ30" s="43"/>
      <c r="MJA30" s="43"/>
      <c r="MJB30" s="43"/>
      <c r="MJC30" s="43"/>
      <c r="MJD30" s="43"/>
      <c r="MJE30" s="43"/>
      <c r="MJF30" s="43"/>
      <c r="MJG30" s="43"/>
      <c r="MJH30" s="43"/>
      <c r="MJI30" s="43"/>
      <c r="MJJ30" s="43"/>
      <c r="MJK30" s="43"/>
      <c r="MJL30" s="43"/>
      <c r="MJM30" s="43"/>
      <c r="MJN30" s="43"/>
      <c r="MJO30" s="43"/>
      <c r="MJP30" s="43"/>
      <c r="MJQ30" s="43"/>
      <c r="MJR30" s="43"/>
      <c r="MJS30" s="43"/>
      <c r="MJT30" s="43"/>
      <c r="MJU30" s="43"/>
      <c r="MJV30" s="43"/>
      <c r="MJW30" s="43"/>
      <c r="MJX30" s="43"/>
      <c r="MJY30" s="43"/>
      <c r="MJZ30" s="43"/>
      <c r="MKA30" s="43"/>
      <c r="MKB30" s="43"/>
      <c r="MKC30" s="43"/>
      <c r="MKD30" s="43"/>
      <c r="MKE30" s="43"/>
      <c r="MKF30" s="43"/>
      <c r="MKG30" s="43"/>
      <c r="MKH30" s="43"/>
      <c r="MKI30" s="43"/>
      <c r="MKJ30" s="43"/>
      <c r="MKK30" s="43"/>
      <c r="MKL30" s="43"/>
      <c r="MKM30" s="43"/>
      <c r="MKN30" s="43"/>
      <c r="MKO30" s="43"/>
      <c r="MKP30" s="43"/>
      <c r="MKQ30" s="43"/>
      <c r="MKR30" s="43"/>
      <c r="MKS30" s="43"/>
      <c r="MKT30" s="43"/>
      <c r="MKU30" s="43"/>
      <c r="MKV30" s="43"/>
      <c r="MKW30" s="43"/>
      <c r="MKX30" s="43"/>
      <c r="MKY30" s="43"/>
      <c r="MKZ30" s="43"/>
      <c r="MLA30" s="43"/>
      <c r="MLB30" s="43"/>
      <c r="MLC30" s="43"/>
      <c r="MLD30" s="43"/>
      <c r="MLE30" s="43"/>
      <c r="MLF30" s="43"/>
      <c r="MLG30" s="43"/>
      <c r="MLH30" s="43"/>
      <c r="MLI30" s="43"/>
      <c r="MLJ30" s="43"/>
      <c r="MLK30" s="43"/>
      <c r="MLL30" s="43"/>
      <c r="MLM30" s="43"/>
      <c r="MLN30" s="43"/>
      <c r="MLO30" s="43"/>
      <c r="MLP30" s="43"/>
      <c r="MLQ30" s="43"/>
      <c r="MLR30" s="43"/>
      <c r="MLS30" s="43"/>
      <c r="MLT30" s="43"/>
      <c r="MLU30" s="43"/>
      <c r="MLV30" s="43"/>
      <c r="MLW30" s="43"/>
      <c r="MLX30" s="43"/>
      <c r="MLY30" s="43"/>
      <c r="MLZ30" s="43"/>
      <c r="MMA30" s="43"/>
      <c r="MMB30" s="43"/>
      <c r="MMC30" s="43"/>
      <c r="MMD30" s="43"/>
      <c r="MME30" s="43"/>
      <c r="MMF30" s="43"/>
      <c r="MMG30" s="43"/>
      <c r="MMH30" s="43"/>
      <c r="MMI30" s="43"/>
      <c r="MMJ30" s="43"/>
      <c r="MMK30" s="43"/>
      <c r="MML30" s="43"/>
      <c r="MMM30" s="43"/>
      <c r="MMN30" s="43"/>
      <c r="MMO30" s="43"/>
      <c r="MMP30" s="43"/>
      <c r="MMQ30" s="43"/>
      <c r="MMR30" s="43"/>
      <c r="MMS30" s="43"/>
      <c r="MMT30" s="43"/>
      <c r="MMU30" s="43"/>
      <c r="MMV30" s="43"/>
      <c r="MMW30" s="43"/>
      <c r="MMX30" s="43"/>
      <c r="MMY30" s="43"/>
      <c r="MMZ30" s="43"/>
      <c r="MNA30" s="43"/>
      <c r="MNB30" s="43"/>
      <c r="MNC30" s="43"/>
      <c r="MND30" s="43"/>
      <c r="MNE30" s="43"/>
      <c r="MNF30" s="43"/>
      <c r="MNG30" s="43"/>
      <c r="MNH30" s="43"/>
      <c r="MNI30" s="43"/>
      <c r="MNJ30" s="43"/>
      <c r="MNK30" s="43"/>
      <c r="MNL30" s="43"/>
      <c r="MNM30" s="43"/>
      <c r="MNN30" s="43"/>
      <c r="MNO30" s="43"/>
      <c r="MNP30" s="43"/>
      <c r="MNQ30" s="43"/>
      <c r="MNR30" s="43"/>
      <c r="MNS30" s="43"/>
      <c r="MNT30" s="43"/>
      <c r="MNU30" s="43"/>
      <c r="MNV30" s="43"/>
      <c r="MNW30" s="43"/>
      <c r="MNX30" s="43"/>
      <c r="MNY30" s="43"/>
      <c r="MNZ30" s="43"/>
      <c r="MOA30" s="43"/>
      <c r="MOB30" s="43"/>
      <c r="MOC30" s="43"/>
      <c r="MOD30" s="43"/>
      <c r="MOE30" s="43"/>
      <c r="MOF30" s="43"/>
      <c r="MOG30" s="43"/>
      <c r="MOH30" s="43"/>
      <c r="MOI30" s="43"/>
      <c r="MOJ30" s="43"/>
      <c r="MOK30" s="43"/>
      <c r="MOL30" s="43"/>
      <c r="MOM30" s="43"/>
      <c r="MON30" s="43"/>
      <c r="MOO30" s="43"/>
      <c r="MOP30" s="43"/>
      <c r="MOQ30" s="43"/>
      <c r="MOR30" s="43"/>
      <c r="MOS30" s="43"/>
      <c r="MOT30" s="43"/>
      <c r="MOU30" s="43"/>
      <c r="MOV30" s="43"/>
      <c r="MOW30" s="43"/>
      <c r="MOX30" s="43"/>
      <c r="MOY30" s="43"/>
      <c r="MOZ30" s="43"/>
      <c r="MPA30" s="43"/>
      <c r="MPB30" s="43"/>
      <c r="MPC30" s="43"/>
      <c r="MPD30" s="43"/>
      <c r="MPE30" s="43"/>
      <c r="MPF30" s="43"/>
      <c r="MPG30" s="43"/>
      <c r="MPH30" s="43"/>
      <c r="MPI30" s="43"/>
      <c r="MPJ30" s="43"/>
      <c r="MPK30" s="43"/>
      <c r="MPL30" s="43"/>
      <c r="MPM30" s="43"/>
      <c r="MPN30" s="43"/>
      <c r="MPO30" s="43"/>
      <c r="MPP30" s="43"/>
      <c r="MPQ30" s="43"/>
      <c r="MPR30" s="43"/>
      <c r="MPS30" s="43"/>
      <c r="MPT30" s="43"/>
      <c r="MPU30" s="43"/>
      <c r="MPV30" s="43"/>
      <c r="MPW30" s="43"/>
      <c r="MPX30" s="43"/>
      <c r="MPY30" s="43"/>
      <c r="MPZ30" s="43"/>
      <c r="MQA30" s="43"/>
      <c r="MQB30" s="43"/>
      <c r="MQC30" s="43"/>
      <c r="MQD30" s="43"/>
      <c r="MQE30" s="43"/>
      <c r="MQF30" s="43"/>
      <c r="MQG30" s="43"/>
      <c r="MQH30" s="43"/>
      <c r="MQI30" s="43"/>
      <c r="MQJ30" s="43"/>
      <c r="MQK30" s="43"/>
      <c r="MQL30" s="43"/>
      <c r="MQM30" s="43"/>
      <c r="MQN30" s="43"/>
      <c r="MQO30" s="43"/>
      <c r="MQP30" s="43"/>
      <c r="MQQ30" s="43"/>
      <c r="MQR30" s="43"/>
      <c r="MQS30" s="43"/>
      <c r="MQT30" s="43"/>
      <c r="MQU30" s="43"/>
      <c r="MQV30" s="43"/>
      <c r="MQW30" s="43"/>
      <c r="MQX30" s="43"/>
      <c r="MQY30" s="43"/>
      <c r="MQZ30" s="43"/>
      <c r="MRA30" s="43"/>
      <c r="MRB30" s="43"/>
      <c r="MRC30" s="43"/>
      <c r="MRD30" s="43"/>
      <c r="MRE30" s="43"/>
      <c r="MRF30" s="43"/>
      <c r="MRG30" s="43"/>
      <c r="MRH30" s="43"/>
      <c r="MRI30" s="43"/>
      <c r="MRJ30" s="43"/>
      <c r="MRK30" s="43"/>
      <c r="MRL30" s="43"/>
      <c r="MRM30" s="43"/>
      <c r="MRN30" s="43"/>
      <c r="MRO30" s="43"/>
      <c r="MRP30" s="43"/>
      <c r="MRQ30" s="43"/>
      <c r="MRR30" s="43"/>
      <c r="MRS30" s="43"/>
      <c r="MRT30" s="43"/>
      <c r="MRU30" s="43"/>
      <c r="MRV30" s="43"/>
      <c r="MRW30" s="43"/>
      <c r="MRX30" s="43"/>
      <c r="MRY30" s="43"/>
      <c r="MRZ30" s="43"/>
      <c r="MSA30" s="43"/>
      <c r="MSB30" s="43"/>
      <c r="MSC30" s="43"/>
      <c r="MSD30" s="43"/>
      <c r="MSE30" s="43"/>
      <c r="MSF30" s="43"/>
      <c r="MSG30" s="43"/>
      <c r="MSH30" s="43"/>
      <c r="MSI30" s="43"/>
      <c r="MSJ30" s="43"/>
      <c r="MSK30" s="43"/>
      <c r="MSL30" s="43"/>
      <c r="MSM30" s="43"/>
      <c r="MSN30" s="43"/>
      <c r="MSO30" s="43"/>
      <c r="MSP30" s="43"/>
      <c r="MSQ30" s="43"/>
      <c r="MSR30" s="43"/>
      <c r="MSS30" s="43"/>
      <c r="MST30" s="43"/>
      <c r="MSU30" s="43"/>
      <c r="MSV30" s="43"/>
      <c r="MSW30" s="43"/>
      <c r="MSX30" s="43"/>
      <c r="MSY30" s="43"/>
      <c r="MSZ30" s="43"/>
      <c r="MTA30" s="43"/>
      <c r="MTB30" s="43"/>
      <c r="MTC30" s="43"/>
      <c r="MTD30" s="43"/>
      <c r="MTE30" s="43"/>
      <c r="MTF30" s="43"/>
      <c r="MTG30" s="43"/>
      <c r="MTH30" s="43"/>
      <c r="MTI30" s="43"/>
      <c r="MTJ30" s="43"/>
      <c r="MTK30" s="43"/>
      <c r="MTL30" s="43"/>
      <c r="MTM30" s="43"/>
      <c r="MTN30" s="43"/>
      <c r="MTO30" s="43"/>
      <c r="MTP30" s="43"/>
      <c r="MTQ30" s="43"/>
      <c r="MTR30" s="43"/>
      <c r="MTS30" s="43"/>
      <c r="MTT30" s="43"/>
      <c r="MTU30" s="43"/>
      <c r="MTV30" s="43"/>
      <c r="MTW30" s="43"/>
      <c r="MTX30" s="43"/>
      <c r="MTY30" s="43"/>
      <c r="MTZ30" s="43"/>
      <c r="MUA30" s="43"/>
      <c r="MUB30" s="43"/>
      <c r="MUC30" s="43"/>
      <c r="MUD30" s="43"/>
      <c r="MUE30" s="43"/>
      <c r="MUF30" s="43"/>
      <c r="MUG30" s="43"/>
      <c r="MUH30" s="43"/>
      <c r="MUI30" s="43"/>
      <c r="MUJ30" s="43"/>
      <c r="MUK30" s="43"/>
      <c r="MUL30" s="43"/>
      <c r="MUM30" s="43"/>
      <c r="MUN30" s="43"/>
      <c r="MUO30" s="43"/>
      <c r="MUP30" s="43"/>
      <c r="MUQ30" s="43"/>
      <c r="MUR30" s="43"/>
      <c r="MUS30" s="43"/>
      <c r="MUT30" s="43"/>
      <c r="MUU30" s="43"/>
      <c r="MUV30" s="43"/>
      <c r="MUW30" s="43"/>
      <c r="MUX30" s="43"/>
      <c r="MUY30" s="43"/>
      <c r="MUZ30" s="43"/>
      <c r="MVA30" s="43"/>
      <c r="MVB30" s="43"/>
      <c r="MVC30" s="43"/>
      <c r="MVD30" s="43"/>
      <c r="MVE30" s="43"/>
      <c r="MVF30" s="43"/>
      <c r="MVG30" s="43"/>
      <c r="MVH30" s="43"/>
      <c r="MVI30" s="43"/>
      <c r="MVJ30" s="43"/>
      <c r="MVK30" s="43"/>
      <c r="MVL30" s="43"/>
      <c r="MVM30" s="43"/>
      <c r="MVN30" s="43"/>
      <c r="MVO30" s="43"/>
      <c r="MVP30" s="43"/>
      <c r="MVQ30" s="43"/>
      <c r="MVR30" s="43"/>
      <c r="MVS30" s="43"/>
      <c r="MVT30" s="43"/>
      <c r="MVU30" s="43"/>
      <c r="MVV30" s="43"/>
      <c r="MVW30" s="43"/>
      <c r="MVX30" s="43"/>
      <c r="MVY30" s="43"/>
      <c r="MVZ30" s="43"/>
      <c r="MWA30" s="43"/>
      <c r="MWB30" s="43"/>
      <c r="MWC30" s="43"/>
      <c r="MWD30" s="43"/>
      <c r="MWE30" s="43"/>
      <c r="MWF30" s="43"/>
      <c r="MWG30" s="43"/>
      <c r="MWH30" s="43"/>
      <c r="MWI30" s="43"/>
      <c r="MWJ30" s="43"/>
      <c r="MWK30" s="43"/>
      <c r="MWL30" s="43"/>
      <c r="MWM30" s="43"/>
      <c r="MWN30" s="43"/>
      <c r="MWO30" s="43"/>
      <c r="MWP30" s="43"/>
      <c r="MWQ30" s="43"/>
      <c r="MWR30" s="43"/>
      <c r="MWS30" s="43"/>
      <c r="MWT30" s="43"/>
      <c r="MWU30" s="43"/>
      <c r="MWV30" s="43"/>
      <c r="MWW30" s="43"/>
      <c r="MWX30" s="43"/>
      <c r="MWY30" s="43"/>
      <c r="MWZ30" s="43"/>
      <c r="MXA30" s="43"/>
      <c r="MXB30" s="43"/>
      <c r="MXC30" s="43"/>
      <c r="MXD30" s="43"/>
      <c r="MXE30" s="43"/>
      <c r="MXF30" s="43"/>
      <c r="MXG30" s="43"/>
      <c r="MXH30" s="43"/>
      <c r="MXI30" s="43"/>
      <c r="MXJ30" s="43"/>
      <c r="MXK30" s="43"/>
      <c r="MXL30" s="43"/>
      <c r="MXM30" s="43"/>
      <c r="MXN30" s="43"/>
      <c r="MXO30" s="43"/>
      <c r="MXP30" s="43"/>
      <c r="MXQ30" s="43"/>
      <c r="MXR30" s="43"/>
      <c r="MXS30" s="43"/>
      <c r="MXT30" s="43"/>
      <c r="MXU30" s="43"/>
      <c r="MXV30" s="43"/>
      <c r="MXW30" s="43"/>
      <c r="MXX30" s="43"/>
      <c r="MXY30" s="43"/>
      <c r="MXZ30" s="43"/>
      <c r="MYA30" s="43"/>
      <c r="MYB30" s="43"/>
      <c r="MYC30" s="43"/>
      <c r="MYD30" s="43"/>
      <c r="MYE30" s="43"/>
      <c r="MYF30" s="43"/>
      <c r="MYG30" s="43"/>
      <c r="MYH30" s="43"/>
      <c r="MYI30" s="43"/>
      <c r="MYJ30" s="43"/>
      <c r="MYK30" s="43"/>
      <c r="MYL30" s="43"/>
      <c r="MYM30" s="43"/>
      <c r="MYN30" s="43"/>
      <c r="MYO30" s="43"/>
      <c r="MYP30" s="43"/>
      <c r="MYQ30" s="43"/>
      <c r="MYR30" s="43"/>
      <c r="MYS30" s="43"/>
      <c r="MYT30" s="43"/>
      <c r="MYU30" s="43"/>
      <c r="MYV30" s="43"/>
      <c r="MYW30" s="43"/>
      <c r="MYX30" s="43"/>
      <c r="MYY30" s="43"/>
      <c r="MYZ30" s="43"/>
      <c r="MZA30" s="43"/>
      <c r="MZB30" s="43"/>
      <c r="MZC30" s="43"/>
      <c r="MZD30" s="43"/>
      <c r="MZE30" s="43"/>
      <c r="MZF30" s="43"/>
      <c r="MZG30" s="43"/>
      <c r="MZH30" s="43"/>
      <c r="MZI30" s="43"/>
      <c r="MZJ30" s="43"/>
      <c r="MZK30" s="43"/>
      <c r="MZL30" s="43"/>
      <c r="MZM30" s="43"/>
      <c r="MZN30" s="43"/>
      <c r="MZO30" s="43"/>
      <c r="MZP30" s="43"/>
      <c r="MZQ30" s="43"/>
      <c r="MZR30" s="43"/>
      <c r="MZS30" s="43"/>
      <c r="MZT30" s="43"/>
      <c r="MZU30" s="43"/>
      <c r="MZV30" s="43"/>
      <c r="MZW30" s="43"/>
      <c r="MZX30" s="43"/>
      <c r="MZY30" s="43"/>
      <c r="MZZ30" s="43"/>
      <c r="NAA30" s="43"/>
      <c r="NAB30" s="43"/>
      <c r="NAC30" s="43"/>
      <c r="NAD30" s="43"/>
      <c r="NAE30" s="43"/>
      <c r="NAF30" s="43"/>
      <c r="NAG30" s="43"/>
      <c r="NAH30" s="43"/>
      <c r="NAI30" s="43"/>
      <c r="NAJ30" s="43"/>
      <c r="NAK30" s="43"/>
      <c r="NAL30" s="43"/>
      <c r="NAM30" s="43"/>
      <c r="NAN30" s="43"/>
      <c r="NAO30" s="43"/>
      <c r="NAP30" s="43"/>
      <c r="NAQ30" s="43"/>
      <c r="NAR30" s="43"/>
      <c r="NAS30" s="43"/>
      <c r="NAT30" s="43"/>
      <c r="NAU30" s="43"/>
      <c r="NAV30" s="43"/>
      <c r="NAW30" s="43"/>
      <c r="NAX30" s="43"/>
      <c r="NAY30" s="43"/>
      <c r="NAZ30" s="43"/>
      <c r="NBA30" s="43"/>
      <c r="NBB30" s="43"/>
      <c r="NBC30" s="43"/>
      <c r="NBD30" s="43"/>
      <c r="NBE30" s="43"/>
      <c r="NBF30" s="43"/>
      <c r="NBG30" s="43"/>
      <c r="NBH30" s="43"/>
      <c r="NBI30" s="43"/>
      <c r="NBJ30" s="43"/>
      <c r="NBK30" s="43"/>
      <c r="NBL30" s="43"/>
      <c r="NBM30" s="43"/>
      <c r="NBN30" s="43"/>
      <c r="NBO30" s="43"/>
      <c r="NBP30" s="43"/>
      <c r="NBQ30" s="43"/>
      <c r="NBR30" s="43"/>
      <c r="NBS30" s="43"/>
      <c r="NBT30" s="43"/>
      <c r="NBU30" s="43"/>
      <c r="NBV30" s="43"/>
      <c r="NBW30" s="43"/>
      <c r="NBX30" s="43"/>
      <c r="NBY30" s="43"/>
      <c r="NBZ30" s="43"/>
      <c r="NCA30" s="43"/>
      <c r="NCB30" s="43"/>
      <c r="NCC30" s="43"/>
      <c r="NCD30" s="43"/>
      <c r="NCE30" s="43"/>
      <c r="NCF30" s="43"/>
      <c r="NCG30" s="43"/>
      <c r="NCH30" s="43"/>
      <c r="NCI30" s="43"/>
      <c r="NCJ30" s="43"/>
      <c r="NCK30" s="43"/>
      <c r="NCL30" s="43"/>
      <c r="NCM30" s="43"/>
      <c r="NCN30" s="43"/>
      <c r="NCO30" s="43"/>
      <c r="NCP30" s="43"/>
      <c r="NCQ30" s="43"/>
      <c r="NCR30" s="43"/>
      <c r="NCS30" s="43"/>
      <c r="NCT30" s="43"/>
      <c r="NCU30" s="43"/>
      <c r="NCV30" s="43"/>
      <c r="NCW30" s="43"/>
      <c r="NCX30" s="43"/>
      <c r="NCY30" s="43"/>
      <c r="NCZ30" s="43"/>
      <c r="NDA30" s="43"/>
      <c r="NDB30" s="43"/>
      <c r="NDC30" s="43"/>
      <c r="NDD30" s="43"/>
      <c r="NDE30" s="43"/>
      <c r="NDF30" s="43"/>
      <c r="NDG30" s="43"/>
      <c r="NDH30" s="43"/>
      <c r="NDI30" s="43"/>
      <c r="NDJ30" s="43"/>
      <c r="NDK30" s="43"/>
      <c r="NDL30" s="43"/>
      <c r="NDM30" s="43"/>
      <c r="NDN30" s="43"/>
      <c r="NDO30" s="43"/>
      <c r="NDP30" s="43"/>
      <c r="NDQ30" s="43"/>
      <c r="NDR30" s="43"/>
      <c r="NDS30" s="43"/>
      <c r="NDT30" s="43"/>
      <c r="NDU30" s="43"/>
      <c r="NDV30" s="43"/>
      <c r="NDW30" s="43"/>
      <c r="NDX30" s="43"/>
      <c r="NDY30" s="43"/>
      <c r="NDZ30" s="43"/>
      <c r="NEA30" s="43"/>
      <c r="NEB30" s="43"/>
      <c r="NEC30" s="43"/>
      <c r="NED30" s="43"/>
      <c r="NEE30" s="43"/>
      <c r="NEF30" s="43"/>
      <c r="NEG30" s="43"/>
      <c r="NEH30" s="43"/>
      <c r="NEI30" s="43"/>
      <c r="NEJ30" s="43"/>
      <c r="NEK30" s="43"/>
      <c r="NEL30" s="43"/>
      <c r="NEM30" s="43"/>
      <c r="NEN30" s="43"/>
      <c r="NEO30" s="43"/>
      <c r="NEP30" s="43"/>
      <c r="NEQ30" s="43"/>
      <c r="NER30" s="43"/>
      <c r="NES30" s="43"/>
      <c r="NET30" s="43"/>
      <c r="NEU30" s="43"/>
      <c r="NEV30" s="43"/>
      <c r="NEW30" s="43"/>
      <c r="NEX30" s="43"/>
      <c r="NEY30" s="43"/>
      <c r="NEZ30" s="43"/>
      <c r="NFA30" s="43"/>
      <c r="NFB30" s="43"/>
      <c r="NFC30" s="43"/>
      <c r="NFD30" s="43"/>
      <c r="NFE30" s="43"/>
      <c r="NFF30" s="43"/>
      <c r="NFG30" s="43"/>
      <c r="NFH30" s="43"/>
      <c r="NFI30" s="43"/>
      <c r="NFJ30" s="43"/>
      <c r="NFK30" s="43"/>
      <c r="NFL30" s="43"/>
      <c r="NFM30" s="43"/>
      <c r="NFN30" s="43"/>
      <c r="NFO30" s="43"/>
      <c r="NFP30" s="43"/>
      <c r="NFQ30" s="43"/>
      <c r="NFR30" s="43"/>
      <c r="NFS30" s="43"/>
      <c r="NFT30" s="43"/>
      <c r="NFU30" s="43"/>
      <c r="NFV30" s="43"/>
      <c r="NFW30" s="43"/>
      <c r="NFX30" s="43"/>
      <c r="NFY30" s="43"/>
      <c r="NFZ30" s="43"/>
      <c r="NGA30" s="43"/>
      <c r="NGB30" s="43"/>
      <c r="NGC30" s="43"/>
      <c r="NGD30" s="43"/>
      <c r="NGE30" s="43"/>
      <c r="NGF30" s="43"/>
      <c r="NGG30" s="43"/>
      <c r="NGH30" s="43"/>
      <c r="NGI30" s="43"/>
      <c r="NGJ30" s="43"/>
      <c r="NGK30" s="43"/>
      <c r="NGL30" s="43"/>
      <c r="NGM30" s="43"/>
      <c r="NGN30" s="43"/>
      <c r="NGO30" s="43"/>
      <c r="NGP30" s="43"/>
      <c r="NGQ30" s="43"/>
      <c r="NGR30" s="43"/>
      <c r="NGS30" s="43"/>
      <c r="NGT30" s="43"/>
      <c r="NGU30" s="43"/>
      <c r="NGV30" s="43"/>
      <c r="NGW30" s="43"/>
      <c r="NGX30" s="43"/>
      <c r="NGY30" s="43"/>
      <c r="NGZ30" s="43"/>
      <c r="NHA30" s="43"/>
      <c r="NHB30" s="43"/>
      <c r="NHC30" s="43"/>
      <c r="NHD30" s="43"/>
      <c r="NHE30" s="43"/>
      <c r="NHF30" s="43"/>
      <c r="NHG30" s="43"/>
      <c r="NHH30" s="43"/>
      <c r="NHI30" s="43"/>
      <c r="NHJ30" s="43"/>
      <c r="NHK30" s="43"/>
      <c r="NHL30" s="43"/>
      <c r="NHM30" s="43"/>
      <c r="NHN30" s="43"/>
      <c r="NHO30" s="43"/>
      <c r="NHP30" s="43"/>
      <c r="NHQ30" s="43"/>
      <c r="NHR30" s="43"/>
      <c r="NHS30" s="43"/>
      <c r="NHT30" s="43"/>
      <c r="NHU30" s="43"/>
      <c r="NHV30" s="43"/>
      <c r="NHW30" s="43"/>
      <c r="NHX30" s="43"/>
      <c r="NHY30" s="43"/>
      <c r="NHZ30" s="43"/>
      <c r="NIA30" s="43"/>
      <c r="NIB30" s="43"/>
      <c r="NIC30" s="43"/>
      <c r="NID30" s="43"/>
      <c r="NIE30" s="43"/>
      <c r="NIF30" s="43"/>
      <c r="NIG30" s="43"/>
      <c r="NIH30" s="43"/>
      <c r="NII30" s="43"/>
      <c r="NIJ30" s="43"/>
      <c r="NIK30" s="43"/>
      <c r="NIL30" s="43"/>
      <c r="NIM30" s="43"/>
      <c r="NIN30" s="43"/>
      <c r="NIO30" s="43"/>
      <c r="NIP30" s="43"/>
      <c r="NIQ30" s="43"/>
      <c r="NIR30" s="43"/>
      <c r="NIS30" s="43"/>
      <c r="NIT30" s="43"/>
      <c r="NIU30" s="43"/>
      <c r="NIV30" s="43"/>
      <c r="NIW30" s="43"/>
      <c r="NIX30" s="43"/>
      <c r="NIY30" s="43"/>
      <c r="NIZ30" s="43"/>
      <c r="NJA30" s="43"/>
      <c r="NJB30" s="43"/>
      <c r="NJC30" s="43"/>
      <c r="NJD30" s="43"/>
      <c r="NJE30" s="43"/>
      <c r="NJF30" s="43"/>
      <c r="NJG30" s="43"/>
      <c r="NJH30" s="43"/>
      <c r="NJI30" s="43"/>
      <c r="NJJ30" s="43"/>
      <c r="NJK30" s="43"/>
      <c r="NJL30" s="43"/>
      <c r="NJM30" s="43"/>
      <c r="NJN30" s="43"/>
      <c r="NJO30" s="43"/>
      <c r="NJP30" s="43"/>
      <c r="NJQ30" s="43"/>
      <c r="NJR30" s="43"/>
      <c r="NJS30" s="43"/>
      <c r="NJT30" s="43"/>
      <c r="NJU30" s="43"/>
      <c r="NJV30" s="43"/>
      <c r="NJW30" s="43"/>
      <c r="NJX30" s="43"/>
      <c r="NJY30" s="43"/>
      <c r="NJZ30" s="43"/>
      <c r="NKA30" s="43"/>
      <c r="NKB30" s="43"/>
      <c r="NKC30" s="43"/>
      <c r="NKD30" s="43"/>
      <c r="NKE30" s="43"/>
      <c r="NKF30" s="43"/>
      <c r="NKG30" s="43"/>
      <c r="NKH30" s="43"/>
      <c r="NKI30" s="43"/>
      <c r="NKJ30" s="43"/>
      <c r="NKK30" s="43"/>
      <c r="NKL30" s="43"/>
      <c r="NKM30" s="43"/>
      <c r="NKN30" s="43"/>
      <c r="NKO30" s="43"/>
      <c r="NKP30" s="43"/>
      <c r="NKQ30" s="43"/>
      <c r="NKR30" s="43"/>
      <c r="NKS30" s="43"/>
      <c r="NKT30" s="43"/>
      <c r="NKU30" s="43"/>
      <c r="NKV30" s="43"/>
      <c r="NKW30" s="43"/>
      <c r="NKX30" s="43"/>
      <c r="NKY30" s="43"/>
      <c r="NKZ30" s="43"/>
      <c r="NLA30" s="43"/>
      <c r="NLB30" s="43"/>
      <c r="NLC30" s="43"/>
      <c r="NLD30" s="43"/>
      <c r="NLE30" s="43"/>
      <c r="NLF30" s="43"/>
      <c r="NLG30" s="43"/>
      <c r="NLH30" s="43"/>
      <c r="NLI30" s="43"/>
      <c r="NLJ30" s="43"/>
      <c r="NLK30" s="43"/>
      <c r="NLL30" s="43"/>
      <c r="NLM30" s="43"/>
      <c r="NLN30" s="43"/>
      <c r="NLO30" s="43"/>
      <c r="NLP30" s="43"/>
      <c r="NLQ30" s="43"/>
      <c r="NLR30" s="43"/>
      <c r="NLS30" s="43"/>
      <c r="NLT30" s="43"/>
      <c r="NLU30" s="43"/>
      <c r="NLV30" s="43"/>
      <c r="NLW30" s="43"/>
      <c r="NLX30" s="43"/>
      <c r="NLY30" s="43"/>
      <c r="NLZ30" s="43"/>
      <c r="NMA30" s="43"/>
      <c r="NMB30" s="43"/>
      <c r="NMC30" s="43"/>
      <c r="NMD30" s="43"/>
      <c r="NME30" s="43"/>
      <c r="NMF30" s="43"/>
      <c r="NMG30" s="43"/>
      <c r="NMH30" s="43"/>
      <c r="NMI30" s="43"/>
      <c r="NMJ30" s="43"/>
      <c r="NMK30" s="43"/>
      <c r="NML30" s="43"/>
      <c r="NMM30" s="43"/>
      <c r="NMN30" s="43"/>
      <c r="NMO30" s="43"/>
      <c r="NMP30" s="43"/>
      <c r="NMQ30" s="43"/>
      <c r="NMR30" s="43"/>
      <c r="NMS30" s="43"/>
      <c r="NMT30" s="43"/>
      <c r="NMU30" s="43"/>
      <c r="NMV30" s="43"/>
      <c r="NMW30" s="43"/>
      <c r="NMX30" s="43"/>
      <c r="NMY30" s="43"/>
      <c r="NMZ30" s="43"/>
      <c r="NNA30" s="43"/>
      <c r="NNB30" s="43"/>
      <c r="NNC30" s="43"/>
      <c r="NND30" s="43"/>
      <c r="NNE30" s="43"/>
      <c r="NNF30" s="43"/>
      <c r="NNG30" s="43"/>
      <c r="NNH30" s="43"/>
      <c r="NNI30" s="43"/>
      <c r="NNJ30" s="43"/>
      <c r="NNK30" s="43"/>
      <c r="NNL30" s="43"/>
      <c r="NNM30" s="43"/>
      <c r="NNN30" s="43"/>
      <c r="NNO30" s="43"/>
      <c r="NNP30" s="43"/>
      <c r="NNQ30" s="43"/>
      <c r="NNR30" s="43"/>
      <c r="NNS30" s="43"/>
      <c r="NNT30" s="43"/>
      <c r="NNU30" s="43"/>
      <c r="NNV30" s="43"/>
      <c r="NNW30" s="43"/>
      <c r="NNX30" s="43"/>
      <c r="NNY30" s="43"/>
      <c r="NNZ30" s="43"/>
      <c r="NOA30" s="43"/>
      <c r="NOB30" s="43"/>
      <c r="NOC30" s="43"/>
      <c r="NOD30" s="43"/>
      <c r="NOE30" s="43"/>
      <c r="NOF30" s="43"/>
      <c r="NOG30" s="43"/>
      <c r="NOH30" s="43"/>
      <c r="NOI30" s="43"/>
      <c r="NOJ30" s="43"/>
      <c r="NOK30" s="43"/>
      <c r="NOL30" s="43"/>
      <c r="NOM30" s="43"/>
      <c r="NON30" s="43"/>
      <c r="NOO30" s="43"/>
      <c r="NOP30" s="43"/>
      <c r="NOQ30" s="43"/>
      <c r="NOR30" s="43"/>
      <c r="NOS30" s="43"/>
      <c r="NOT30" s="43"/>
      <c r="NOU30" s="43"/>
      <c r="NOV30" s="43"/>
      <c r="NOW30" s="43"/>
      <c r="NOX30" s="43"/>
      <c r="NOY30" s="43"/>
      <c r="NOZ30" s="43"/>
      <c r="NPA30" s="43"/>
      <c r="NPB30" s="43"/>
      <c r="NPC30" s="43"/>
      <c r="NPD30" s="43"/>
      <c r="NPE30" s="43"/>
      <c r="NPF30" s="43"/>
      <c r="NPG30" s="43"/>
      <c r="NPH30" s="43"/>
      <c r="NPI30" s="43"/>
      <c r="NPJ30" s="43"/>
      <c r="NPK30" s="43"/>
      <c r="NPL30" s="43"/>
      <c r="NPM30" s="43"/>
      <c r="NPN30" s="43"/>
      <c r="NPO30" s="43"/>
      <c r="NPP30" s="43"/>
      <c r="NPQ30" s="43"/>
      <c r="NPR30" s="43"/>
      <c r="NPS30" s="43"/>
      <c r="NPT30" s="43"/>
      <c r="NPU30" s="43"/>
      <c r="NPV30" s="43"/>
      <c r="NPW30" s="43"/>
      <c r="NPX30" s="43"/>
      <c r="NPY30" s="43"/>
      <c r="NPZ30" s="43"/>
      <c r="NQA30" s="43"/>
      <c r="NQB30" s="43"/>
      <c r="NQC30" s="43"/>
      <c r="NQD30" s="43"/>
      <c r="NQE30" s="43"/>
      <c r="NQF30" s="43"/>
      <c r="NQG30" s="43"/>
      <c r="NQH30" s="43"/>
      <c r="NQI30" s="43"/>
      <c r="NQJ30" s="43"/>
      <c r="NQK30" s="43"/>
      <c r="NQL30" s="43"/>
      <c r="NQM30" s="43"/>
      <c r="NQN30" s="43"/>
      <c r="NQO30" s="43"/>
      <c r="NQP30" s="43"/>
      <c r="NQQ30" s="43"/>
      <c r="NQR30" s="43"/>
      <c r="NQS30" s="43"/>
      <c r="NQT30" s="43"/>
      <c r="NQU30" s="43"/>
      <c r="NQV30" s="43"/>
      <c r="NQW30" s="43"/>
      <c r="NQX30" s="43"/>
      <c r="NQY30" s="43"/>
      <c r="NQZ30" s="43"/>
      <c r="NRA30" s="43"/>
      <c r="NRB30" s="43"/>
      <c r="NRC30" s="43"/>
      <c r="NRD30" s="43"/>
      <c r="NRE30" s="43"/>
      <c r="NRF30" s="43"/>
      <c r="NRG30" s="43"/>
      <c r="NRH30" s="43"/>
      <c r="NRI30" s="43"/>
      <c r="NRJ30" s="43"/>
      <c r="NRK30" s="43"/>
      <c r="NRL30" s="43"/>
      <c r="NRM30" s="43"/>
      <c r="NRN30" s="43"/>
      <c r="NRO30" s="43"/>
      <c r="NRP30" s="43"/>
      <c r="NRQ30" s="43"/>
      <c r="NRR30" s="43"/>
      <c r="NRS30" s="43"/>
      <c r="NRT30" s="43"/>
      <c r="NRU30" s="43"/>
      <c r="NRV30" s="43"/>
      <c r="NRW30" s="43"/>
      <c r="NRX30" s="43"/>
      <c r="NRY30" s="43"/>
      <c r="NRZ30" s="43"/>
      <c r="NSA30" s="43"/>
      <c r="NSB30" s="43"/>
      <c r="NSC30" s="43"/>
      <c r="NSD30" s="43"/>
      <c r="NSE30" s="43"/>
      <c r="NSF30" s="43"/>
      <c r="NSG30" s="43"/>
      <c r="NSH30" s="43"/>
      <c r="NSI30" s="43"/>
      <c r="NSJ30" s="43"/>
      <c r="NSK30" s="43"/>
      <c r="NSL30" s="43"/>
      <c r="NSM30" s="43"/>
      <c r="NSN30" s="43"/>
      <c r="NSO30" s="43"/>
      <c r="NSP30" s="43"/>
      <c r="NSQ30" s="43"/>
      <c r="NSR30" s="43"/>
      <c r="NSS30" s="43"/>
      <c r="NST30" s="43"/>
      <c r="NSU30" s="43"/>
      <c r="NSV30" s="43"/>
      <c r="NSW30" s="43"/>
      <c r="NSX30" s="43"/>
      <c r="NSY30" s="43"/>
      <c r="NSZ30" s="43"/>
      <c r="NTA30" s="43"/>
      <c r="NTB30" s="43"/>
      <c r="NTC30" s="43"/>
      <c r="NTD30" s="43"/>
      <c r="NTE30" s="43"/>
      <c r="NTF30" s="43"/>
      <c r="NTG30" s="43"/>
      <c r="NTH30" s="43"/>
      <c r="NTI30" s="43"/>
      <c r="NTJ30" s="43"/>
      <c r="NTK30" s="43"/>
      <c r="NTL30" s="43"/>
      <c r="NTM30" s="43"/>
      <c r="NTN30" s="43"/>
      <c r="NTO30" s="43"/>
      <c r="NTP30" s="43"/>
      <c r="NTQ30" s="43"/>
      <c r="NTR30" s="43"/>
      <c r="NTS30" s="43"/>
      <c r="NTT30" s="43"/>
      <c r="NTU30" s="43"/>
      <c r="NTV30" s="43"/>
      <c r="NTW30" s="43"/>
      <c r="NTX30" s="43"/>
      <c r="NTY30" s="43"/>
      <c r="NTZ30" s="43"/>
      <c r="NUA30" s="43"/>
      <c r="NUB30" s="43"/>
      <c r="NUC30" s="43"/>
      <c r="NUD30" s="43"/>
      <c r="NUE30" s="43"/>
      <c r="NUF30" s="43"/>
      <c r="NUG30" s="43"/>
      <c r="NUH30" s="43"/>
      <c r="NUI30" s="43"/>
      <c r="NUJ30" s="43"/>
      <c r="NUK30" s="43"/>
      <c r="NUL30" s="43"/>
      <c r="NUM30" s="43"/>
      <c r="NUN30" s="43"/>
      <c r="NUO30" s="43"/>
      <c r="NUP30" s="43"/>
      <c r="NUQ30" s="43"/>
      <c r="NUR30" s="43"/>
      <c r="NUS30" s="43"/>
      <c r="NUT30" s="43"/>
      <c r="NUU30" s="43"/>
      <c r="NUV30" s="43"/>
      <c r="NUW30" s="43"/>
      <c r="NUX30" s="43"/>
      <c r="NUY30" s="43"/>
      <c r="NUZ30" s="43"/>
      <c r="NVA30" s="43"/>
      <c r="NVB30" s="43"/>
      <c r="NVC30" s="43"/>
      <c r="NVD30" s="43"/>
      <c r="NVE30" s="43"/>
      <c r="NVF30" s="43"/>
      <c r="NVG30" s="43"/>
      <c r="NVH30" s="43"/>
      <c r="NVI30" s="43"/>
      <c r="NVJ30" s="43"/>
      <c r="NVK30" s="43"/>
      <c r="NVL30" s="43"/>
      <c r="NVM30" s="43"/>
      <c r="NVN30" s="43"/>
      <c r="NVO30" s="43"/>
      <c r="NVP30" s="43"/>
      <c r="NVQ30" s="43"/>
      <c r="NVR30" s="43"/>
      <c r="NVS30" s="43"/>
      <c r="NVT30" s="43"/>
      <c r="NVU30" s="43"/>
      <c r="NVV30" s="43"/>
      <c r="NVW30" s="43"/>
      <c r="NVX30" s="43"/>
      <c r="NVY30" s="43"/>
      <c r="NVZ30" s="43"/>
      <c r="NWA30" s="43"/>
      <c r="NWB30" s="43"/>
      <c r="NWC30" s="43"/>
      <c r="NWD30" s="43"/>
      <c r="NWE30" s="43"/>
      <c r="NWF30" s="43"/>
      <c r="NWG30" s="43"/>
      <c r="NWH30" s="43"/>
      <c r="NWI30" s="43"/>
      <c r="NWJ30" s="43"/>
      <c r="NWK30" s="43"/>
      <c r="NWL30" s="43"/>
      <c r="NWM30" s="43"/>
      <c r="NWN30" s="43"/>
      <c r="NWO30" s="43"/>
      <c r="NWP30" s="43"/>
      <c r="NWQ30" s="43"/>
      <c r="NWR30" s="43"/>
      <c r="NWS30" s="43"/>
      <c r="NWT30" s="43"/>
      <c r="NWU30" s="43"/>
      <c r="NWV30" s="43"/>
      <c r="NWW30" s="43"/>
      <c r="NWX30" s="43"/>
      <c r="NWY30" s="43"/>
      <c r="NWZ30" s="43"/>
      <c r="NXA30" s="43"/>
      <c r="NXB30" s="43"/>
      <c r="NXC30" s="43"/>
      <c r="NXD30" s="43"/>
      <c r="NXE30" s="43"/>
      <c r="NXF30" s="43"/>
      <c r="NXG30" s="43"/>
      <c r="NXH30" s="43"/>
      <c r="NXI30" s="43"/>
      <c r="NXJ30" s="43"/>
      <c r="NXK30" s="43"/>
      <c r="NXL30" s="43"/>
      <c r="NXM30" s="43"/>
      <c r="NXN30" s="43"/>
      <c r="NXO30" s="43"/>
      <c r="NXP30" s="43"/>
      <c r="NXQ30" s="43"/>
      <c r="NXR30" s="43"/>
      <c r="NXS30" s="43"/>
      <c r="NXT30" s="43"/>
      <c r="NXU30" s="43"/>
      <c r="NXV30" s="43"/>
      <c r="NXW30" s="43"/>
      <c r="NXX30" s="43"/>
      <c r="NXY30" s="43"/>
      <c r="NXZ30" s="43"/>
      <c r="NYA30" s="43"/>
      <c r="NYB30" s="43"/>
      <c r="NYC30" s="43"/>
      <c r="NYD30" s="43"/>
      <c r="NYE30" s="43"/>
      <c r="NYF30" s="43"/>
      <c r="NYG30" s="43"/>
      <c r="NYH30" s="43"/>
      <c r="NYI30" s="43"/>
      <c r="NYJ30" s="43"/>
      <c r="NYK30" s="43"/>
      <c r="NYL30" s="43"/>
      <c r="NYM30" s="43"/>
      <c r="NYN30" s="43"/>
      <c r="NYO30" s="43"/>
      <c r="NYP30" s="43"/>
      <c r="NYQ30" s="43"/>
      <c r="NYR30" s="43"/>
      <c r="NYS30" s="43"/>
      <c r="NYT30" s="43"/>
      <c r="NYU30" s="43"/>
      <c r="NYV30" s="43"/>
      <c r="NYW30" s="43"/>
      <c r="NYX30" s="43"/>
      <c r="NYY30" s="43"/>
      <c r="NYZ30" s="43"/>
      <c r="NZA30" s="43"/>
      <c r="NZB30" s="43"/>
      <c r="NZC30" s="43"/>
      <c r="NZD30" s="43"/>
      <c r="NZE30" s="43"/>
      <c r="NZF30" s="43"/>
      <c r="NZG30" s="43"/>
      <c r="NZH30" s="43"/>
      <c r="NZI30" s="43"/>
      <c r="NZJ30" s="43"/>
      <c r="NZK30" s="43"/>
      <c r="NZL30" s="43"/>
      <c r="NZM30" s="43"/>
      <c r="NZN30" s="43"/>
      <c r="NZO30" s="43"/>
      <c r="NZP30" s="43"/>
      <c r="NZQ30" s="43"/>
      <c r="NZR30" s="43"/>
      <c r="NZS30" s="43"/>
      <c r="NZT30" s="43"/>
      <c r="NZU30" s="43"/>
      <c r="NZV30" s="43"/>
      <c r="NZW30" s="43"/>
      <c r="NZX30" s="43"/>
      <c r="NZY30" s="43"/>
      <c r="NZZ30" s="43"/>
      <c r="OAA30" s="43"/>
      <c r="OAB30" s="43"/>
      <c r="OAC30" s="43"/>
      <c r="OAD30" s="43"/>
      <c r="OAE30" s="43"/>
      <c r="OAF30" s="43"/>
      <c r="OAG30" s="43"/>
      <c r="OAH30" s="43"/>
      <c r="OAI30" s="43"/>
      <c r="OAJ30" s="43"/>
      <c r="OAK30" s="43"/>
      <c r="OAL30" s="43"/>
      <c r="OAM30" s="43"/>
      <c r="OAN30" s="43"/>
      <c r="OAO30" s="43"/>
      <c r="OAP30" s="43"/>
      <c r="OAQ30" s="43"/>
      <c r="OAR30" s="43"/>
      <c r="OAS30" s="43"/>
      <c r="OAT30" s="43"/>
      <c r="OAU30" s="43"/>
      <c r="OAV30" s="43"/>
      <c r="OAW30" s="43"/>
      <c r="OAX30" s="43"/>
      <c r="OAY30" s="43"/>
      <c r="OAZ30" s="43"/>
      <c r="OBA30" s="43"/>
      <c r="OBB30" s="43"/>
      <c r="OBC30" s="43"/>
      <c r="OBD30" s="43"/>
      <c r="OBE30" s="43"/>
      <c r="OBF30" s="43"/>
      <c r="OBG30" s="43"/>
      <c r="OBH30" s="43"/>
      <c r="OBI30" s="43"/>
      <c r="OBJ30" s="43"/>
      <c r="OBK30" s="43"/>
      <c r="OBL30" s="43"/>
      <c r="OBM30" s="43"/>
      <c r="OBN30" s="43"/>
      <c r="OBO30" s="43"/>
      <c r="OBP30" s="43"/>
      <c r="OBQ30" s="43"/>
      <c r="OBR30" s="43"/>
      <c r="OBS30" s="43"/>
      <c r="OBT30" s="43"/>
      <c r="OBU30" s="43"/>
      <c r="OBV30" s="43"/>
      <c r="OBW30" s="43"/>
      <c r="OBX30" s="43"/>
      <c r="OBY30" s="43"/>
      <c r="OBZ30" s="43"/>
      <c r="OCA30" s="43"/>
      <c r="OCB30" s="43"/>
      <c r="OCC30" s="43"/>
      <c r="OCD30" s="43"/>
      <c r="OCE30" s="43"/>
      <c r="OCF30" s="43"/>
      <c r="OCG30" s="43"/>
      <c r="OCH30" s="43"/>
      <c r="OCI30" s="43"/>
      <c r="OCJ30" s="43"/>
      <c r="OCK30" s="43"/>
      <c r="OCL30" s="43"/>
      <c r="OCM30" s="43"/>
      <c r="OCN30" s="43"/>
      <c r="OCO30" s="43"/>
      <c r="OCP30" s="43"/>
      <c r="OCQ30" s="43"/>
      <c r="OCR30" s="43"/>
      <c r="OCS30" s="43"/>
      <c r="OCT30" s="43"/>
      <c r="OCU30" s="43"/>
      <c r="OCV30" s="43"/>
      <c r="OCW30" s="43"/>
      <c r="OCX30" s="43"/>
      <c r="OCY30" s="43"/>
      <c r="OCZ30" s="43"/>
      <c r="ODA30" s="43"/>
      <c r="ODB30" s="43"/>
      <c r="ODC30" s="43"/>
      <c r="ODD30" s="43"/>
      <c r="ODE30" s="43"/>
      <c r="ODF30" s="43"/>
      <c r="ODG30" s="43"/>
      <c r="ODH30" s="43"/>
      <c r="ODI30" s="43"/>
      <c r="ODJ30" s="43"/>
      <c r="ODK30" s="43"/>
      <c r="ODL30" s="43"/>
      <c r="ODM30" s="43"/>
      <c r="ODN30" s="43"/>
      <c r="ODO30" s="43"/>
      <c r="ODP30" s="43"/>
      <c r="ODQ30" s="43"/>
      <c r="ODR30" s="43"/>
      <c r="ODS30" s="43"/>
      <c r="ODT30" s="43"/>
      <c r="ODU30" s="43"/>
      <c r="ODV30" s="43"/>
      <c r="ODW30" s="43"/>
      <c r="ODX30" s="43"/>
      <c r="ODY30" s="43"/>
      <c r="ODZ30" s="43"/>
      <c r="OEA30" s="43"/>
      <c r="OEB30" s="43"/>
      <c r="OEC30" s="43"/>
      <c r="OED30" s="43"/>
      <c r="OEE30" s="43"/>
      <c r="OEF30" s="43"/>
      <c r="OEG30" s="43"/>
      <c r="OEH30" s="43"/>
      <c r="OEI30" s="43"/>
      <c r="OEJ30" s="43"/>
      <c r="OEK30" s="43"/>
      <c r="OEL30" s="43"/>
      <c r="OEM30" s="43"/>
      <c r="OEN30" s="43"/>
      <c r="OEO30" s="43"/>
      <c r="OEP30" s="43"/>
      <c r="OEQ30" s="43"/>
      <c r="OER30" s="43"/>
      <c r="OES30" s="43"/>
      <c r="OET30" s="43"/>
      <c r="OEU30" s="43"/>
      <c r="OEV30" s="43"/>
      <c r="OEW30" s="43"/>
      <c r="OEX30" s="43"/>
      <c r="OEY30" s="43"/>
      <c r="OEZ30" s="43"/>
      <c r="OFA30" s="43"/>
      <c r="OFB30" s="43"/>
      <c r="OFC30" s="43"/>
      <c r="OFD30" s="43"/>
      <c r="OFE30" s="43"/>
      <c r="OFF30" s="43"/>
      <c r="OFG30" s="43"/>
      <c r="OFH30" s="43"/>
      <c r="OFI30" s="43"/>
      <c r="OFJ30" s="43"/>
      <c r="OFK30" s="43"/>
      <c r="OFL30" s="43"/>
      <c r="OFM30" s="43"/>
      <c r="OFN30" s="43"/>
      <c r="OFO30" s="43"/>
      <c r="OFP30" s="43"/>
      <c r="OFQ30" s="43"/>
      <c r="OFR30" s="43"/>
      <c r="OFS30" s="43"/>
      <c r="OFT30" s="43"/>
      <c r="OFU30" s="43"/>
      <c r="OFV30" s="43"/>
      <c r="OFW30" s="43"/>
      <c r="OFX30" s="43"/>
      <c r="OFY30" s="43"/>
      <c r="OFZ30" s="43"/>
      <c r="OGA30" s="43"/>
      <c r="OGB30" s="43"/>
      <c r="OGC30" s="43"/>
      <c r="OGD30" s="43"/>
      <c r="OGE30" s="43"/>
      <c r="OGF30" s="43"/>
      <c r="OGG30" s="43"/>
      <c r="OGH30" s="43"/>
      <c r="OGI30" s="43"/>
      <c r="OGJ30" s="43"/>
      <c r="OGK30" s="43"/>
      <c r="OGL30" s="43"/>
      <c r="OGM30" s="43"/>
      <c r="OGN30" s="43"/>
      <c r="OGO30" s="43"/>
      <c r="OGP30" s="43"/>
      <c r="OGQ30" s="43"/>
      <c r="OGR30" s="43"/>
      <c r="OGS30" s="43"/>
      <c r="OGT30" s="43"/>
      <c r="OGU30" s="43"/>
      <c r="OGV30" s="43"/>
      <c r="OGW30" s="43"/>
      <c r="OGX30" s="43"/>
      <c r="OGY30" s="43"/>
      <c r="OGZ30" s="43"/>
      <c r="OHA30" s="43"/>
      <c r="OHB30" s="43"/>
      <c r="OHC30" s="43"/>
      <c r="OHD30" s="43"/>
      <c r="OHE30" s="43"/>
      <c r="OHF30" s="43"/>
      <c r="OHG30" s="43"/>
      <c r="OHH30" s="43"/>
      <c r="OHI30" s="43"/>
      <c r="OHJ30" s="43"/>
      <c r="OHK30" s="43"/>
      <c r="OHL30" s="43"/>
      <c r="OHM30" s="43"/>
      <c r="OHN30" s="43"/>
      <c r="OHO30" s="43"/>
      <c r="OHP30" s="43"/>
      <c r="OHQ30" s="43"/>
      <c r="OHR30" s="43"/>
      <c r="OHS30" s="43"/>
      <c r="OHT30" s="43"/>
      <c r="OHU30" s="43"/>
      <c r="OHV30" s="43"/>
      <c r="OHW30" s="43"/>
      <c r="OHX30" s="43"/>
      <c r="OHY30" s="43"/>
      <c r="OHZ30" s="43"/>
      <c r="OIA30" s="43"/>
      <c r="OIB30" s="43"/>
      <c r="OIC30" s="43"/>
      <c r="OID30" s="43"/>
      <c r="OIE30" s="43"/>
      <c r="OIF30" s="43"/>
      <c r="OIG30" s="43"/>
      <c r="OIH30" s="43"/>
      <c r="OII30" s="43"/>
      <c r="OIJ30" s="43"/>
      <c r="OIK30" s="43"/>
      <c r="OIL30" s="43"/>
      <c r="OIM30" s="43"/>
      <c r="OIN30" s="43"/>
      <c r="OIO30" s="43"/>
      <c r="OIP30" s="43"/>
      <c r="OIQ30" s="43"/>
      <c r="OIR30" s="43"/>
      <c r="OIS30" s="43"/>
      <c r="OIT30" s="43"/>
      <c r="OIU30" s="43"/>
      <c r="OIV30" s="43"/>
      <c r="OIW30" s="43"/>
      <c r="OIX30" s="43"/>
      <c r="OIY30" s="43"/>
      <c r="OIZ30" s="43"/>
      <c r="OJA30" s="43"/>
      <c r="OJB30" s="43"/>
      <c r="OJC30" s="43"/>
      <c r="OJD30" s="43"/>
      <c r="OJE30" s="43"/>
      <c r="OJF30" s="43"/>
      <c r="OJG30" s="43"/>
      <c r="OJH30" s="43"/>
      <c r="OJI30" s="43"/>
      <c r="OJJ30" s="43"/>
      <c r="OJK30" s="43"/>
      <c r="OJL30" s="43"/>
      <c r="OJM30" s="43"/>
      <c r="OJN30" s="43"/>
      <c r="OJO30" s="43"/>
      <c r="OJP30" s="43"/>
      <c r="OJQ30" s="43"/>
      <c r="OJR30" s="43"/>
      <c r="OJS30" s="43"/>
      <c r="OJT30" s="43"/>
      <c r="OJU30" s="43"/>
      <c r="OJV30" s="43"/>
      <c r="OJW30" s="43"/>
      <c r="OJX30" s="43"/>
      <c r="OJY30" s="43"/>
      <c r="OJZ30" s="43"/>
      <c r="OKA30" s="43"/>
      <c r="OKB30" s="43"/>
      <c r="OKC30" s="43"/>
      <c r="OKD30" s="43"/>
      <c r="OKE30" s="43"/>
      <c r="OKF30" s="43"/>
      <c r="OKG30" s="43"/>
      <c r="OKH30" s="43"/>
      <c r="OKI30" s="43"/>
      <c r="OKJ30" s="43"/>
      <c r="OKK30" s="43"/>
      <c r="OKL30" s="43"/>
      <c r="OKM30" s="43"/>
      <c r="OKN30" s="43"/>
      <c r="OKO30" s="43"/>
      <c r="OKP30" s="43"/>
      <c r="OKQ30" s="43"/>
      <c r="OKR30" s="43"/>
      <c r="OKS30" s="43"/>
      <c r="OKT30" s="43"/>
      <c r="OKU30" s="43"/>
      <c r="OKV30" s="43"/>
      <c r="OKW30" s="43"/>
      <c r="OKX30" s="43"/>
      <c r="OKY30" s="43"/>
      <c r="OKZ30" s="43"/>
      <c r="OLA30" s="43"/>
      <c r="OLB30" s="43"/>
      <c r="OLC30" s="43"/>
      <c r="OLD30" s="43"/>
      <c r="OLE30" s="43"/>
      <c r="OLF30" s="43"/>
      <c r="OLG30" s="43"/>
      <c r="OLH30" s="43"/>
      <c r="OLI30" s="43"/>
      <c r="OLJ30" s="43"/>
      <c r="OLK30" s="43"/>
      <c r="OLL30" s="43"/>
      <c r="OLM30" s="43"/>
      <c r="OLN30" s="43"/>
      <c r="OLO30" s="43"/>
      <c r="OLP30" s="43"/>
      <c r="OLQ30" s="43"/>
      <c r="OLR30" s="43"/>
      <c r="OLS30" s="43"/>
      <c r="OLT30" s="43"/>
      <c r="OLU30" s="43"/>
      <c r="OLV30" s="43"/>
      <c r="OLW30" s="43"/>
      <c r="OLX30" s="43"/>
      <c r="OLY30" s="43"/>
      <c r="OLZ30" s="43"/>
      <c r="OMA30" s="43"/>
      <c r="OMB30" s="43"/>
      <c r="OMC30" s="43"/>
      <c r="OMD30" s="43"/>
      <c r="OME30" s="43"/>
      <c r="OMF30" s="43"/>
      <c r="OMG30" s="43"/>
      <c r="OMH30" s="43"/>
      <c r="OMI30" s="43"/>
      <c r="OMJ30" s="43"/>
      <c r="OMK30" s="43"/>
      <c r="OML30" s="43"/>
      <c r="OMM30" s="43"/>
      <c r="OMN30" s="43"/>
      <c r="OMO30" s="43"/>
      <c r="OMP30" s="43"/>
      <c r="OMQ30" s="43"/>
      <c r="OMR30" s="43"/>
      <c r="OMS30" s="43"/>
      <c r="OMT30" s="43"/>
      <c r="OMU30" s="43"/>
      <c r="OMV30" s="43"/>
      <c r="OMW30" s="43"/>
      <c r="OMX30" s="43"/>
      <c r="OMY30" s="43"/>
      <c r="OMZ30" s="43"/>
      <c r="ONA30" s="43"/>
      <c r="ONB30" s="43"/>
      <c r="ONC30" s="43"/>
      <c r="OND30" s="43"/>
      <c r="ONE30" s="43"/>
      <c r="ONF30" s="43"/>
      <c r="ONG30" s="43"/>
      <c r="ONH30" s="43"/>
      <c r="ONI30" s="43"/>
      <c r="ONJ30" s="43"/>
      <c r="ONK30" s="43"/>
      <c r="ONL30" s="43"/>
      <c r="ONM30" s="43"/>
      <c r="ONN30" s="43"/>
      <c r="ONO30" s="43"/>
      <c r="ONP30" s="43"/>
      <c r="ONQ30" s="43"/>
      <c r="ONR30" s="43"/>
      <c r="ONS30" s="43"/>
      <c r="ONT30" s="43"/>
      <c r="ONU30" s="43"/>
      <c r="ONV30" s="43"/>
      <c r="ONW30" s="43"/>
      <c r="ONX30" s="43"/>
      <c r="ONY30" s="43"/>
      <c r="ONZ30" s="43"/>
      <c r="OOA30" s="43"/>
      <c r="OOB30" s="43"/>
      <c r="OOC30" s="43"/>
      <c r="OOD30" s="43"/>
      <c r="OOE30" s="43"/>
      <c r="OOF30" s="43"/>
      <c r="OOG30" s="43"/>
      <c r="OOH30" s="43"/>
      <c r="OOI30" s="43"/>
      <c r="OOJ30" s="43"/>
      <c r="OOK30" s="43"/>
      <c r="OOL30" s="43"/>
      <c r="OOM30" s="43"/>
      <c r="OON30" s="43"/>
      <c r="OOO30" s="43"/>
      <c r="OOP30" s="43"/>
      <c r="OOQ30" s="43"/>
      <c r="OOR30" s="43"/>
      <c r="OOS30" s="43"/>
      <c r="OOT30" s="43"/>
      <c r="OOU30" s="43"/>
      <c r="OOV30" s="43"/>
      <c r="OOW30" s="43"/>
      <c r="OOX30" s="43"/>
      <c r="OOY30" s="43"/>
      <c r="OOZ30" s="43"/>
      <c r="OPA30" s="43"/>
      <c r="OPB30" s="43"/>
      <c r="OPC30" s="43"/>
      <c r="OPD30" s="43"/>
      <c r="OPE30" s="43"/>
      <c r="OPF30" s="43"/>
      <c r="OPG30" s="43"/>
      <c r="OPH30" s="43"/>
      <c r="OPI30" s="43"/>
      <c r="OPJ30" s="43"/>
      <c r="OPK30" s="43"/>
      <c r="OPL30" s="43"/>
      <c r="OPM30" s="43"/>
      <c r="OPN30" s="43"/>
      <c r="OPO30" s="43"/>
      <c r="OPP30" s="43"/>
      <c r="OPQ30" s="43"/>
      <c r="OPR30" s="43"/>
      <c r="OPS30" s="43"/>
      <c r="OPT30" s="43"/>
      <c r="OPU30" s="43"/>
      <c r="OPV30" s="43"/>
      <c r="OPW30" s="43"/>
      <c r="OPX30" s="43"/>
      <c r="OPY30" s="43"/>
      <c r="OPZ30" s="43"/>
      <c r="OQA30" s="43"/>
      <c r="OQB30" s="43"/>
      <c r="OQC30" s="43"/>
      <c r="OQD30" s="43"/>
      <c r="OQE30" s="43"/>
      <c r="OQF30" s="43"/>
      <c r="OQG30" s="43"/>
      <c r="OQH30" s="43"/>
      <c r="OQI30" s="43"/>
      <c r="OQJ30" s="43"/>
      <c r="OQK30" s="43"/>
      <c r="OQL30" s="43"/>
      <c r="OQM30" s="43"/>
      <c r="OQN30" s="43"/>
      <c r="OQO30" s="43"/>
      <c r="OQP30" s="43"/>
      <c r="OQQ30" s="43"/>
      <c r="OQR30" s="43"/>
      <c r="OQS30" s="43"/>
      <c r="OQT30" s="43"/>
      <c r="OQU30" s="43"/>
      <c r="OQV30" s="43"/>
      <c r="OQW30" s="43"/>
      <c r="OQX30" s="43"/>
      <c r="OQY30" s="43"/>
      <c r="OQZ30" s="43"/>
      <c r="ORA30" s="43"/>
      <c r="ORB30" s="43"/>
      <c r="ORC30" s="43"/>
      <c r="ORD30" s="43"/>
      <c r="ORE30" s="43"/>
      <c r="ORF30" s="43"/>
      <c r="ORG30" s="43"/>
      <c r="ORH30" s="43"/>
      <c r="ORI30" s="43"/>
      <c r="ORJ30" s="43"/>
      <c r="ORK30" s="43"/>
      <c r="ORL30" s="43"/>
      <c r="ORM30" s="43"/>
      <c r="ORN30" s="43"/>
      <c r="ORO30" s="43"/>
      <c r="ORP30" s="43"/>
      <c r="ORQ30" s="43"/>
      <c r="ORR30" s="43"/>
      <c r="ORS30" s="43"/>
      <c r="ORT30" s="43"/>
      <c r="ORU30" s="43"/>
      <c r="ORV30" s="43"/>
      <c r="ORW30" s="43"/>
      <c r="ORX30" s="43"/>
      <c r="ORY30" s="43"/>
      <c r="ORZ30" s="43"/>
      <c r="OSA30" s="43"/>
      <c r="OSB30" s="43"/>
      <c r="OSC30" s="43"/>
      <c r="OSD30" s="43"/>
      <c r="OSE30" s="43"/>
      <c r="OSF30" s="43"/>
      <c r="OSG30" s="43"/>
      <c r="OSH30" s="43"/>
      <c r="OSI30" s="43"/>
      <c r="OSJ30" s="43"/>
      <c r="OSK30" s="43"/>
      <c r="OSL30" s="43"/>
      <c r="OSM30" s="43"/>
      <c r="OSN30" s="43"/>
      <c r="OSO30" s="43"/>
      <c r="OSP30" s="43"/>
      <c r="OSQ30" s="43"/>
      <c r="OSR30" s="43"/>
      <c r="OSS30" s="43"/>
      <c r="OST30" s="43"/>
      <c r="OSU30" s="43"/>
      <c r="OSV30" s="43"/>
      <c r="OSW30" s="43"/>
      <c r="OSX30" s="43"/>
      <c r="OSY30" s="43"/>
      <c r="OSZ30" s="43"/>
      <c r="OTA30" s="43"/>
      <c r="OTB30" s="43"/>
      <c r="OTC30" s="43"/>
      <c r="OTD30" s="43"/>
      <c r="OTE30" s="43"/>
      <c r="OTF30" s="43"/>
      <c r="OTG30" s="43"/>
      <c r="OTH30" s="43"/>
      <c r="OTI30" s="43"/>
      <c r="OTJ30" s="43"/>
      <c r="OTK30" s="43"/>
      <c r="OTL30" s="43"/>
      <c r="OTM30" s="43"/>
      <c r="OTN30" s="43"/>
      <c r="OTO30" s="43"/>
      <c r="OTP30" s="43"/>
      <c r="OTQ30" s="43"/>
      <c r="OTR30" s="43"/>
      <c r="OTS30" s="43"/>
      <c r="OTT30" s="43"/>
      <c r="OTU30" s="43"/>
      <c r="OTV30" s="43"/>
      <c r="OTW30" s="43"/>
      <c r="OTX30" s="43"/>
      <c r="OTY30" s="43"/>
      <c r="OTZ30" s="43"/>
      <c r="OUA30" s="43"/>
      <c r="OUB30" s="43"/>
      <c r="OUC30" s="43"/>
      <c r="OUD30" s="43"/>
      <c r="OUE30" s="43"/>
      <c r="OUF30" s="43"/>
      <c r="OUG30" s="43"/>
      <c r="OUH30" s="43"/>
      <c r="OUI30" s="43"/>
      <c r="OUJ30" s="43"/>
      <c r="OUK30" s="43"/>
      <c r="OUL30" s="43"/>
      <c r="OUM30" s="43"/>
      <c r="OUN30" s="43"/>
      <c r="OUO30" s="43"/>
      <c r="OUP30" s="43"/>
      <c r="OUQ30" s="43"/>
      <c r="OUR30" s="43"/>
      <c r="OUS30" s="43"/>
      <c r="OUT30" s="43"/>
      <c r="OUU30" s="43"/>
      <c r="OUV30" s="43"/>
      <c r="OUW30" s="43"/>
      <c r="OUX30" s="43"/>
      <c r="OUY30" s="43"/>
      <c r="OUZ30" s="43"/>
      <c r="OVA30" s="43"/>
      <c r="OVB30" s="43"/>
      <c r="OVC30" s="43"/>
      <c r="OVD30" s="43"/>
      <c r="OVE30" s="43"/>
      <c r="OVF30" s="43"/>
      <c r="OVG30" s="43"/>
      <c r="OVH30" s="43"/>
      <c r="OVI30" s="43"/>
      <c r="OVJ30" s="43"/>
      <c r="OVK30" s="43"/>
      <c r="OVL30" s="43"/>
      <c r="OVM30" s="43"/>
      <c r="OVN30" s="43"/>
      <c r="OVO30" s="43"/>
      <c r="OVP30" s="43"/>
      <c r="OVQ30" s="43"/>
      <c r="OVR30" s="43"/>
      <c r="OVS30" s="43"/>
      <c r="OVT30" s="43"/>
      <c r="OVU30" s="43"/>
      <c r="OVV30" s="43"/>
      <c r="OVW30" s="43"/>
      <c r="OVX30" s="43"/>
      <c r="OVY30" s="43"/>
      <c r="OVZ30" s="43"/>
      <c r="OWA30" s="43"/>
      <c r="OWB30" s="43"/>
      <c r="OWC30" s="43"/>
      <c r="OWD30" s="43"/>
      <c r="OWE30" s="43"/>
      <c r="OWF30" s="43"/>
      <c r="OWG30" s="43"/>
      <c r="OWH30" s="43"/>
      <c r="OWI30" s="43"/>
      <c r="OWJ30" s="43"/>
      <c r="OWK30" s="43"/>
      <c r="OWL30" s="43"/>
      <c r="OWM30" s="43"/>
      <c r="OWN30" s="43"/>
      <c r="OWO30" s="43"/>
      <c r="OWP30" s="43"/>
      <c r="OWQ30" s="43"/>
      <c r="OWR30" s="43"/>
      <c r="OWS30" s="43"/>
      <c r="OWT30" s="43"/>
      <c r="OWU30" s="43"/>
      <c r="OWV30" s="43"/>
      <c r="OWW30" s="43"/>
      <c r="OWX30" s="43"/>
      <c r="OWY30" s="43"/>
      <c r="OWZ30" s="43"/>
      <c r="OXA30" s="43"/>
      <c r="OXB30" s="43"/>
      <c r="OXC30" s="43"/>
      <c r="OXD30" s="43"/>
      <c r="OXE30" s="43"/>
      <c r="OXF30" s="43"/>
      <c r="OXG30" s="43"/>
      <c r="OXH30" s="43"/>
      <c r="OXI30" s="43"/>
      <c r="OXJ30" s="43"/>
      <c r="OXK30" s="43"/>
      <c r="OXL30" s="43"/>
      <c r="OXM30" s="43"/>
      <c r="OXN30" s="43"/>
      <c r="OXO30" s="43"/>
      <c r="OXP30" s="43"/>
      <c r="OXQ30" s="43"/>
      <c r="OXR30" s="43"/>
      <c r="OXS30" s="43"/>
      <c r="OXT30" s="43"/>
      <c r="OXU30" s="43"/>
      <c r="OXV30" s="43"/>
      <c r="OXW30" s="43"/>
      <c r="OXX30" s="43"/>
      <c r="OXY30" s="43"/>
      <c r="OXZ30" s="43"/>
      <c r="OYA30" s="43"/>
      <c r="OYB30" s="43"/>
      <c r="OYC30" s="43"/>
      <c r="OYD30" s="43"/>
      <c r="OYE30" s="43"/>
      <c r="OYF30" s="43"/>
      <c r="OYG30" s="43"/>
      <c r="OYH30" s="43"/>
      <c r="OYI30" s="43"/>
      <c r="OYJ30" s="43"/>
      <c r="OYK30" s="43"/>
      <c r="OYL30" s="43"/>
      <c r="OYM30" s="43"/>
      <c r="OYN30" s="43"/>
      <c r="OYO30" s="43"/>
      <c r="OYP30" s="43"/>
      <c r="OYQ30" s="43"/>
      <c r="OYR30" s="43"/>
      <c r="OYS30" s="43"/>
      <c r="OYT30" s="43"/>
      <c r="OYU30" s="43"/>
      <c r="OYV30" s="43"/>
      <c r="OYW30" s="43"/>
      <c r="OYX30" s="43"/>
      <c r="OYY30" s="43"/>
      <c r="OYZ30" s="43"/>
      <c r="OZA30" s="43"/>
      <c r="OZB30" s="43"/>
      <c r="OZC30" s="43"/>
      <c r="OZD30" s="43"/>
      <c r="OZE30" s="43"/>
      <c r="OZF30" s="43"/>
      <c r="OZG30" s="43"/>
      <c r="OZH30" s="43"/>
      <c r="OZI30" s="43"/>
      <c r="OZJ30" s="43"/>
      <c r="OZK30" s="43"/>
      <c r="OZL30" s="43"/>
      <c r="OZM30" s="43"/>
      <c r="OZN30" s="43"/>
      <c r="OZO30" s="43"/>
      <c r="OZP30" s="43"/>
      <c r="OZQ30" s="43"/>
      <c r="OZR30" s="43"/>
      <c r="OZS30" s="43"/>
      <c r="OZT30" s="43"/>
      <c r="OZU30" s="43"/>
      <c r="OZV30" s="43"/>
      <c r="OZW30" s="43"/>
      <c r="OZX30" s="43"/>
      <c r="OZY30" s="43"/>
      <c r="OZZ30" s="43"/>
      <c r="PAA30" s="43"/>
      <c r="PAB30" s="43"/>
      <c r="PAC30" s="43"/>
      <c r="PAD30" s="43"/>
      <c r="PAE30" s="43"/>
      <c r="PAF30" s="43"/>
      <c r="PAG30" s="43"/>
      <c r="PAH30" s="43"/>
      <c r="PAI30" s="43"/>
      <c r="PAJ30" s="43"/>
      <c r="PAK30" s="43"/>
      <c r="PAL30" s="43"/>
      <c r="PAM30" s="43"/>
      <c r="PAN30" s="43"/>
      <c r="PAO30" s="43"/>
      <c r="PAP30" s="43"/>
      <c r="PAQ30" s="43"/>
      <c r="PAR30" s="43"/>
      <c r="PAS30" s="43"/>
      <c r="PAT30" s="43"/>
      <c r="PAU30" s="43"/>
      <c r="PAV30" s="43"/>
      <c r="PAW30" s="43"/>
      <c r="PAX30" s="43"/>
      <c r="PAY30" s="43"/>
      <c r="PAZ30" s="43"/>
      <c r="PBA30" s="43"/>
      <c r="PBB30" s="43"/>
      <c r="PBC30" s="43"/>
      <c r="PBD30" s="43"/>
      <c r="PBE30" s="43"/>
      <c r="PBF30" s="43"/>
      <c r="PBG30" s="43"/>
      <c r="PBH30" s="43"/>
      <c r="PBI30" s="43"/>
      <c r="PBJ30" s="43"/>
      <c r="PBK30" s="43"/>
      <c r="PBL30" s="43"/>
      <c r="PBM30" s="43"/>
      <c r="PBN30" s="43"/>
      <c r="PBO30" s="43"/>
      <c r="PBP30" s="43"/>
      <c r="PBQ30" s="43"/>
      <c r="PBR30" s="43"/>
      <c r="PBS30" s="43"/>
      <c r="PBT30" s="43"/>
      <c r="PBU30" s="43"/>
      <c r="PBV30" s="43"/>
      <c r="PBW30" s="43"/>
      <c r="PBX30" s="43"/>
      <c r="PBY30" s="43"/>
      <c r="PBZ30" s="43"/>
      <c r="PCA30" s="43"/>
      <c r="PCB30" s="43"/>
      <c r="PCC30" s="43"/>
      <c r="PCD30" s="43"/>
      <c r="PCE30" s="43"/>
      <c r="PCF30" s="43"/>
      <c r="PCG30" s="43"/>
      <c r="PCH30" s="43"/>
      <c r="PCI30" s="43"/>
      <c r="PCJ30" s="43"/>
      <c r="PCK30" s="43"/>
      <c r="PCL30" s="43"/>
      <c r="PCM30" s="43"/>
      <c r="PCN30" s="43"/>
      <c r="PCO30" s="43"/>
      <c r="PCP30" s="43"/>
      <c r="PCQ30" s="43"/>
      <c r="PCR30" s="43"/>
      <c r="PCS30" s="43"/>
      <c r="PCT30" s="43"/>
      <c r="PCU30" s="43"/>
      <c r="PCV30" s="43"/>
      <c r="PCW30" s="43"/>
      <c r="PCX30" s="43"/>
      <c r="PCY30" s="43"/>
      <c r="PCZ30" s="43"/>
      <c r="PDA30" s="43"/>
      <c r="PDB30" s="43"/>
      <c r="PDC30" s="43"/>
      <c r="PDD30" s="43"/>
      <c r="PDE30" s="43"/>
      <c r="PDF30" s="43"/>
      <c r="PDG30" s="43"/>
      <c r="PDH30" s="43"/>
      <c r="PDI30" s="43"/>
      <c r="PDJ30" s="43"/>
      <c r="PDK30" s="43"/>
      <c r="PDL30" s="43"/>
      <c r="PDM30" s="43"/>
      <c r="PDN30" s="43"/>
      <c r="PDO30" s="43"/>
      <c r="PDP30" s="43"/>
      <c r="PDQ30" s="43"/>
      <c r="PDR30" s="43"/>
      <c r="PDS30" s="43"/>
      <c r="PDT30" s="43"/>
      <c r="PDU30" s="43"/>
      <c r="PDV30" s="43"/>
      <c r="PDW30" s="43"/>
      <c r="PDX30" s="43"/>
      <c r="PDY30" s="43"/>
      <c r="PDZ30" s="43"/>
      <c r="PEA30" s="43"/>
      <c r="PEB30" s="43"/>
      <c r="PEC30" s="43"/>
      <c r="PED30" s="43"/>
      <c r="PEE30" s="43"/>
      <c r="PEF30" s="43"/>
      <c r="PEG30" s="43"/>
      <c r="PEH30" s="43"/>
      <c r="PEI30" s="43"/>
      <c r="PEJ30" s="43"/>
      <c r="PEK30" s="43"/>
      <c r="PEL30" s="43"/>
      <c r="PEM30" s="43"/>
      <c r="PEN30" s="43"/>
      <c r="PEO30" s="43"/>
      <c r="PEP30" s="43"/>
      <c r="PEQ30" s="43"/>
      <c r="PER30" s="43"/>
      <c r="PES30" s="43"/>
      <c r="PET30" s="43"/>
      <c r="PEU30" s="43"/>
      <c r="PEV30" s="43"/>
      <c r="PEW30" s="43"/>
      <c r="PEX30" s="43"/>
      <c r="PEY30" s="43"/>
      <c r="PEZ30" s="43"/>
      <c r="PFA30" s="43"/>
      <c r="PFB30" s="43"/>
      <c r="PFC30" s="43"/>
      <c r="PFD30" s="43"/>
      <c r="PFE30" s="43"/>
      <c r="PFF30" s="43"/>
      <c r="PFG30" s="43"/>
      <c r="PFH30" s="43"/>
      <c r="PFI30" s="43"/>
      <c r="PFJ30" s="43"/>
      <c r="PFK30" s="43"/>
      <c r="PFL30" s="43"/>
      <c r="PFM30" s="43"/>
      <c r="PFN30" s="43"/>
      <c r="PFO30" s="43"/>
      <c r="PFP30" s="43"/>
      <c r="PFQ30" s="43"/>
      <c r="PFR30" s="43"/>
      <c r="PFS30" s="43"/>
      <c r="PFT30" s="43"/>
      <c r="PFU30" s="43"/>
      <c r="PFV30" s="43"/>
      <c r="PFW30" s="43"/>
      <c r="PFX30" s="43"/>
      <c r="PFY30" s="43"/>
      <c r="PFZ30" s="43"/>
      <c r="PGA30" s="43"/>
      <c r="PGB30" s="43"/>
      <c r="PGC30" s="43"/>
      <c r="PGD30" s="43"/>
      <c r="PGE30" s="43"/>
      <c r="PGF30" s="43"/>
      <c r="PGG30" s="43"/>
      <c r="PGH30" s="43"/>
      <c r="PGI30" s="43"/>
      <c r="PGJ30" s="43"/>
      <c r="PGK30" s="43"/>
      <c r="PGL30" s="43"/>
      <c r="PGM30" s="43"/>
      <c r="PGN30" s="43"/>
      <c r="PGO30" s="43"/>
      <c r="PGP30" s="43"/>
      <c r="PGQ30" s="43"/>
      <c r="PGR30" s="43"/>
      <c r="PGS30" s="43"/>
      <c r="PGT30" s="43"/>
      <c r="PGU30" s="43"/>
      <c r="PGV30" s="43"/>
      <c r="PGW30" s="43"/>
      <c r="PGX30" s="43"/>
      <c r="PGY30" s="43"/>
      <c r="PGZ30" s="43"/>
      <c r="PHA30" s="43"/>
      <c r="PHB30" s="43"/>
      <c r="PHC30" s="43"/>
      <c r="PHD30" s="43"/>
      <c r="PHE30" s="43"/>
      <c r="PHF30" s="43"/>
      <c r="PHG30" s="43"/>
      <c r="PHH30" s="43"/>
      <c r="PHI30" s="43"/>
      <c r="PHJ30" s="43"/>
      <c r="PHK30" s="43"/>
      <c r="PHL30" s="43"/>
      <c r="PHM30" s="43"/>
      <c r="PHN30" s="43"/>
      <c r="PHO30" s="43"/>
      <c r="PHP30" s="43"/>
      <c r="PHQ30" s="43"/>
      <c r="PHR30" s="43"/>
      <c r="PHS30" s="43"/>
      <c r="PHT30" s="43"/>
      <c r="PHU30" s="43"/>
      <c r="PHV30" s="43"/>
      <c r="PHW30" s="43"/>
      <c r="PHX30" s="43"/>
      <c r="PHY30" s="43"/>
      <c r="PHZ30" s="43"/>
      <c r="PIA30" s="43"/>
      <c r="PIB30" s="43"/>
      <c r="PIC30" s="43"/>
      <c r="PID30" s="43"/>
      <c r="PIE30" s="43"/>
      <c r="PIF30" s="43"/>
      <c r="PIG30" s="43"/>
      <c r="PIH30" s="43"/>
      <c r="PII30" s="43"/>
      <c r="PIJ30" s="43"/>
      <c r="PIK30" s="43"/>
      <c r="PIL30" s="43"/>
      <c r="PIM30" s="43"/>
      <c r="PIN30" s="43"/>
      <c r="PIO30" s="43"/>
      <c r="PIP30" s="43"/>
      <c r="PIQ30" s="43"/>
      <c r="PIR30" s="43"/>
      <c r="PIS30" s="43"/>
      <c r="PIT30" s="43"/>
      <c r="PIU30" s="43"/>
      <c r="PIV30" s="43"/>
      <c r="PIW30" s="43"/>
      <c r="PIX30" s="43"/>
      <c r="PIY30" s="43"/>
      <c r="PIZ30" s="43"/>
      <c r="PJA30" s="43"/>
      <c r="PJB30" s="43"/>
      <c r="PJC30" s="43"/>
      <c r="PJD30" s="43"/>
      <c r="PJE30" s="43"/>
      <c r="PJF30" s="43"/>
      <c r="PJG30" s="43"/>
      <c r="PJH30" s="43"/>
      <c r="PJI30" s="43"/>
      <c r="PJJ30" s="43"/>
      <c r="PJK30" s="43"/>
      <c r="PJL30" s="43"/>
      <c r="PJM30" s="43"/>
      <c r="PJN30" s="43"/>
      <c r="PJO30" s="43"/>
      <c r="PJP30" s="43"/>
      <c r="PJQ30" s="43"/>
      <c r="PJR30" s="43"/>
      <c r="PJS30" s="43"/>
      <c r="PJT30" s="43"/>
      <c r="PJU30" s="43"/>
      <c r="PJV30" s="43"/>
      <c r="PJW30" s="43"/>
      <c r="PJX30" s="43"/>
      <c r="PJY30" s="43"/>
      <c r="PJZ30" s="43"/>
      <c r="PKA30" s="43"/>
      <c r="PKB30" s="43"/>
      <c r="PKC30" s="43"/>
      <c r="PKD30" s="43"/>
      <c r="PKE30" s="43"/>
      <c r="PKF30" s="43"/>
      <c r="PKG30" s="43"/>
      <c r="PKH30" s="43"/>
      <c r="PKI30" s="43"/>
      <c r="PKJ30" s="43"/>
      <c r="PKK30" s="43"/>
      <c r="PKL30" s="43"/>
      <c r="PKM30" s="43"/>
      <c r="PKN30" s="43"/>
      <c r="PKO30" s="43"/>
      <c r="PKP30" s="43"/>
      <c r="PKQ30" s="43"/>
      <c r="PKR30" s="43"/>
      <c r="PKS30" s="43"/>
      <c r="PKT30" s="43"/>
      <c r="PKU30" s="43"/>
      <c r="PKV30" s="43"/>
      <c r="PKW30" s="43"/>
      <c r="PKX30" s="43"/>
      <c r="PKY30" s="43"/>
      <c r="PKZ30" s="43"/>
      <c r="PLA30" s="43"/>
      <c r="PLB30" s="43"/>
      <c r="PLC30" s="43"/>
      <c r="PLD30" s="43"/>
      <c r="PLE30" s="43"/>
      <c r="PLF30" s="43"/>
      <c r="PLG30" s="43"/>
      <c r="PLH30" s="43"/>
      <c r="PLI30" s="43"/>
      <c r="PLJ30" s="43"/>
      <c r="PLK30" s="43"/>
      <c r="PLL30" s="43"/>
      <c r="PLM30" s="43"/>
      <c r="PLN30" s="43"/>
      <c r="PLO30" s="43"/>
      <c r="PLP30" s="43"/>
      <c r="PLQ30" s="43"/>
      <c r="PLR30" s="43"/>
      <c r="PLS30" s="43"/>
      <c r="PLT30" s="43"/>
      <c r="PLU30" s="43"/>
      <c r="PLV30" s="43"/>
      <c r="PLW30" s="43"/>
      <c r="PLX30" s="43"/>
      <c r="PLY30" s="43"/>
      <c r="PLZ30" s="43"/>
      <c r="PMA30" s="43"/>
      <c r="PMB30" s="43"/>
      <c r="PMC30" s="43"/>
      <c r="PMD30" s="43"/>
      <c r="PME30" s="43"/>
      <c r="PMF30" s="43"/>
      <c r="PMG30" s="43"/>
      <c r="PMH30" s="43"/>
      <c r="PMI30" s="43"/>
      <c r="PMJ30" s="43"/>
      <c r="PMK30" s="43"/>
      <c r="PML30" s="43"/>
      <c r="PMM30" s="43"/>
      <c r="PMN30" s="43"/>
      <c r="PMO30" s="43"/>
      <c r="PMP30" s="43"/>
      <c r="PMQ30" s="43"/>
      <c r="PMR30" s="43"/>
      <c r="PMS30" s="43"/>
      <c r="PMT30" s="43"/>
      <c r="PMU30" s="43"/>
      <c r="PMV30" s="43"/>
      <c r="PMW30" s="43"/>
      <c r="PMX30" s="43"/>
      <c r="PMY30" s="43"/>
      <c r="PMZ30" s="43"/>
      <c r="PNA30" s="43"/>
      <c r="PNB30" s="43"/>
      <c r="PNC30" s="43"/>
      <c r="PND30" s="43"/>
      <c r="PNE30" s="43"/>
      <c r="PNF30" s="43"/>
      <c r="PNG30" s="43"/>
      <c r="PNH30" s="43"/>
      <c r="PNI30" s="43"/>
      <c r="PNJ30" s="43"/>
      <c r="PNK30" s="43"/>
      <c r="PNL30" s="43"/>
      <c r="PNM30" s="43"/>
      <c r="PNN30" s="43"/>
      <c r="PNO30" s="43"/>
      <c r="PNP30" s="43"/>
      <c r="PNQ30" s="43"/>
      <c r="PNR30" s="43"/>
      <c r="PNS30" s="43"/>
      <c r="PNT30" s="43"/>
      <c r="PNU30" s="43"/>
      <c r="PNV30" s="43"/>
      <c r="PNW30" s="43"/>
      <c r="PNX30" s="43"/>
      <c r="PNY30" s="43"/>
      <c r="PNZ30" s="43"/>
      <c r="POA30" s="43"/>
      <c r="POB30" s="43"/>
      <c r="POC30" s="43"/>
      <c r="POD30" s="43"/>
      <c r="POE30" s="43"/>
      <c r="POF30" s="43"/>
      <c r="POG30" s="43"/>
      <c r="POH30" s="43"/>
      <c r="POI30" s="43"/>
      <c r="POJ30" s="43"/>
      <c r="POK30" s="43"/>
      <c r="POL30" s="43"/>
      <c r="POM30" s="43"/>
      <c r="PON30" s="43"/>
      <c r="POO30" s="43"/>
      <c r="POP30" s="43"/>
      <c r="POQ30" s="43"/>
      <c r="POR30" s="43"/>
      <c r="POS30" s="43"/>
      <c r="POT30" s="43"/>
      <c r="POU30" s="43"/>
      <c r="POV30" s="43"/>
      <c r="POW30" s="43"/>
      <c r="POX30" s="43"/>
      <c r="POY30" s="43"/>
      <c r="POZ30" s="43"/>
      <c r="PPA30" s="43"/>
      <c r="PPB30" s="43"/>
      <c r="PPC30" s="43"/>
      <c r="PPD30" s="43"/>
      <c r="PPE30" s="43"/>
      <c r="PPF30" s="43"/>
      <c r="PPG30" s="43"/>
      <c r="PPH30" s="43"/>
      <c r="PPI30" s="43"/>
      <c r="PPJ30" s="43"/>
      <c r="PPK30" s="43"/>
      <c r="PPL30" s="43"/>
      <c r="PPM30" s="43"/>
      <c r="PPN30" s="43"/>
      <c r="PPO30" s="43"/>
      <c r="PPP30" s="43"/>
      <c r="PPQ30" s="43"/>
      <c r="PPR30" s="43"/>
      <c r="PPS30" s="43"/>
      <c r="PPT30" s="43"/>
      <c r="PPU30" s="43"/>
      <c r="PPV30" s="43"/>
      <c r="PPW30" s="43"/>
      <c r="PPX30" s="43"/>
      <c r="PPY30" s="43"/>
      <c r="PPZ30" s="43"/>
      <c r="PQA30" s="43"/>
      <c r="PQB30" s="43"/>
      <c r="PQC30" s="43"/>
      <c r="PQD30" s="43"/>
      <c r="PQE30" s="43"/>
      <c r="PQF30" s="43"/>
      <c r="PQG30" s="43"/>
      <c r="PQH30" s="43"/>
      <c r="PQI30" s="43"/>
      <c r="PQJ30" s="43"/>
      <c r="PQK30" s="43"/>
      <c r="PQL30" s="43"/>
      <c r="PQM30" s="43"/>
      <c r="PQN30" s="43"/>
      <c r="PQO30" s="43"/>
      <c r="PQP30" s="43"/>
      <c r="PQQ30" s="43"/>
      <c r="PQR30" s="43"/>
      <c r="PQS30" s="43"/>
      <c r="PQT30" s="43"/>
      <c r="PQU30" s="43"/>
      <c r="PQV30" s="43"/>
      <c r="PQW30" s="43"/>
      <c r="PQX30" s="43"/>
      <c r="PQY30" s="43"/>
      <c r="PQZ30" s="43"/>
      <c r="PRA30" s="43"/>
      <c r="PRB30" s="43"/>
      <c r="PRC30" s="43"/>
      <c r="PRD30" s="43"/>
      <c r="PRE30" s="43"/>
      <c r="PRF30" s="43"/>
      <c r="PRG30" s="43"/>
      <c r="PRH30" s="43"/>
      <c r="PRI30" s="43"/>
      <c r="PRJ30" s="43"/>
      <c r="PRK30" s="43"/>
      <c r="PRL30" s="43"/>
      <c r="PRM30" s="43"/>
      <c r="PRN30" s="43"/>
      <c r="PRO30" s="43"/>
      <c r="PRP30" s="43"/>
      <c r="PRQ30" s="43"/>
      <c r="PRR30" s="43"/>
      <c r="PRS30" s="43"/>
      <c r="PRT30" s="43"/>
      <c r="PRU30" s="43"/>
      <c r="PRV30" s="43"/>
      <c r="PRW30" s="43"/>
      <c r="PRX30" s="43"/>
      <c r="PRY30" s="43"/>
      <c r="PRZ30" s="43"/>
      <c r="PSA30" s="43"/>
      <c r="PSB30" s="43"/>
      <c r="PSC30" s="43"/>
      <c r="PSD30" s="43"/>
      <c r="PSE30" s="43"/>
      <c r="PSF30" s="43"/>
      <c r="PSG30" s="43"/>
      <c r="PSH30" s="43"/>
      <c r="PSI30" s="43"/>
      <c r="PSJ30" s="43"/>
      <c r="PSK30" s="43"/>
      <c r="PSL30" s="43"/>
      <c r="PSM30" s="43"/>
      <c r="PSN30" s="43"/>
      <c r="PSO30" s="43"/>
      <c r="PSP30" s="43"/>
      <c r="PSQ30" s="43"/>
      <c r="PSR30" s="43"/>
      <c r="PSS30" s="43"/>
      <c r="PST30" s="43"/>
      <c r="PSU30" s="43"/>
      <c r="PSV30" s="43"/>
      <c r="PSW30" s="43"/>
      <c r="PSX30" s="43"/>
      <c r="PSY30" s="43"/>
      <c r="PSZ30" s="43"/>
      <c r="PTA30" s="43"/>
      <c r="PTB30" s="43"/>
      <c r="PTC30" s="43"/>
      <c r="PTD30" s="43"/>
      <c r="PTE30" s="43"/>
      <c r="PTF30" s="43"/>
      <c r="PTG30" s="43"/>
      <c r="PTH30" s="43"/>
      <c r="PTI30" s="43"/>
      <c r="PTJ30" s="43"/>
      <c r="PTK30" s="43"/>
      <c r="PTL30" s="43"/>
      <c r="PTM30" s="43"/>
      <c r="PTN30" s="43"/>
      <c r="PTO30" s="43"/>
      <c r="PTP30" s="43"/>
      <c r="PTQ30" s="43"/>
      <c r="PTR30" s="43"/>
      <c r="PTS30" s="43"/>
      <c r="PTT30" s="43"/>
      <c r="PTU30" s="43"/>
      <c r="PTV30" s="43"/>
      <c r="PTW30" s="43"/>
      <c r="PTX30" s="43"/>
      <c r="PTY30" s="43"/>
      <c r="PTZ30" s="43"/>
      <c r="PUA30" s="43"/>
      <c r="PUB30" s="43"/>
      <c r="PUC30" s="43"/>
      <c r="PUD30" s="43"/>
      <c r="PUE30" s="43"/>
      <c r="PUF30" s="43"/>
      <c r="PUG30" s="43"/>
      <c r="PUH30" s="43"/>
      <c r="PUI30" s="43"/>
      <c r="PUJ30" s="43"/>
      <c r="PUK30" s="43"/>
      <c r="PUL30" s="43"/>
      <c r="PUM30" s="43"/>
      <c r="PUN30" s="43"/>
      <c r="PUO30" s="43"/>
      <c r="PUP30" s="43"/>
      <c r="PUQ30" s="43"/>
      <c r="PUR30" s="43"/>
      <c r="PUS30" s="43"/>
      <c r="PUT30" s="43"/>
      <c r="PUU30" s="43"/>
      <c r="PUV30" s="43"/>
      <c r="PUW30" s="43"/>
      <c r="PUX30" s="43"/>
      <c r="PUY30" s="43"/>
      <c r="PUZ30" s="43"/>
      <c r="PVA30" s="43"/>
      <c r="PVB30" s="43"/>
      <c r="PVC30" s="43"/>
      <c r="PVD30" s="43"/>
      <c r="PVE30" s="43"/>
      <c r="PVF30" s="43"/>
      <c r="PVG30" s="43"/>
      <c r="PVH30" s="43"/>
      <c r="PVI30" s="43"/>
      <c r="PVJ30" s="43"/>
      <c r="PVK30" s="43"/>
      <c r="PVL30" s="43"/>
      <c r="PVM30" s="43"/>
      <c r="PVN30" s="43"/>
      <c r="PVO30" s="43"/>
      <c r="PVP30" s="43"/>
      <c r="PVQ30" s="43"/>
      <c r="PVR30" s="43"/>
      <c r="PVS30" s="43"/>
      <c r="PVT30" s="43"/>
      <c r="PVU30" s="43"/>
      <c r="PVV30" s="43"/>
      <c r="PVW30" s="43"/>
      <c r="PVX30" s="43"/>
      <c r="PVY30" s="43"/>
      <c r="PVZ30" s="43"/>
      <c r="PWA30" s="43"/>
      <c r="PWB30" s="43"/>
      <c r="PWC30" s="43"/>
      <c r="PWD30" s="43"/>
      <c r="PWE30" s="43"/>
      <c r="PWF30" s="43"/>
      <c r="PWG30" s="43"/>
      <c r="PWH30" s="43"/>
      <c r="PWI30" s="43"/>
      <c r="PWJ30" s="43"/>
      <c r="PWK30" s="43"/>
      <c r="PWL30" s="43"/>
      <c r="PWM30" s="43"/>
      <c r="PWN30" s="43"/>
      <c r="PWO30" s="43"/>
      <c r="PWP30" s="43"/>
      <c r="PWQ30" s="43"/>
      <c r="PWR30" s="43"/>
      <c r="PWS30" s="43"/>
      <c r="PWT30" s="43"/>
      <c r="PWU30" s="43"/>
      <c r="PWV30" s="43"/>
      <c r="PWW30" s="43"/>
      <c r="PWX30" s="43"/>
      <c r="PWY30" s="43"/>
      <c r="PWZ30" s="43"/>
      <c r="PXA30" s="43"/>
      <c r="PXB30" s="43"/>
      <c r="PXC30" s="43"/>
      <c r="PXD30" s="43"/>
      <c r="PXE30" s="43"/>
      <c r="PXF30" s="43"/>
      <c r="PXG30" s="43"/>
      <c r="PXH30" s="43"/>
      <c r="PXI30" s="43"/>
      <c r="PXJ30" s="43"/>
      <c r="PXK30" s="43"/>
      <c r="PXL30" s="43"/>
      <c r="PXM30" s="43"/>
      <c r="PXN30" s="43"/>
      <c r="PXO30" s="43"/>
      <c r="PXP30" s="43"/>
      <c r="PXQ30" s="43"/>
      <c r="PXR30" s="43"/>
      <c r="PXS30" s="43"/>
      <c r="PXT30" s="43"/>
      <c r="PXU30" s="43"/>
      <c r="PXV30" s="43"/>
      <c r="PXW30" s="43"/>
      <c r="PXX30" s="43"/>
      <c r="PXY30" s="43"/>
      <c r="PXZ30" s="43"/>
      <c r="PYA30" s="43"/>
      <c r="PYB30" s="43"/>
      <c r="PYC30" s="43"/>
      <c r="PYD30" s="43"/>
      <c r="PYE30" s="43"/>
      <c r="PYF30" s="43"/>
      <c r="PYG30" s="43"/>
      <c r="PYH30" s="43"/>
      <c r="PYI30" s="43"/>
      <c r="PYJ30" s="43"/>
      <c r="PYK30" s="43"/>
      <c r="PYL30" s="43"/>
      <c r="PYM30" s="43"/>
      <c r="PYN30" s="43"/>
      <c r="PYO30" s="43"/>
      <c r="PYP30" s="43"/>
      <c r="PYQ30" s="43"/>
      <c r="PYR30" s="43"/>
      <c r="PYS30" s="43"/>
      <c r="PYT30" s="43"/>
      <c r="PYU30" s="43"/>
      <c r="PYV30" s="43"/>
      <c r="PYW30" s="43"/>
      <c r="PYX30" s="43"/>
      <c r="PYY30" s="43"/>
      <c r="PYZ30" s="43"/>
      <c r="PZA30" s="43"/>
      <c r="PZB30" s="43"/>
      <c r="PZC30" s="43"/>
      <c r="PZD30" s="43"/>
      <c r="PZE30" s="43"/>
      <c r="PZF30" s="43"/>
      <c r="PZG30" s="43"/>
      <c r="PZH30" s="43"/>
      <c r="PZI30" s="43"/>
      <c r="PZJ30" s="43"/>
      <c r="PZK30" s="43"/>
      <c r="PZL30" s="43"/>
      <c r="PZM30" s="43"/>
      <c r="PZN30" s="43"/>
      <c r="PZO30" s="43"/>
      <c r="PZP30" s="43"/>
      <c r="PZQ30" s="43"/>
      <c r="PZR30" s="43"/>
      <c r="PZS30" s="43"/>
      <c r="PZT30" s="43"/>
      <c r="PZU30" s="43"/>
      <c r="PZV30" s="43"/>
      <c r="PZW30" s="43"/>
      <c r="PZX30" s="43"/>
      <c r="PZY30" s="43"/>
      <c r="PZZ30" s="43"/>
      <c r="QAA30" s="43"/>
      <c r="QAB30" s="43"/>
      <c r="QAC30" s="43"/>
      <c r="QAD30" s="43"/>
      <c r="QAE30" s="43"/>
      <c r="QAF30" s="43"/>
      <c r="QAG30" s="43"/>
      <c r="QAH30" s="43"/>
      <c r="QAI30" s="43"/>
      <c r="QAJ30" s="43"/>
      <c r="QAK30" s="43"/>
      <c r="QAL30" s="43"/>
      <c r="QAM30" s="43"/>
      <c r="QAN30" s="43"/>
      <c r="QAO30" s="43"/>
      <c r="QAP30" s="43"/>
      <c r="QAQ30" s="43"/>
      <c r="QAR30" s="43"/>
      <c r="QAS30" s="43"/>
      <c r="QAT30" s="43"/>
      <c r="QAU30" s="43"/>
      <c r="QAV30" s="43"/>
      <c r="QAW30" s="43"/>
      <c r="QAX30" s="43"/>
      <c r="QAY30" s="43"/>
      <c r="QAZ30" s="43"/>
      <c r="QBA30" s="43"/>
      <c r="QBB30" s="43"/>
      <c r="QBC30" s="43"/>
      <c r="QBD30" s="43"/>
      <c r="QBE30" s="43"/>
      <c r="QBF30" s="43"/>
      <c r="QBG30" s="43"/>
      <c r="QBH30" s="43"/>
      <c r="QBI30" s="43"/>
      <c r="QBJ30" s="43"/>
      <c r="QBK30" s="43"/>
      <c r="QBL30" s="43"/>
      <c r="QBM30" s="43"/>
      <c r="QBN30" s="43"/>
      <c r="QBO30" s="43"/>
      <c r="QBP30" s="43"/>
      <c r="QBQ30" s="43"/>
      <c r="QBR30" s="43"/>
      <c r="QBS30" s="43"/>
      <c r="QBT30" s="43"/>
      <c r="QBU30" s="43"/>
      <c r="QBV30" s="43"/>
      <c r="QBW30" s="43"/>
      <c r="QBX30" s="43"/>
      <c r="QBY30" s="43"/>
      <c r="QBZ30" s="43"/>
      <c r="QCA30" s="43"/>
      <c r="QCB30" s="43"/>
      <c r="QCC30" s="43"/>
      <c r="QCD30" s="43"/>
      <c r="QCE30" s="43"/>
      <c r="QCF30" s="43"/>
      <c r="QCG30" s="43"/>
      <c r="QCH30" s="43"/>
      <c r="QCI30" s="43"/>
      <c r="QCJ30" s="43"/>
      <c r="QCK30" s="43"/>
      <c r="QCL30" s="43"/>
      <c r="QCM30" s="43"/>
      <c r="QCN30" s="43"/>
      <c r="QCO30" s="43"/>
      <c r="QCP30" s="43"/>
      <c r="QCQ30" s="43"/>
      <c r="QCR30" s="43"/>
      <c r="QCS30" s="43"/>
      <c r="QCT30" s="43"/>
      <c r="QCU30" s="43"/>
      <c r="QCV30" s="43"/>
      <c r="QCW30" s="43"/>
      <c r="QCX30" s="43"/>
      <c r="QCY30" s="43"/>
      <c r="QCZ30" s="43"/>
      <c r="QDA30" s="43"/>
      <c r="QDB30" s="43"/>
      <c r="QDC30" s="43"/>
      <c r="QDD30" s="43"/>
      <c r="QDE30" s="43"/>
      <c r="QDF30" s="43"/>
      <c r="QDG30" s="43"/>
      <c r="QDH30" s="43"/>
      <c r="QDI30" s="43"/>
      <c r="QDJ30" s="43"/>
      <c r="QDK30" s="43"/>
      <c r="QDL30" s="43"/>
      <c r="QDM30" s="43"/>
      <c r="QDN30" s="43"/>
      <c r="QDO30" s="43"/>
      <c r="QDP30" s="43"/>
      <c r="QDQ30" s="43"/>
      <c r="QDR30" s="43"/>
      <c r="QDS30" s="43"/>
      <c r="QDT30" s="43"/>
      <c r="QDU30" s="43"/>
      <c r="QDV30" s="43"/>
      <c r="QDW30" s="43"/>
      <c r="QDX30" s="43"/>
      <c r="QDY30" s="43"/>
      <c r="QDZ30" s="43"/>
      <c r="QEA30" s="43"/>
      <c r="QEB30" s="43"/>
      <c r="QEC30" s="43"/>
      <c r="QED30" s="43"/>
      <c r="QEE30" s="43"/>
      <c r="QEF30" s="43"/>
      <c r="QEG30" s="43"/>
      <c r="QEH30" s="43"/>
      <c r="QEI30" s="43"/>
      <c r="QEJ30" s="43"/>
      <c r="QEK30" s="43"/>
      <c r="QEL30" s="43"/>
      <c r="QEM30" s="43"/>
      <c r="QEN30" s="43"/>
      <c r="QEO30" s="43"/>
      <c r="QEP30" s="43"/>
      <c r="QEQ30" s="43"/>
      <c r="QER30" s="43"/>
      <c r="QES30" s="43"/>
      <c r="QET30" s="43"/>
      <c r="QEU30" s="43"/>
      <c r="QEV30" s="43"/>
      <c r="QEW30" s="43"/>
      <c r="QEX30" s="43"/>
      <c r="QEY30" s="43"/>
      <c r="QEZ30" s="43"/>
      <c r="QFA30" s="43"/>
      <c r="QFB30" s="43"/>
      <c r="QFC30" s="43"/>
      <c r="QFD30" s="43"/>
      <c r="QFE30" s="43"/>
      <c r="QFF30" s="43"/>
      <c r="QFG30" s="43"/>
      <c r="QFH30" s="43"/>
      <c r="QFI30" s="43"/>
      <c r="QFJ30" s="43"/>
      <c r="QFK30" s="43"/>
      <c r="QFL30" s="43"/>
      <c r="QFM30" s="43"/>
      <c r="QFN30" s="43"/>
      <c r="QFO30" s="43"/>
      <c r="QFP30" s="43"/>
      <c r="QFQ30" s="43"/>
      <c r="QFR30" s="43"/>
      <c r="QFS30" s="43"/>
      <c r="QFT30" s="43"/>
      <c r="QFU30" s="43"/>
      <c r="QFV30" s="43"/>
      <c r="QFW30" s="43"/>
      <c r="QFX30" s="43"/>
      <c r="QFY30" s="43"/>
      <c r="QFZ30" s="43"/>
      <c r="QGA30" s="43"/>
      <c r="QGB30" s="43"/>
      <c r="QGC30" s="43"/>
      <c r="QGD30" s="43"/>
      <c r="QGE30" s="43"/>
      <c r="QGF30" s="43"/>
      <c r="QGG30" s="43"/>
      <c r="QGH30" s="43"/>
      <c r="QGI30" s="43"/>
      <c r="QGJ30" s="43"/>
      <c r="QGK30" s="43"/>
      <c r="QGL30" s="43"/>
      <c r="QGM30" s="43"/>
      <c r="QGN30" s="43"/>
      <c r="QGO30" s="43"/>
      <c r="QGP30" s="43"/>
      <c r="QGQ30" s="43"/>
      <c r="QGR30" s="43"/>
      <c r="QGS30" s="43"/>
      <c r="QGT30" s="43"/>
      <c r="QGU30" s="43"/>
      <c r="QGV30" s="43"/>
      <c r="QGW30" s="43"/>
      <c r="QGX30" s="43"/>
      <c r="QGY30" s="43"/>
      <c r="QGZ30" s="43"/>
      <c r="QHA30" s="43"/>
      <c r="QHB30" s="43"/>
      <c r="QHC30" s="43"/>
      <c r="QHD30" s="43"/>
      <c r="QHE30" s="43"/>
      <c r="QHF30" s="43"/>
      <c r="QHG30" s="43"/>
      <c r="QHH30" s="43"/>
      <c r="QHI30" s="43"/>
      <c r="QHJ30" s="43"/>
      <c r="QHK30" s="43"/>
      <c r="QHL30" s="43"/>
      <c r="QHM30" s="43"/>
      <c r="QHN30" s="43"/>
      <c r="QHO30" s="43"/>
      <c r="QHP30" s="43"/>
      <c r="QHQ30" s="43"/>
      <c r="QHR30" s="43"/>
      <c r="QHS30" s="43"/>
      <c r="QHT30" s="43"/>
      <c r="QHU30" s="43"/>
      <c r="QHV30" s="43"/>
      <c r="QHW30" s="43"/>
      <c r="QHX30" s="43"/>
      <c r="QHY30" s="43"/>
      <c r="QHZ30" s="43"/>
      <c r="QIA30" s="43"/>
      <c r="QIB30" s="43"/>
      <c r="QIC30" s="43"/>
      <c r="QID30" s="43"/>
      <c r="QIE30" s="43"/>
      <c r="QIF30" s="43"/>
      <c r="QIG30" s="43"/>
      <c r="QIH30" s="43"/>
      <c r="QII30" s="43"/>
      <c r="QIJ30" s="43"/>
      <c r="QIK30" s="43"/>
      <c r="QIL30" s="43"/>
      <c r="QIM30" s="43"/>
      <c r="QIN30" s="43"/>
      <c r="QIO30" s="43"/>
      <c r="QIP30" s="43"/>
      <c r="QIQ30" s="43"/>
      <c r="QIR30" s="43"/>
      <c r="QIS30" s="43"/>
      <c r="QIT30" s="43"/>
      <c r="QIU30" s="43"/>
      <c r="QIV30" s="43"/>
      <c r="QIW30" s="43"/>
      <c r="QIX30" s="43"/>
      <c r="QIY30" s="43"/>
      <c r="QIZ30" s="43"/>
      <c r="QJA30" s="43"/>
      <c r="QJB30" s="43"/>
      <c r="QJC30" s="43"/>
      <c r="QJD30" s="43"/>
      <c r="QJE30" s="43"/>
      <c r="QJF30" s="43"/>
      <c r="QJG30" s="43"/>
      <c r="QJH30" s="43"/>
      <c r="QJI30" s="43"/>
      <c r="QJJ30" s="43"/>
      <c r="QJK30" s="43"/>
      <c r="QJL30" s="43"/>
      <c r="QJM30" s="43"/>
      <c r="QJN30" s="43"/>
      <c r="QJO30" s="43"/>
      <c r="QJP30" s="43"/>
      <c r="QJQ30" s="43"/>
      <c r="QJR30" s="43"/>
      <c r="QJS30" s="43"/>
      <c r="QJT30" s="43"/>
      <c r="QJU30" s="43"/>
      <c r="QJV30" s="43"/>
      <c r="QJW30" s="43"/>
      <c r="QJX30" s="43"/>
      <c r="QJY30" s="43"/>
      <c r="QJZ30" s="43"/>
      <c r="QKA30" s="43"/>
      <c r="QKB30" s="43"/>
      <c r="QKC30" s="43"/>
      <c r="QKD30" s="43"/>
      <c r="QKE30" s="43"/>
      <c r="QKF30" s="43"/>
      <c r="QKG30" s="43"/>
      <c r="QKH30" s="43"/>
      <c r="QKI30" s="43"/>
      <c r="QKJ30" s="43"/>
      <c r="QKK30" s="43"/>
      <c r="QKL30" s="43"/>
      <c r="QKM30" s="43"/>
      <c r="QKN30" s="43"/>
      <c r="QKO30" s="43"/>
      <c r="QKP30" s="43"/>
      <c r="QKQ30" s="43"/>
      <c r="QKR30" s="43"/>
      <c r="QKS30" s="43"/>
      <c r="QKT30" s="43"/>
      <c r="QKU30" s="43"/>
      <c r="QKV30" s="43"/>
      <c r="QKW30" s="43"/>
      <c r="QKX30" s="43"/>
      <c r="QKY30" s="43"/>
      <c r="QKZ30" s="43"/>
      <c r="QLA30" s="43"/>
      <c r="QLB30" s="43"/>
      <c r="QLC30" s="43"/>
      <c r="QLD30" s="43"/>
      <c r="QLE30" s="43"/>
      <c r="QLF30" s="43"/>
      <c r="QLG30" s="43"/>
      <c r="QLH30" s="43"/>
      <c r="QLI30" s="43"/>
      <c r="QLJ30" s="43"/>
      <c r="QLK30" s="43"/>
      <c r="QLL30" s="43"/>
      <c r="QLM30" s="43"/>
      <c r="QLN30" s="43"/>
      <c r="QLO30" s="43"/>
      <c r="QLP30" s="43"/>
      <c r="QLQ30" s="43"/>
      <c r="QLR30" s="43"/>
      <c r="QLS30" s="43"/>
      <c r="QLT30" s="43"/>
      <c r="QLU30" s="43"/>
      <c r="QLV30" s="43"/>
      <c r="QLW30" s="43"/>
      <c r="QLX30" s="43"/>
      <c r="QLY30" s="43"/>
      <c r="QLZ30" s="43"/>
      <c r="QMA30" s="43"/>
      <c r="QMB30" s="43"/>
      <c r="QMC30" s="43"/>
      <c r="QMD30" s="43"/>
      <c r="QME30" s="43"/>
      <c r="QMF30" s="43"/>
      <c r="QMG30" s="43"/>
      <c r="QMH30" s="43"/>
      <c r="QMI30" s="43"/>
      <c r="QMJ30" s="43"/>
      <c r="QMK30" s="43"/>
      <c r="QML30" s="43"/>
      <c r="QMM30" s="43"/>
      <c r="QMN30" s="43"/>
      <c r="QMO30" s="43"/>
      <c r="QMP30" s="43"/>
      <c r="QMQ30" s="43"/>
      <c r="QMR30" s="43"/>
      <c r="QMS30" s="43"/>
      <c r="QMT30" s="43"/>
      <c r="QMU30" s="43"/>
      <c r="QMV30" s="43"/>
      <c r="QMW30" s="43"/>
      <c r="QMX30" s="43"/>
      <c r="QMY30" s="43"/>
      <c r="QMZ30" s="43"/>
      <c r="QNA30" s="43"/>
      <c r="QNB30" s="43"/>
      <c r="QNC30" s="43"/>
      <c r="QND30" s="43"/>
      <c r="QNE30" s="43"/>
      <c r="QNF30" s="43"/>
      <c r="QNG30" s="43"/>
      <c r="QNH30" s="43"/>
      <c r="QNI30" s="43"/>
      <c r="QNJ30" s="43"/>
      <c r="QNK30" s="43"/>
      <c r="QNL30" s="43"/>
      <c r="QNM30" s="43"/>
      <c r="QNN30" s="43"/>
      <c r="QNO30" s="43"/>
      <c r="QNP30" s="43"/>
      <c r="QNQ30" s="43"/>
      <c r="QNR30" s="43"/>
      <c r="QNS30" s="43"/>
      <c r="QNT30" s="43"/>
      <c r="QNU30" s="43"/>
      <c r="QNV30" s="43"/>
      <c r="QNW30" s="43"/>
      <c r="QNX30" s="43"/>
      <c r="QNY30" s="43"/>
      <c r="QNZ30" s="43"/>
      <c r="QOA30" s="43"/>
      <c r="QOB30" s="43"/>
      <c r="QOC30" s="43"/>
      <c r="QOD30" s="43"/>
      <c r="QOE30" s="43"/>
      <c r="QOF30" s="43"/>
      <c r="QOG30" s="43"/>
      <c r="QOH30" s="43"/>
      <c r="QOI30" s="43"/>
      <c r="QOJ30" s="43"/>
      <c r="QOK30" s="43"/>
      <c r="QOL30" s="43"/>
      <c r="QOM30" s="43"/>
      <c r="QON30" s="43"/>
      <c r="QOO30" s="43"/>
      <c r="QOP30" s="43"/>
      <c r="QOQ30" s="43"/>
      <c r="QOR30" s="43"/>
      <c r="QOS30" s="43"/>
      <c r="QOT30" s="43"/>
      <c r="QOU30" s="43"/>
      <c r="QOV30" s="43"/>
      <c r="QOW30" s="43"/>
      <c r="QOX30" s="43"/>
      <c r="QOY30" s="43"/>
      <c r="QOZ30" s="43"/>
      <c r="QPA30" s="43"/>
      <c r="QPB30" s="43"/>
      <c r="QPC30" s="43"/>
      <c r="QPD30" s="43"/>
      <c r="QPE30" s="43"/>
      <c r="QPF30" s="43"/>
      <c r="QPG30" s="43"/>
      <c r="QPH30" s="43"/>
      <c r="QPI30" s="43"/>
      <c r="QPJ30" s="43"/>
      <c r="QPK30" s="43"/>
      <c r="QPL30" s="43"/>
      <c r="QPM30" s="43"/>
      <c r="QPN30" s="43"/>
      <c r="QPO30" s="43"/>
      <c r="QPP30" s="43"/>
      <c r="QPQ30" s="43"/>
      <c r="QPR30" s="43"/>
      <c r="QPS30" s="43"/>
      <c r="QPT30" s="43"/>
      <c r="QPU30" s="43"/>
      <c r="QPV30" s="43"/>
      <c r="QPW30" s="43"/>
      <c r="QPX30" s="43"/>
      <c r="QPY30" s="43"/>
      <c r="QPZ30" s="43"/>
      <c r="QQA30" s="43"/>
      <c r="QQB30" s="43"/>
      <c r="QQC30" s="43"/>
      <c r="QQD30" s="43"/>
      <c r="QQE30" s="43"/>
      <c r="QQF30" s="43"/>
      <c r="QQG30" s="43"/>
      <c r="QQH30" s="43"/>
      <c r="QQI30" s="43"/>
      <c r="QQJ30" s="43"/>
      <c r="QQK30" s="43"/>
      <c r="QQL30" s="43"/>
      <c r="QQM30" s="43"/>
      <c r="QQN30" s="43"/>
      <c r="QQO30" s="43"/>
      <c r="QQP30" s="43"/>
      <c r="QQQ30" s="43"/>
      <c r="QQR30" s="43"/>
      <c r="QQS30" s="43"/>
      <c r="QQT30" s="43"/>
      <c r="QQU30" s="43"/>
      <c r="QQV30" s="43"/>
      <c r="QQW30" s="43"/>
      <c r="QQX30" s="43"/>
      <c r="QQY30" s="43"/>
      <c r="QQZ30" s="43"/>
      <c r="QRA30" s="43"/>
      <c r="QRB30" s="43"/>
      <c r="QRC30" s="43"/>
      <c r="QRD30" s="43"/>
      <c r="QRE30" s="43"/>
      <c r="QRF30" s="43"/>
      <c r="QRG30" s="43"/>
      <c r="QRH30" s="43"/>
      <c r="QRI30" s="43"/>
      <c r="QRJ30" s="43"/>
      <c r="QRK30" s="43"/>
      <c r="QRL30" s="43"/>
      <c r="QRM30" s="43"/>
      <c r="QRN30" s="43"/>
      <c r="QRO30" s="43"/>
      <c r="QRP30" s="43"/>
      <c r="QRQ30" s="43"/>
      <c r="QRR30" s="43"/>
      <c r="QRS30" s="43"/>
      <c r="QRT30" s="43"/>
      <c r="QRU30" s="43"/>
      <c r="QRV30" s="43"/>
      <c r="QRW30" s="43"/>
      <c r="QRX30" s="43"/>
      <c r="QRY30" s="43"/>
      <c r="QRZ30" s="43"/>
      <c r="QSA30" s="43"/>
      <c r="QSB30" s="43"/>
      <c r="QSC30" s="43"/>
      <c r="QSD30" s="43"/>
      <c r="QSE30" s="43"/>
      <c r="QSF30" s="43"/>
      <c r="QSG30" s="43"/>
      <c r="QSH30" s="43"/>
      <c r="QSI30" s="43"/>
      <c r="QSJ30" s="43"/>
      <c r="QSK30" s="43"/>
      <c r="QSL30" s="43"/>
      <c r="QSM30" s="43"/>
      <c r="QSN30" s="43"/>
      <c r="QSO30" s="43"/>
      <c r="QSP30" s="43"/>
      <c r="QSQ30" s="43"/>
      <c r="QSR30" s="43"/>
      <c r="QSS30" s="43"/>
      <c r="QST30" s="43"/>
      <c r="QSU30" s="43"/>
      <c r="QSV30" s="43"/>
      <c r="QSW30" s="43"/>
      <c r="QSX30" s="43"/>
      <c r="QSY30" s="43"/>
      <c r="QSZ30" s="43"/>
      <c r="QTA30" s="43"/>
      <c r="QTB30" s="43"/>
      <c r="QTC30" s="43"/>
      <c r="QTD30" s="43"/>
      <c r="QTE30" s="43"/>
      <c r="QTF30" s="43"/>
      <c r="QTG30" s="43"/>
      <c r="QTH30" s="43"/>
      <c r="QTI30" s="43"/>
      <c r="QTJ30" s="43"/>
      <c r="QTK30" s="43"/>
      <c r="QTL30" s="43"/>
      <c r="QTM30" s="43"/>
      <c r="QTN30" s="43"/>
      <c r="QTO30" s="43"/>
      <c r="QTP30" s="43"/>
      <c r="QTQ30" s="43"/>
      <c r="QTR30" s="43"/>
      <c r="QTS30" s="43"/>
      <c r="QTT30" s="43"/>
      <c r="QTU30" s="43"/>
      <c r="QTV30" s="43"/>
      <c r="QTW30" s="43"/>
      <c r="QTX30" s="43"/>
      <c r="QTY30" s="43"/>
      <c r="QTZ30" s="43"/>
      <c r="QUA30" s="43"/>
      <c r="QUB30" s="43"/>
      <c r="QUC30" s="43"/>
      <c r="QUD30" s="43"/>
      <c r="QUE30" s="43"/>
      <c r="QUF30" s="43"/>
      <c r="QUG30" s="43"/>
      <c r="QUH30" s="43"/>
      <c r="QUI30" s="43"/>
      <c r="QUJ30" s="43"/>
      <c r="QUK30" s="43"/>
      <c r="QUL30" s="43"/>
      <c r="QUM30" s="43"/>
      <c r="QUN30" s="43"/>
      <c r="QUO30" s="43"/>
      <c r="QUP30" s="43"/>
      <c r="QUQ30" s="43"/>
      <c r="QUR30" s="43"/>
      <c r="QUS30" s="43"/>
      <c r="QUT30" s="43"/>
      <c r="QUU30" s="43"/>
      <c r="QUV30" s="43"/>
      <c r="QUW30" s="43"/>
      <c r="QUX30" s="43"/>
      <c r="QUY30" s="43"/>
      <c r="QUZ30" s="43"/>
      <c r="QVA30" s="43"/>
      <c r="QVB30" s="43"/>
      <c r="QVC30" s="43"/>
      <c r="QVD30" s="43"/>
      <c r="QVE30" s="43"/>
      <c r="QVF30" s="43"/>
      <c r="QVG30" s="43"/>
      <c r="QVH30" s="43"/>
      <c r="QVI30" s="43"/>
      <c r="QVJ30" s="43"/>
      <c r="QVK30" s="43"/>
      <c r="QVL30" s="43"/>
      <c r="QVM30" s="43"/>
      <c r="QVN30" s="43"/>
      <c r="QVO30" s="43"/>
      <c r="QVP30" s="43"/>
      <c r="QVQ30" s="43"/>
      <c r="QVR30" s="43"/>
      <c r="QVS30" s="43"/>
      <c r="QVT30" s="43"/>
      <c r="QVU30" s="43"/>
      <c r="QVV30" s="43"/>
      <c r="QVW30" s="43"/>
      <c r="QVX30" s="43"/>
      <c r="QVY30" s="43"/>
      <c r="QVZ30" s="43"/>
      <c r="QWA30" s="43"/>
      <c r="QWB30" s="43"/>
      <c r="QWC30" s="43"/>
      <c r="QWD30" s="43"/>
      <c r="QWE30" s="43"/>
      <c r="QWF30" s="43"/>
      <c r="QWG30" s="43"/>
      <c r="QWH30" s="43"/>
      <c r="QWI30" s="43"/>
      <c r="QWJ30" s="43"/>
      <c r="QWK30" s="43"/>
      <c r="QWL30" s="43"/>
      <c r="QWM30" s="43"/>
      <c r="QWN30" s="43"/>
      <c r="QWO30" s="43"/>
      <c r="QWP30" s="43"/>
      <c r="QWQ30" s="43"/>
      <c r="QWR30" s="43"/>
      <c r="QWS30" s="43"/>
      <c r="QWT30" s="43"/>
      <c r="QWU30" s="43"/>
      <c r="QWV30" s="43"/>
      <c r="QWW30" s="43"/>
      <c r="QWX30" s="43"/>
      <c r="QWY30" s="43"/>
      <c r="QWZ30" s="43"/>
      <c r="QXA30" s="43"/>
      <c r="QXB30" s="43"/>
      <c r="QXC30" s="43"/>
      <c r="QXD30" s="43"/>
      <c r="QXE30" s="43"/>
      <c r="QXF30" s="43"/>
      <c r="QXG30" s="43"/>
      <c r="QXH30" s="43"/>
      <c r="QXI30" s="43"/>
      <c r="QXJ30" s="43"/>
      <c r="QXK30" s="43"/>
      <c r="QXL30" s="43"/>
      <c r="QXM30" s="43"/>
      <c r="QXN30" s="43"/>
      <c r="QXO30" s="43"/>
      <c r="QXP30" s="43"/>
      <c r="QXQ30" s="43"/>
      <c r="QXR30" s="43"/>
      <c r="QXS30" s="43"/>
      <c r="QXT30" s="43"/>
      <c r="QXU30" s="43"/>
      <c r="QXV30" s="43"/>
      <c r="QXW30" s="43"/>
      <c r="QXX30" s="43"/>
      <c r="QXY30" s="43"/>
      <c r="QXZ30" s="43"/>
      <c r="QYA30" s="43"/>
      <c r="QYB30" s="43"/>
      <c r="QYC30" s="43"/>
      <c r="QYD30" s="43"/>
      <c r="QYE30" s="43"/>
      <c r="QYF30" s="43"/>
      <c r="QYG30" s="43"/>
      <c r="QYH30" s="43"/>
      <c r="QYI30" s="43"/>
      <c r="QYJ30" s="43"/>
      <c r="QYK30" s="43"/>
      <c r="QYL30" s="43"/>
      <c r="QYM30" s="43"/>
      <c r="QYN30" s="43"/>
      <c r="QYO30" s="43"/>
      <c r="QYP30" s="43"/>
      <c r="QYQ30" s="43"/>
      <c r="QYR30" s="43"/>
      <c r="QYS30" s="43"/>
      <c r="QYT30" s="43"/>
      <c r="QYU30" s="43"/>
      <c r="QYV30" s="43"/>
      <c r="QYW30" s="43"/>
      <c r="QYX30" s="43"/>
      <c r="QYY30" s="43"/>
      <c r="QYZ30" s="43"/>
      <c r="QZA30" s="43"/>
      <c r="QZB30" s="43"/>
      <c r="QZC30" s="43"/>
      <c r="QZD30" s="43"/>
      <c r="QZE30" s="43"/>
      <c r="QZF30" s="43"/>
      <c r="QZG30" s="43"/>
      <c r="QZH30" s="43"/>
      <c r="QZI30" s="43"/>
      <c r="QZJ30" s="43"/>
      <c r="QZK30" s="43"/>
      <c r="QZL30" s="43"/>
      <c r="QZM30" s="43"/>
      <c r="QZN30" s="43"/>
      <c r="QZO30" s="43"/>
      <c r="QZP30" s="43"/>
      <c r="QZQ30" s="43"/>
      <c r="QZR30" s="43"/>
      <c r="QZS30" s="43"/>
      <c r="QZT30" s="43"/>
      <c r="QZU30" s="43"/>
      <c r="QZV30" s="43"/>
      <c r="QZW30" s="43"/>
      <c r="QZX30" s="43"/>
      <c r="QZY30" s="43"/>
      <c r="QZZ30" s="43"/>
      <c r="RAA30" s="43"/>
      <c r="RAB30" s="43"/>
      <c r="RAC30" s="43"/>
      <c r="RAD30" s="43"/>
      <c r="RAE30" s="43"/>
      <c r="RAF30" s="43"/>
      <c r="RAG30" s="43"/>
      <c r="RAH30" s="43"/>
      <c r="RAI30" s="43"/>
      <c r="RAJ30" s="43"/>
      <c r="RAK30" s="43"/>
      <c r="RAL30" s="43"/>
      <c r="RAM30" s="43"/>
      <c r="RAN30" s="43"/>
      <c r="RAO30" s="43"/>
      <c r="RAP30" s="43"/>
      <c r="RAQ30" s="43"/>
      <c r="RAR30" s="43"/>
      <c r="RAS30" s="43"/>
      <c r="RAT30" s="43"/>
      <c r="RAU30" s="43"/>
      <c r="RAV30" s="43"/>
      <c r="RAW30" s="43"/>
      <c r="RAX30" s="43"/>
      <c r="RAY30" s="43"/>
      <c r="RAZ30" s="43"/>
      <c r="RBA30" s="43"/>
      <c r="RBB30" s="43"/>
      <c r="RBC30" s="43"/>
      <c r="RBD30" s="43"/>
      <c r="RBE30" s="43"/>
      <c r="RBF30" s="43"/>
      <c r="RBG30" s="43"/>
      <c r="RBH30" s="43"/>
      <c r="RBI30" s="43"/>
      <c r="RBJ30" s="43"/>
      <c r="RBK30" s="43"/>
      <c r="RBL30" s="43"/>
      <c r="RBM30" s="43"/>
      <c r="RBN30" s="43"/>
      <c r="RBO30" s="43"/>
      <c r="RBP30" s="43"/>
      <c r="RBQ30" s="43"/>
      <c r="RBR30" s="43"/>
      <c r="RBS30" s="43"/>
      <c r="RBT30" s="43"/>
      <c r="RBU30" s="43"/>
      <c r="RBV30" s="43"/>
      <c r="RBW30" s="43"/>
      <c r="RBX30" s="43"/>
      <c r="RBY30" s="43"/>
      <c r="RBZ30" s="43"/>
      <c r="RCA30" s="43"/>
      <c r="RCB30" s="43"/>
      <c r="RCC30" s="43"/>
      <c r="RCD30" s="43"/>
      <c r="RCE30" s="43"/>
      <c r="RCF30" s="43"/>
      <c r="RCG30" s="43"/>
      <c r="RCH30" s="43"/>
      <c r="RCI30" s="43"/>
      <c r="RCJ30" s="43"/>
      <c r="RCK30" s="43"/>
      <c r="RCL30" s="43"/>
      <c r="RCM30" s="43"/>
      <c r="RCN30" s="43"/>
      <c r="RCO30" s="43"/>
      <c r="RCP30" s="43"/>
      <c r="RCQ30" s="43"/>
      <c r="RCR30" s="43"/>
      <c r="RCS30" s="43"/>
      <c r="RCT30" s="43"/>
      <c r="RCU30" s="43"/>
      <c r="RCV30" s="43"/>
      <c r="RCW30" s="43"/>
      <c r="RCX30" s="43"/>
      <c r="RCY30" s="43"/>
      <c r="RCZ30" s="43"/>
      <c r="RDA30" s="43"/>
      <c r="RDB30" s="43"/>
      <c r="RDC30" s="43"/>
      <c r="RDD30" s="43"/>
      <c r="RDE30" s="43"/>
      <c r="RDF30" s="43"/>
      <c r="RDG30" s="43"/>
      <c r="RDH30" s="43"/>
      <c r="RDI30" s="43"/>
      <c r="RDJ30" s="43"/>
      <c r="RDK30" s="43"/>
      <c r="RDL30" s="43"/>
      <c r="RDM30" s="43"/>
      <c r="RDN30" s="43"/>
      <c r="RDO30" s="43"/>
      <c r="RDP30" s="43"/>
      <c r="RDQ30" s="43"/>
      <c r="RDR30" s="43"/>
      <c r="RDS30" s="43"/>
      <c r="RDT30" s="43"/>
      <c r="RDU30" s="43"/>
      <c r="RDV30" s="43"/>
      <c r="RDW30" s="43"/>
      <c r="RDX30" s="43"/>
      <c r="RDY30" s="43"/>
      <c r="RDZ30" s="43"/>
      <c r="REA30" s="43"/>
      <c r="REB30" s="43"/>
      <c r="REC30" s="43"/>
      <c r="RED30" s="43"/>
      <c r="REE30" s="43"/>
      <c r="REF30" s="43"/>
      <c r="REG30" s="43"/>
      <c r="REH30" s="43"/>
      <c r="REI30" s="43"/>
      <c r="REJ30" s="43"/>
      <c r="REK30" s="43"/>
      <c r="REL30" s="43"/>
      <c r="REM30" s="43"/>
      <c r="REN30" s="43"/>
      <c r="REO30" s="43"/>
      <c r="REP30" s="43"/>
      <c r="REQ30" s="43"/>
      <c r="RER30" s="43"/>
      <c r="RES30" s="43"/>
      <c r="RET30" s="43"/>
      <c r="REU30" s="43"/>
      <c r="REV30" s="43"/>
      <c r="REW30" s="43"/>
      <c r="REX30" s="43"/>
      <c r="REY30" s="43"/>
      <c r="REZ30" s="43"/>
      <c r="RFA30" s="43"/>
      <c r="RFB30" s="43"/>
      <c r="RFC30" s="43"/>
      <c r="RFD30" s="43"/>
      <c r="RFE30" s="43"/>
      <c r="RFF30" s="43"/>
      <c r="RFG30" s="43"/>
      <c r="RFH30" s="43"/>
      <c r="RFI30" s="43"/>
      <c r="RFJ30" s="43"/>
      <c r="RFK30" s="43"/>
      <c r="RFL30" s="43"/>
      <c r="RFM30" s="43"/>
      <c r="RFN30" s="43"/>
      <c r="RFO30" s="43"/>
      <c r="RFP30" s="43"/>
      <c r="RFQ30" s="43"/>
      <c r="RFR30" s="43"/>
      <c r="RFS30" s="43"/>
      <c r="RFT30" s="43"/>
      <c r="RFU30" s="43"/>
      <c r="RFV30" s="43"/>
      <c r="RFW30" s="43"/>
      <c r="RFX30" s="43"/>
      <c r="RFY30" s="43"/>
      <c r="RFZ30" s="43"/>
      <c r="RGA30" s="43"/>
      <c r="RGB30" s="43"/>
      <c r="RGC30" s="43"/>
      <c r="RGD30" s="43"/>
      <c r="RGE30" s="43"/>
      <c r="RGF30" s="43"/>
      <c r="RGG30" s="43"/>
      <c r="RGH30" s="43"/>
      <c r="RGI30" s="43"/>
      <c r="RGJ30" s="43"/>
      <c r="RGK30" s="43"/>
      <c r="RGL30" s="43"/>
      <c r="RGM30" s="43"/>
      <c r="RGN30" s="43"/>
      <c r="RGO30" s="43"/>
      <c r="RGP30" s="43"/>
      <c r="RGQ30" s="43"/>
      <c r="RGR30" s="43"/>
      <c r="RGS30" s="43"/>
      <c r="RGT30" s="43"/>
      <c r="RGU30" s="43"/>
      <c r="RGV30" s="43"/>
      <c r="RGW30" s="43"/>
      <c r="RGX30" s="43"/>
      <c r="RGY30" s="43"/>
      <c r="RGZ30" s="43"/>
      <c r="RHA30" s="43"/>
      <c r="RHB30" s="43"/>
      <c r="RHC30" s="43"/>
      <c r="RHD30" s="43"/>
      <c r="RHE30" s="43"/>
      <c r="RHF30" s="43"/>
      <c r="RHG30" s="43"/>
      <c r="RHH30" s="43"/>
      <c r="RHI30" s="43"/>
      <c r="RHJ30" s="43"/>
      <c r="RHK30" s="43"/>
      <c r="RHL30" s="43"/>
      <c r="RHM30" s="43"/>
      <c r="RHN30" s="43"/>
      <c r="RHO30" s="43"/>
      <c r="RHP30" s="43"/>
      <c r="RHQ30" s="43"/>
      <c r="RHR30" s="43"/>
      <c r="RHS30" s="43"/>
      <c r="RHT30" s="43"/>
      <c r="RHU30" s="43"/>
      <c r="RHV30" s="43"/>
      <c r="RHW30" s="43"/>
      <c r="RHX30" s="43"/>
      <c r="RHY30" s="43"/>
      <c r="RHZ30" s="43"/>
      <c r="RIA30" s="43"/>
      <c r="RIB30" s="43"/>
      <c r="RIC30" s="43"/>
      <c r="RID30" s="43"/>
      <c r="RIE30" s="43"/>
      <c r="RIF30" s="43"/>
      <c r="RIG30" s="43"/>
      <c r="RIH30" s="43"/>
      <c r="RII30" s="43"/>
      <c r="RIJ30" s="43"/>
      <c r="RIK30" s="43"/>
      <c r="RIL30" s="43"/>
      <c r="RIM30" s="43"/>
      <c r="RIN30" s="43"/>
      <c r="RIO30" s="43"/>
      <c r="RIP30" s="43"/>
      <c r="RIQ30" s="43"/>
      <c r="RIR30" s="43"/>
      <c r="RIS30" s="43"/>
      <c r="RIT30" s="43"/>
      <c r="RIU30" s="43"/>
      <c r="RIV30" s="43"/>
      <c r="RIW30" s="43"/>
      <c r="RIX30" s="43"/>
      <c r="RIY30" s="43"/>
      <c r="RIZ30" s="43"/>
      <c r="RJA30" s="43"/>
      <c r="RJB30" s="43"/>
      <c r="RJC30" s="43"/>
      <c r="RJD30" s="43"/>
      <c r="RJE30" s="43"/>
      <c r="RJF30" s="43"/>
      <c r="RJG30" s="43"/>
      <c r="RJH30" s="43"/>
      <c r="RJI30" s="43"/>
      <c r="RJJ30" s="43"/>
      <c r="RJK30" s="43"/>
      <c r="RJL30" s="43"/>
      <c r="RJM30" s="43"/>
      <c r="RJN30" s="43"/>
      <c r="RJO30" s="43"/>
      <c r="RJP30" s="43"/>
      <c r="RJQ30" s="43"/>
      <c r="RJR30" s="43"/>
      <c r="RJS30" s="43"/>
      <c r="RJT30" s="43"/>
      <c r="RJU30" s="43"/>
      <c r="RJV30" s="43"/>
      <c r="RJW30" s="43"/>
      <c r="RJX30" s="43"/>
      <c r="RJY30" s="43"/>
      <c r="RJZ30" s="43"/>
      <c r="RKA30" s="43"/>
      <c r="RKB30" s="43"/>
      <c r="RKC30" s="43"/>
      <c r="RKD30" s="43"/>
      <c r="RKE30" s="43"/>
      <c r="RKF30" s="43"/>
      <c r="RKG30" s="43"/>
      <c r="RKH30" s="43"/>
      <c r="RKI30" s="43"/>
      <c r="RKJ30" s="43"/>
      <c r="RKK30" s="43"/>
      <c r="RKL30" s="43"/>
      <c r="RKM30" s="43"/>
      <c r="RKN30" s="43"/>
      <c r="RKO30" s="43"/>
      <c r="RKP30" s="43"/>
      <c r="RKQ30" s="43"/>
      <c r="RKR30" s="43"/>
      <c r="RKS30" s="43"/>
      <c r="RKT30" s="43"/>
      <c r="RKU30" s="43"/>
      <c r="RKV30" s="43"/>
      <c r="RKW30" s="43"/>
      <c r="RKX30" s="43"/>
      <c r="RKY30" s="43"/>
      <c r="RKZ30" s="43"/>
      <c r="RLA30" s="43"/>
      <c r="RLB30" s="43"/>
      <c r="RLC30" s="43"/>
      <c r="RLD30" s="43"/>
      <c r="RLE30" s="43"/>
      <c r="RLF30" s="43"/>
      <c r="RLG30" s="43"/>
      <c r="RLH30" s="43"/>
      <c r="RLI30" s="43"/>
      <c r="RLJ30" s="43"/>
      <c r="RLK30" s="43"/>
      <c r="RLL30" s="43"/>
      <c r="RLM30" s="43"/>
      <c r="RLN30" s="43"/>
      <c r="RLO30" s="43"/>
      <c r="RLP30" s="43"/>
      <c r="RLQ30" s="43"/>
      <c r="RLR30" s="43"/>
      <c r="RLS30" s="43"/>
      <c r="RLT30" s="43"/>
      <c r="RLU30" s="43"/>
      <c r="RLV30" s="43"/>
      <c r="RLW30" s="43"/>
      <c r="RLX30" s="43"/>
      <c r="RLY30" s="43"/>
      <c r="RLZ30" s="43"/>
      <c r="RMA30" s="43"/>
      <c r="RMB30" s="43"/>
      <c r="RMC30" s="43"/>
      <c r="RMD30" s="43"/>
      <c r="RME30" s="43"/>
      <c r="RMF30" s="43"/>
      <c r="RMG30" s="43"/>
      <c r="RMH30" s="43"/>
      <c r="RMI30" s="43"/>
      <c r="RMJ30" s="43"/>
      <c r="RMK30" s="43"/>
      <c r="RML30" s="43"/>
      <c r="RMM30" s="43"/>
      <c r="RMN30" s="43"/>
      <c r="RMO30" s="43"/>
      <c r="RMP30" s="43"/>
      <c r="RMQ30" s="43"/>
      <c r="RMR30" s="43"/>
      <c r="RMS30" s="43"/>
      <c r="RMT30" s="43"/>
      <c r="RMU30" s="43"/>
      <c r="RMV30" s="43"/>
      <c r="RMW30" s="43"/>
      <c r="RMX30" s="43"/>
      <c r="RMY30" s="43"/>
      <c r="RMZ30" s="43"/>
      <c r="RNA30" s="43"/>
      <c r="RNB30" s="43"/>
      <c r="RNC30" s="43"/>
      <c r="RND30" s="43"/>
      <c r="RNE30" s="43"/>
      <c r="RNF30" s="43"/>
      <c r="RNG30" s="43"/>
      <c r="RNH30" s="43"/>
      <c r="RNI30" s="43"/>
      <c r="RNJ30" s="43"/>
      <c r="RNK30" s="43"/>
      <c r="RNL30" s="43"/>
      <c r="RNM30" s="43"/>
      <c r="RNN30" s="43"/>
      <c r="RNO30" s="43"/>
      <c r="RNP30" s="43"/>
      <c r="RNQ30" s="43"/>
      <c r="RNR30" s="43"/>
      <c r="RNS30" s="43"/>
      <c r="RNT30" s="43"/>
      <c r="RNU30" s="43"/>
      <c r="RNV30" s="43"/>
      <c r="RNW30" s="43"/>
      <c r="RNX30" s="43"/>
      <c r="RNY30" s="43"/>
      <c r="RNZ30" s="43"/>
      <c r="ROA30" s="43"/>
      <c r="ROB30" s="43"/>
      <c r="ROC30" s="43"/>
      <c r="ROD30" s="43"/>
      <c r="ROE30" s="43"/>
      <c r="ROF30" s="43"/>
      <c r="ROG30" s="43"/>
      <c r="ROH30" s="43"/>
      <c r="ROI30" s="43"/>
      <c r="ROJ30" s="43"/>
      <c r="ROK30" s="43"/>
      <c r="ROL30" s="43"/>
      <c r="ROM30" s="43"/>
      <c r="RON30" s="43"/>
      <c r="ROO30" s="43"/>
      <c r="ROP30" s="43"/>
      <c r="ROQ30" s="43"/>
      <c r="ROR30" s="43"/>
      <c r="ROS30" s="43"/>
      <c r="ROT30" s="43"/>
      <c r="ROU30" s="43"/>
      <c r="ROV30" s="43"/>
      <c r="ROW30" s="43"/>
      <c r="ROX30" s="43"/>
      <c r="ROY30" s="43"/>
      <c r="ROZ30" s="43"/>
      <c r="RPA30" s="43"/>
      <c r="RPB30" s="43"/>
      <c r="RPC30" s="43"/>
      <c r="RPD30" s="43"/>
      <c r="RPE30" s="43"/>
      <c r="RPF30" s="43"/>
      <c r="RPG30" s="43"/>
      <c r="RPH30" s="43"/>
      <c r="RPI30" s="43"/>
      <c r="RPJ30" s="43"/>
      <c r="RPK30" s="43"/>
      <c r="RPL30" s="43"/>
      <c r="RPM30" s="43"/>
      <c r="RPN30" s="43"/>
      <c r="RPO30" s="43"/>
      <c r="RPP30" s="43"/>
      <c r="RPQ30" s="43"/>
      <c r="RPR30" s="43"/>
      <c r="RPS30" s="43"/>
      <c r="RPT30" s="43"/>
      <c r="RPU30" s="43"/>
      <c r="RPV30" s="43"/>
      <c r="RPW30" s="43"/>
      <c r="RPX30" s="43"/>
      <c r="RPY30" s="43"/>
      <c r="RPZ30" s="43"/>
      <c r="RQA30" s="43"/>
      <c r="RQB30" s="43"/>
      <c r="RQC30" s="43"/>
      <c r="RQD30" s="43"/>
      <c r="RQE30" s="43"/>
      <c r="RQF30" s="43"/>
      <c r="RQG30" s="43"/>
      <c r="RQH30" s="43"/>
      <c r="RQI30" s="43"/>
      <c r="RQJ30" s="43"/>
      <c r="RQK30" s="43"/>
      <c r="RQL30" s="43"/>
      <c r="RQM30" s="43"/>
      <c r="RQN30" s="43"/>
      <c r="RQO30" s="43"/>
      <c r="RQP30" s="43"/>
      <c r="RQQ30" s="43"/>
      <c r="RQR30" s="43"/>
      <c r="RQS30" s="43"/>
      <c r="RQT30" s="43"/>
      <c r="RQU30" s="43"/>
      <c r="RQV30" s="43"/>
      <c r="RQW30" s="43"/>
      <c r="RQX30" s="43"/>
      <c r="RQY30" s="43"/>
      <c r="RQZ30" s="43"/>
      <c r="RRA30" s="43"/>
      <c r="RRB30" s="43"/>
      <c r="RRC30" s="43"/>
      <c r="RRD30" s="43"/>
      <c r="RRE30" s="43"/>
      <c r="RRF30" s="43"/>
      <c r="RRG30" s="43"/>
      <c r="RRH30" s="43"/>
      <c r="RRI30" s="43"/>
      <c r="RRJ30" s="43"/>
      <c r="RRK30" s="43"/>
      <c r="RRL30" s="43"/>
      <c r="RRM30" s="43"/>
      <c r="RRN30" s="43"/>
      <c r="RRO30" s="43"/>
      <c r="RRP30" s="43"/>
      <c r="RRQ30" s="43"/>
      <c r="RRR30" s="43"/>
      <c r="RRS30" s="43"/>
      <c r="RRT30" s="43"/>
      <c r="RRU30" s="43"/>
      <c r="RRV30" s="43"/>
      <c r="RRW30" s="43"/>
      <c r="RRX30" s="43"/>
      <c r="RRY30" s="43"/>
      <c r="RRZ30" s="43"/>
      <c r="RSA30" s="43"/>
      <c r="RSB30" s="43"/>
      <c r="RSC30" s="43"/>
      <c r="RSD30" s="43"/>
      <c r="RSE30" s="43"/>
      <c r="RSF30" s="43"/>
      <c r="RSG30" s="43"/>
      <c r="RSH30" s="43"/>
      <c r="RSI30" s="43"/>
      <c r="RSJ30" s="43"/>
      <c r="RSK30" s="43"/>
      <c r="RSL30" s="43"/>
      <c r="RSM30" s="43"/>
      <c r="RSN30" s="43"/>
      <c r="RSO30" s="43"/>
      <c r="RSP30" s="43"/>
      <c r="RSQ30" s="43"/>
      <c r="RSR30" s="43"/>
      <c r="RSS30" s="43"/>
      <c r="RST30" s="43"/>
      <c r="RSU30" s="43"/>
      <c r="RSV30" s="43"/>
      <c r="RSW30" s="43"/>
      <c r="RSX30" s="43"/>
      <c r="RSY30" s="43"/>
      <c r="RSZ30" s="43"/>
      <c r="RTA30" s="43"/>
      <c r="RTB30" s="43"/>
      <c r="RTC30" s="43"/>
      <c r="RTD30" s="43"/>
      <c r="RTE30" s="43"/>
      <c r="RTF30" s="43"/>
      <c r="RTG30" s="43"/>
      <c r="RTH30" s="43"/>
      <c r="RTI30" s="43"/>
      <c r="RTJ30" s="43"/>
      <c r="RTK30" s="43"/>
      <c r="RTL30" s="43"/>
      <c r="RTM30" s="43"/>
      <c r="RTN30" s="43"/>
      <c r="RTO30" s="43"/>
      <c r="RTP30" s="43"/>
      <c r="RTQ30" s="43"/>
      <c r="RTR30" s="43"/>
      <c r="RTS30" s="43"/>
      <c r="RTT30" s="43"/>
      <c r="RTU30" s="43"/>
      <c r="RTV30" s="43"/>
      <c r="RTW30" s="43"/>
      <c r="RTX30" s="43"/>
      <c r="RTY30" s="43"/>
      <c r="RTZ30" s="43"/>
      <c r="RUA30" s="43"/>
      <c r="RUB30" s="43"/>
      <c r="RUC30" s="43"/>
      <c r="RUD30" s="43"/>
      <c r="RUE30" s="43"/>
      <c r="RUF30" s="43"/>
      <c r="RUG30" s="43"/>
      <c r="RUH30" s="43"/>
      <c r="RUI30" s="43"/>
      <c r="RUJ30" s="43"/>
      <c r="RUK30" s="43"/>
      <c r="RUL30" s="43"/>
      <c r="RUM30" s="43"/>
      <c r="RUN30" s="43"/>
      <c r="RUO30" s="43"/>
      <c r="RUP30" s="43"/>
      <c r="RUQ30" s="43"/>
      <c r="RUR30" s="43"/>
      <c r="RUS30" s="43"/>
      <c r="RUT30" s="43"/>
      <c r="RUU30" s="43"/>
      <c r="RUV30" s="43"/>
      <c r="RUW30" s="43"/>
      <c r="RUX30" s="43"/>
      <c r="RUY30" s="43"/>
      <c r="RUZ30" s="43"/>
      <c r="RVA30" s="43"/>
      <c r="RVB30" s="43"/>
      <c r="RVC30" s="43"/>
      <c r="RVD30" s="43"/>
      <c r="RVE30" s="43"/>
      <c r="RVF30" s="43"/>
      <c r="RVG30" s="43"/>
      <c r="RVH30" s="43"/>
      <c r="RVI30" s="43"/>
      <c r="RVJ30" s="43"/>
      <c r="RVK30" s="43"/>
      <c r="RVL30" s="43"/>
      <c r="RVM30" s="43"/>
      <c r="RVN30" s="43"/>
      <c r="RVO30" s="43"/>
      <c r="RVP30" s="43"/>
      <c r="RVQ30" s="43"/>
      <c r="RVR30" s="43"/>
      <c r="RVS30" s="43"/>
      <c r="RVT30" s="43"/>
      <c r="RVU30" s="43"/>
      <c r="RVV30" s="43"/>
      <c r="RVW30" s="43"/>
      <c r="RVX30" s="43"/>
      <c r="RVY30" s="43"/>
      <c r="RVZ30" s="43"/>
      <c r="RWA30" s="43"/>
      <c r="RWB30" s="43"/>
      <c r="RWC30" s="43"/>
      <c r="RWD30" s="43"/>
      <c r="RWE30" s="43"/>
      <c r="RWF30" s="43"/>
      <c r="RWG30" s="43"/>
      <c r="RWH30" s="43"/>
      <c r="RWI30" s="43"/>
      <c r="RWJ30" s="43"/>
      <c r="RWK30" s="43"/>
      <c r="RWL30" s="43"/>
      <c r="RWM30" s="43"/>
      <c r="RWN30" s="43"/>
      <c r="RWO30" s="43"/>
      <c r="RWP30" s="43"/>
      <c r="RWQ30" s="43"/>
      <c r="RWR30" s="43"/>
      <c r="RWS30" s="43"/>
      <c r="RWT30" s="43"/>
      <c r="RWU30" s="43"/>
      <c r="RWV30" s="43"/>
      <c r="RWW30" s="43"/>
      <c r="RWX30" s="43"/>
      <c r="RWY30" s="43"/>
      <c r="RWZ30" s="43"/>
      <c r="RXA30" s="43"/>
      <c r="RXB30" s="43"/>
      <c r="RXC30" s="43"/>
      <c r="RXD30" s="43"/>
      <c r="RXE30" s="43"/>
      <c r="RXF30" s="43"/>
      <c r="RXG30" s="43"/>
      <c r="RXH30" s="43"/>
      <c r="RXI30" s="43"/>
      <c r="RXJ30" s="43"/>
      <c r="RXK30" s="43"/>
      <c r="RXL30" s="43"/>
      <c r="RXM30" s="43"/>
      <c r="RXN30" s="43"/>
      <c r="RXO30" s="43"/>
      <c r="RXP30" s="43"/>
      <c r="RXQ30" s="43"/>
      <c r="RXR30" s="43"/>
      <c r="RXS30" s="43"/>
      <c r="RXT30" s="43"/>
      <c r="RXU30" s="43"/>
      <c r="RXV30" s="43"/>
      <c r="RXW30" s="43"/>
      <c r="RXX30" s="43"/>
      <c r="RXY30" s="43"/>
      <c r="RXZ30" s="43"/>
      <c r="RYA30" s="43"/>
      <c r="RYB30" s="43"/>
      <c r="RYC30" s="43"/>
      <c r="RYD30" s="43"/>
      <c r="RYE30" s="43"/>
      <c r="RYF30" s="43"/>
      <c r="RYG30" s="43"/>
      <c r="RYH30" s="43"/>
      <c r="RYI30" s="43"/>
      <c r="RYJ30" s="43"/>
      <c r="RYK30" s="43"/>
      <c r="RYL30" s="43"/>
      <c r="RYM30" s="43"/>
      <c r="RYN30" s="43"/>
      <c r="RYO30" s="43"/>
      <c r="RYP30" s="43"/>
      <c r="RYQ30" s="43"/>
      <c r="RYR30" s="43"/>
      <c r="RYS30" s="43"/>
      <c r="RYT30" s="43"/>
      <c r="RYU30" s="43"/>
      <c r="RYV30" s="43"/>
      <c r="RYW30" s="43"/>
      <c r="RYX30" s="43"/>
      <c r="RYY30" s="43"/>
      <c r="RYZ30" s="43"/>
      <c r="RZA30" s="43"/>
      <c r="RZB30" s="43"/>
      <c r="RZC30" s="43"/>
      <c r="RZD30" s="43"/>
      <c r="RZE30" s="43"/>
      <c r="RZF30" s="43"/>
      <c r="RZG30" s="43"/>
      <c r="RZH30" s="43"/>
      <c r="RZI30" s="43"/>
      <c r="RZJ30" s="43"/>
      <c r="RZK30" s="43"/>
      <c r="RZL30" s="43"/>
      <c r="RZM30" s="43"/>
      <c r="RZN30" s="43"/>
      <c r="RZO30" s="43"/>
      <c r="RZP30" s="43"/>
      <c r="RZQ30" s="43"/>
      <c r="RZR30" s="43"/>
      <c r="RZS30" s="43"/>
      <c r="RZT30" s="43"/>
      <c r="RZU30" s="43"/>
      <c r="RZV30" s="43"/>
      <c r="RZW30" s="43"/>
      <c r="RZX30" s="43"/>
      <c r="RZY30" s="43"/>
      <c r="RZZ30" s="43"/>
      <c r="SAA30" s="43"/>
      <c r="SAB30" s="43"/>
      <c r="SAC30" s="43"/>
      <c r="SAD30" s="43"/>
      <c r="SAE30" s="43"/>
      <c r="SAF30" s="43"/>
      <c r="SAG30" s="43"/>
      <c r="SAH30" s="43"/>
      <c r="SAI30" s="43"/>
      <c r="SAJ30" s="43"/>
      <c r="SAK30" s="43"/>
      <c r="SAL30" s="43"/>
      <c r="SAM30" s="43"/>
      <c r="SAN30" s="43"/>
      <c r="SAO30" s="43"/>
      <c r="SAP30" s="43"/>
      <c r="SAQ30" s="43"/>
      <c r="SAR30" s="43"/>
      <c r="SAS30" s="43"/>
      <c r="SAT30" s="43"/>
      <c r="SAU30" s="43"/>
      <c r="SAV30" s="43"/>
      <c r="SAW30" s="43"/>
      <c r="SAX30" s="43"/>
      <c r="SAY30" s="43"/>
      <c r="SAZ30" s="43"/>
      <c r="SBA30" s="43"/>
      <c r="SBB30" s="43"/>
      <c r="SBC30" s="43"/>
      <c r="SBD30" s="43"/>
      <c r="SBE30" s="43"/>
      <c r="SBF30" s="43"/>
      <c r="SBG30" s="43"/>
      <c r="SBH30" s="43"/>
      <c r="SBI30" s="43"/>
      <c r="SBJ30" s="43"/>
      <c r="SBK30" s="43"/>
      <c r="SBL30" s="43"/>
      <c r="SBM30" s="43"/>
      <c r="SBN30" s="43"/>
      <c r="SBO30" s="43"/>
      <c r="SBP30" s="43"/>
      <c r="SBQ30" s="43"/>
      <c r="SBR30" s="43"/>
      <c r="SBS30" s="43"/>
      <c r="SBT30" s="43"/>
      <c r="SBU30" s="43"/>
      <c r="SBV30" s="43"/>
      <c r="SBW30" s="43"/>
      <c r="SBX30" s="43"/>
      <c r="SBY30" s="43"/>
      <c r="SBZ30" s="43"/>
      <c r="SCA30" s="43"/>
      <c r="SCB30" s="43"/>
      <c r="SCC30" s="43"/>
      <c r="SCD30" s="43"/>
      <c r="SCE30" s="43"/>
      <c r="SCF30" s="43"/>
      <c r="SCG30" s="43"/>
      <c r="SCH30" s="43"/>
      <c r="SCI30" s="43"/>
      <c r="SCJ30" s="43"/>
      <c r="SCK30" s="43"/>
      <c r="SCL30" s="43"/>
      <c r="SCM30" s="43"/>
      <c r="SCN30" s="43"/>
      <c r="SCO30" s="43"/>
      <c r="SCP30" s="43"/>
      <c r="SCQ30" s="43"/>
      <c r="SCR30" s="43"/>
      <c r="SCS30" s="43"/>
      <c r="SCT30" s="43"/>
      <c r="SCU30" s="43"/>
      <c r="SCV30" s="43"/>
      <c r="SCW30" s="43"/>
      <c r="SCX30" s="43"/>
      <c r="SCY30" s="43"/>
      <c r="SCZ30" s="43"/>
      <c r="SDA30" s="43"/>
      <c r="SDB30" s="43"/>
      <c r="SDC30" s="43"/>
      <c r="SDD30" s="43"/>
      <c r="SDE30" s="43"/>
      <c r="SDF30" s="43"/>
      <c r="SDG30" s="43"/>
      <c r="SDH30" s="43"/>
      <c r="SDI30" s="43"/>
      <c r="SDJ30" s="43"/>
      <c r="SDK30" s="43"/>
      <c r="SDL30" s="43"/>
      <c r="SDM30" s="43"/>
      <c r="SDN30" s="43"/>
      <c r="SDO30" s="43"/>
      <c r="SDP30" s="43"/>
      <c r="SDQ30" s="43"/>
      <c r="SDR30" s="43"/>
      <c r="SDS30" s="43"/>
      <c r="SDT30" s="43"/>
      <c r="SDU30" s="43"/>
      <c r="SDV30" s="43"/>
      <c r="SDW30" s="43"/>
      <c r="SDX30" s="43"/>
      <c r="SDY30" s="43"/>
      <c r="SDZ30" s="43"/>
      <c r="SEA30" s="43"/>
      <c r="SEB30" s="43"/>
      <c r="SEC30" s="43"/>
      <c r="SED30" s="43"/>
      <c r="SEE30" s="43"/>
      <c r="SEF30" s="43"/>
      <c r="SEG30" s="43"/>
      <c r="SEH30" s="43"/>
      <c r="SEI30" s="43"/>
      <c r="SEJ30" s="43"/>
      <c r="SEK30" s="43"/>
      <c r="SEL30" s="43"/>
      <c r="SEM30" s="43"/>
      <c r="SEN30" s="43"/>
      <c r="SEO30" s="43"/>
      <c r="SEP30" s="43"/>
      <c r="SEQ30" s="43"/>
      <c r="SER30" s="43"/>
      <c r="SES30" s="43"/>
      <c r="SET30" s="43"/>
      <c r="SEU30" s="43"/>
      <c r="SEV30" s="43"/>
      <c r="SEW30" s="43"/>
      <c r="SEX30" s="43"/>
      <c r="SEY30" s="43"/>
      <c r="SEZ30" s="43"/>
      <c r="SFA30" s="43"/>
      <c r="SFB30" s="43"/>
      <c r="SFC30" s="43"/>
      <c r="SFD30" s="43"/>
      <c r="SFE30" s="43"/>
      <c r="SFF30" s="43"/>
      <c r="SFG30" s="43"/>
      <c r="SFH30" s="43"/>
      <c r="SFI30" s="43"/>
      <c r="SFJ30" s="43"/>
      <c r="SFK30" s="43"/>
      <c r="SFL30" s="43"/>
      <c r="SFM30" s="43"/>
      <c r="SFN30" s="43"/>
      <c r="SFO30" s="43"/>
      <c r="SFP30" s="43"/>
      <c r="SFQ30" s="43"/>
      <c r="SFR30" s="43"/>
      <c r="SFS30" s="43"/>
      <c r="SFT30" s="43"/>
      <c r="SFU30" s="43"/>
      <c r="SFV30" s="43"/>
      <c r="SFW30" s="43"/>
      <c r="SFX30" s="43"/>
      <c r="SFY30" s="43"/>
      <c r="SFZ30" s="43"/>
      <c r="SGA30" s="43"/>
      <c r="SGB30" s="43"/>
      <c r="SGC30" s="43"/>
      <c r="SGD30" s="43"/>
      <c r="SGE30" s="43"/>
      <c r="SGF30" s="43"/>
      <c r="SGG30" s="43"/>
      <c r="SGH30" s="43"/>
      <c r="SGI30" s="43"/>
      <c r="SGJ30" s="43"/>
      <c r="SGK30" s="43"/>
      <c r="SGL30" s="43"/>
      <c r="SGM30" s="43"/>
      <c r="SGN30" s="43"/>
      <c r="SGO30" s="43"/>
      <c r="SGP30" s="43"/>
      <c r="SGQ30" s="43"/>
      <c r="SGR30" s="43"/>
      <c r="SGS30" s="43"/>
      <c r="SGT30" s="43"/>
      <c r="SGU30" s="43"/>
      <c r="SGV30" s="43"/>
      <c r="SGW30" s="43"/>
      <c r="SGX30" s="43"/>
      <c r="SGY30" s="43"/>
      <c r="SGZ30" s="43"/>
      <c r="SHA30" s="43"/>
      <c r="SHB30" s="43"/>
      <c r="SHC30" s="43"/>
      <c r="SHD30" s="43"/>
      <c r="SHE30" s="43"/>
      <c r="SHF30" s="43"/>
      <c r="SHG30" s="43"/>
      <c r="SHH30" s="43"/>
      <c r="SHI30" s="43"/>
      <c r="SHJ30" s="43"/>
      <c r="SHK30" s="43"/>
      <c r="SHL30" s="43"/>
      <c r="SHM30" s="43"/>
      <c r="SHN30" s="43"/>
      <c r="SHO30" s="43"/>
      <c r="SHP30" s="43"/>
      <c r="SHQ30" s="43"/>
      <c r="SHR30" s="43"/>
      <c r="SHS30" s="43"/>
      <c r="SHT30" s="43"/>
      <c r="SHU30" s="43"/>
      <c r="SHV30" s="43"/>
      <c r="SHW30" s="43"/>
      <c r="SHX30" s="43"/>
      <c r="SHY30" s="43"/>
      <c r="SHZ30" s="43"/>
      <c r="SIA30" s="43"/>
      <c r="SIB30" s="43"/>
      <c r="SIC30" s="43"/>
      <c r="SID30" s="43"/>
      <c r="SIE30" s="43"/>
      <c r="SIF30" s="43"/>
      <c r="SIG30" s="43"/>
      <c r="SIH30" s="43"/>
      <c r="SII30" s="43"/>
      <c r="SIJ30" s="43"/>
      <c r="SIK30" s="43"/>
      <c r="SIL30" s="43"/>
      <c r="SIM30" s="43"/>
      <c r="SIN30" s="43"/>
      <c r="SIO30" s="43"/>
      <c r="SIP30" s="43"/>
      <c r="SIQ30" s="43"/>
      <c r="SIR30" s="43"/>
      <c r="SIS30" s="43"/>
      <c r="SIT30" s="43"/>
      <c r="SIU30" s="43"/>
      <c r="SIV30" s="43"/>
      <c r="SIW30" s="43"/>
      <c r="SIX30" s="43"/>
      <c r="SIY30" s="43"/>
      <c r="SIZ30" s="43"/>
      <c r="SJA30" s="43"/>
      <c r="SJB30" s="43"/>
      <c r="SJC30" s="43"/>
      <c r="SJD30" s="43"/>
      <c r="SJE30" s="43"/>
      <c r="SJF30" s="43"/>
      <c r="SJG30" s="43"/>
      <c r="SJH30" s="43"/>
      <c r="SJI30" s="43"/>
      <c r="SJJ30" s="43"/>
      <c r="SJK30" s="43"/>
      <c r="SJL30" s="43"/>
      <c r="SJM30" s="43"/>
      <c r="SJN30" s="43"/>
      <c r="SJO30" s="43"/>
      <c r="SJP30" s="43"/>
      <c r="SJQ30" s="43"/>
      <c r="SJR30" s="43"/>
      <c r="SJS30" s="43"/>
      <c r="SJT30" s="43"/>
      <c r="SJU30" s="43"/>
      <c r="SJV30" s="43"/>
      <c r="SJW30" s="43"/>
      <c r="SJX30" s="43"/>
      <c r="SJY30" s="43"/>
      <c r="SJZ30" s="43"/>
      <c r="SKA30" s="43"/>
      <c r="SKB30" s="43"/>
      <c r="SKC30" s="43"/>
      <c r="SKD30" s="43"/>
      <c r="SKE30" s="43"/>
      <c r="SKF30" s="43"/>
      <c r="SKG30" s="43"/>
      <c r="SKH30" s="43"/>
      <c r="SKI30" s="43"/>
      <c r="SKJ30" s="43"/>
      <c r="SKK30" s="43"/>
      <c r="SKL30" s="43"/>
      <c r="SKM30" s="43"/>
      <c r="SKN30" s="43"/>
      <c r="SKO30" s="43"/>
      <c r="SKP30" s="43"/>
      <c r="SKQ30" s="43"/>
      <c r="SKR30" s="43"/>
      <c r="SKS30" s="43"/>
      <c r="SKT30" s="43"/>
      <c r="SKU30" s="43"/>
      <c r="SKV30" s="43"/>
      <c r="SKW30" s="43"/>
      <c r="SKX30" s="43"/>
      <c r="SKY30" s="43"/>
      <c r="SKZ30" s="43"/>
      <c r="SLA30" s="43"/>
      <c r="SLB30" s="43"/>
      <c r="SLC30" s="43"/>
      <c r="SLD30" s="43"/>
      <c r="SLE30" s="43"/>
      <c r="SLF30" s="43"/>
      <c r="SLG30" s="43"/>
      <c r="SLH30" s="43"/>
      <c r="SLI30" s="43"/>
      <c r="SLJ30" s="43"/>
      <c r="SLK30" s="43"/>
      <c r="SLL30" s="43"/>
      <c r="SLM30" s="43"/>
      <c r="SLN30" s="43"/>
      <c r="SLO30" s="43"/>
      <c r="SLP30" s="43"/>
      <c r="SLQ30" s="43"/>
      <c r="SLR30" s="43"/>
      <c r="SLS30" s="43"/>
      <c r="SLT30" s="43"/>
      <c r="SLU30" s="43"/>
      <c r="SLV30" s="43"/>
      <c r="SLW30" s="43"/>
      <c r="SLX30" s="43"/>
      <c r="SLY30" s="43"/>
      <c r="SLZ30" s="43"/>
      <c r="SMA30" s="43"/>
      <c r="SMB30" s="43"/>
      <c r="SMC30" s="43"/>
      <c r="SMD30" s="43"/>
      <c r="SME30" s="43"/>
      <c r="SMF30" s="43"/>
      <c r="SMG30" s="43"/>
      <c r="SMH30" s="43"/>
      <c r="SMI30" s="43"/>
      <c r="SMJ30" s="43"/>
      <c r="SMK30" s="43"/>
      <c r="SML30" s="43"/>
      <c r="SMM30" s="43"/>
      <c r="SMN30" s="43"/>
      <c r="SMO30" s="43"/>
      <c r="SMP30" s="43"/>
      <c r="SMQ30" s="43"/>
      <c r="SMR30" s="43"/>
      <c r="SMS30" s="43"/>
      <c r="SMT30" s="43"/>
      <c r="SMU30" s="43"/>
      <c r="SMV30" s="43"/>
      <c r="SMW30" s="43"/>
      <c r="SMX30" s="43"/>
      <c r="SMY30" s="43"/>
      <c r="SMZ30" s="43"/>
      <c r="SNA30" s="43"/>
      <c r="SNB30" s="43"/>
      <c r="SNC30" s="43"/>
      <c r="SND30" s="43"/>
      <c r="SNE30" s="43"/>
      <c r="SNF30" s="43"/>
      <c r="SNG30" s="43"/>
      <c r="SNH30" s="43"/>
      <c r="SNI30" s="43"/>
      <c r="SNJ30" s="43"/>
      <c r="SNK30" s="43"/>
      <c r="SNL30" s="43"/>
      <c r="SNM30" s="43"/>
      <c r="SNN30" s="43"/>
      <c r="SNO30" s="43"/>
      <c r="SNP30" s="43"/>
      <c r="SNQ30" s="43"/>
      <c r="SNR30" s="43"/>
      <c r="SNS30" s="43"/>
      <c r="SNT30" s="43"/>
      <c r="SNU30" s="43"/>
      <c r="SNV30" s="43"/>
      <c r="SNW30" s="43"/>
      <c r="SNX30" s="43"/>
      <c r="SNY30" s="43"/>
      <c r="SNZ30" s="43"/>
      <c r="SOA30" s="43"/>
      <c r="SOB30" s="43"/>
      <c r="SOC30" s="43"/>
      <c r="SOD30" s="43"/>
      <c r="SOE30" s="43"/>
      <c r="SOF30" s="43"/>
      <c r="SOG30" s="43"/>
      <c r="SOH30" s="43"/>
      <c r="SOI30" s="43"/>
      <c r="SOJ30" s="43"/>
      <c r="SOK30" s="43"/>
      <c r="SOL30" s="43"/>
      <c r="SOM30" s="43"/>
      <c r="SON30" s="43"/>
      <c r="SOO30" s="43"/>
      <c r="SOP30" s="43"/>
      <c r="SOQ30" s="43"/>
      <c r="SOR30" s="43"/>
      <c r="SOS30" s="43"/>
      <c r="SOT30" s="43"/>
      <c r="SOU30" s="43"/>
      <c r="SOV30" s="43"/>
      <c r="SOW30" s="43"/>
      <c r="SOX30" s="43"/>
      <c r="SOY30" s="43"/>
      <c r="SOZ30" s="43"/>
      <c r="SPA30" s="43"/>
      <c r="SPB30" s="43"/>
      <c r="SPC30" s="43"/>
      <c r="SPD30" s="43"/>
      <c r="SPE30" s="43"/>
      <c r="SPF30" s="43"/>
      <c r="SPG30" s="43"/>
      <c r="SPH30" s="43"/>
      <c r="SPI30" s="43"/>
      <c r="SPJ30" s="43"/>
      <c r="SPK30" s="43"/>
      <c r="SPL30" s="43"/>
      <c r="SPM30" s="43"/>
      <c r="SPN30" s="43"/>
      <c r="SPO30" s="43"/>
      <c r="SPP30" s="43"/>
      <c r="SPQ30" s="43"/>
      <c r="SPR30" s="43"/>
      <c r="SPS30" s="43"/>
      <c r="SPT30" s="43"/>
      <c r="SPU30" s="43"/>
      <c r="SPV30" s="43"/>
      <c r="SPW30" s="43"/>
      <c r="SPX30" s="43"/>
      <c r="SPY30" s="43"/>
      <c r="SPZ30" s="43"/>
      <c r="SQA30" s="43"/>
      <c r="SQB30" s="43"/>
      <c r="SQC30" s="43"/>
      <c r="SQD30" s="43"/>
      <c r="SQE30" s="43"/>
      <c r="SQF30" s="43"/>
      <c r="SQG30" s="43"/>
      <c r="SQH30" s="43"/>
      <c r="SQI30" s="43"/>
      <c r="SQJ30" s="43"/>
      <c r="SQK30" s="43"/>
      <c r="SQL30" s="43"/>
      <c r="SQM30" s="43"/>
      <c r="SQN30" s="43"/>
      <c r="SQO30" s="43"/>
      <c r="SQP30" s="43"/>
      <c r="SQQ30" s="43"/>
      <c r="SQR30" s="43"/>
      <c r="SQS30" s="43"/>
      <c r="SQT30" s="43"/>
      <c r="SQU30" s="43"/>
      <c r="SQV30" s="43"/>
      <c r="SQW30" s="43"/>
      <c r="SQX30" s="43"/>
      <c r="SQY30" s="43"/>
      <c r="SQZ30" s="43"/>
      <c r="SRA30" s="43"/>
      <c r="SRB30" s="43"/>
      <c r="SRC30" s="43"/>
      <c r="SRD30" s="43"/>
      <c r="SRE30" s="43"/>
      <c r="SRF30" s="43"/>
      <c r="SRG30" s="43"/>
      <c r="SRH30" s="43"/>
      <c r="SRI30" s="43"/>
      <c r="SRJ30" s="43"/>
      <c r="SRK30" s="43"/>
      <c r="SRL30" s="43"/>
      <c r="SRM30" s="43"/>
      <c r="SRN30" s="43"/>
      <c r="SRO30" s="43"/>
      <c r="SRP30" s="43"/>
      <c r="SRQ30" s="43"/>
      <c r="SRR30" s="43"/>
      <c r="SRS30" s="43"/>
      <c r="SRT30" s="43"/>
      <c r="SRU30" s="43"/>
      <c r="SRV30" s="43"/>
      <c r="SRW30" s="43"/>
      <c r="SRX30" s="43"/>
      <c r="SRY30" s="43"/>
      <c r="SRZ30" s="43"/>
      <c r="SSA30" s="43"/>
      <c r="SSB30" s="43"/>
      <c r="SSC30" s="43"/>
      <c r="SSD30" s="43"/>
      <c r="SSE30" s="43"/>
      <c r="SSF30" s="43"/>
      <c r="SSG30" s="43"/>
      <c r="SSH30" s="43"/>
      <c r="SSI30" s="43"/>
      <c r="SSJ30" s="43"/>
      <c r="SSK30" s="43"/>
      <c r="SSL30" s="43"/>
      <c r="SSM30" s="43"/>
      <c r="SSN30" s="43"/>
      <c r="SSO30" s="43"/>
      <c r="SSP30" s="43"/>
      <c r="SSQ30" s="43"/>
      <c r="SSR30" s="43"/>
      <c r="SSS30" s="43"/>
      <c r="SST30" s="43"/>
      <c r="SSU30" s="43"/>
      <c r="SSV30" s="43"/>
      <c r="SSW30" s="43"/>
      <c r="SSX30" s="43"/>
      <c r="SSY30" s="43"/>
      <c r="SSZ30" s="43"/>
      <c r="STA30" s="43"/>
      <c r="STB30" s="43"/>
      <c r="STC30" s="43"/>
      <c r="STD30" s="43"/>
      <c r="STE30" s="43"/>
      <c r="STF30" s="43"/>
      <c r="STG30" s="43"/>
      <c r="STH30" s="43"/>
      <c r="STI30" s="43"/>
      <c r="STJ30" s="43"/>
      <c r="STK30" s="43"/>
      <c r="STL30" s="43"/>
      <c r="STM30" s="43"/>
      <c r="STN30" s="43"/>
      <c r="STO30" s="43"/>
      <c r="STP30" s="43"/>
      <c r="STQ30" s="43"/>
      <c r="STR30" s="43"/>
      <c r="STS30" s="43"/>
      <c r="STT30" s="43"/>
      <c r="STU30" s="43"/>
      <c r="STV30" s="43"/>
      <c r="STW30" s="43"/>
      <c r="STX30" s="43"/>
      <c r="STY30" s="43"/>
      <c r="STZ30" s="43"/>
      <c r="SUA30" s="43"/>
      <c r="SUB30" s="43"/>
      <c r="SUC30" s="43"/>
      <c r="SUD30" s="43"/>
      <c r="SUE30" s="43"/>
      <c r="SUF30" s="43"/>
      <c r="SUG30" s="43"/>
      <c r="SUH30" s="43"/>
      <c r="SUI30" s="43"/>
      <c r="SUJ30" s="43"/>
      <c r="SUK30" s="43"/>
      <c r="SUL30" s="43"/>
      <c r="SUM30" s="43"/>
      <c r="SUN30" s="43"/>
      <c r="SUO30" s="43"/>
      <c r="SUP30" s="43"/>
      <c r="SUQ30" s="43"/>
      <c r="SUR30" s="43"/>
      <c r="SUS30" s="43"/>
      <c r="SUT30" s="43"/>
      <c r="SUU30" s="43"/>
      <c r="SUV30" s="43"/>
      <c r="SUW30" s="43"/>
      <c r="SUX30" s="43"/>
      <c r="SUY30" s="43"/>
      <c r="SUZ30" s="43"/>
      <c r="SVA30" s="43"/>
      <c r="SVB30" s="43"/>
      <c r="SVC30" s="43"/>
      <c r="SVD30" s="43"/>
      <c r="SVE30" s="43"/>
      <c r="SVF30" s="43"/>
      <c r="SVG30" s="43"/>
      <c r="SVH30" s="43"/>
      <c r="SVI30" s="43"/>
      <c r="SVJ30" s="43"/>
      <c r="SVK30" s="43"/>
      <c r="SVL30" s="43"/>
      <c r="SVM30" s="43"/>
      <c r="SVN30" s="43"/>
      <c r="SVO30" s="43"/>
      <c r="SVP30" s="43"/>
      <c r="SVQ30" s="43"/>
      <c r="SVR30" s="43"/>
      <c r="SVS30" s="43"/>
      <c r="SVT30" s="43"/>
      <c r="SVU30" s="43"/>
      <c r="SVV30" s="43"/>
      <c r="SVW30" s="43"/>
      <c r="SVX30" s="43"/>
      <c r="SVY30" s="43"/>
      <c r="SVZ30" s="43"/>
      <c r="SWA30" s="43"/>
      <c r="SWB30" s="43"/>
      <c r="SWC30" s="43"/>
      <c r="SWD30" s="43"/>
      <c r="SWE30" s="43"/>
      <c r="SWF30" s="43"/>
      <c r="SWG30" s="43"/>
      <c r="SWH30" s="43"/>
      <c r="SWI30" s="43"/>
      <c r="SWJ30" s="43"/>
      <c r="SWK30" s="43"/>
      <c r="SWL30" s="43"/>
      <c r="SWM30" s="43"/>
      <c r="SWN30" s="43"/>
      <c r="SWO30" s="43"/>
      <c r="SWP30" s="43"/>
      <c r="SWQ30" s="43"/>
      <c r="SWR30" s="43"/>
      <c r="SWS30" s="43"/>
      <c r="SWT30" s="43"/>
      <c r="SWU30" s="43"/>
      <c r="SWV30" s="43"/>
      <c r="SWW30" s="43"/>
      <c r="SWX30" s="43"/>
      <c r="SWY30" s="43"/>
      <c r="SWZ30" s="43"/>
      <c r="SXA30" s="43"/>
      <c r="SXB30" s="43"/>
      <c r="SXC30" s="43"/>
      <c r="SXD30" s="43"/>
      <c r="SXE30" s="43"/>
      <c r="SXF30" s="43"/>
      <c r="SXG30" s="43"/>
      <c r="SXH30" s="43"/>
      <c r="SXI30" s="43"/>
      <c r="SXJ30" s="43"/>
      <c r="SXK30" s="43"/>
      <c r="SXL30" s="43"/>
      <c r="SXM30" s="43"/>
      <c r="SXN30" s="43"/>
      <c r="SXO30" s="43"/>
      <c r="SXP30" s="43"/>
      <c r="SXQ30" s="43"/>
      <c r="SXR30" s="43"/>
      <c r="SXS30" s="43"/>
      <c r="SXT30" s="43"/>
      <c r="SXU30" s="43"/>
      <c r="SXV30" s="43"/>
      <c r="SXW30" s="43"/>
      <c r="SXX30" s="43"/>
      <c r="SXY30" s="43"/>
      <c r="SXZ30" s="43"/>
      <c r="SYA30" s="43"/>
      <c r="SYB30" s="43"/>
      <c r="SYC30" s="43"/>
      <c r="SYD30" s="43"/>
      <c r="SYE30" s="43"/>
      <c r="SYF30" s="43"/>
      <c r="SYG30" s="43"/>
      <c r="SYH30" s="43"/>
      <c r="SYI30" s="43"/>
      <c r="SYJ30" s="43"/>
      <c r="SYK30" s="43"/>
      <c r="SYL30" s="43"/>
      <c r="SYM30" s="43"/>
      <c r="SYN30" s="43"/>
      <c r="SYO30" s="43"/>
      <c r="SYP30" s="43"/>
      <c r="SYQ30" s="43"/>
      <c r="SYR30" s="43"/>
      <c r="SYS30" s="43"/>
      <c r="SYT30" s="43"/>
      <c r="SYU30" s="43"/>
      <c r="SYV30" s="43"/>
      <c r="SYW30" s="43"/>
      <c r="SYX30" s="43"/>
      <c r="SYY30" s="43"/>
      <c r="SYZ30" s="43"/>
      <c r="SZA30" s="43"/>
      <c r="SZB30" s="43"/>
      <c r="SZC30" s="43"/>
      <c r="SZD30" s="43"/>
      <c r="SZE30" s="43"/>
      <c r="SZF30" s="43"/>
      <c r="SZG30" s="43"/>
      <c r="SZH30" s="43"/>
      <c r="SZI30" s="43"/>
      <c r="SZJ30" s="43"/>
      <c r="SZK30" s="43"/>
      <c r="SZL30" s="43"/>
      <c r="SZM30" s="43"/>
      <c r="SZN30" s="43"/>
      <c r="SZO30" s="43"/>
      <c r="SZP30" s="43"/>
      <c r="SZQ30" s="43"/>
      <c r="SZR30" s="43"/>
      <c r="SZS30" s="43"/>
      <c r="SZT30" s="43"/>
      <c r="SZU30" s="43"/>
      <c r="SZV30" s="43"/>
      <c r="SZW30" s="43"/>
      <c r="SZX30" s="43"/>
      <c r="SZY30" s="43"/>
      <c r="SZZ30" s="43"/>
      <c r="TAA30" s="43"/>
      <c r="TAB30" s="43"/>
      <c r="TAC30" s="43"/>
      <c r="TAD30" s="43"/>
      <c r="TAE30" s="43"/>
      <c r="TAF30" s="43"/>
      <c r="TAG30" s="43"/>
      <c r="TAH30" s="43"/>
      <c r="TAI30" s="43"/>
      <c r="TAJ30" s="43"/>
      <c r="TAK30" s="43"/>
      <c r="TAL30" s="43"/>
      <c r="TAM30" s="43"/>
      <c r="TAN30" s="43"/>
      <c r="TAO30" s="43"/>
      <c r="TAP30" s="43"/>
      <c r="TAQ30" s="43"/>
      <c r="TAR30" s="43"/>
      <c r="TAS30" s="43"/>
      <c r="TAT30" s="43"/>
      <c r="TAU30" s="43"/>
      <c r="TAV30" s="43"/>
      <c r="TAW30" s="43"/>
      <c r="TAX30" s="43"/>
      <c r="TAY30" s="43"/>
      <c r="TAZ30" s="43"/>
      <c r="TBA30" s="43"/>
      <c r="TBB30" s="43"/>
      <c r="TBC30" s="43"/>
      <c r="TBD30" s="43"/>
      <c r="TBE30" s="43"/>
      <c r="TBF30" s="43"/>
      <c r="TBG30" s="43"/>
      <c r="TBH30" s="43"/>
      <c r="TBI30" s="43"/>
      <c r="TBJ30" s="43"/>
      <c r="TBK30" s="43"/>
      <c r="TBL30" s="43"/>
      <c r="TBM30" s="43"/>
      <c r="TBN30" s="43"/>
      <c r="TBO30" s="43"/>
      <c r="TBP30" s="43"/>
      <c r="TBQ30" s="43"/>
      <c r="TBR30" s="43"/>
      <c r="TBS30" s="43"/>
      <c r="TBT30" s="43"/>
      <c r="TBU30" s="43"/>
      <c r="TBV30" s="43"/>
      <c r="TBW30" s="43"/>
      <c r="TBX30" s="43"/>
      <c r="TBY30" s="43"/>
      <c r="TBZ30" s="43"/>
      <c r="TCA30" s="43"/>
      <c r="TCB30" s="43"/>
      <c r="TCC30" s="43"/>
      <c r="TCD30" s="43"/>
      <c r="TCE30" s="43"/>
      <c r="TCF30" s="43"/>
      <c r="TCG30" s="43"/>
      <c r="TCH30" s="43"/>
      <c r="TCI30" s="43"/>
      <c r="TCJ30" s="43"/>
      <c r="TCK30" s="43"/>
      <c r="TCL30" s="43"/>
      <c r="TCM30" s="43"/>
      <c r="TCN30" s="43"/>
      <c r="TCO30" s="43"/>
      <c r="TCP30" s="43"/>
      <c r="TCQ30" s="43"/>
      <c r="TCR30" s="43"/>
      <c r="TCS30" s="43"/>
      <c r="TCT30" s="43"/>
      <c r="TCU30" s="43"/>
      <c r="TCV30" s="43"/>
      <c r="TCW30" s="43"/>
      <c r="TCX30" s="43"/>
      <c r="TCY30" s="43"/>
      <c r="TCZ30" s="43"/>
      <c r="TDA30" s="43"/>
      <c r="TDB30" s="43"/>
      <c r="TDC30" s="43"/>
      <c r="TDD30" s="43"/>
      <c r="TDE30" s="43"/>
      <c r="TDF30" s="43"/>
      <c r="TDG30" s="43"/>
      <c r="TDH30" s="43"/>
      <c r="TDI30" s="43"/>
      <c r="TDJ30" s="43"/>
      <c r="TDK30" s="43"/>
      <c r="TDL30" s="43"/>
      <c r="TDM30" s="43"/>
      <c r="TDN30" s="43"/>
      <c r="TDO30" s="43"/>
      <c r="TDP30" s="43"/>
      <c r="TDQ30" s="43"/>
      <c r="TDR30" s="43"/>
      <c r="TDS30" s="43"/>
      <c r="TDT30" s="43"/>
      <c r="TDU30" s="43"/>
      <c r="TDV30" s="43"/>
      <c r="TDW30" s="43"/>
      <c r="TDX30" s="43"/>
      <c r="TDY30" s="43"/>
      <c r="TDZ30" s="43"/>
      <c r="TEA30" s="43"/>
      <c r="TEB30" s="43"/>
      <c r="TEC30" s="43"/>
      <c r="TED30" s="43"/>
      <c r="TEE30" s="43"/>
      <c r="TEF30" s="43"/>
      <c r="TEG30" s="43"/>
      <c r="TEH30" s="43"/>
      <c r="TEI30" s="43"/>
      <c r="TEJ30" s="43"/>
      <c r="TEK30" s="43"/>
      <c r="TEL30" s="43"/>
      <c r="TEM30" s="43"/>
      <c r="TEN30" s="43"/>
      <c r="TEO30" s="43"/>
      <c r="TEP30" s="43"/>
      <c r="TEQ30" s="43"/>
      <c r="TER30" s="43"/>
      <c r="TES30" s="43"/>
      <c r="TET30" s="43"/>
      <c r="TEU30" s="43"/>
      <c r="TEV30" s="43"/>
      <c r="TEW30" s="43"/>
      <c r="TEX30" s="43"/>
      <c r="TEY30" s="43"/>
      <c r="TEZ30" s="43"/>
      <c r="TFA30" s="43"/>
      <c r="TFB30" s="43"/>
      <c r="TFC30" s="43"/>
      <c r="TFD30" s="43"/>
      <c r="TFE30" s="43"/>
      <c r="TFF30" s="43"/>
      <c r="TFG30" s="43"/>
      <c r="TFH30" s="43"/>
      <c r="TFI30" s="43"/>
      <c r="TFJ30" s="43"/>
      <c r="TFK30" s="43"/>
      <c r="TFL30" s="43"/>
      <c r="TFM30" s="43"/>
      <c r="TFN30" s="43"/>
      <c r="TFO30" s="43"/>
      <c r="TFP30" s="43"/>
      <c r="TFQ30" s="43"/>
      <c r="TFR30" s="43"/>
      <c r="TFS30" s="43"/>
      <c r="TFT30" s="43"/>
      <c r="TFU30" s="43"/>
      <c r="TFV30" s="43"/>
      <c r="TFW30" s="43"/>
      <c r="TFX30" s="43"/>
      <c r="TFY30" s="43"/>
      <c r="TFZ30" s="43"/>
      <c r="TGA30" s="43"/>
      <c r="TGB30" s="43"/>
      <c r="TGC30" s="43"/>
      <c r="TGD30" s="43"/>
      <c r="TGE30" s="43"/>
      <c r="TGF30" s="43"/>
      <c r="TGG30" s="43"/>
      <c r="TGH30" s="43"/>
      <c r="TGI30" s="43"/>
      <c r="TGJ30" s="43"/>
      <c r="TGK30" s="43"/>
      <c r="TGL30" s="43"/>
      <c r="TGM30" s="43"/>
      <c r="TGN30" s="43"/>
      <c r="TGO30" s="43"/>
      <c r="TGP30" s="43"/>
      <c r="TGQ30" s="43"/>
      <c r="TGR30" s="43"/>
      <c r="TGS30" s="43"/>
      <c r="TGT30" s="43"/>
      <c r="TGU30" s="43"/>
      <c r="TGV30" s="43"/>
      <c r="TGW30" s="43"/>
      <c r="TGX30" s="43"/>
      <c r="TGY30" s="43"/>
      <c r="TGZ30" s="43"/>
      <c r="THA30" s="43"/>
      <c r="THB30" s="43"/>
      <c r="THC30" s="43"/>
      <c r="THD30" s="43"/>
      <c r="THE30" s="43"/>
      <c r="THF30" s="43"/>
      <c r="THG30" s="43"/>
      <c r="THH30" s="43"/>
      <c r="THI30" s="43"/>
      <c r="THJ30" s="43"/>
      <c r="THK30" s="43"/>
      <c r="THL30" s="43"/>
      <c r="THM30" s="43"/>
      <c r="THN30" s="43"/>
      <c r="THO30" s="43"/>
      <c r="THP30" s="43"/>
      <c r="THQ30" s="43"/>
      <c r="THR30" s="43"/>
      <c r="THS30" s="43"/>
      <c r="THT30" s="43"/>
      <c r="THU30" s="43"/>
      <c r="THV30" s="43"/>
      <c r="THW30" s="43"/>
      <c r="THX30" s="43"/>
      <c r="THY30" s="43"/>
      <c r="THZ30" s="43"/>
      <c r="TIA30" s="43"/>
      <c r="TIB30" s="43"/>
      <c r="TIC30" s="43"/>
      <c r="TID30" s="43"/>
      <c r="TIE30" s="43"/>
      <c r="TIF30" s="43"/>
      <c r="TIG30" s="43"/>
      <c r="TIH30" s="43"/>
      <c r="TII30" s="43"/>
      <c r="TIJ30" s="43"/>
      <c r="TIK30" s="43"/>
      <c r="TIL30" s="43"/>
      <c r="TIM30" s="43"/>
      <c r="TIN30" s="43"/>
      <c r="TIO30" s="43"/>
      <c r="TIP30" s="43"/>
      <c r="TIQ30" s="43"/>
      <c r="TIR30" s="43"/>
      <c r="TIS30" s="43"/>
      <c r="TIT30" s="43"/>
      <c r="TIU30" s="43"/>
      <c r="TIV30" s="43"/>
      <c r="TIW30" s="43"/>
      <c r="TIX30" s="43"/>
      <c r="TIY30" s="43"/>
      <c r="TIZ30" s="43"/>
      <c r="TJA30" s="43"/>
      <c r="TJB30" s="43"/>
      <c r="TJC30" s="43"/>
      <c r="TJD30" s="43"/>
      <c r="TJE30" s="43"/>
      <c r="TJF30" s="43"/>
      <c r="TJG30" s="43"/>
      <c r="TJH30" s="43"/>
      <c r="TJI30" s="43"/>
      <c r="TJJ30" s="43"/>
      <c r="TJK30" s="43"/>
      <c r="TJL30" s="43"/>
      <c r="TJM30" s="43"/>
      <c r="TJN30" s="43"/>
      <c r="TJO30" s="43"/>
      <c r="TJP30" s="43"/>
      <c r="TJQ30" s="43"/>
      <c r="TJR30" s="43"/>
      <c r="TJS30" s="43"/>
      <c r="TJT30" s="43"/>
      <c r="TJU30" s="43"/>
      <c r="TJV30" s="43"/>
      <c r="TJW30" s="43"/>
      <c r="TJX30" s="43"/>
      <c r="TJY30" s="43"/>
      <c r="TJZ30" s="43"/>
      <c r="TKA30" s="43"/>
      <c r="TKB30" s="43"/>
      <c r="TKC30" s="43"/>
      <c r="TKD30" s="43"/>
      <c r="TKE30" s="43"/>
      <c r="TKF30" s="43"/>
      <c r="TKG30" s="43"/>
      <c r="TKH30" s="43"/>
      <c r="TKI30" s="43"/>
      <c r="TKJ30" s="43"/>
      <c r="TKK30" s="43"/>
      <c r="TKL30" s="43"/>
      <c r="TKM30" s="43"/>
      <c r="TKN30" s="43"/>
      <c r="TKO30" s="43"/>
      <c r="TKP30" s="43"/>
      <c r="TKQ30" s="43"/>
      <c r="TKR30" s="43"/>
      <c r="TKS30" s="43"/>
      <c r="TKT30" s="43"/>
      <c r="TKU30" s="43"/>
      <c r="TKV30" s="43"/>
      <c r="TKW30" s="43"/>
      <c r="TKX30" s="43"/>
      <c r="TKY30" s="43"/>
      <c r="TKZ30" s="43"/>
      <c r="TLA30" s="43"/>
      <c r="TLB30" s="43"/>
      <c r="TLC30" s="43"/>
      <c r="TLD30" s="43"/>
      <c r="TLE30" s="43"/>
      <c r="TLF30" s="43"/>
      <c r="TLG30" s="43"/>
      <c r="TLH30" s="43"/>
      <c r="TLI30" s="43"/>
      <c r="TLJ30" s="43"/>
      <c r="TLK30" s="43"/>
      <c r="TLL30" s="43"/>
      <c r="TLM30" s="43"/>
      <c r="TLN30" s="43"/>
      <c r="TLO30" s="43"/>
      <c r="TLP30" s="43"/>
      <c r="TLQ30" s="43"/>
      <c r="TLR30" s="43"/>
      <c r="TLS30" s="43"/>
      <c r="TLT30" s="43"/>
      <c r="TLU30" s="43"/>
      <c r="TLV30" s="43"/>
      <c r="TLW30" s="43"/>
      <c r="TLX30" s="43"/>
      <c r="TLY30" s="43"/>
      <c r="TLZ30" s="43"/>
      <c r="TMA30" s="43"/>
      <c r="TMB30" s="43"/>
      <c r="TMC30" s="43"/>
      <c r="TMD30" s="43"/>
      <c r="TME30" s="43"/>
      <c r="TMF30" s="43"/>
      <c r="TMG30" s="43"/>
      <c r="TMH30" s="43"/>
      <c r="TMI30" s="43"/>
      <c r="TMJ30" s="43"/>
      <c r="TMK30" s="43"/>
      <c r="TML30" s="43"/>
      <c r="TMM30" s="43"/>
      <c r="TMN30" s="43"/>
      <c r="TMO30" s="43"/>
      <c r="TMP30" s="43"/>
      <c r="TMQ30" s="43"/>
      <c r="TMR30" s="43"/>
      <c r="TMS30" s="43"/>
      <c r="TMT30" s="43"/>
      <c r="TMU30" s="43"/>
      <c r="TMV30" s="43"/>
      <c r="TMW30" s="43"/>
      <c r="TMX30" s="43"/>
      <c r="TMY30" s="43"/>
      <c r="TMZ30" s="43"/>
      <c r="TNA30" s="43"/>
      <c r="TNB30" s="43"/>
      <c r="TNC30" s="43"/>
      <c r="TND30" s="43"/>
      <c r="TNE30" s="43"/>
      <c r="TNF30" s="43"/>
      <c r="TNG30" s="43"/>
      <c r="TNH30" s="43"/>
      <c r="TNI30" s="43"/>
      <c r="TNJ30" s="43"/>
      <c r="TNK30" s="43"/>
      <c r="TNL30" s="43"/>
      <c r="TNM30" s="43"/>
      <c r="TNN30" s="43"/>
      <c r="TNO30" s="43"/>
      <c r="TNP30" s="43"/>
      <c r="TNQ30" s="43"/>
      <c r="TNR30" s="43"/>
      <c r="TNS30" s="43"/>
      <c r="TNT30" s="43"/>
      <c r="TNU30" s="43"/>
      <c r="TNV30" s="43"/>
      <c r="TNW30" s="43"/>
      <c r="TNX30" s="43"/>
      <c r="TNY30" s="43"/>
      <c r="TNZ30" s="43"/>
      <c r="TOA30" s="43"/>
      <c r="TOB30" s="43"/>
      <c r="TOC30" s="43"/>
      <c r="TOD30" s="43"/>
      <c r="TOE30" s="43"/>
      <c r="TOF30" s="43"/>
      <c r="TOG30" s="43"/>
      <c r="TOH30" s="43"/>
      <c r="TOI30" s="43"/>
      <c r="TOJ30" s="43"/>
      <c r="TOK30" s="43"/>
      <c r="TOL30" s="43"/>
      <c r="TOM30" s="43"/>
      <c r="TON30" s="43"/>
      <c r="TOO30" s="43"/>
      <c r="TOP30" s="43"/>
      <c r="TOQ30" s="43"/>
      <c r="TOR30" s="43"/>
      <c r="TOS30" s="43"/>
      <c r="TOT30" s="43"/>
      <c r="TOU30" s="43"/>
      <c r="TOV30" s="43"/>
      <c r="TOW30" s="43"/>
      <c r="TOX30" s="43"/>
      <c r="TOY30" s="43"/>
      <c r="TOZ30" s="43"/>
      <c r="TPA30" s="43"/>
      <c r="TPB30" s="43"/>
      <c r="TPC30" s="43"/>
      <c r="TPD30" s="43"/>
      <c r="TPE30" s="43"/>
      <c r="TPF30" s="43"/>
      <c r="TPG30" s="43"/>
      <c r="TPH30" s="43"/>
      <c r="TPI30" s="43"/>
      <c r="TPJ30" s="43"/>
      <c r="TPK30" s="43"/>
      <c r="TPL30" s="43"/>
      <c r="TPM30" s="43"/>
      <c r="TPN30" s="43"/>
      <c r="TPO30" s="43"/>
      <c r="TPP30" s="43"/>
      <c r="TPQ30" s="43"/>
      <c r="TPR30" s="43"/>
      <c r="TPS30" s="43"/>
      <c r="TPT30" s="43"/>
      <c r="TPU30" s="43"/>
      <c r="TPV30" s="43"/>
      <c r="TPW30" s="43"/>
      <c r="TPX30" s="43"/>
      <c r="TPY30" s="43"/>
      <c r="TPZ30" s="43"/>
      <c r="TQA30" s="43"/>
      <c r="TQB30" s="43"/>
      <c r="TQC30" s="43"/>
      <c r="TQD30" s="43"/>
      <c r="TQE30" s="43"/>
      <c r="TQF30" s="43"/>
      <c r="TQG30" s="43"/>
      <c r="TQH30" s="43"/>
      <c r="TQI30" s="43"/>
      <c r="TQJ30" s="43"/>
      <c r="TQK30" s="43"/>
      <c r="TQL30" s="43"/>
      <c r="TQM30" s="43"/>
      <c r="TQN30" s="43"/>
      <c r="TQO30" s="43"/>
      <c r="TQP30" s="43"/>
      <c r="TQQ30" s="43"/>
      <c r="TQR30" s="43"/>
      <c r="TQS30" s="43"/>
      <c r="TQT30" s="43"/>
      <c r="TQU30" s="43"/>
      <c r="TQV30" s="43"/>
      <c r="TQW30" s="43"/>
      <c r="TQX30" s="43"/>
      <c r="TQY30" s="43"/>
      <c r="TQZ30" s="43"/>
      <c r="TRA30" s="43"/>
      <c r="TRB30" s="43"/>
      <c r="TRC30" s="43"/>
      <c r="TRD30" s="43"/>
      <c r="TRE30" s="43"/>
      <c r="TRF30" s="43"/>
      <c r="TRG30" s="43"/>
      <c r="TRH30" s="43"/>
      <c r="TRI30" s="43"/>
      <c r="TRJ30" s="43"/>
      <c r="TRK30" s="43"/>
      <c r="TRL30" s="43"/>
      <c r="TRM30" s="43"/>
      <c r="TRN30" s="43"/>
      <c r="TRO30" s="43"/>
      <c r="TRP30" s="43"/>
      <c r="TRQ30" s="43"/>
      <c r="TRR30" s="43"/>
      <c r="TRS30" s="43"/>
      <c r="TRT30" s="43"/>
      <c r="TRU30" s="43"/>
      <c r="TRV30" s="43"/>
      <c r="TRW30" s="43"/>
      <c r="TRX30" s="43"/>
      <c r="TRY30" s="43"/>
      <c r="TRZ30" s="43"/>
      <c r="TSA30" s="43"/>
      <c r="TSB30" s="43"/>
      <c r="TSC30" s="43"/>
      <c r="TSD30" s="43"/>
      <c r="TSE30" s="43"/>
      <c r="TSF30" s="43"/>
      <c r="TSG30" s="43"/>
      <c r="TSH30" s="43"/>
      <c r="TSI30" s="43"/>
      <c r="TSJ30" s="43"/>
      <c r="TSK30" s="43"/>
      <c r="TSL30" s="43"/>
      <c r="TSM30" s="43"/>
      <c r="TSN30" s="43"/>
      <c r="TSO30" s="43"/>
      <c r="TSP30" s="43"/>
      <c r="TSQ30" s="43"/>
      <c r="TSR30" s="43"/>
      <c r="TSS30" s="43"/>
      <c r="TST30" s="43"/>
      <c r="TSU30" s="43"/>
      <c r="TSV30" s="43"/>
      <c r="TSW30" s="43"/>
      <c r="TSX30" s="43"/>
      <c r="TSY30" s="43"/>
      <c r="TSZ30" s="43"/>
      <c r="TTA30" s="43"/>
      <c r="TTB30" s="43"/>
      <c r="TTC30" s="43"/>
      <c r="TTD30" s="43"/>
      <c r="TTE30" s="43"/>
      <c r="TTF30" s="43"/>
      <c r="TTG30" s="43"/>
      <c r="TTH30" s="43"/>
      <c r="TTI30" s="43"/>
      <c r="TTJ30" s="43"/>
      <c r="TTK30" s="43"/>
      <c r="TTL30" s="43"/>
      <c r="TTM30" s="43"/>
      <c r="TTN30" s="43"/>
      <c r="TTO30" s="43"/>
      <c r="TTP30" s="43"/>
      <c r="TTQ30" s="43"/>
      <c r="TTR30" s="43"/>
      <c r="TTS30" s="43"/>
      <c r="TTT30" s="43"/>
      <c r="TTU30" s="43"/>
      <c r="TTV30" s="43"/>
      <c r="TTW30" s="43"/>
      <c r="TTX30" s="43"/>
      <c r="TTY30" s="43"/>
      <c r="TTZ30" s="43"/>
      <c r="TUA30" s="43"/>
      <c r="TUB30" s="43"/>
      <c r="TUC30" s="43"/>
      <c r="TUD30" s="43"/>
      <c r="TUE30" s="43"/>
      <c r="TUF30" s="43"/>
      <c r="TUG30" s="43"/>
      <c r="TUH30" s="43"/>
      <c r="TUI30" s="43"/>
      <c r="TUJ30" s="43"/>
      <c r="TUK30" s="43"/>
      <c r="TUL30" s="43"/>
      <c r="TUM30" s="43"/>
      <c r="TUN30" s="43"/>
      <c r="TUO30" s="43"/>
      <c r="TUP30" s="43"/>
      <c r="TUQ30" s="43"/>
      <c r="TUR30" s="43"/>
      <c r="TUS30" s="43"/>
      <c r="TUT30" s="43"/>
      <c r="TUU30" s="43"/>
      <c r="TUV30" s="43"/>
      <c r="TUW30" s="43"/>
      <c r="TUX30" s="43"/>
      <c r="TUY30" s="43"/>
      <c r="TUZ30" s="43"/>
      <c r="TVA30" s="43"/>
      <c r="TVB30" s="43"/>
      <c r="TVC30" s="43"/>
      <c r="TVD30" s="43"/>
      <c r="TVE30" s="43"/>
      <c r="TVF30" s="43"/>
      <c r="TVG30" s="43"/>
      <c r="TVH30" s="43"/>
      <c r="TVI30" s="43"/>
      <c r="TVJ30" s="43"/>
      <c r="TVK30" s="43"/>
      <c r="TVL30" s="43"/>
      <c r="TVM30" s="43"/>
      <c r="TVN30" s="43"/>
      <c r="TVO30" s="43"/>
      <c r="TVP30" s="43"/>
      <c r="TVQ30" s="43"/>
      <c r="TVR30" s="43"/>
      <c r="TVS30" s="43"/>
      <c r="TVT30" s="43"/>
      <c r="TVU30" s="43"/>
      <c r="TVV30" s="43"/>
      <c r="TVW30" s="43"/>
      <c r="TVX30" s="43"/>
      <c r="TVY30" s="43"/>
      <c r="TVZ30" s="43"/>
      <c r="TWA30" s="43"/>
      <c r="TWB30" s="43"/>
      <c r="TWC30" s="43"/>
      <c r="TWD30" s="43"/>
      <c r="TWE30" s="43"/>
      <c r="TWF30" s="43"/>
      <c r="TWG30" s="43"/>
      <c r="TWH30" s="43"/>
      <c r="TWI30" s="43"/>
      <c r="TWJ30" s="43"/>
      <c r="TWK30" s="43"/>
      <c r="TWL30" s="43"/>
      <c r="TWM30" s="43"/>
      <c r="TWN30" s="43"/>
      <c r="TWO30" s="43"/>
      <c r="TWP30" s="43"/>
      <c r="TWQ30" s="43"/>
      <c r="TWR30" s="43"/>
      <c r="TWS30" s="43"/>
      <c r="TWT30" s="43"/>
      <c r="TWU30" s="43"/>
      <c r="TWV30" s="43"/>
      <c r="TWW30" s="43"/>
      <c r="TWX30" s="43"/>
      <c r="TWY30" s="43"/>
      <c r="TWZ30" s="43"/>
      <c r="TXA30" s="43"/>
      <c r="TXB30" s="43"/>
      <c r="TXC30" s="43"/>
      <c r="TXD30" s="43"/>
      <c r="TXE30" s="43"/>
      <c r="TXF30" s="43"/>
      <c r="TXG30" s="43"/>
      <c r="TXH30" s="43"/>
      <c r="TXI30" s="43"/>
      <c r="TXJ30" s="43"/>
      <c r="TXK30" s="43"/>
      <c r="TXL30" s="43"/>
      <c r="TXM30" s="43"/>
      <c r="TXN30" s="43"/>
      <c r="TXO30" s="43"/>
      <c r="TXP30" s="43"/>
      <c r="TXQ30" s="43"/>
      <c r="TXR30" s="43"/>
      <c r="TXS30" s="43"/>
      <c r="TXT30" s="43"/>
      <c r="TXU30" s="43"/>
      <c r="TXV30" s="43"/>
      <c r="TXW30" s="43"/>
      <c r="TXX30" s="43"/>
      <c r="TXY30" s="43"/>
      <c r="TXZ30" s="43"/>
      <c r="TYA30" s="43"/>
      <c r="TYB30" s="43"/>
      <c r="TYC30" s="43"/>
      <c r="TYD30" s="43"/>
      <c r="TYE30" s="43"/>
      <c r="TYF30" s="43"/>
      <c r="TYG30" s="43"/>
      <c r="TYH30" s="43"/>
      <c r="TYI30" s="43"/>
      <c r="TYJ30" s="43"/>
      <c r="TYK30" s="43"/>
      <c r="TYL30" s="43"/>
      <c r="TYM30" s="43"/>
      <c r="TYN30" s="43"/>
      <c r="TYO30" s="43"/>
      <c r="TYP30" s="43"/>
      <c r="TYQ30" s="43"/>
      <c r="TYR30" s="43"/>
      <c r="TYS30" s="43"/>
      <c r="TYT30" s="43"/>
      <c r="TYU30" s="43"/>
      <c r="TYV30" s="43"/>
      <c r="TYW30" s="43"/>
      <c r="TYX30" s="43"/>
      <c r="TYY30" s="43"/>
      <c r="TYZ30" s="43"/>
      <c r="TZA30" s="43"/>
      <c r="TZB30" s="43"/>
      <c r="TZC30" s="43"/>
      <c r="TZD30" s="43"/>
      <c r="TZE30" s="43"/>
      <c r="TZF30" s="43"/>
      <c r="TZG30" s="43"/>
      <c r="TZH30" s="43"/>
      <c r="TZI30" s="43"/>
      <c r="TZJ30" s="43"/>
      <c r="TZK30" s="43"/>
      <c r="TZL30" s="43"/>
      <c r="TZM30" s="43"/>
      <c r="TZN30" s="43"/>
      <c r="TZO30" s="43"/>
      <c r="TZP30" s="43"/>
      <c r="TZQ30" s="43"/>
      <c r="TZR30" s="43"/>
      <c r="TZS30" s="43"/>
      <c r="TZT30" s="43"/>
      <c r="TZU30" s="43"/>
      <c r="TZV30" s="43"/>
      <c r="TZW30" s="43"/>
      <c r="TZX30" s="43"/>
      <c r="TZY30" s="43"/>
      <c r="TZZ30" s="43"/>
      <c r="UAA30" s="43"/>
      <c r="UAB30" s="43"/>
      <c r="UAC30" s="43"/>
      <c r="UAD30" s="43"/>
      <c r="UAE30" s="43"/>
      <c r="UAF30" s="43"/>
      <c r="UAG30" s="43"/>
      <c r="UAH30" s="43"/>
      <c r="UAI30" s="43"/>
      <c r="UAJ30" s="43"/>
      <c r="UAK30" s="43"/>
      <c r="UAL30" s="43"/>
      <c r="UAM30" s="43"/>
      <c r="UAN30" s="43"/>
      <c r="UAO30" s="43"/>
      <c r="UAP30" s="43"/>
      <c r="UAQ30" s="43"/>
      <c r="UAR30" s="43"/>
      <c r="UAS30" s="43"/>
      <c r="UAT30" s="43"/>
      <c r="UAU30" s="43"/>
      <c r="UAV30" s="43"/>
      <c r="UAW30" s="43"/>
      <c r="UAX30" s="43"/>
      <c r="UAY30" s="43"/>
      <c r="UAZ30" s="43"/>
      <c r="UBA30" s="43"/>
      <c r="UBB30" s="43"/>
      <c r="UBC30" s="43"/>
      <c r="UBD30" s="43"/>
      <c r="UBE30" s="43"/>
      <c r="UBF30" s="43"/>
      <c r="UBG30" s="43"/>
      <c r="UBH30" s="43"/>
      <c r="UBI30" s="43"/>
      <c r="UBJ30" s="43"/>
      <c r="UBK30" s="43"/>
      <c r="UBL30" s="43"/>
      <c r="UBM30" s="43"/>
      <c r="UBN30" s="43"/>
      <c r="UBO30" s="43"/>
      <c r="UBP30" s="43"/>
      <c r="UBQ30" s="43"/>
      <c r="UBR30" s="43"/>
      <c r="UBS30" s="43"/>
      <c r="UBT30" s="43"/>
      <c r="UBU30" s="43"/>
      <c r="UBV30" s="43"/>
      <c r="UBW30" s="43"/>
      <c r="UBX30" s="43"/>
      <c r="UBY30" s="43"/>
      <c r="UBZ30" s="43"/>
      <c r="UCA30" s="43"/>
      <c r="UCB30" s="43"/>
      <c r="UCC30" s="43"/>
      <c r="UCD30" s="43"/>
      <c r="UCE30" s="43"/>
      <c r="UCF30" s="43"/>
      <c r="UCG30" s="43"/>
      <c r="UCH30" s="43"/>
      <c r="UCI30" s="43"/>
      <c r="UCJ30" s="43"/>
      <c r="UCK30" s="43"/>
      <c r="UCL30" s="43"/>
      <c r="UCM30" s="43"/>
      <c r="UCN30" s="43"/>
      <c r="UCO30" s="43"/>
      <c r="UCP30" s="43"/>
      <c r="UCQ30" s="43"/>
      <c r="UCR30" s="43"/>
      <c r="UCS30" s="43"/>
      <c r="UCT30" s="43"/>
      <c r="UCU30" s="43"/>
      <c r="UCV30" s="43"/>
      <c r="UCW30" s="43"/>
      <c r="UCX30" s="43"/>
      <c r="UCY30" s="43"/>
      <c r="UCZ30" s="43"/>
      <c r="UDA30" s="43"/>
      <c r="UDB30" s="43"/>
      <c r="UDC30" s="43"/>
      <c r="UDD30" s="43"/>
      <c r="UDE30" s="43"/>
      <c r="UDF30" s="43"/>
      <c r="UDG30" s="43"/>
      <c r="UDH30" s="43"/>
      <c r="UDI30" s="43"/>
      <c r="UDJ30" s="43"/>
      <c r="UDK30" s="43"/>
      <c r="UDL30" s="43"/>
      <c r="UDM30" s="43"/>
      <c r="UDN30" s="43"/>
      <c r="UDO30" s="43"/>
      <c r="UDP30" s="43"/>
      <c r="UDQ30" s="43"/>
      <c r="UDR30" s="43"/>
      <c r="UDS30" s="43"/>
      <c r="UDT30" s="43"/>
      <c r="UDU30" s="43"/>
      <c r="UDV30" s="43"/>
      <c r="UDW30" s="43"/>
      <c r="UDX30" s="43"/>
      <c r="UDY30" s="43"/>
      <c r="UDZ30" s="43"/>
      <c r="UEA30" s="43"/>
      <c r="UEB30" s="43"/>
      <c r="UEC30" s="43"/>
      <c r="UED30" s="43"/>
      <c r="UEE30" s="43"/>
      <c r="UEF30" s="43"/>
      <c r="UEG30" s="43"/>
      <c r="UEH30" s="43"/>
      <c r="UEI30" s="43"/>
      <c r="UEJ30" s="43"/>
      <c r="UEK30" s="43"/>
      <c r="UEL30" s="43"/>
      <c r="UEM30" s="43"/>
      <c r="UEN30" s="43"/>
      <c r="UEO30" s="43"/>
      <c r="UEP30" s="43"/>
      <c r="UEQ30" s="43"/>
      <c r="UER30" s="43"/>
      <c r="UES30" s="43"/>
      <c r="UET30" s="43"/>
      <c r="UEU30" s="43"/>
      <c r="UEV30" s="43"/>
      <c r="UEW30" s="43"/>
      <c r="UEX30" s="43"/>
      <c r="UEY30" s="43"/>
      <c r="UEZ30" s="43"/>
      <c r="UFA30" s="43"/>
      <c r="UFB30" s="43"/>
      <c r="UFC30" s="43"/>
      <c r="UFD30" s="43"/>
      <c r="UFE30" s="43"/>
      <c r="UFF30" s="43"/>
      <c r="UFG30" s="43"/>
      <c r="UFH30" s="43"/>
      <c r="UFI30" s="43"/>
      <c r="UFJ30" s="43"/>
      <c r="UFK30" s="43"/>
      <c r="UFL30" s="43"/>
      <c r="UFM30" s="43"/>
      <c r="UFN30" s="43"/>
      <c r="UFO30" s="43"/>
      <c r="UFP30" s="43"/>
      <c r="UFQ30" s="43"/>
      <c r="UFR30" s="43"/>
      <c r="UFS30" s="43"/>
      <c r="UFT30" s="43"/>
      <c r="UFU30" s="43"/>
      <c r="UFV30" s="43"/>
      <c r="UFW30" s="43"/>
      <c r="UFX30" s="43"/>
      <c r="UFY30" s="43"/>
      <c r="UFZ30" s="43"/>
      <c r="UGA30" s="43"/>
      <c r="UGB30" s="43"/>
      <c r="UGC30" s="43"/>
      <c r="UGD30" s="43"/>
      <c r="UGE30" s="43"/>
      <c r="UGF30" s="43"/>
      <c r="UGG30" s="43"/>
      <c r="UGH30" s="43"/>
      <c r="UGI30" s="43"/>
      <c r="UGJ30" s="43"/>
      <c r="UGK30" s="43"/>
      <c r="UGL30" s="43"/>
      <c r="UGM30" s="43"/>
      <c r="UGN30" s="43"/>
      <c r="UGO30" s="43"/>
      <c r="UGP30" s="43"/>
      <c r="UGQ30" s="43"/>
      <c r="UGR30" s="43"/>
      <c r="UGS30" s="43"/>
      <c r="UGT30" s="43"/>
      <c r="UGU30" s="43"/>
      <c r="UGV30" s="43"/>
      <c r="UGW30" s="43"/>
      <c r="UGX30" s="43"/>
      <c r="UGY30" s="43"/>
      <c r="UGZ30" s="43"/>
      <c r="UHA30" s="43"/>
      <c r="UHB30" s="43"/>
      <c r="UHC30" s="43"/>
      <c r="UHD30" s="43"/>
      <c r="UHE30" s="43"/>
      <c r="UHF30" s="43"/>
      <c r="UHG30" s="43"/>
      <c r="UHH30" s="43"/>
      <c r="UHI30" s="43"/>
      <c r="UHJ30" s="43"/>
      <c r="UHK30" s="43"/>
      <c r="UHL30" s="43"/>
      <c r="UHM30" s="43"/>
      <c r="UHN30" s="43"/>
      <c r="UHO30" s="43"/>
      <c r="UHP30" s="43"/>
      <c r="UHQ30" s="43"/>
      <c r="UHR30" s="43"/>
      <c r="UHS30" s="43"/>
      <c r="UHT30" s="43"/>
      <c r="UHU30" s="43"/>
      <c r="UHV30" s="43"/>
      <c r="UHW30" s="43"/>
      <c r="UHX30" s="43"/>
      <c r="UHY30" s="43"/>
      <c r="UHZ30" s="43"/>
      <c r="UIA30" s="43"/>
      <c r="UIB30" s="43"/>
      <c r="UIC30" s="43"/>
      <c r="UID30" s="43"/>
      <c r="UIE30" s="43"/>
      <c r="UIF30" s="43"/>
      <c r="UIG30" s="43"/>
      <c r="UIH30" s="43"/>
      <c r="UII30" s="43"/>
      <c r="UIJ30" s="43"/>
      <c r="UIK30" s="43"/>
      <c r="UIL30" s="43"/>
      <c r="UIM30" s="43"/>
      <c r="UIN30" s="43"/>
      <c r="UIO30" s="43"/>
      <c r="UIP30" s="43"/>
      <c r="UIQ30" s="43"/>
      <c r="UIR30" s="43"/>
      <c r="UIS30" s="43"/>
      <c r="UIT30" s="43"/>
      <c r="UIU30" s="43"/>
      <c r="UIV30" s="43"/>
      <c r="UIW30" s="43"/>
      <c r="UIX30" s="43"/>
      <c r="UIY30" s="43"/>
      <c r="UIZ30" s="43"/>
      <c r="UJA30" s="43"/>
      <c r="UJB30" s="43"/>
      <c r="UJC30" s="43"/>
      <c r="UJD30" s="43"/>
      <c r="UJE30" s="43"/>
      <c r="UJF30" s="43"/>
      <c r="UJG30" s="43"/>
      <c r="UJH30" s="43"/>
      <c r="UJI30" s="43"/>
      <c r="UJJ30" s="43"/>
      <c r="UJK30" s="43"/>
      <c r="UJL30" s="43"/>
      <c r="UJM30" s="43"/>
      <c r="UJN30" s="43"/>
      <c r="UJO30" s="43"/>
      <c r="UJP30" s="43"/>
      <c r="UJQ30" s="43"/>
      <c r="UJR30" s="43"/>
      <c r="UJS30" s="43"/>
      <c r="UJT30" s="43"/>
      <c r="UJU30" s="43"/>
      <c r="UJV30" s="43"/>
      <c r="UJW30" s="43"/>
      <c r="UJX30" s="43"/>
      <c r="UJY30" s="43"/>
      <c r="UJZ30" s="43"/>
      <c r="UKA30" s="43"/>
      <c r="UKB30" s="43"/>
      <c r="UKC30" s="43"/>
      <c r="UKD30" s="43"/>
      <c r="UKE30" s="43"/>
      <c r="UKF30" s="43"/>
      <c r="UKG30" s="43"/>
      <c r="UKH30" s="43"/>
      <c r="UKI30" s="43"/>
      <c r="UKJ30" s="43"/>
      <c r="UKK30" s="43"/>
      <c r="UKL30" s="43"/>
      <c r="UKM30" s="43"/>
      <c r="UKN30" s="43"/>
      <c r="UKO30" s="43"/>
      <c r="UKP30" s="43"/>
      <c r="UKQ30" s="43"/>
      <c r="UKR30" s="43"/>
      <c r="UKS30" s="43"/>
      <c r="UKT30" s="43"/>
      <c r="UKU30" s="43"/>
      <c r="UKV30" s="43"/>
      <c r="UKW30" s="43"/>
      <c r="UKX30" s="43"/>
      <c r="UKY30" s="43"/>
      <c r="UKZ30" s="43"/>
      <c r="ULA30" s="43"/>
      <c r="ULB30" s="43"/>
      <c r="ULC30" s="43"/>
      <c r="ULD30" s="43"/>
      <c r="ULE30" s="43"/>
      <c r="ULF30" s="43"/>
      <c r="ULG30" s="43"/>
      <c r="ULH30" s="43"/>
      <c r="ULI30" s="43"/>
      <c r="ULJ30" s="43"/>
      <c r="ULK30" s="43"/>
      <c r="ULL30" s="43"/>
      <c r="ULM30" s="43"/>
      <c r="ULN30" s="43"/>
      <c r="ULO30" s="43"/>
      <c r="ULP30" s="43"/>
      <c r="ULQ30" s="43"/>
      <c r="ULR30" s="43"/>
      <c r="ULS30" s="43"/>
      <c r="ULT30" s="43"/>
      <c r="ULU30" s="43"/>
      <c r="ULV30" s="43"/>
      <c r="ULW30" s="43"/>
      <c r="ULX30" s="43"/>
      <c r="ULY30" s="43"/>
      <c r="ULZ30" s="43"/>
      <c r="UMA30" s="43"/>
      <c r="UMB30" s="43"/>
      <c r="UMC30" s="43"/>
      <c r="UMD30" s="43"/>
      <c r="UME30" s="43"/>
      <c r="UMF30" s="43"/>
      <c r="UMG30" s="43"/>
      <c r="UMH30" s="43"/>
      <c r="UMI30" s="43"/>
      <c r="UMJ30" s="43"/>
      <c r="UMK30" s="43"/>
      <c r="UML30" s="43"/>
      <c r="UMM30" s="43"/>
      <c r="UMN30" s="43"/>
      <c r="UMO30" s="43"/>
      <c r="UMP30" s="43"/>
      <c r="UMQ30" s="43"/>
      <c r="UMR30" s="43"/>
      <c r="UMS30" s="43"/>
      <c r="UMT30" s="43"/>
      <c r="UMU30" s="43"/>
      <c r="UMV30" s="43"/>
      <c r="UMW30" s="43"/>
      <c r="UMX30" s="43"/>
      <c r="UMY30" s="43"/>
      <c r="UMZ30" s="43"/>
      <c r="UNA30" s="43"/>
      <c r="UNB30" s="43"/>
      <c r="UNC30" s="43"/>
      <c r="UND30" s="43"/>
      <c r="UNE30" s="43"/>
      <c r="UNF30" s="43"/>
      <c r="UNG30" s="43"/>
      <c r="UNH30" s="43"/>
      <c r="UNI30" s="43"/>
      <c r="UNJ30" s="43"/>
      <c r="UNK30" s="43"/>
      <c r="UNL30" s="43"/>
      <c r="UNM30" s="43"/>
      <c r="UNN30" s="43"/>
      <c r="UNO30" s="43"/>
      <c r="UNP30" s="43"/>
      <c r="UNQ30" s="43"/>
      <c r="UNR30" s="43"/>
      <c r="UNS30" s="43"/>
      <c r="UNT30" s="43"/>
      <c r="UNU30" s="43"/>
      <c r="UNV30" s="43"/>
      <c r="UNW30" s="43"/>
      <c r="UNX30" s="43"/>
      <c r="UNY30" s="43"/>
      <c r="UNZ30" s="43"/>
      <c r="UOA30" s="43"/>
      <c r="UOB30" s="43"/>
      <c r="UOC30" s="43"/>
      <c r="UOD30" s="43"/>
      <c r="UOE30" s="43"/>
      <c r="UOF30" s="43"/>
      <c r="UOG30" s="43"/>
      <c r="UOH30" s="43"/>
      <c r="UOI30" s="43"/>
      <c r="UOJ30" s="43"/>
      <c r="UOK30" s="43"/>
      <c r="UOL30" s="43"/>
      <c r="UOM30" s="43"/>
      <c r="UON30" s="43"/>
      <c r="UOO30" s="43"/>
      <c r="UOP30" s="43"/>
      <c r="UOQ30" s="43"/>
      <c r="UOR30" s="43"/>
      <c r="UOS30" s="43"/>
      <c r="UOT30" s="43"/>
      <c r="UOU30" s="43"/>
      <c r="UOV30" s="43"/>
      <c r="UOW30" s="43"/>
      <c r="UOX30" s="43"/>
      <c r="UOY30" s="43"/>
      <c r="UOZ30" s="43"/>
      <c r="UPA30" s="43"/>
      <c r="UPB30" s="43"/>
      <c r="UPC30" s="43"/>
      <c r="UPD30" s="43"/>
      <c r="UPE30" s="43"/>
      <c r="UPF30" s="43"/>
      <c r="UPG30" s="43"/>
      <c r="UPH30" s="43"/>
      <c r="UPI30" s="43"/>
      <c r="UPJ30" s="43"/>
      <c r="UPK30" s="43"/>
      <c r="UPL30" s="43"/>
      <c r="UPM30" s="43"/>
      <c r="UPN30" s="43"/>
      <c r="UPO30" s="43"/>
      <c r="UPP30" s="43"/>
      <c r="UPQ30" s="43"/>
      <c r="UPR30" s="43"/>
      <c r="UPS30" s="43"/>
      <c r="UPT30" s="43"/>
      <c r="UPU30" s="43"/>
      <c r="UPV30" s="43"/>
      <c r="UPW30" s="43"/>
      <c r="UPX30" s="43"/>
      <c r="UPY30" s="43"/>
      <c r="UPZ30" s="43"/>
      <c r="UQA30" s="43"/>
      <c r="UQB30" s="43"/>
      <c r="UQC30" s="43"/>
      <c r="UQD30" s="43"/>
      <c r="UQE30" s="43"/>
      <c r="UQF30" s="43"/>
      <c r="UQG30" s="43"/>
      <c r="UQH30" s="43"/>
      <c r="UQI30" s="43"/>
      <c r="UQJ30" s="43"/>
      <c r="UQK30" s="43"/>
      <c r="UQL30" s="43"/>
      <c r="UQM30" s="43"/>
      <c r="UQN30" s="43"/>
      <c r="UQO30" s="43"/>
      <c r="UQP30" s="43"/>
      <c r="UQQ30" s="43"/>
      <c r="UQR30" s="43"/>
      <c r="UQS30" s="43"/>
      <c r="UQT30" s="43"/>
      <c r="UQU30" s="43"/>
      <c r="UQV30" s="43"/>
      <c r="UQW30" s="43"/>
      <c r="UQX30" s="43"/>
      <c r="UQY30" s="43"/>
      <c r="UQZ30" s="43"/>
      <c r="URA30" s="43"/>
      <c r="URB30" s="43"/>
      <c r="URC30" s="43"/>
      <c r="URD30" s="43"/>
      <c r="URE30" s="43"/>
      <c r="URF30" s="43"/>
      <c r="URG30" s="43"/>
      <c r="URH30" s="43"/>
      <c r="URI30" s="43"/>
      <c r="URJ30" s="43"/>
      <c r="URK30" s="43"/>
      <c r="URL30" s="43"/>
      <c r="URM30" s="43"/>
      <c r="URN30" s="43"/>
      <c r="URO30" s="43"/>
      <c r="URP30" s="43"/>
      <c r="URQ30" s="43"/>
      <c r="URR30" s="43"/>
      <c r="URS30" s="43"/>
      <c r="URT30" s="43"/>
      <c r="URU30" s="43"/>
      <c r="URV30" s="43"/>
      <c r="URW30" s="43"/>
      <c r="URX30" s="43"/>
      <c r="URY30" s="43"/>
      <c r="URZ30" s="43"/>
      <c r="USA30" s="43"/>
      <c r="USB30" s="43"/>
      <c r="USC30" s="43"/>
      <c r="USD30" s="43"/>
      <c r="USE30" s="43"/>
      <c r="USF30" s="43"/>
      <c r="USG30" s="43"/>
      <c r="USH30" s="43"/>
      <c r="USI30" s="43"/>
      <c r="USJ30" s="43"/>
      <c r="USK30" s="43"/>
      <c r="USL30" s="43"/>
      <c r="USM30" s="43"/>
      <c r="USN30" s="43"/>
      <c r="USO30" s="43"/>
      <c r="USP30" s="43"/>
      <c r="USQ30" s="43"/>
      <c r="USR30" s="43"/>
      <c r="USS30" s="43"/>
      <c r="UST30" s="43"/>
      <c r="USU30" s="43"/>
      <c r="USV30" s="43"/>
      <c r="USW30" s="43"/>
      <c r="USX30" s="43"/>
      <c r="USY30" s="43"/>
      <c r="USZ30" s="43"/>
      <c r="UTA30" s="43"/>
      <c r="UTB30" s="43"/>
      <c r="UTC30" s="43"/>
      <c r="UTD30" s="43"/>
      <c r="UTE30" s="43"/>
      <c r="UTF30" s="43"/>
      <c r="UTG30" s="43"/>
      <c r="UTH30" s="43"/>
      <c r="UTI30" s="43"/>
      <c r="UTJ30" s="43"/>
      <c r="UTK30" s="43"/>
      <c r="UTL30" s="43"/>
      <c r="UTM30" s="43"/>
      <c r="UTN30" s="43"/>
      <c r="UTO30" s="43"/>
      <c r="UTP30" s="43"/>
      <c r="UTQ30" s="43"/>
      <c r="UTR30" s="43"/>
      <c r="UTS30" s="43"/>
      <c r="UTT30" s="43"/>
      <c r="UTU30" s="43"/>
      <c r="UTV30" s="43"/>
      <c r="UTW30" s="43"/>
      <c r="UTX30" s="43"/>
      <c r="UTY30" s="43"/>
      <c r="UTZ30" s="43"/>
      <c r="UUA30" s="43"/>
      <c r="UUB30" s="43"/>
      <c r="UUC30" s="43"/>
      <c r="UUD30" s="43"/>
      <c r="UUE30" s="43"/>
      <c r="UUF30" s="43"/>
      <c r="UUG30" s="43"/>
      <c r="UUH30" s="43"/>
      <c r="UUI30" s="43"/>
      <c r="UUJ30" s="43"/>
      <c r="UUK30" s="43"/>
      <c r="UUL30" s="43"/>
      <c r="UUM30" s="43"/>
      <c r="UUN30" s="43"/>
      <c r="UUO30" s="43"/>
      <c r="UUP30" s="43"/>
      <c r="UUQ30" s="43"/>
      <c r="UUR30" s="43"/>
      <c r="UUS30" s="43"/>
      <c r="UUT30" s="43"/>
      <c r="UUU30" s="43"/>
      <c r="UUV30" s="43"/>
      <c r="UUW30" s="43"/>
      <c r="UUX30" s="43"/>
      <c r="UUY30" s="43"/>
      <c r="UUZ30" s="43"/>
      <c r="UVA30" s="43"/>
      <c r="UVB30" s="43"/>
      <c r="UVC30" s="43"/>
      <c r="UVD30" s="43"/>
      <c r="UVE30" s="43"/>
      <c r="UVF30" s="43"/>
      <c r="UVG30" s="43"/>
      <c r="UVH30" s="43"/>
      <c r="UVI30" s="43"/>
      <c r="UVJ30" s="43"/>
      <c r="UVK30" s="43"/>
      <c r="UVL30" s="43"/>
      <c r="UVM30" s="43"/>
      <c r="UVN30" s="43"/>
      <c r="UVO30" s="43"/>
      <c r="UVP30" s="43"/>
      <c r="UVQ30" s="43"/>
      <c r="UVR30" s="43"/>
      <c r="UVS30" s="43"/>
      <c r="UVT30" s="43"/>
      <c r="UVU30" s="43"/>
      <c r="UVV30" s="43"/>
      <c r="UVW30" s="43"/>
      <c r="UVX30" s="43"/>
      <c r="UVY30" s="43"/>
      <c r="UVZ30" s="43"/>
      <c r="UWA30" s="43"/>
      <c r="UWB30" s="43"/>
      <c r="UWC30" s="43"/>
      <c r="UWD30" s="43"/>
      <c r="UWE30" s="43"/>
      <c r="UWF30" s="43"/>
      <c r="UWG30" s="43"/>
      <c r="UWH30" s="43"/>
      <c r="UWI30" s="43"/>
      <c r="UWJ30" s="43"/>
      <c r="UWK30" s="43"/>
      <c r="UWL30" s="43"/>
      <c r="UWM30" s="43"/>
      <c r="UWN30" s="43"/>
      <c r="UWO30" s="43"/>
      <c r="UWP30" s="43"/>
      <c r="UWQ30" s="43"/>
      <c r="UWR30" s="43"/>
      <c r="UWS30" s="43"/>
      <c r="UWT30" s="43"/>
      <c r="UWU30" s="43"/>
      <c r="UWV30" s="43"/>
      <c r="UWW30" s="43"/>
      <c r="UWX30" s="43"/>
      <c r="UWY30" s="43"/>
      <c r="UWZ30" s="43"/>
      <c r="UXA30" s="43"/>
      <c r="UXB30" s="43"/>
      <c r="UXC30" s="43"/>
      <c r="UXD30" s="43"/>
      <c r="UXE30" s="43"/>
      <c r="UXF30" s="43"/>
      <c r="UXG30" s="43"/>
      <c r="UXH30" s="43"/>
      <c r="UXI30" s="43"/>
      <c r="UXJ30" s="43"/>
      <c r="UXK30" s="43"/>
      <c r="UXL30" s="43"/>
      <c r="UXM30" s="43"/>
      <c r="UXN30" s="43"/>
      <c r="UXO30" s="43"/>
      <c r="UXP30" s="43"/>
      <c r="UXQ30" s="43"/>
      <c r="UXR30" s="43"/>
      <c r="UXS30" s="43"/>
      <c r="UXT30" s="43"/>
      <c r="UXU30" s="43"/>
      <c r="UXV30" s="43"/>
      <c r="UXW30" s="43"/>
      <c r="UXX30" s="43"/>
      <c r="UXY30" s="43"/>
      <c r="UXZ30" s="43"/>
      <c r="UYA30" s="43"/>
      <c r="UYB30" s="43"/>
      <c r="UYC30" s="43"/>
      <c r="UYD30" s="43"/>
      <c r="UYE30" s="43"/>
      <c r="UYF30" s="43"/>
      <c r="UYG30" s="43"/>
      <c r="UYH30" s="43"/>
      <c r="UYI30" s="43"/>
      <c r="UYJ30" s="43"/>
      <c r="UYK30" s="43"/>
      <c r="UYL30" s="43"/>
      <c r="UYM30" s="43"/>
      <c r="UYN30" s="43"/>
      <c r="UYO30" s="43"/>
      <c r="UYP30" s="43"/>
      <c r="UYQ30" s="43"/>
      <c r="UYR30" s="43"/>
      <c r="UYS30" s="43"/>
      <c r="UYT30" s="43"/>
      <c r="UYU30" s="43"/>
      <c r="UYV30" s="43"/>
      <c r="UYW30" s="43"/>
      <c r="UYX30" s="43"/>
      <c r="UYY30" s="43"/>
      <c r="UYZ30" s="43"/>
      <c r="UZA30" s="43"/>
      <c r="UZB30" s="43"/>
      <c r="UZC30" s="43"/>
      <c r="UZD30" s="43"/>
      <c r="UZE30" s="43"/>
      <c r="UZF30" s="43"/>
      <c r="UZG30" s="43"/>
      <c r="UZH30" s="43"/>
      <c r="UZI30" s="43"/>
      <c r="UZJ30" s="43"/>
      <c r="UZK30" s="43"/>
      <c r="UZL30" s="43"/>
      <c r="UZM30" s="43"/>
      <c r="UZN30" s="43"/>
      <c r="UZO30" s="43"/>
      <c r="UZP30" s="43"/>
      <c r="UZQ30" s="43"/>
      <c r="UZR30" s="43"/>
      <c r="UZS30" s="43"/>
      <c r="UZT30" s="43"/>
      <c r="UZU30" s="43"/>
      <c r="UZV30" s="43"/>
      <c r="UZW30" s="43"/>
      <c r="UZX30" s="43"/>
      <c r="UZY30" s="43"/>
      <c r="UZZ30" s="43"/>
      <c r="VAA30" s="43"/>
      <c r="VAB30" s="43"/>
      <c r="VAC30" s="43"/>
      <c r="VAD30" s="43"/>
      <c r="VAE30" s="43"/>
      <c r="VAF30" s="43"/>
      <c r="VAG30" s="43"/>
      <c r="VAH30" s="43"/>
      <c r="VAI30" s="43"/>
      <c r="VAJ30" s="43"/>
      <c r="VAK30" s="43"/>
      <c r="VAL30" s="43"/>
      <c r="VAM30" s="43"/>
      <c r="VAN30" s="43"/>
      <c r="VAO30" s="43"/>
      <c r="VAP30" s="43"/>
      <c r="VAQ30" s="43"/>
      <c r="VAR30" s="43"/>
      <c r="VAS30" s="43"/>
      <c r="VAT30" s="43"/>
      <c r="VAU30" s="43"/>
      <c r="VAV30" s="43"/>
      <c r="VAW30" s="43"/>
      <c r="VAX30" s="43"/>
      <c r="VAY30" s="43"/>
      <c r="VAZ30" s="43"/>
      <c r="VBA30" s="43"/>
      <c r="VBB30" s="43"/>
      <c r="VBC30" s="43"/>
      <c r="VBD30" s="43"/>
      <c r="VBE30" s="43"/>
      <c r="VBF30" s="43"/>
      <c r="VBG30" s="43"/>
      <c r="VBH30" s="43"/>
      <c r="VBI30" s="43"/>
      <c r="VBJ30" s="43"/>
      <c r="VBK30" s="43"/>
      <c r="VBL30" s="43"/>
      <c r="VBM30" s="43"/>
      <c r="VBN30" s="43"/>
      <c r="VBO30" s="43"/>
      <c r="VBP30" s="43"/>
      <c r="VBQ30" s="43"/>
      <c r="VBR30" s="43"/>
      <c r="VBS30" s="43"/>
      <c r="VBT30" s="43"/>
      <c r="VBU30" s="43"/>
      <c r="VBV30" s="43"/>
      <c r="VBW30" s="43"/>
      <c r="VBX30" s="43"/>
      <c r="VBY30" s="43"/>
      <c r="VBZ30" s="43"/>
      <c r="VCA30" s="43"/>
      <c r="VCB30" s="43"/>
      <c r="VCC30" s="43"/>
      <c r="VCD30" s="43"/>
      <c r="VCE30" s="43"/>
      <c r="VCF30" s="43"/>
      <c r="VCG30" s="43"/>
      <c r="VCH30" s="43"/>
      <c r="VCI30" s="43"/>
      <c r="VCJ30" s="43"/>
      <c r="VCK30" s="43"/>
      <c r="VCL30" s="43"/>
      <c r="VCM30" s="43"/>
      <c r="VCN30" s="43"/>
      <c r="VCO30" s="43"/>
      <c r="VCP30" s="43"/>
      <c r="VCQ30" s="43"/>
      <c r="VCR30" s="43"/>
      <c r="VCS30" s="43"/>
      <c r="VCT30" s="43"/>
      <c r="VCU30" s="43"/>
      <c r="VCV30" s="43"/>
      <c r="VCW30" s="43"/>
      <c r="VCX30" s="43"/>
      <c r="VCY30" s="43"/>
      <c r="VCZ30" s="43"/>
      <c r="VDA30" s="43"/>
      <c r="VDB30" s="43"/>
      <c r="VDC30" s="43"/>
      <c r="VDD30" s="43"/>
      <c r="VDE30" s="43"/>
      <c r="VDF30" s="43"/>
      <c r="VDG30" s="43"/>
      <c r="VDH30" s="43"/>
      <c r="VDI30" s="43"/>
      <c r="VDJ30" s="43"/>
      <c r="VDK30" s="43"/>
      <c r="VDL30" s="43"/>
      <c r="VDM30" s="43"/>
      <c r="VDN30" s="43"/>
      <c r="VDO30" s="43"/>
      <c r="VDP30" s="43"/>
      <c r="VDQ30" s="43"/>
      <c r="VDR30" s="43"/>
      <c r="VDS30" s="43"/>
      <c r="VDT30" s="43"/>
      <c r="VDU30" s="43"/>
      <c r="VDV30" s="43"/>
      <c r="VDW30" s="43"/>
      <c r="VDX30" s="43"/>
      <c r="VDY30" s="43"/>
      <c r="VDZ30" s="43"/>
      <c r="VEA30" s="43"/>
      <c r="VEB30" s="43"/>
      <c r="VEC30" s="43"/>
      <c r="VED30" s="43"/>
      <c r="VEE30" s="43"/>
      <c r="VEF30" s="43"/>
      <c r="VEG30" s="43"/>
      <c r="VEH30" s="43"/>
      <c r="VEI30" s="43"/>
      <c r="VEJ30" s="43"/>
      <c r="VEK30" s="43"/>
      <c r="VEL30" s="43"/>
      <c r="VEM30" s="43"/>
      <c r="VEN30" s="43"/>
      <c r="VEO30" s="43"/>
      <c r="VEP30" s="43"/>
      <c r="VEQ30" s="43"/>
      <c r="VER30" s="43"/>
      <c r="VES30" s="43"/>
      <c r="VET30" s="43"/>
      <c r="VEU30" s="43"/>
      <c r="VEV30" s="43"/>
      <c r="VEW30" s="43"/>
      <c r="VEX30" s="43"/>
      <c r="VEY30" s="43"/>
      <c r="VEZ30" s="43"/>
      <c r="VFA30" s="43"/>
      <c r="VFB30" s="43"/>
      <c r="VFC30" s="43"/>
      <c r="VFD30" s="43"/>
      <c r="VFE30" s="43"/>
      <c r="VFF30" s="43"/>
      <c r="VFG30" s="43"/>
      <c r="VFH30" s="43"/>
      <c r="VFI30" s="43"/>
      <c r="VFJ30" s="43"/>
      <c r="VFK30" s="43"/>
      <c r="VFL30" s="43"/>
      <c r="VFM30" s="43"/>
      <c r="VFN30" s="43"/>
      <c r="VFO30" s="43"/>
      <c r="VFP30" s="43"/>
      <c r="VFQ30" s="43"/>
      <c r="VFR30" s="43"/>
      <c r="VFS30" s="43"/>
      <c r="VFT30" s="43"/>
      <c r="VFU30" s="43"/>
      <c r="VFV30" s="43"/>
      <c r="VFW30" s="43"/>
      <c r="VFX30" s="43"/>
      <c r="VFY30" s="43"/>
      <c r="VFZ30" s="43"/>
      <c r="VGA30" s="43"/>
      <c r="VGB30" s="43"/>
      <c r="VGC30" s="43"/>
      <c r="VGD30" s="43"/>
      <c r="VGE30" s="43"/>
      <c r="VGF30" s="43"/>
      <c r="VGG30" s="43"/>
      <c r="VGH30" s="43"/>
      <c r="VGI30" s="43"/>
      <c r="VGJ30" s="43"/>
      <c r="VGK30" s="43"/>
      <c r="VGL30" s="43"/>
      <c r="VGM30" s="43"/>
      <c r="VGN30" s="43"/>
      <c r="VGO30" s="43"/>
      <c r="VGP30" s="43"/>
      <c r="VGQ30" s="43"/>
      <c r="VGR30" s="43"/>
      <c r="VGS30" s="43"/>
      <c r="VGT30" s="43"/>
      <c r="VGU30" s="43"/>
      <c r="VGV30" s="43"/>
      <c r="VGW30" s="43"/>
      <c r="VGX30" s="43"/>
      <c r="VGY30" s="43"/>
      <c r="VGZ30" s="43"/>
      <c r="VHA30" s="43"/>
      <c r="VHB30" s="43"/>
      <c r="VHC30" s="43"/>
      <c r="VHD30" s="43"/>
      <c r="VHE30" s="43"/>
      <c r="VHF30" s="43"/>
      <c r="VHG30" s="43"/>
      <c r="VHH30" s="43"/>
      <c r="VHI30" s="43"/>
      <c r="VHJ30" s="43"/>
      <c r="VHK30" s="43"/>
      <c r="VHL30" s="43"/>
      <c r="VHM30" s="43"/>
      <c r="VHN30" s="43"/>
      <c r="VHO30" s="43"/>
      <c r="VHP30" s="43"/>
      <c r="VHQ30" s="43"/>
      <c r="VHR30" s="43"/>
      <c r="VHS30" s="43"/>
      <c r="VHT30" s="43"/>
      <c r="VHU30" s="43"/>
      <c r="VHV30" s="43"/>
      <c r="VHW30" s="43"/>
      <c r="VHX30" s="43"/>
      <c r="VHY30" s="43"/>
      <c r="VHZ30" s="43"/>
      <c r="VIA30" s="43"/>
      <c r="VIB30" s="43"/>
      <c r="VIC30" s="43"/>
      <c r="VID30" s="43"/>
      <c r="VIE30" s="43"/>
      <c r="VIF30" s="43"/>
      <c r="VIG30" s="43"/>
      <c r="VIH30" s="43"/>
      <c r="VII30" s="43"/>
      <c r="VIJ30" s="43"/>
      <c r="VIK30" s="43"/>
      <c r="VIL30" s="43"/>
      <c r="VIM30" s="43"/>
      <c r="VIN30" s="43"/>
      <c r="VIO30" s="43"/>
      <c r="VIP30" s="43"/>
      <c r="VIQ30" s="43"/>
      <c r="VIR30" s="43"/>
      <c r="VIS30" s="43"/>
      <c r="VIT30" s="43"/>
      <c r="VIU30" s="43"/>
      <c r="VIV30" s="43"/>
      <c r="VIW30" s="43"/>
      <c r="VIX30" s="43"/>
      <c r="VIY30" s="43"/>
      <c r="VIZ30" s="43"/>
      <c r="VJA30" s="43"/>
      <c r="VJB30" s="43"/>
      <c r="VJC30" s="43"/>
      <c r="VJD30" s="43"/>
      <c r="VJE30" s="43"/>
      <c r="VJF30" s="43"/>
      <c r="VJG30" s="43"/>
      <c r="VJH30" s="43"/>
      <c r="VJI30" s="43"/>
      <c r="VJJ30" s="43"/>
      <c r="VJK30" s="43"/>
      <c r="VJL30" s="43"/>
      <c r="VJM30" s="43"/>
      <c r="VJN30" s="43"/>
      <c r="VJO30" s="43"/>
      <c r="VJP30" s="43"/>
      <c r="VJQ30" s="43"/>
      <c r="VJR30" s="43"/>
      <c r="VJS30" s="43"/>
      <c r="VJT30" s="43"/>
      <c r="VJU30" s="43"/>
      <c r="VJV30" s="43"/>
      <c r="VJW30" s="43"/>
      <c r="VJX30" s="43"/>
      <c r="VJY30" s="43"/>
      <c r="VJZ30" s="43"/>
      <c r="VKA30" s="43"/>
      <c r="VKB30" s="43"/>
      <c r="VKC30" s="43"/>
      <c r="VKD30" s="43"/>
      <c r="VKE30" s="43"/>
      <c r="VKF30" s="43"/>
      <c r="VKG30" s="43"/>
      <c r="VKH30" s="43"/>
      <c r="VKI30" s="43"/>
      <c r="VKJ30" s="43"/>
      <c r="VKK30" s="43"/>
      <c r="VKL30" s="43"/>
      <c r="VKM30" s="43"/>
      <c r="VKN30" s="43"/>
      <c r="VKO30" s="43"/>
      <c r="VKP30" s="43"/>
      <c r="VKQ30" s="43"/>
      <c r="VKR30" s="43"/>
      <c r="VKS30" s="43"/>
      <c r="VKT30" s="43"/>
      <c r="VKU30" s="43"/>
      <c r="VKV30" s="43"/>
      <c r="VKW30" s="43"/>
      <c r="VKX30" s="43"/>
      <c r="VKY30" s="43"/>
      <c r="VKZ30" s="43"/>
      <c r="VLA30" s="43"/>
      <c r="VLB30" s="43"/>
      <c r="VLC30" s="43"/>
      <c r="VLD30" s="43"/>
      <c r="VLE30" s="43"/>
      <c r="VLF30" s="43"/>
      <c r="VLG30" s="43"/>
      <c r="VLH30" s="43"/>
      <c r="VLI30" s="43"/>
      <c r="VLJ30" s="43"/>
      <c r="VLK30" s="43"/>
      <c r="VLL30" s="43"/>
      <c r="VLM30" s="43"/>
      <c r="VLN30" s="43"/>
      <c r="VLO30" s="43"/>
      <c r="VLP30" s="43"/>
      <c r="VLQ30" s="43"/>
      <c r="VLR30" s="43"/>
      <c r="VLS30" s="43"/>
      <c r="VLT30" s="43"/>
      <c r="VLU30" s="43"/>
      <c r="VLV30" s="43"/>
      <c r="VLW30" s="43"/>
      <c r="VLX30" s="43"/>
      <c r="VLY30" s="43"/>
      <c r="VLZ30" s="43"/>
      <c r="VMA30" s="43"/>
      <c r="VMB30" s="43"/>
      <c r="VMC30" s="43"/>
      <c r="VMD30" s="43"/>
      <c r="VME30" s="43"/>
      <c r="VMF30" s="43"/>
      <c r="VMG30" s="43"/>
      <c r="VMH30" s="43"/>
      <c r="VMI30" s="43"/>
      <c r="VMJ30" s="43"/>
      <c r="VMK30" s="43"/>
      <c r="VML30" s="43"/>
      <c r="VMM30" s="43"/>
      <c r="VMN30" s="43"/>
      <c r="VMO30" s="43"/>
      <c r="VMP30" s="43"/>
      <c r="VMQ30" s="43"/>
      <c r="VMR30" s="43"/>
      <c r="VMS30" s="43"/>
      <c r="VMT30" s="43"/>
      <c r="VMU30" s="43"/>
      <c r="VMV30" s="43"/>
      <c r="VMW30" s="43"/>
      <c r="VMX30" s="43"/>
      <c r="VMY30" s="43"/>
      <c r="VMZ30" s="43"/>
      <c r="VNA30" s="43"/>
      <c r="VNB30" s="43"/>
      <c r="VNC30" s="43"/>
      <c r="VND30" s="43"/>
      <c r="VNE30" s="43"/>
      <c r="VNF30" s="43"/>
      <c r="VNG30" s="43"/>
      <c r="VNH30" s="43"/>
      <c r="VNI30" s="43"/>
      <c r="VNJ30" s="43"/>
      <c r="VNK30" s="43"/>
      <c r="VNL30" s="43"/>
      <c r="VNM30" s="43"/>
      <c r="VNN30" s="43"/>
      <c r="VNO30" s="43"/>
      <c r="VNP30" s="43"/>
      <c r="VNQ30" s="43"/>
      <c r="VNR30" s="43"/>
      <c r="VNS30" s="43"/>
      <c r="VNT30" s="43"/>
      <c r="VNU30" s="43"/>
      <c r="VNV30" s="43"/>
      <c r="VNW30" s="43"/>
      <c r="VNX30" s="43"/>
      <c r="VNY30" s="43"/>
      <c r="VNZ30" s="43"/>
      <c r="VOA30" s="43"/>
      <c r="VOB30" s="43"/>
      <c r="VOC30" s="43"/>
      <c r="VOD30" s="43"/>
      <c r="VOE30" s="43"/>
      <c r="VOF30" s="43"/>
      <c r="VOG30" s="43"/>
      <c r="VOH30" s="43"/>
      <c r="VOI30" s="43"/>
      <c r="VOJ30" s="43"/>
      <c r="VOK30" s="43"/>
      <c r="VOL30" s="43"/>
      <c r="VOM30" s="43"/>
      <c r="VON30" s="43"/>
      <c r="VOO30" s="43"/>
      <c r="VOP30" s="43"/>
      <c r="VOQ30" s="43"/>
      <c r="VOR30" s="43"/>
      <c r="VOS30" s="43"/>
      <c r="VOT30" s="43"/>
      <c r="VOU30" s="43"/>
      <c r="VOV30" s="43"/>
      <c r="VOW30" s="43"/>
      <c r="VOX30" s="43"/>
      <c r="VOY30" s="43"/>
      <c r="VOZ30" s="43"/>
      <c r="VPA30" s="43"/>
      <c r="VPB30" s="43"/>
      <c r="VPC30" s="43"/>
      <c r="VPD30" s="43"/>
      <c r="VPE30" s="43"/>
      <c r="VPF30" s="43"/>
      <c r="VPG30" s="43"/>
      <c r="VPH30" s="43"/>
      <c r="VPI30" s="43"/>
      <c r="VPJ30" s="43"/>
      <c r="VPK30" s="43"/>
      <c r="VPL30" s="43"/>
      <c r="VPM30" s="43"/>
      <c r="VPN30" s="43"/>
      <c r="VPO30" s="43"/>
      <c r="VPP30" s="43"/>
      <c r="VPQ30" s="43"/>
      <c r="VPR30" s="43"/>
      <c r="VPS30" s="43"/>
      <c r="VPT30" s="43"/>
      <c r="VPU30" s="43"/>
      <c r="VPV30" s="43"/>
      <c r="VPW30" s="43"/>
      <c r="VPX30" s="43"/>
      <c r="VPY30" s="43"/>
      <c r="VPZ30" s="43"/>
      <c r="VQA30" s="43"/>
      <c r="VQB30" s="43"/>
      <c r="VQC30" s="43"/>
      <c r="VQD30" s="43"/>
      <c r="VQE30" s="43"/>
      <c r="VQF30" s="43"/>
      <c r="VQG30" s="43"/>
      <c r="VQH30" s="43"/>
      <c r="VQI30" s="43"/>
      <c r="VQJ30" s="43"/>
      <c r="VQK30" s="43"/>
      <c r="VQL30" s="43"/>
      <c r="VQM30" s="43"/>
      <c r="VQN30" s="43"/>
      <c r="VQO30" s="43"/>
      <c r="VQP30" s="43"/>
      <c r="VQQ30" s="43"/>
      <c r="VQR30" s="43"/>
      <c r="VQS30" s="43"/>
      <c r="VQT30" s="43"/>
      <c r="VQU30" s="43"/>
      <c r="VQV30" s="43"/>
      <c r="VQW30" s="43"/>
      <c r="VQX30" s="43"/>
      <c r="VQY30" s="43"/>
      <c r="VQZ30" s="43"/>
      <c r="VRA30" s="43"/>
      <c r="VRB30" s="43"/>
      <c r="VRC30" s="43"/>
      <c r="VRD30" s="43"/>
      <c r="VRE30" s="43"/>
      <c r="VRF30" s="43"/>
      <c r="VRG30" s="43"/>
      <c r="VRH30" s="43"/>
      <c r="VRI30" s="43"/>
      <c r="VRJ30" s="43"/>
      <c r="VRK30" s="43"/>
      <c r="VRL30" s="43"/>
      <c r="VRM30" s="43"/>
      <c r="VRN30" s="43"/>
      <c r="VRO30" s="43"/>
      <c r="VRP30" s="43"/>
      <c r="VRQ30" s="43"/>
      <c r="VRR30" s="43"/>
      <c r="VRS30" s="43"/>
      <c r="VRT30" s="43"/>
      <c r="VRU30" s="43"/>
      <c r="VRV30" s="43"/>
      <c r="VRW30" s="43"/>
      <c r="VRX30" s="43"/>
      <c r="VRY30" s="43"/>
      <c r="VRZ30" s="43"/>
      <c r="VSA30" s="43"/>
      <c r="VSB30" s="43"/>
      <c r="VSC30" s="43"/>
      <c r="VSD30" s="43"/>
      <c r="VSE30" s="43"/>
      <c r="VSF30" s="43"/>
      <c r="VSG30" s="43"/>
      <c r="VSH30" s="43"/>
      <c r="VSI30" s="43"/>
      <c r="VSJ30" s="43"/>
      <c r="VSK30" s="43"/>
      <c r="VSL30" s="43"/>
      <c r="VSM30" s="43"/>
      <c r="VSN30" s="43"/>
      <c r="VSO30" s="43"/>
      <c r="VSP30" s="43"/>
      <c r="VSQ30" s="43"/>
      <c r="VSR30" s="43"/>
      <c r="VSS30" s="43"/>
      <c r="VST30" s="43"/>
      <c r="VSU30" s="43"/>
      <c r="VSV30" s="43"/>
      <c r="VSW30" s="43"/>
      <c r="VSX30" s="43"/>
      <c r="VSY30" s="43"/>
      <c r="VSZ30" s="43"/>
      <c r="VTA30" s="43"/>
      <c r="VTB30" s="43"/>
      <c r="VTC30" s="43"/>
      <c r="VTD30" s="43"/>
      <c r="VTE30" s="43"/>
      <c r="VTF30" s="43"/>
      <c r="VTG30" s="43"/>
      <c r="VTH30" s="43"/>
      <c r="VTI30" s="43"/>
      <c r="VTJ30" s="43"/>
      <c r="VTK30" s="43"/>
      <c r="VTL30" s="43"/>
      <c r="VTM30" s="43"/>
      <c r="VTN30" s="43"/>
      <c r="VTO30" s="43"/>
      <c r="VTP30" s="43"/>
      <c r="VTQ30" s="43"/>
      <c r="VTR30" s="43"/>
      <c r="VTS30" s="43"/>
      <c r="VTT30" s="43"/>
      <c r="VTU30" s="43"/>
      <c r="VTV30" s="43"/>
      <c r="VTW30" s="43"/>
      <c r="VTX30" s="43"/>
      <c r="VTY30" s="43"/>
      <c r="VTZ30" s="43"/>
      <c r="VUA30" s="43"/>
      <c r="VUB30" s="43"/>
      <c r="VUC30" s="43"/>
      <c r="VUD30" s="43"/>
      <c r="VUE30" s="43"/>
      <c r="VUF30" s="43"/>
      <c r="VUG30" s="43"/>
      <c r="VUH30" s="43"/>
      <c r="VUI30" s="43"/>
      <c r="VUJ30" s="43"/>
      <c r="VUK30" s="43"/>
      <c r="VUL30" s="43"/>
      <c r="VUM30" s="43"/>
      <c r="VUN30" s="43"/>
      <c r="VUO30" s="43"/>
      <c r="VUP30" s="43"/>
      <c r="VUQ30" s="43"/>
      <c r="VUR30" s="43"/>
      <c r="VUS30" s="43"/>
      <c r="VUT30" s="43"/>
      <c r="VUU30" s="43"/>
      <c r="VUV30" s="43"/>
      <c r="VUW30" s="43"/>
      <c r="VUX30" s="43"/>
      <c r="VUY30" s="43"/>
      <c r="VUZ30" s="43"/>
      <c r="VVA30" s="43"/>
      <c r="VVB30" s="43"/>
      <c r="VVC30" s="43"/>
      <c r="VVD30" s="43"/>
      <c r="VVE30" s="43"/>
      <c r="VVF30" s="43"/>
      <c r="VVG30" s="43"/>
      <c r="VVH30" s="43"/>
      <c r="VVI30" s="43"/>
      <c r="VVJ30" s="43"/>
      <c r="VVK30" s="43"/>
      <c r="VVL30" s="43"/>
      <c r="VVM30" s="43"/>
      <c r="VVN30" s="43"/>
      <c r="VVO30" s="43"/>
      <c r="VVP30" s="43"/>
      <c r="VVQ30" s="43"/>
      <c r="VVR30" s="43"/>
      <c r="VVS30" s="43"/>
      <c r="VVT30" s="43"/>
      <c r="VVU30" s="43"/>
      <c r="VVV30" s="43"/>
      <c r="VVW30" s="43"/>
      <c r="VVX30" s="43"/>
      <c r="VVY30" s="43"/>
      <c r="VVZ30" s="43"/>
      <c r="VWA30" s="43"/>
      <c r="VWB30" s="43"/>
      <c r="VWC30" s="43"/>
      <c r="VWD30" s="43"/>
      <c r="VWE30" s="43"/>
      <c r="VWF30" s="43"/>
      <c r="VWG30" s="43"/>
      <c r="VWH30" s="43"/>
      <c r="VWI30" s="43"/>
      <c r="VWJ30" s="43"/>
      <c r="VWK30" s="43"/>
      <c r="VWL30" s="43"/>
      <c r="VWM30" s="43"/>
      <c r="VWN30" s="43"/>
      <c r="VWO30" s="43"/>
      <c r="VWP30" s="43"/>
      <c r="VWQ30" s="43"/>
      <c r="VWR30" s="43"/>
      <c r="VWS30" s="43"/>
      <c r="VWT30" s="43"/>
      <c r="VWU30" s="43"/>
      <c r="VWV30" s="43"/>
      <c r="VWW30" s="43"/>
      <c r="VWX30" s="43"/>
      <c r="VWY30" s="43"/>
      <c r="VWZ30" s="43"/>
      <c r="VXA30" s="43"/>
      <c r="VXB30" s="43"/>
      <c r="VXC30" s="43"/>
      <c r="VXD30" s="43"/>
      <c r="VXE30" s="43"/>
      <c r="VXF30" s="43"/>
      <c r="VXG30" s="43"/>
      <c r="VXH30" s="43"/>
      <c r="VXI30" s="43"/>
      <c r="VXJ30" s="43"/>
      <c r="VXK30" s="43"/>
      <c r="VXL30" s="43"/>
      <c r="VXM30" s="43"/>
      <c r="VXN30" s="43"/>
      <c r="VXO30" s="43"/>
      <c r="VXP30" s="43"/>
      <c r="VXQ30" s="43"/>
      <c r="VXR30" s="43"/>
      <c r="VXS30" s="43"/>
      <c r="VXT30" s="43"/>
      <c r="VXU30" s="43"/>
      <c r="VXV30" s="43"/>
      <c r="VXW30" s="43"/>
      <c r="VXX30" s="43"/>
      <c r="VXY30" s="43"/>
      <c r="VXZ30" s="43"/>
      <c r="VYA30" s="43"/>
      <c r="VYB30" s="43"/>
      <c r="VYC30" s="43"/>
      <c r="VYD30" s="43"/>
      <c r="VYE30" s="43"/>
      <c r="VYF30" s="43"/>
      <c r="VYG30" s="43"/>
      <c r="VYH30" s="43"/>
      <c r="VYI30" s="43"/>
      <c r="VYJ30" s="43"/>
      <c r="VYK30" s="43"/>
      <c r="VYL30" s="43"/>
      <c r="VYM30" s="43"/>
      <c r="VYN30" s="43"/>
      <c r="VYO30" s="43"/>
      <c r="VYP30" s="43"/>
      <c r="VYQ30" s="43"/>
      <c r="VYR30" s="43"/>
      <c r="VYS30" s="43"/>
      <c r="VYT30" s="43"/>
      <c r="VYU30" s="43"/>
      <c r="VYV30" s="43"/>
      <c r="VYW30" s="43"/>
      <c r="VYX30" s="43"/>
      <c r="VYY30" s="43"/>
      <c r="VYZ30" s="43"/>
      <c r="VZA30" s="43"/>
      <c r="VZB30" s="43"/>
      <c r="VZC30" s="43"/>
      <c r="VZD30" s="43"/>
      <c r="VZE30" s="43"/>
      <c r="VZF30" s="43"/>
      <c r="VZG30" s="43"/>
      <c r="VZH30" s="43"/>
      <c r="VZI30" s="43"/>
      <c r="VZJ30" s="43"/>
      <c r="VZK30" s="43"/>
      <c r="VZL30" s="43"/>
      <c r="VZM30" s="43"/>
      <c r="VZN30" s="43"/>
      <c r="VZO30" s="43"/>
      <c r="VZP30" s="43"/>
      <c r="VZQ30" s="43"/>
      <c r="VZR30" s="43"/>
      <c r="VZS30" s="43"/>
      <c r="VZT30" s="43"/>
      <c r="VZU30" s="43"/>
      <c r="VZV30" s="43"/>
      <c r="VZW30" s="43"/>
      <c r="VZX30" s="43"/>
      <c r="VZY30" s="43"/>
      <c r="VZZ30" s="43"/>
      <c r="WAA30" s="43"/>
      <c r="WAB30" s="43"/>
      <c r="WAC30" s="43"/>
      <c r="WAD30" s="43"/>
      <c r="WAE30" s="43"/>
      <c r="WAF30" s="43"/>
      <c r="WAG30" s="43"/>
      <c r="WAH30" s="43"/>
      <c r="WAI30" s="43"/>
      <c r="WAJ30" s="43"/>
      <c r="WAK30" s="43"/>
      <c r="WAL30" s="43"/>
      <c r="WAM30" s="43"/>
      <c r="WAN30" s="43"/>
      <c r="WAO30" s="43"/>
      <c r="WAP30" s="43"/>
      <c r="WAQ30" s="43"/>
      <c r="WAR30" s="43"/>
      <c r="WAS30" s="43"/>
      <c r="WAT30" s="43"/>
      <c r="WAU30" s="43"/>
      <c r="WAV30" s="43"/>
      <c r="WAW30" s="43"/>
      <c r="WAX30" s="43"/>
      <c r="WAY30" s="43"/>
      <c r="WAZ30" s="43"/>
      <c r="WBA30" s="43"/>
      <c r="WBB30" s="43"/>
      <c r="WBC30" s="43"/>
      <c r="WBD30" s="43"/>
      <c r="WBE30" s="43"/>
      <c r="WBF30" s="43"/>
      <c r="WBG30" s="43"/>
      <c r="WBH30" s="43"/>
      <c r="WBI30" s="43"/>
      <c r="WBJ30" s="43"/>
      <c r="WBK30" s="43"/>
      <c r="WBL30" s="43"/>
      <c r="WBM30" s="43"/>
      <c r="WBN30" s="43"/>
      <c r="WBO30" s="43"/>
      <c r="WBP30" s="43"/>
      <c r="WBQ30" s="43"/>
      <c r="WBR30" s="43"/>
      <c r="WBS30" s="43"/>
      <c r="WBT30" s="43"/>
      <c r="WBU30" s="43"/>
      <c r="WBV30" s="43"/>
      <c r="WBW30" s="43"/>
      <c r="WBX30" s="43"/>
      <c r="WBY30" s="43"/>
      <c r="WBZ30" s="43"/>
      <c r="WCA30" s="43"/>
      <c r="WCB30" s="43"/>
      <c r="WCC30" s="43"/>
      <c r="WCD30" s="43"/>
      <c r="WCE30" s="43"/>
      <c r="WCF30" s="43"/>
      <c r="WCG30" s="43"/>
      <c r="WCH30" s="43"/>
      <c r="WCI30" s="43"/>
      <c r="WCJ30" s="43"/>
      <c r="WCK30" s="43"/>
      <c r="WCL30" s="43"/>
      <c r="WCM30" s="43"/>
      <c r="WCN30" s="43"/>
      <c r="WCO30" s="43"/>
      <c r="WCP30" s="43"/>
      <c r="WCQ30" s="43"/>
      <c r="WCR30" s="43"/>
      <c r="WCS30" s="43"/>
      <c r="WCT30" s="43"/>
      <c r="WCU30" s="43"/>
      <c r="WCV30" s="43"/>
      <c r="WCW30" s="43"/>
      <c r="WCX30" s="43"/>
      <c r="WCY30" s="43"/>
      <c r="WCZ30" s="43"/>
      <c r="WDA30" s="43"/>
      <c r="WDB30" s="43"/>
      <c r="WDC30" s="43"/>
      <c r="WDD30" s="43"/>
      <c r="WDE30" s="43"/>
      <c r="WDF30" s="43"/>
      <c r="WDG30" s="43"/>
      <c r="WDH30" s="43"/>
      <c r="WDI30" s="43"/>
      <c r="WDJ30" s="43"/>
      <c r="WDK30" s="43"/>
      <c r="WDL30" s="43"/>
      <c r="WDM30" s="43"/>
      <c r="WDN30" s="43"/>
      <c r="WDO30" s="43"/>
      <c r="WDP30" s="43"/>
      <c r="WDQ30" s="43"/>
      <c r="WDR30" s="43"/>
      <c r="WDS30" s="43"/>
      <c r="WDT30" s="43"/>
      <c r="WDU30" s="43"/>
      <c r="WDV30" s="43"/>
      <c r="WDW30" s="43"/>
      <c r="WDX30" s="43"/>
      <c r="WDY30" s="43"/>
      <c r="WDZ30" s="43"/>
      <c r="WEA30" s="43"/>
      <c r="WEB30" s="43"/>
      <c r="WEC30" s="43"/>
      <c r="WED30" s="43"/>
      <c r="WEE30" s="43"/>
      <c r="WEF30" s="43"/>
      <c r="WEG30" s="43"/>
      <c r="WEH30" s="43"/>
      <c r="WEI30" s="43"/>
      <c r="WEJ30" s="43"/>
      <c r="WEK30" s="43"/>
      <c r="WEL30" s="43"/>
      <c r="WEM30" s="43"/>
      <c r="WEN30" s="43"/>
      <c r="WEO30" s="43"/>
      <c r="WEP30" s="43"/>
      <c r="WEQ30" s="43"/>
      <c r="WER30" s="43"/>
      <c r="WES30" s="43"/>
      <c r="WET30" s="43"/>
      <c r="WEU30" s="43"/>
      <c r="WEV30" s="43"/>
      <c r="WEW30" s="43"/>
      <c r="WEX30" s="43"/>
      <c r="WEY30" s="43"/>
      <c r="WEZ30" s="43"/>
      <c r="WFA30" s="43"/>
      <c r="WFB30" s="43"/>
      <c r="WFC30" s="43"/>
      <c r="WFD30" s="43"/>
      <c r="WFE30" s="43"/>
      <c r="WFF30" s="43"/>
      <c r="WFG30" s="43"/>
      <c r="WFH30" s="43"/>
      <c r="WFI30" s="43"/>
      <c r="WFJ30" s="43"/>
      <c r="WFK30" s="43"/>
      <c r="WFL30" s="43"/>
      <c r="WFM30" s="43"/>
      <c r="WFN30" s="43"/>
      <c r="WFO30" s="43"/>
      <c r="WFP30" s="43"/>
      <c r="WFQ30" s="43"/>
      <c r="WFR30" s="43"/>
      <c r="WFS30" s="43"/>
      <c r="WFT30" s="43"/>
      <c r="WFU30" s="43"/>
      <c r="WFV30" s="43"/>
      <c r="WFW30" s="43"/>
      <c r="WFX30" s="43"/>
      <c r="WFY30" s="43"/>
      <c r="WFZ30" s="43"/>
      <c r="WGA30" s="43"/>
      <c r="WGB30" s="43"/>
      <c r="WGC30" s="43"/>
      <c r="WGD30" s="43"/>
      <c r="WGE30" s="43"/>
      <c r="WGF30" s="43"/>
      <c r="WGG30" s="43"/>
      <c r="WGH30" s="43"/>
      <c r="WGI30" s="43"/>
      <c r="WGJ30" s="43"/>
      <c r="WGK30" s="43"/>
      <c r="WGL30" s="43"/>
      <c r="WGM30" s="43"/>
      <c r="WGN30" s="43"/>
      <c r="WGO30" s="43"/>
      <c r="WGP30" s="43"/>
      <c r="WGQ30" s="43"/>
      <c r="WGR30" s="43"/>
      <c r="WGS30" s="43"/>
      <c r="WGT30" s="43"/>
      <c r="WGU30" s="43"/>
      <c r="WGV30" s="43"/>
      <c r="WGW30" s="43"/>
      <c r="WGX30" s="43"/>
      <c r="WGY30" s="43"/>
      <c r="WGZ30" s="43"/>
      <c r="WHA30" s="43"/>
      <c r="WHB30" s="43"/>
      <c r="WHC30" s="43"/>
      <c r="WHD30" s="43"/>
      <c r="WHE30" s="43"/>
      <c r="WHF30" s="43"/>
      <c r="WHG30" s="43"/>
      <c r="WHH30" s="43"/>
      <c r="WHI30" s="43"/>
      <c r="WHJ30" s="43"/>
      <c r="WHK30" s="43"/>
      <c r="WHL30" s="43"/>
      <c r="WHM30" s="43"/>
      <c r="WHN30" s="43"/>
      <c r="WHO30" s="43"/>
      <c r="WHP30" s="43"/>
      <c r="WHQ30" s="43"/>
      <c r="WHR30" s="43"/>
      <c r="WHS30" s="43"/>
      <c r="WHT30" s="43"/>
      <c r="WHU30" s="43"/>
      <c r="WHV30" s="43"/>
      <c r="WHW30" s="43"/>
      <c r="WHX30" s="43"/>
      <c r="WHY30" s="43"/>
      <c r="WHZ30" s="43"/>
      <c r="WIA30" s="43"/>
      <c r="WIB30" s="43"/>
      <c r="WIC30" s="43"/>
      <c r="WID30" s="43"/>
      <c r="WIE30" s="43"/>
      <c r="WIF30" s="43"/>
      <c r="WIG30" s="43"/>
      <c r="WIH30" s="43"/>
      <c r="WII30" s="43"/>
      <c r="WIJ30" s="43"/>
      <c r="WIK30" s="43"/>
      <c r="WIL30" s="43"/>
      <c r="WIM30" s="43"/>
      <c r="WIN30" s="43"/>
      <c r="WIO30" s="43"/>
      <c r="WIP30" s="43"/>
      <c r="WIQ30" s="43"/>
      <c r="WIR30" s="43"/>
      <c r="WIS30" s="43"/>
      <c r="WIT30" s="43"/>
      <c r="WIU30" s="43"/>
      <c r="WIV30" s="43"/>
      <c r="WIW30" s="43"/>
      <c r="WIX30" s="43"/>
      <c r="WIY30" s="43"/>
      <c r="WIZ30" s="43"/>
      <c r="WJA30" s="43"/>
      <c r="WJB30" s="43"/>
      <c r="WJC30" s="43"/>
      <c r="WJD30" s="43"/>
      <c r="WJE30" s="43"/>
      <c r="WJF30" s="43"/>
      <c r="WJG30" s="43"/>
      <c r="WJH30" s="43"/>
      <c r="WJI30" s="43"/>
      <c r="WJJ30" s="43"/>
      <c r="WJK30" s="43"/>
      <c r="WJL30" s="43"/>
      <c r="WJM30" s="43"/>
      <c r="WJN30" s="43"/>
      <c r="WJO30" s="43"/>
      <c r="WJP30" s="43"/>
      <c r="WJQ30" s="43"/>
      <c r="WJR30" s="43"/>
      <c r="WJS30" s="43"/>
      <c r="WJT30" s="43"/>
      <c r="WJU30" s="43"/>
      <c r="WJV30" s="43"/>
      <c r="WJW30" s="43"/>
      <c r="WJX30" s="43"/>
      <c r="WJY30" s="43"/>
      <c r="WJZ30" s="43"/>
      <c r="WKA30" s="43"/>
      <c r="WKB30" s="43"/>
      <c r="WKC30" s="43"/>
      <c r="WKD30" s="43"/>
      <c r="WKE30" s="43"/>
      <c r="WKF30" s="43"/>
      <c r="WKG30" s="43"/>
      <c r="WKH30" s="43"/>
      <c r="WKI30" s="43"/>
      <c r="WKJ30" s="43"/>
      <c r="WKK30" s="43"/>
      <c r="WKL30" s="43"/>
      <c r="WKM30" s="43"/>
      <c r="WKN30" s="43"/>
      <c r="WKO30" s="43"/>
      <c r="WKP30" s="43"/>
      <c r="WKQ30" s="43"/>
      <c r="WKR30" s="43"/>
      <c r="WKS30" s="43"/>
      <c r="WKT30" s="43"/>
      <c r="WKU30" s="43"/>
      <c r="WKV30" s="43"/>
      <c r="WKW30" s="43"/>
      <c r="WKX30" s="43"/>
      <c r="WKY30" s="43"/>
      <c r="WKZ30" s="43"/>
      <c r="WLA30" s="43"/>
      <c r="WLB30" s="43"/>
      <c r="WLC30" s="43"/>
      <c r="WLD30" s="43"/>
      <c r="WLE30" s="43"/>
      <c r="WLF30" s="43"/>
      <c r="WLG30" s="43"/>
      <c r="WLH30" s="43"/>
      <c r="WLI30" s="43"/>
      <c r="WLJ30" s="43"/>
      <c r="WLK30" s="43"/>
      <c r="WLL30" s="43"/>
      <c r="WLM30" s="43"/>
      <c r="WLN30" s="43"/>
      <c r="WLO30" s="43"/>
      <c r="WLP30" s="43"/>
      <c r="WLQ30" s="43"/>
      <c r="WLR30" s="43"/>
      <c r="WLS30" s="43"/>
      <c r="WLT30" s="43"/>
      <c r="WLU30" s="43"/>
      <c r="WLV30" s="43"/>
      <c r="WLW30" s="43"/>
      <c r="WLX30" s="43"/>
      <c r="WLY30" s="43"/>
      <c r="WLZ30" s="43"/>
      <c r="WMA30" s="43"/>
      <c r="WMB30" s="43"/>
      <c r="WMC30" s="43"/>
      <c r="WMD30" s="43"/>
      <c r="WME30" s="43"/>
      <c r="WMF30" s="43"/>
      <c r="WMG30" s="43"/>
      <c r="WMH30" s="43"/>
      <c r="WMI30" s="43"/>
      <c r="WMJ30" s="43"/>
      <c r="WMK30" s="43"/>
      <c r="WML30" s="43"/>
      <c r="WMM30" s="43"/>
      <c r="WMN30" s="43"/>
      <c r="WMO30" s="43"/>
      <c r="WMP30" s="43"/>
      <c r="WMQ30" s="43"/>
      <c r="WMR30" s="43"/>
      <c r="WMS30" s="43"/>
      <c r="WMT30" s="43"/>
      <c r="WMU30" s="43"/>
      <c r="WMV30" s="43"/>
      <c r="WMW30" s="43"/>
      <c r="WMX30" s="43"/>
      <c r="WMY30" s="43"/>
      <c r="WMZ30" s="43"/>
      <c r="WNA30" s="43"/>
      <c r="WNB30" s="43"/>
      <c r="WNC30" s="43"/>
      <c r="WND30" s="43"/>
      <c r="WNE30" s="43"/>
      <c r="WNF30" s="43"/>
      <c r="WNG30" s="43"/>
      <c r="WNH30" s="43"/>
      <c r="WNI30" s="43"/>
      <c r="WNJ30" s="43"/>
      <c r="WNK30" s="43"/>
      <c r="WNL30" s="43"/>
      <c r="WNM30" s="43"/>
      <c r="WNN30" s="43"/>
      <c r="WNO30" s="43"/>
      <c r="WNP30" s="43"/>
      <c r="WNQ30" s="43"/>
      <c r="WNR30" s="43"/>
      <c r="WNS30" s="43"/>
      <c r="WNT30" s="43"/>
      <c r="WNU30" s="43"/>
      <c r="WNV30" s="43"/>
      <c r="WNW30" s="43"/>
      <c r="WNX30" s="43"/>
      <c r="WNY30" s="43"/>
      <c r="WNZ30" s="43"/>
      <c r="WOA30" s="43"/>
      <c r="WOB30" s="43"/>
      <c r="WOC30" s="43"/>
      <c r="WOD30" s="43"/>
      <c r="WOE30" s="43"/>
      <c r="WOF30" s="43"/>
      <c r="WOG30" s="43"/>
      <c r="WOH30" s="43"/>
      <c r="WOI30" s="43"/>
      <c r="WOJ30" s="43"/>
      <c r="WOK30" s="43"/>
      <c r="WOL30" s="43"/>
      <c r="WOM30" s="43"/>
      <c r="WON30" s="43"/>
      <c r="WOO30" s="43"/>
      <c r="WOP30" s="43"/>
      <c r="WOQ30" s="43"/>
      <c r="WOR30" s="43"/>
      <c r="WOS30" s="43"/>
      <c r="WOT30" s="43"/>
      <c r="WOU30" s="43"/>
      <c r="WOV30" s="43"/>
      <c r="WOW30" s="43"/>
      <c r="WOX30" s="43"/>
      <c r="WOY30" s="43"/>
      <c r="WOZ30" s="43"/>
      <c r="WPA30" s="43"/>
      <c r="WPB30" s="43"/>
      <c r="WPC30" s="43"/>
      <c r="WPD30" s="43"/>
      <c r="WPE30" s="43"/>
      <c r="WPF30" s="43"/>
      <c r="WPG30" s="43"/>
      <c r="WPH30" s="43"/>
      <c r="WPI30" s="43"/>
      <c r="WPJ30" s="43"/>
      <c r="WPK30" s="43"/>
      <c r="WPL30" s="43"/>
      <c r="WPM30" s="43"/>
      <c r="WPN30" s="43"/>
      <c r="WPO30" s="43"/>
      <c r="WPP30" s="43"/>
      <c r="WPQ30" s="43"/>
      <c r="WPR30" s="43"/>
      <c r="WPS30" s="43"/>
      <c r="WPT30" s="43"/>
      <c r="WPU30" s="43"/>
      <c r="WPV30" s="43"/>
      <c r="WPW30" s="43"/>
      <c r="WPX30" s="43"/>
      <c r="WPY30" s="43"/>
      <c r="WPZ30" s="43"/>
      <c r="WQA30" s="43"/>
      <c r="WQB30" s="43"/>
      <c r="WQC30" s="43"/>
      <c r="WQD30" s="43"/>
      <c r="WQE30" s="43"/>
      <c r="WQF30" s="43"/>
      <c r="WQG30" s="43"/>
      <c r="WQH30" s="43"/>
      <c r="WQI30" s="43"/>
      <c r="WQJ30" s="43"/>
      <c r="WQK30" s="43"/>
      <c r="WQL30" s="43"/>
      <c r="WQM30" s="43"/>
      <c r="WQN30" s="43"/>
      <c r="WQO30" s="43"/>
      <c r="WQP30" s="43"/>
      <c r="WQQ30" s="43"/>
      <c r="WQR30" s="43"/>
      <c r="WQS30" s="43"/>
      <c r="WQT30" s="43"/>
      <c r="WQU30" s="43"/>
      <c r="WQV30" s="43"/>
      <c r="WQW30" s="43"/>
      <c r="WQX30" s="43"/>
      <c r="WQY30" s="43"/>
      <c r="WQZ30" s="43"/>
      <c r="WRA30" s="43"/>
      <c r="WRB30" s="43"/>
      <c r="WRC30" s="43"/>
      <c r="WRD30" s="43"/>
      <c r="WRE30" s="43"/>
      <c r="WRF30" s="43"/>
      <c r="WRG30" s="43"/>
      <c r="WRH30" s="43"/>
      <c r="WRI30" s="43"/>
      <c r="WRJ30" s="43"/>
      <c r="WRK30" s="43"/>
      <c r="WRL30" s="43"/>
      <c r="WRM30" s="43"/>
      <c r="WRN30" s="43"/>
      <c r="WRO30" s="43"/>
      <c r="WRP30" s="43"/>
      <c r="WRQ30" s="43"/>
      <c r="WRR30" s="43"/>
      <c r="WRS30" s="43"/>
      <c r="WRT30" s="43"/>
      <c r="WRU30" s="43"/>
      <c r="WRV30" s="43"/>
      <c r="WRW30" s="43"/>
      <c r="WRX30" s="43"/>
      <c r="WRY30" s="43"/>
      <c r="WRZ30" s="43"/>
      <c r="WSA30" s="43"/>
      <c r="WSB30" s="43"/>
      <c r="WSC30" s="43"/>
      <c r="WSD30" s="43"/>
      <c r="WSE30" s="43"/>
      <c r="WSF30" s="43"/>
      <c r="WSG30" s="43"/>
      <c r="WSH30" s="43"/>
      <c r="WSI30" s="43"/>
      <c r="WSJ30" s="43"/>
      <c r="WSK30" s="43"/>
      <c r="WSL30" s="43"/>
      <c r="WSM30" s="43"/>
      <c r="WSN30" s="43"/>
      <c r="WSO30" s="43"/>
      <c r="WSP30" s="43"/>
      <c r="WSQ30" s="43"/>
      <c r="WSR30" s="43"/>
      <c r="WSS30" s="43"/>
      <c r="WST30" s="43"/>
      <c r="WSU30" s="43"/>
      <c r="WSV30" s="43"/>
      <c r="WSW30" s="43"/>
      <c r="WSX30" s="43"/>
      <c r="WSY30" s="43"/>
      <c r="WSZ30" s="43"/>
      <c r="WTA30" s="43"/>
      <c r="WTB30" s="43"/>
      <c r="WTC30" s="43"/>
      <c r="WTD30" s="43"/>
      <c r="WTE30" s="43"/>
      <c r="WTF30" s="43"/>
      <c r="WTG30" s="43"/>
      <c r="WTH30" s="43"/>
      <c r="WTI30" s="43"/>
      <c r="WTJ30" s="43"/>
      <c r="WTK30" s="43"/>
      <c r="WTL30" s="43"/>
      <c r="WTM30" s="43"/>
      <c r="WTN30" s="43"/>
      <c r="WTO30" s="43"/>
      <c r="WTP30" s="43"/>
      <c r="WTQ30" s="43"/>
      <c r="WTR30" s="43"/>
      <c r="WTS30" s="43"/>
      <c r="WTT30" s="43"/>
      <c r="WTU30" s="43"/>
      <c r="WTV30" s="43"/>
      <c r="WTW30" s="43"/>
      <c r="WTX30" s="43"/>
      <c r="WTY30" s="43"/>
      <c r="WTZ30" s="43"/>
      <c r="WUA30" s="43"/>
      <c r="WUB30" s="43"/>
      <c r="WUC30" s="43"/>
      <c r="WUD30" s="43"/>
      <c r="WUE30" s="43"/>
      <c r="WUF30" s="43"/>
      <c r="WUG30" s="43"/>
      <c r="WUH30" s="43"/>
      <c r="WUI30" s="43"/>
      <c r="WUJ30" s="43"/>
      <c r="WUK30" s="43"/>
      <c r="WUL30" s="43"/>
      <c r="WUM30" s="43"/>
      <c r="WUN30" s="43"/>
      <c r="WUO30" s="43"/>
      <c r="WUP30" s="43"/>
      <c r="WUQ30" s="43"/>
      <c r="WUR30" s="43"/>
      <c r="WUS30" s="43"/>
      <c r="WUT30" s="43"/>
      <c r="WUU30" s="43"/>
      <c r="WUV30" s="43"/>
      <c r="WUW30" s="43"/>
      <c r="WUX30" s="43"/>
      <c r="WUY30" s="43"/>
      <c r="WUZ30" s="43"/>
      <c r="WVA30" s="43"/>
      <c r="WVB30" s="43"/>
      <c r="WVC30" s="43"/>
      <c r="WVD30" s="43"/>
      <c r="WVE30" s="43"/>
      <c r="WVF30" s="43"/>
      <c r="WVG30" s="43"/>
      <c r="WVH30" s="43"/>
      <c r="WVI30" s="43"/>
      <c r="WVJ30" s="43"/>
      <c r="WVK30" s="43"/>
      <c r="WVL30" s="43"/>
      <c r="WVM30" s="43"/>
      <c r="WVN30" s="43"/>
      <c r="WVO30" s="43"/>
      <c r="WVP30" s="43"/>
      <c r="WVQ30" s="43"/>
      <c r="WVR30" s="43"/>
      <c r="WVS30" s="43"/>
      <c r="WVT30" s="43"/>
      <c r="WVU30" s="43"/>
      <c r="WVV30" s="43"/>
      <c r="WVW30" s="43"/>
      <c r="WVX30" s="43"/>
      <c r="WVY30" s="43"/>
      <c r="WVZ30" s="43"/>
      <c r="WWA30" s="43"/>
      <c r="WWB30" s="43"/>
      <c r="WWC30" s="43"/>
      <c r="WWD30" s="43"/>
      <c r="WWE30" s="43"/>
      <c r="WWF30" s="43"/>
      <c r="WWG30" s="43"/>
      <c r="WWH30" s="43"/>
      <c r="WWI30" s="43"/>
      <c r="WWJ30" s="43"/>
      <c r="WWK30" s="43"/>
      <c r="WWL30" s="43"/>
      <c r="WWM30" s="43"/>
      <c r="WWN30" s="43"/>
      <c r="WWO30" s="43"/>
      <c r="WWP30" s="43"/>
      <c r="WWQ30" s="43"/>
      <c r="WWR30" s="43"/>
      <c r="WWS30" s="43"/>
      <c r="WWT30" s="43"/>
      <c r="WWU30" s="43"/>
      <c r="WWV30" s="43"/>
      <c r="WWW30" s="43"/>
      <c r="WWX30" s="43"/>
      <c r="WWY30" s="43"/>
      <c r="WWZ30" s="43"/>
      <c r="WXA30" s="43"/>
      <c r="WXB30" s="43"/>
      <c r="WXC30" s="43"/>
      <c r="WXD30" s="43"/>
      <c r="WXE30" s="43"/>
      <c r="WXF30" s="43"/>
      <c r="WXG30" s="43"/>
      <c r="WXH30" s="43"/>
      <c r="WXI30" s="43"/>
      <c r="WXJ30" s="43"/>
      <c r="WXK30" s="43"/>
      <c r="WXL30" s="43"/>
      <c r="WXM30" s="43"/>
      <c r="WXN30" s="43"/>
      <c r="WXO30" s="43"/>
      <c r="WXP30" s="43"/>
      <c r="WXQ30" s="43"/>
      <c r="WXR30" s="43"/>
      <c r="WXS30" s="43"/>
      <c r="WXT30" s="43"/>
      <c r="WXU30" s="43"/>
      <c r="WXV30" s="43"/>
      <c r="WXW30" s="43"/>
      <c r="WXX30" s="43"/>
      <c r="WXY30" s="43"/>
      <c r="WXZ30" s="43"/>
      <c r="WYA30" s="43"/>
      <c r="WYB30" s="43"/>
      <c r="WYC30" s="43"/>
      <c r="WYD30" s="43"/>
      <c r="WYE30" s="43"/>
      <c r="WYF30" s="43"/>
      <c r="WYG30" s="43"/>
      <c r="WYH30" s="43"/>
      <c r="WYI30" s="43"/>
      <c r="WYJ30" s="43"/>
      <c r="WYK30" s="43"/>
      <c r="WYL30" s="43"/>
      <c r="WYM30" s="43"/>
      <c r="WYN30" s="43"/>
      <c r="WYO30" s="43"/>
      <c r="WYP30" s="43"/>
      <c r="WYQ30" s="43"/>
      <c r="WYR30" s="43"/>
      <c r="WYS30" s="43"/>
      <c r="WYT30" s="43"/>
      <c r="WYU30" s="43"/>
      <c r="WYV30" s="43"/>
      <c r="WYW30" s="43"/>
      <c r="WYX30" s="43"/>
      <c r="WYY30" s="43"/>
      <c r="WYZ30" s="43"/>
      <c r="WZA30" s="43"/>
      <c r="WZB30" s="43"/>
      <c r="WZC30" s="43"/>
      <c r="WZD30" s="43"/>
      <c r="WZE30" s="43"/>
      <c r="WZF30" s="43"/>
      <c r="WZG30" s="43"/>
      <c r="WZH30" s="43"/>
      <c r="WZI30" s="43"/>
      <c r="WZJ30" s="43"/>
      <c r="WZK30" s="43"/>
      <c r="WZL30" s="43"/>
      <c r="WZM30" s="43"/>
      <c r="WZN30" s="43"/>
      <c r="WZO30" s="43"/>
      <c r="WZP30" s="43"/>
      <c r="WZQ30" s="43"/>
      <c r="WZR30" s="43"/>
      <c r="WZS30" s="43"/>
      <c r="WZT30" s="43"/>
      <c r="WZU30" s="43"/>
      <c r="WZV30" s="43"/>
      <c r="WZW30" s="43"/>
      <c r="WZX30" s="43"/>
      <c r="WZY30" s="43"/>
      <c r="WZZ30" s="43"/>
      <c r="XAA30" s="43"/>
      <c r="XAB30" s="43"/>
      <c r="XAC30" s="43"/>
      <c r="XAD30" s="43"/>
      <c r="XAE30" s="43"/>
      <c r="XAF30" s="43"/>
      <c r="XAG30" s="43"/>
      <c r="XAH30" s="43"/>
      <c r="XAI30" s="43"/>
      <c r="XAJ30" s="43"/>
      <c r="XAK30" s="43"/>
      <c r="XAL30" s="43"/>
      <c r="XAM30" s="43"/>
      <c r="XAN30" s="43"/>
      <c r="XAO30" s="43"/>
      <c r="XAP30" s="43"/>
      <c r="XAQ30" s="43"/>
      <c r="XAR30" s="43"/>
      <c r="XAS30" s="43"/>
      <c r="XAT30" s="43"/>
      <c r="XAU30" s="43"/>
      <c r="XAV30" s="43"/>
      <c r="XAW30" s="43"/>
      <c r="XAX30" s="43"/>
      <c r="XAY30" s="43"/>
      <c r="XAZ30" s="43"/>
      <c r="XBA30" s="43"/>
      <c r="XBB30" s="43"/>
      <c r="XBC30" s="43"/>
      <c r="XBD30" s="43"/>
      <c r="XBE30" s="43"/>
      <c r="XBF30" s="43"/>
      <c r="XBG30" s="43"/>
      <c r="XBH30" s="43"/>
      <c r="XBI30" s="43"/>
      <c r="XBJ30" s="43"/>
      <c r="XBK30" s="43"/>
      <c r="XBL30" s="43"/>
      <c r="XBM30" s="43"/>
      <c r="XBN30" s="43"/>
      <c r="XBO30" s="43"/>
      <c r="XBP30" s="43"/>
      <c r="XBQ30" s="43"/>
      <c r="XBR30" s="43"/>
      <c r="XBS30" s="43"/>
      <c r="XBT30" s="43"/>
      <c r="XBU30" s="43"/>
      <c r="XBV30" s="43"/>
      <c r="XBW30" s="43"/>
      <c r="XBX30" s="43"/>
      <c r="XBY30" s="43"/>
      <c r="XBZ30" s="43"/>
      <c r="XCA30" s="43"/>
      <c r="XCB30" s="43"/>
      <c r="XCC30" s="43"/>
      <c r="XCD30" s="43"/>
      <c r="XCE30" s="43"/>
      <c r="XCF30" s="43"/>
      <c r="XCG30" s="43"/>
      <c r="XCH30" s="43"/>
      <c r="XCI30" s="43"/>
      <c r="XCJ30" s="43"/>
      <c r="XCK30" s="43"/>
      <c r="XCL30" s="43"/>
      <c r="XCM30" s="43"/>
      <c r="XCN30" s="43"/>
      <c r="XCO30" s="43"/>
      <c r="XCP30" s="43"/>
      <c r="XCQ30" s="43"/>
      <c r="XCR30" s="43"/>
      <c r="XCS30" s="43"/>
      <c r="XCT30" s="43"/>
      <c r="XCU30" s="43"/>
      <c r="XCV30" s="43"/>
      <c r="XCW30" s="43"/>
      <c r="XCX30" s="43"/>
      <c r="XCY30" s="43"/>
      <c r="XCZ30" s="43"/>
      <c r="XDA30" s="43"/>
      <c r="XDB30" s="43"/>
      <c r="XDC30" s="43"/>
      <c r="XDD30" s="43"/>
      <c r="XDE30" s="43"/>
      <c r="XDF30" s="43"/>
      <c r="XDG30" s="43"/>
      <c r="XDH30" s="43"/>
      <c r="XDI30" s="43"/>
      <c r="XDJ30" s="43"/>
      <c r="XDK30" s="43"/>
      <c r="XDL30" s="43"/>
      <c r="XDM30" s="43"/>
      <c r="XDN30" s="43"/>
      <c r="XDO30" s="43"/>
      <c r="XDP30" s="43"/>
      <c r="XDQ30" s="43"/>
      <c r="XDR30" s="43"/>
      <c r="XDS30" s="43"/>
      <c r="XDT30" s="43"/>
      <c r="XDU30" s="43"/>
      <c r="XDV30" s="43"/>
      <c r="XDW30" s="43"/>
      <c r="XDX30" s="43"/>
      <c r="XDY30" s="43"/>
      <c r="XDZ30" s="43"/>
      <c r="XEA30" s="43"/>
      <c r="XEB30" s="43"/>
      <c r="XEC30" s="43"/>
      <c r="XED30" s="43"/>
      <c r="XEE30" s="43"/>
      <c r="XEF30" s="43"/>
      <c r="XEG30" s="43"/>
      <c r="XEH30" s="43"/>
      <c r="XEI30" s="43"/>
      <c r="XEJ30" s="43"/>
      <c r="XEK30" s="43"/>
      <c r="XEL30" s="43"/>
      <c r="XEM30" s="43"/>
      <c r="XEN30" s="43"/>
      <c r="XEO30" s="43"/>
      <c r="XEP30" s="43"/>
      <c r="XEQ30" s="43"/>
      <c r="XER30" s="43"/>
      <c r="XES30" s="43"/>
      <c r="XET30" s="43"/>
    </row>
  </sheetData>
  <mergeCells count="5">
    <mergeCell ref="A1:E1"/>
    <mergeCell ref="D2:E2"/>
    <mergeCell ref="C3:E3"/>
    <mergeCell ref="A3:A4"/>
    <mergeCell ref="B3:B4"/>
  </mergeCells>
  <phoneticPr fontId="11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C33"/>
  <sheetViews>
    <sheetView workbookViewId="0">
      <selection activeCell="E28" sqref="E28"/>
    </sheetView>
  </sheetViews>
  <sheetFormatPr defaultColWidth="9" defaultRowHeight="14.25"/>
  <cols>
    <col min="2" max="8" width="16.125" customWidth="1"/>
    <col min="9" max="17" width="12.625" customWidth="1"/>
  </cols>
  <sheetData>
    <row r="1" spans="1:16383" ht="15" customHeight="1">
      <c r="A1" s="188" t="s">
        <v>193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</row>
    <row r="2" spans="1:16383" ht="13.5" customHeight="1">
      <c r="A2" s="15"/>
      <c r="B2" s="16"/>
      <c r="C2" s="17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89" t="s">
        <v>0</v>
      </c>
      <c r="Q2" s="189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14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14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14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14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14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14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14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14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14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14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14"/>
      <c r="BSZ2" s="14"/>
      <c r="BTA2" s="14"/>
      <c r="BTB2" s="14"/>
      <c r="BTC2" s="14"/>
      <c r="BTD2" s="14"/>
      <c r="BTE2" s="14"/>
      <c r="BTF2" s="14"/>
      <c r="BTG2" s="14"/>
      <c r="BTH2" s="14"/>
      <c r="BTI2" s="14"/>
      <c r="BTJ2" s="14"/>
      <c r="BTK2" s="14"/>
      <c r="BTL2" s="14"/>
      <c r="BTM2" s="14"/>
      <c r="BTN2" s="14"/>
      <c r="BTO2" s="14"/>
      <c r="BTP2" s="14"/>
      <c r="BTQ2" s="14"/>
      <c r="BTR2" s="14"/>
      <c r="BTS2" s="14"/>
      <c r="BTT2" s="14"/>
      <c r="BTU2" s="14"/>
      <c r="BTV2" s="14"/>
      <c r="BTW2" s="14"/>
      <c r="BTX2" s="14"/>
      <c r="BTY2" s="14"/>
      <c r="BTZ2" s="14"/>
      <c r="BUA2" s="14"/>
      <c r="BUB2" s="14"/>
      <c r="BUC2" s="14"/>
      <c r="BUD2" s="14"/>
      <c r="BUE2" s="14"/>
      <c r="BUF2" s="14"/>
      <c r="BUG2" s="14"/>
      <c r="BUH2" s="14"/>
      <c r="BUI2" s="14"/>
      <c r="BUJ2" s="14"/>
      <c r="BUK2" s="14"/>
      <c r="BUL2" s="14"/>
      <c r="BUM2" s="14"/>
      <c r="BUN2" s="14"/>
      <c r="BUO2" s="14"/>
      <c r="BUP2" s="14"/>
      <c r="BUQ2" s="14"/>
      <c r="BUR2" s="14"/>
      <c r="BUS2" s="14"/>
      <c r="BUT2" s="14"/>
      <c r="BUU2" s="14"/>
      <c r="BUV2" s="14"/>
      <c r="BUW2" s="14"/>
      <c r="BUX2" s="14"/>
      <c r="BUY2" s="14"/>
      <c r="BUZ2" s="14"/>
      <c r="BVA2" s="14"/>
      <c r="BVB2" s="14"/>
      <c r="BVC2" s="14"/>
      <c r="BVD2" s="14"/>
      <c r="BVE2" s="14"/>
      <c r="BVF2" s="14"/>
      <c r="BVG2" s="14"/>
      <c r="BVH2" s="14"/>
      <c r="BVI2" s="14"/>
      <c r="BVJ2" s="14"/>
      <c r="BVK2" s="14"/>
      <c r="BVL2" s="14"/>
      <c r="BVM2" s="14"/>
      <c r="BVN2" s="14"/>
      <c r="BVO2" s="14"/>
      <c r="BVP2" s="14"/>
      <c r="BVQ2" s="14"/>
      <c r="BVR2" s="14"/>
      <c r="BVS2" s="14"/>
      <c r="BVT2" s="14"/>
      <c r="BVU2" s="14"/>
      <c r="BVV2" s="14"/>
      <c r="BVW2" s="14"/>
      <c r="BVX2" s="14"/>
      <c r="BVY2" s="14"/>
      <c r="BVZ2" s="14"/>
      <c r="BWA2" s="14"/>
      <c r="BWB2" s="14"/>
      <c r="BWC2" s="14"/>
      <c r="BWD2" s="14"/>
      <c r="BWE2" s="14"/>
      <c r="BWF2" s="14"/>
      <c r="BWG2" s="14"/>
      <c r="BWH2" s="14"/>
      <c r="BWI2" s="14"/>
      <c r="BWJ2" s="14"/>
      <c r="BWK2" s="14"/>
      <c r="BWL2" s="14"/>
      <c r="BWM2" s="14"/>
      <c r="BWN2" s="14"/>
      <c r="BWO2" s="14"/>
      <c r="BWP2" s="14"/>
      <c r="BWQ2" s="14"/>
      <c r="BWR2" s="14"/>
      <c r="BWS2" s="14"/>
      <c r="BWT2" s="14"/>
      <c r="BWU2" s="14"/>
      <c r="BWV2" s="14"/>
      <c r="BWW2" s="14"/>
      <c r="BWX2" s="14"/>
      <c r="BWY2" s="14"/>
      <c r="BWZ2" s="14"/>
      <c r="BXA2" s="14"/>
      <c r="BXB2" s="14"/>
      <c r="BXC2" s="14"/>
      <c r="BXD2" s="14"/>
      <c r="BXE2" s="14"/>
      <c r="BXF2" s="14"/>
      <c r="BXG2" s="14"/>
      <c r="BXH2" s="14"/>
      <c r="BXI2" s="14"/>
      <c r="BXJ2" s="14"/>
      <c r="BXK2" s="14"/>
      <c r="BXL2" s="14"/>
      <c r="BXM2" s="14"/>
      <c r="BXN2" s="14"/>
      <c r="BXO2" s="14"/>
      <c r="BXP2" s="14"/>
      <c r="BXQ2" s="14"/>
      <c r="BXR2" s="14"/>
      <c r="BXS2" s="14"/>
      <c r="BXT2" s="14"/>
      <c r="BXU2" s="14"/>
      <c r="BXV2" s="14"/>
      <c r="BXW2" s="14"/>
      <c r="BXX2" s="14"/>
      <c r="BXY2" s="14"/>
      <c r="BXZ2" s="14"/>
      <c r="BYA2" s="14"/>
      <c r="BYB2" s="14"/>
      <c r="BYC2" s="14"/>
      <c r="BYD2" s="14"/>
      <c r="BYE2" s="14"/>
      <c r="BYF2" s="14"/>
      <c r="BYG2" s="14"/>
      <c r="BYH2" s="14"/>
      <c r="BYI2" s="14"/>
      <c r="BYJ2" s="14"/>
      <c r="BYK2" s="14"/>
      <c r="BYL2" s="14"/>
      <c r="BYM2" s="14"/>
      <c r="BYN2" s="14"/>
      <c r="BYO2" s="14"/>
      <c r="BYP2" s="14"/>
      <c r="BYQ2" s="14"/>
      <c r="BYR2" s="14"/>
      <c r="BYS2" s="14"/>
      <c r="BYT2" s="14"/>
      <c r="BYU2" s="14"/>
      <c r="BYV2" s="14"/>
      <c r="BYW2" s="14"/>
      <c r="BYX2" s="14"/>
      <c r="BYY2" s="14"/>
      <c r="BYZ2" s="14"/>
      <c r="BZA2" s="14"/>
      <c r="BZB2" s="14"/>
      <c r="BZC2" s="14"/>
      <c r="BZD2" s="14"/>
      <c r="BZE2" s="14"/>
      <c r="BZF2" s="14"/>
      <c r="BZG2" s="14"/>
      <c r="BZH2" s="14"/>
      <c r="BZI2" s="14"/>
      <c r="BZJ2" s="14"/>
      <c r="BZK2" s="14"/>
      <c r="BZL2" s="14"/>
      <c r="BZM2" s="14"/>
      <c r="BZN2" s="14"/>
      <c r="BZO2" s="14"/>
      <c r="BZP2" s="14"/>
      <c r="BZQ2" s="14"/>
      <c r="BZR2" s="14"/>
      <c r="BZS2" s="14"/>
      <c r="BZT2" s="14"/>
      <c r="BZU2" s="14"/>
      <c r="BZV2" s="14"/>
      <c r="BZW2" s="14"/>
      <c r="BZX2" s="14"/>
      <c r="BZY2" s="14"/>
      <c r="BZZ2" s="14"/>
      <c r="CAA2" s="14"/>
      <c r="CAB2" s="14"/>
      <c r="CAC2" s="14"/>
      <c r="CAD2" s="14"/>
      <c r="CAE2" s="14"/>
      <c r="CAF2" s="14"/>
      <c r="CAG2" s="14"/>
      <c r="CAH2" s="14"/>
      <c r="CAI2" s="14"/>
      <c r="CAJ2" s="14"/>
      <c r="CAK2" s="14"/>
      <c r="CAL2" s="14"/>
      <c r="CAM2" s="14"/>
      <c r="CAN2" s="14"/>
      <c r="CAO2" s="14"/>
      <c r="CAP2" s="14"/>
      <c r="CAQ2" s="14"/>
      <c r="CAR2" s="14"/>
      <c r="CAS2" s="14"/>
      <c r="CAT2" s="14"/>
      <c r="CAU2" s="14"/>
      <c r="CAV2" s="14"/>
      <c r="CAW2" s="14"/>
      <c r="CAX2" s="14"/>
      <c r="CAY2" s="14"/>
      <c r="CAZ2" s="14"/>
      <c r="CBA2" s="14"/>
      <c r="CBB2" s="14"/>
      <c r="CBC2" s="14"/>
      <c r="CBD2" s="14"/>
      <c r="CBE2" s="14"/>
      <c r="CBF2" s="14"/>
      <c r="CBG2" s="14"/>
      <c r="CBH2" s="14"/>
      <c r="CBI2" s="14"/>
      <c r="CBJ2" s="14"/>
      <c r="CBK2" s="14"/>
      <c r="CBL2" s="14"/>
      <c r="CBM2" s="14"/>
      <c r="CBN2" s="14"/>
      <c r="CBO2" s="14"/>
      <c r="CBP2" s="14"/>
      <c r="CBQ2" s="14"/>
      <c r="CBR2" s="14"/>
      <c r="CBS2" s="14"/>
      <c r="CBT2" s="14"/>
      <c r="CBU2" s="14"/>
      <c r="CBV2" s="14"/>
      <c r="CBW2" s="14"/>
      <c r="CBX2" s="14"/>
      <c r="CBY2" s="14"/>
      <c r="CBZ2" s="14"/>
      <c r="CCA2" s="14"/>
      <c r="CCB2" s="14"/>
      <c r="CCC2" s="14"/>
      <c r="CCD2" s="14"/>
      <c r="CCE2" s="14"/>
      <c r="CCF2" s="14"/>
      <c r="CCG2" s="14"/>
      <c r="CCH2" s="14"/>
      <c r="CCI2" s="14"/>
      <c r="CCJ2" s="14"/>
      <c r="CCK2" s="14"/>
      <c r="CCL2" s="14"/>
      <c r="CCM2" s="14"/>
      <c r="CCN2" s="14"/>
      <c r="CCO2" s="14"/>
      <c r="CCP2" s="14"/>
      <c r="CCQ2" s="14"/>
      <c r="CCR2" s="14"/>
      <c r="CCS2" s="14"/>
      <c r="CCT2" s="14"/>
      <c r="CCU2" s="14"/>
      <c r="CCV2" s="14"/>
      <c r="CCW2" s="14"/>
      <c r="CCX2" s="14"/>
      <c r="CCY2" s="14"/>
      <c r="CCZ2" s="14"/>
      <c r="CDA2" s="14"/>
      <c r="CDB2" s="14"/>
      <c r="CDC2" s="14"/>
      <c r="CDD2" s="14"/>
      <c r="CDE2" s="14"/>
      <c r="CDF2" s="14"/>
      <c r="CDG2" s="14"/>
      <c r="CDH2" s="14"/>
      <c r="CDI2" s="14"/>
      <c r="CDJ2" s="14"/>
      <c r="CDK2" s="14"/>
      <c r="CDL2" s="14"/>
      <c r="CDM2" s="14"/>
      <c r="CDN2" s="14"/>
      <c r="CDO2" s="14"/>
      <c r="CDP2" s="14"/>
      <c r="CDQ2" s="14"/>
      <c r="CDR2" s="14"/>
      <c r="CDS2" s="14"/>
      <c r="CDT2" s="14"/>
      <c r="CDU2" s="14"/>
      <c r="CDV2" s="14"/>
      <c r="CDW2" s="14"/>
      <c r="CDX2" s="14"/>
      <c r="CDY2" s="14"/>
      <c r="CDZ2" s="14"/>
      <c r="CEA2" s="14"/>
      <c r="CEB2" s="14"/>
      <c r="CEC2" s="14"/>
      <c r="CED2" s="14"/>
      <c r="CEE2" s="14"/>
      <c r="CEF2" s="14"/>
      <c r="CEG2" s="14"/>
      <c r="CEH2" s="14"/>
      <c r="CEI2" s="14"/>
      <c r="CEJ2" s="14"/>
      <c r="CEK2" s="14"/>
      <c r="CEL2" s="14"/>
      <c r="CEM2" s="14"/>
      <c r="CEN2" s="14"/>
      <c r="CEO2" s="14"/>
      <c r="CEP2" s="14"/>
      <c r="CEQ2" s="14"/>
      <c r="CER2" s="14"/>
      <c r="CES2" s="14"/>
      <c r="CET2" s="14"/>
      <c r="CEU2" s="14"/>
      <c r="CEV2" s="14"/>
      <c r="CEW2" s="14"/>
      <c r="CEX2" s="14"/>
      <c r="CEY2" s="14"/>
      <c r="CEZ2" s="14"/>
      <c r="CFA2" s="14"/>
      <c r="CFB2" s="14"/>
      <c r="CFC2" s="14"/>
      <c r="CFD2" s="14"/>
      <c r="CFE2" s="14"/>
      <c r="CFF2" s="14"/>
      <c r="CFG2" s="14"/>
      <c r="CFH2" s="14"/>
      <c r="CFI2" s="14"/>
      <c r="CFJ2" s="14"/>
      <c r="CFK2" s="14"/>
      <c r="CFL2" s="14"/>
      <c r="CFM2" s="14"/>
      <c r="CFN2" s="14"/>
      <c r="CFO2" s="14"/>
      <c r="CFP2" s="14"/>
      <c r="CFQ2" s="14"/>
      <c r="CFR2" s="14"/>
      <c r="CFS2" s="14"/>
      <c r="CFT2" s="14"/>
      <c r="CFU2" s="14"/>
      <c r="CFV2" s="14"/>
      <c r="CFW2" s="14"/>
      <c r="CFX2" s="14"/>
      <c r="CFY2" s="14"/>
      <c r="CFZ2" s="14"/>
      <c r="CGA2" s="14"/>
      <c r="CGB2" s="14"/>
      <c r="CGC2" s="14"/>
      <c r="CGD2" s="14"/>
      <c r="CGE2" s="14"/>
      <c r="CGF2" s="14"/>
      <c r="CGG2" s="14"/>
      <c r="CGH2" s="14"/>
      <c r="CGI2" s="14"/>
      <c r="CGJ2" s="14"/>
      <c r="CGK2" s="14"/>
      <c r="CGL2" s="14"/>
      <c r="CGM2" s="14"/>
      <c r="CGN2" s="14"/>
      <c r="CGO2" s="14"/>
      <c r="CGP2" s="14"/>
      <c r="CGQ2" s="14"/>
      <c r="CGR2" s="14"/>
      <c r="CGS2" s="14"/>
      <c r="CGT2" s="14"/>
      <c r="CGU2" s="14"/>
      <c r="CGV2" s="14"/>
      <c r="CGW2" s="14"/>
      <c r="CGX2" s="14"/>
      <c r="CGY2" s="14"/>
      <c r="CGZ2" s="14"/>
      <c r="CHA2" s="14"/>
      <c r="CHB2" s="14"/>
      <c r="CHC2" s="14"/>
      <c r="CHD2" s="14"/>
      <c r="CHE2" s="14"/>
      <c r="CHF2" s="14"/>
      <c r="CHG2" s="14"/>
      <c r="CHH2" s="14"/>
      <c r="CHI2" s="14"/>
      <c r="CHJ2" s="14"/>
      <c r="CHK2" s="14"/>
      <c r="CHL2" s="14"/>
      <c r="CHM2" s="14"/>
      <c r="CHN2" s="14"/>
      <c r="CHO2" s="14"/>
      <c r="CHP2" s="14"/>
      <c r="CHQ2" s="14"/>
      <c r="CHR2" s="14"/>
      <c r="CHS2" s="14"/>
      <c r="CHT2" s="14"/>
      <c r="CHU2" s="14"/>
      <c r="CHV2" s="14"/>
      <c r="CHW2" s="14"/>
      <c r="CHX2" s="14"/>
      <c r="CHY2" s="14"/>
      <c r="CHZ2" s="14"/>
      <c r="CIA2" s="14"/>
      <c r="CIB2" s="14"/>
      <c r="CIC2" s="14"/>
      <c r="CID2" s="14"/>
      <c r="CIE2" s="14"/>
      <c r="CIF2" s="14"/>
      <c r="CIG2" s="14"/>
      <c r="CIH2" s="14"/>
      <c r="CII2" s="14"/>
      <c r="CIJ2" s="14"/>
      <c r="CIK2" s="14"/>
      <c r="CIL2" s="14"/>
      <c r="CIM2" s="14"/>
      <c r="CIN2" s="14"/>
      <c r="CIO2" s="14"/>
      <c r="CIP2" s="14"/>
      <c r="CIQ2" s="14"/>
      <c r="CIR2" s="14"/>
      <c r="CIS2" s="14"/>
      <c r="CIT2" s="14"/>
      <c r="CIU2" s="14"/>
      <c r="CIV2" s="14"/>
      <c r="CIW2" s="14"/>
      <c r="CIX2" s="14"/>
      <c r="CIY2" s="14"/>
      <c r="CIZ2" s="14"/>
      <c r="CJA2" s="14"/>
      <c r="CJB2" s="14"/>
      <c r="CJC2" s="14"/>
      <c r="CJD2" s="14"/>
      <c r="CJE2" s="14"/>
      <c r="CJF2" s="14"/>
      <c r="CJG2" s="14"/>
      <c r="CJH2" s="14"/>
      <c r="CJI2" s="14"/>
      <c r="CJJ2" s="14"/>
      <c r="CJK2" s="14"/>
      <c r="CJL2" s="14"/>
      <c r="CJM2" s="14"/>
      <c r="CJN2" s="14"/>
      <c r="CJO2" s="14"/>
      <c r="CJP2" s="14"/>
      <c r="CJQ2" s="14"/>
      <c r="CJR2" s="14"/>
      <c r="CJS2" s="14"/>
      <c r="CJT2" s="14"/>
      <c r="CJU2" s="14"/>
      <c r="CJV2" s="14"/>
      <c r="CJW2" s="14"/>
      <c r="CJX2" s="14"/>
      <c r="CJY2" s="14"/>
      <c r="CJZ2" s="14"/>
      <c r="CKA2" s="14"/>
      <c r="CKB2" s="14"/>
      <c r="CKC2" s="14"/>
      <c r="CKD2" s="14"/>
      <c r="CKE2" s="14"/>
      <c r="CKF2" s="14"/>
      <c r="CKG2" s="14"/>
      <c r="CKH2" s="14"/>
      <c r="CKI2" s="14"/>
      <c r="CKJ2" s="14"/>
      <c r="CKK2" s="14"/>
      <c r="CKL2" s="14"/>
      <c r="CKM2" s="14"/>
      <c r="CKN2" s="14"/>
      <c r="CKO2" s="14"/>
      <c r="CKP2" s="14"/>
      <c r="CKQ2" s="14"/>
      <c r="CKR2" s="14"/>
      <c r="CKS2" s="14"/>
      <c r="CKT2" s="14"/>
      <c r="CKU2" s="14"/>
      <c r="CKV2" s="14"/>
      <c r="CKW2" s="14"/>
      <c r="CKX2" s="14"/>
      <c r="CKY2" s="14"/>
      <c r="CKZ2" s="14"/>
      <c r="CLA2" s="14"/>
      <c r="CLB2" s="14"/>
      <c r="CLC2" s="14"/>
      <c r="CLD2" s="14"/>
      <c r="CLE2" s="14"/>
      <c r="CLF2" s="14"/>
      <c r="CLG2" s="14"/>
      <c r="CLH2" s="14"/>
      <c r="CLI2" s="14"/>
      <c r="CLJ2" s="14"/>
      <c r="CLK2" s="14"/>
      <c r="CLL2" s="14"/>
      <c r="CLM2" s="14"/>
      <c r="CLN2" s="14"/>
      <c r="CLO2" s="14"/>
      <c r="CLP2" s="14"/>
      <c r="CLQ2" s="14"/>
      <c r="CLR2" s="14"/>
      <c r="CLS2" s="14"/>
      <c r="CLT2" s="14"/>
      <c r="CLU2" s="14"/>
      <c r="CLV2" s="14"/>
      <c r="CLW2" s="14"/>
      <c r="CLX2" s="14"/>
      <c r="CLY2" s="14"/>
      <c r="CLZ2" s="14"/>
      <c r="CMA2" s="14"/>
      <c r="CMB2" s="14"/>
      <c r="CMC2" s="14"/>
      <c r="CMD2" s="14"/>
      <c r="CME2" s="14"/>
      <c r="CMF2" s="14"/>
      <c r="CMG2" s="14"/>
      <c r="CMH2" s="14"/>
      <c r="CMI2" s="14"/>
      <c r="CMJ2" s="14"/>
      <c r="CMK2" s="14"/>
      <c r="CML2" s="14"/>
      <c r="CMM2" s="14"/>
      <c r="CMN2" s="14"/>
      <c r="CMO2" s="14"/>
      <c r="CMP2" s="14"/>
      <c r="CMQ2" s="14"/>
      <c r="CMR2" s="14"/>
      <c r="CMS2" s="14"/>
      <c r="CMT2" s="14"/>
      <c r="CMU2" s="14"/>
      <c r="CMV2" s="14"/>
      <c r="CMW2" s="14"/>
      <c r="CMX2" s="14"/>
      <c r="CMY2" s="14"/>
      <c r="CMZ2" s="14"/>
      <c r="CNA2" s="14"/>
      <c r="CNB2" s="14"/>
      <c r="CNC2" s="14"/>
      <c r="CND2" s="14"/>
      <c r="CNE2" s="14"/>
      <c r="CNF2" s="14"/>
      <c r="CNG2" s="14"/>
      <c r="CNH2" s="14"/>
      <c r="CNI2" s="14"/>
      <c r="CNJ2" s="14"/>
      <c r="CNK2" s="14"/>
      <c r="CNL2" s="14"/>
      <c r="CNM2" s="14"/>
      <c r="CNN2" s="14"/>
      <c r="CNO2" s="14"/>
      <c r="CNP2" s="14"/>
      <c r="CNQ2" s="14"/>
      <c r="CNR2" s="14"/>
      <c r="CNS2" s="14"/>
      <c r="CNT2" s="14"/>
      <c r="CNU2" s="14"/>
      <c r="CNV2" s="14"/>
      <c r="CNW2" s="14"/>
      <c r="CNX2" s="14"/>
      <c r="CNY2" s="14"/>
      <c r="CNZ2" s="14"/>
      <c r="COA2" s="14"/>
      <c r="COB2" s="14"/>
      <c r="COC2" s="14"/>
      <c r="COD2" s="14"/>
      <c r="COE2" s="14"/>
      <c r="COF2" s="14"/>
      <c r="COG2" s="14"/>
      <c r="COH2" s="14"/>
      <c r="COI2" s="14"/>
      <c r="COJ2" s="14"/>
      <c r="COK2" s="14"/>
      <c r="COL2" s="14"/>
      <c r="COM2" s="14"/>
      <c r="CON2" s="14"/>
      <c r="COO2" s="14"/>
      <c r="COP2" s="14"/>
      <c r="COQ2" s="14"/>
      <c r="COR2" s="14"/>
      <c r="COS2" s="14"/>
      <c r="COT2" s="14"/>
      <c r="COU2" s="14"/>
      <c r="COV2" s="14"/>
      <c r="COW2" s="14"/>
      <c r="COX2" s="14"/>
      <c r="COY2" s="14"/>
      <c r="COZ2" s="14"/>
      <c r="CPA2" s="14"/>
      <c r="CPB2" s="14"/>
      <c r="CPC2" s="14"/>
      <c r="CPD2" s="14"/>
      <c r="CPE2" s="14"/>
      <c r="CPF2" s="14"/>
      <c r="CPG2" s="14"/>
      <c r="CPH2" s="14"/>
      <c r="CPI2" s="14"/>
      <c r="CPJ2" s="14"/>
      <c r="CPK2" s="14"/>
      <c r="CPL2" s="14"/>
      <c r="CPM2" s="14"/>
      <c r="CPN2" s="14"/>
      <c r="CPO2" s="14"/>
      <c r="CPP2" s="14"/>
      <c r="CPQ2" s="14"/>
      <c r="CPR2" s="14"/>
      <c r="CPS2" s="14"/>
      <c r="CPT2" s="14"/>
      <c r="CPU2" s="14"/>
      <c r="CPV2" s="14"/>
      <c r="CPW2" s="14"/>
      <c r="CPX2" s="14"/>
      <c r="CPY2" s="14"/>
      <c r="CPZ2" s="14"/>
      <c r="CQA2" s="14"/>
      <c r="CQB2" s="14"/>
      <c r="CQC2" s="14"/>
      <c r="CQD2" s="14"/>
      <c r="CQE2" s="14"/>
      <c r="CQF2" s="14"/>
      <c r="CQG2" s="14"/>
      <c r="CQH2" s="14"/>
      <c r="CQI2" s="14"/>
      <c r="CQJ2" s="14"/>
      <c r="CQK2" s="14"/>
      <c r="CQL2" s="14"/>
      <c r="CQM2" s="14"/>
      <c r="CQN2" s="14"/>
      <c r="CQO2" s="14"/>
      <c r="CQP2" s="14"/>
      <c r="CQQ2" s="14"/>
      <c r="CQR2" s="14"/>
      <c r="CQS2" s="14"/>
      <c r="CQT2" s="14"/>
      <c r="CQU2" s="14"/>
      <c r="CQV2" s="14"/>
      <c r="CQW2" s="14"/>
      <c r="CQX2" s="14"/>
      <c r="CQY2" s="14"/>
      <c r="CQZ2" s="14"/>
      <c r="CRA2" s="14"/>
      <c r="CRB2" s="14"/>
      <c r="CRC2" s="14"/>
      <c r="CRD2" s="14"/>
      <c r="CRE2" s="14"/>
      <c r="CRF2" s="14"/>
      <c r="CRG2" s="14"/>
      <c r="CRH2" s="14"/>
      <c r="CRI2" s="14"/>
      <c r="CRJ2" s="14"/>
      <c r="CRK2" s="14"/>
      <c r="CRL2" s="14"/>
      <c r="CRM2" s="14"/>
      <c r="CRN2" s="14"/>
      <c r="CRO2" s="14"/>
      <c r="CRP2" s="14"/>
      <c r="CRQ2" s="14"/>
      <c r="CRR2" s="14"/>
      <c r="CRS2" s="14"/>
      <c r="CRT2" s="14"/>
      <c r="CRU2" s="14"/>
      <c r="CRV2" s="14"/>
      <c r="CRW2" s="14"/>
      <c r="CRX2" s="14"/>
      <c r="CRY2" s="14"/>
      <c r="CRZ2" s="14"/>
      <c r="CSA2" s="14"/>
      <c r="CSB2" s="14"/>
      <c r="CSC2" s="14"/>
      <c r="CSD2" s="14"/>
      <c r="CSE2" s="14"/>
      <c r="CSF2" s="14"/>
      <c r="CSG2" s="14"/>
      <c r="CSH2" s="14"/>
      <c r="CSI2" s="14"/>
      <c r="CSJ2" s="14"/>
      <c r="CSK2" s="14"/>
      <c r="CSL2" s="14"/>
      <c r="CSM2" s="14"/>
      <c r="CSN2" s="14"/>
      <c r="CSO2" s="14"/>
      <c r="CSP2" s="14"/>
      <c r="CSQ2" s="14"/>
      <c r="CSR2" s="14"/>
      <c r="CSS2" s="14"/>
      <c r="CST2" s="14"/>
      <c r="CSU2" s="14"/>
      <c r="CSV2" s="14"/>
      <c r="CSW2" s="14"/>
      <c r="CSX2" s="14"/>
      <c r="CSY2" s="14"/>
      <c r="CSZ2" s="14"/>
      <c r="CTA2" s="14"/>
      <c r="CTB2" s="14"/>
      <c r="CTC2" s="14"/>
      <c r="CTD2" s="14"/>
      <c r="CTE2" s="14"/>
      <c r="CTF2" s="14"/>
      <c r="CTG2" s="14"/>
      <c r="CTH2" s="14"/>
      <c r="CTI2" s="14"/>
      <c r="CTJ2" s="14"/>
      <c r="CTK2" s="14"/>
      <c r="CTL2" s="14"/>
      <c r="CTM2" s="14"/>
      <c r="CTN2" s="14"/>
      <c r="CTO2" s="14"/>
      <c r="CTP2" s="14"/>
      <c r="CTQ2" s="14"/>
      <c r="CTR2" s="14"/>
      <c r="CTS2" s="14"/>
      <c r="CTT2" s="14"/>
      <c r="CTU2" s="14"/>
      <c r="CTV2" s="14"/>
      <c r="CTW2" s="14"/>
      <c r="CTX2" s="14"/>
      <c r="CTY2" s="14"/>
      <c r="CTZ2" s="14"/>
      <c r="CUA2" s="14"/>
      <c r="CUB2" s="14"/>
      <c r="CUC2" s="14"/>
      <c r="CUD2" s="14"/>
      <c r="CUE2" s="14"/>
      <c r="CUF2" s="14"/>
      <c r="CUG2" s="14"/>
      <c r="CUH2" s="14"/>
      <c r="CUI2" s="14"/>
      <c r="CUJ2" s="14"/>
      <c r="CUK2" s="14"/>
      <c r="CUL2" s="14"/>
      <c r="CUM2" s="14"/>
      <c r="CUN2" s="14"/>
      <c r="CUO2" s="14"/>
      <c r="CUP2" s="14"/>
      <c r="CUQ2" s="14"/>
      <c r="CUR2" s="14"/>
      <c r="CUS2" s="14"/>
      <c r="CUT2" s="14"/>
      <c r="CUU2" s="14"/>
      <c r="CUV2" s="14"/>
      <c r="CUW2" s="14"/>
      <c r="CUX2" s="14"/>
      <c r="CUY2" s="14"/>
      <c r="CUZ2" s="14"/>
      <c r="CVA2" s="14"/>
      <c r="CVB2" s="14"/>
      <c r="CVC2" s="14"/>
      <c r="CVD2" s="14"/>
      <c r="CVE2" s="14"/>
      <c r="CVF2" s="14"/>
      <c r="CVG2" s="14"/>
      <c r="CVH2" s="14"/>
      <c r="CVI2" s="14"/>
      <c r="CVJ2" s="14"/>
      <c r="CVK2" s="14"/>
      <c r="CVL2" s="14"/>
      <c r="CVM2" s="14"/>
      <c r="CVN2" s="14"/>
      <c r="CVO2" s="14"/>
      <c r="CVP2" s="14"/>
      <c r="CVQ2" s="14"/>
      <c r="CVR2" s="14"/>
      <c r="CVS2" s="14"/>
      <c r="CVT2" s="14"/>
      <c r="CVU2" s="14"/>
      <c r="CVV2" s="14"/>
      <c r="CVW2" s="14"/>
      <c r="CVX2" s="14"/>
      <c r="CVY2" s="14"/>
      <c r="CVZ2" s="14"/>
      <c r="CWA2" s="14"/>
      <c r="CWB2" s="14"/>
      <c r="CWC2" s="14"/>
      <c r="CWD2" s="14"/>
      <c r="CWE2" s="14"/>
      <c r="CWF2" s="14"/>
      <c r="CWG2" s="14"/>
      <c r="CWH2" s="14"/>
      <c r="CWI2" s="14"/>
      <c r="CWJ2" s="14"/>
      <c r="CWK2" s="14"/>
      <c r="CWL2" s="14"/>
      <c r="CWM2" s="14"/>
      <c r="CWN2" s="14"/>
      <c r="CWO2" s="14"/>
      <c r="CWP2" s="14"/>
      <c r="CWQ2" s="14"/>
      <c r="CWR2" s="14"/>
      <c r="CWS2" s="14"/>
      <c r="CWT2" s="14"/>
      <c r="CWU2" s="14"/>
      <c r="CWV2" s="14"/>
      <c r="CWW2" s="14"/>
      <c r="CWX2" s="14"/>
      <c r="CWY2" s="14"/>
      <c r="CWZ2" s="14"/>
      <c r="CXA2" s="14"/>
      <c r="CXB2" s="14"/>
      <c r="CXC2" s="14"/>
      <c r="CXD2" s="14"/>
      <c r="CXE2" s="14"/>
      <c r="CXF2" s="14"/>
      <c r="CXG2" s="14"/>
      <c r="CXH2" s="14"/>
      <c r="CXI2" s="14"/>
      <c r="CXJ2" s="14"/>
      <c r="CXK2" s="14"/>
      <c r="CXL2" s="14"/>
      <c r="CXM2" s="14"/>
      <c r="CXN2" s="14"/>
      <c r="CXO2" s="14"/>
      <c r="CXP2" s="14"/>
      <c r="CXQ2" s="14"/>
      <c r="CXR2" s="14"/>
      <c r="CXS2" s="14"/>
      <c r="CXT2" s="14"/>
      <c r="CXU2" s="14"/>
      <c r="CXV2" s="14"/>
      <c r="CXW2" s="14"/>
      <c r="CXX2" s="14"/>
      <c r="CXY2" s="14"/>
      <c r="CXZ2" s="14"/>
      <c r="CYA2" s="14"/>
      <c r="CYB2" s="14"/>
      <c r="CYC2" s="14"/>
      <c r="CYD2" s="14"/>
      <c r="CYE2" s="14"/>
      <c r="CYF2" s="14"/>
      <c r="CYG2" s="14"/>
      <c r="CYH2" s="14"/>
      <c r="CYI2" s="14"/>
      <c r="CYJ2" s="14"/>
      <c r="CYK2" s="14"/>
      <c r="CYL2" s="14"/>
      <c r="CYM2" s="14"/>
      <c r="CYN2" s="14"/>
      <c r="CYO2" s="14"/>
      <c r="CYP2" s="14"/>
      <c r="CYQ2" s="14"/>
      <c r="CYR2" s="14"/>
      <c r="CYS2" s="14"/>
      <c r="CYT2" s="14"/>
      <c r="CYU2" s="14"/>
      <c r="CYV2" s="14"/>
      <c r="CYW2" s="14"/>
      <c r="CYX2" s="14"/>
      <c r="CYY2" s="14"/>
      <c r="CYZ2" s="14"/>
      <c r="CZA2" s="14"/>
      <c r="CZB2" s="14"/>
      <c r="CZC2" s="14"/>
      <c r="CZD2" s="14"/>
      <c r="CZE2" s="14"/>
      <c r="CZF2" s="14"/>
      <c r="CZG2" s="14"/>
      <c r="CZH2" s="14"/>
      <c r="CZI2" s="14"/>
      <c r="CZJ2" s="14"/>
      <c r="CZK2" s="14"/>
      <c r="CZL2" s="14"/>
      <c r="CZM2" s="14"/>
      <c r="CZN2" s="14"/>
      <c r="CZO2" s="14"/>
      <c r="CZP2" s="14"/>
      <c r="CZQ2" s="14"/>
      <c r="CZR2" s="14"/>
      <c r="CZS2" s="14"/>
      <c r="CZT2" s="14"/>
      <c r="CZU2" s="14"/>
      <c r="CZV2" s="14"/>
      <c r="CZW2" s="14"/>
      <c r="CZX2" s="14"/>
      <c r="CZY2" s="14"/>
      <c r="CZZ2" s="14"/>
      <c r="DAA2" s="14"/>
      <c r="DAB2" s="14"/>
      <c r="DAC2" s="14"/>
      <c r="DAD2" s="14"/>
      <c r="DAE2" s="14"/>
      <c r="DAF2" s="14"/>
      <c r="DAG2" s="14"/>
      <c r="DAH2" s="14"/>
      <c r="DAI2" s="14"/>
      <c r="DAJ2" s="14"/>
      <c r="DAK2" s="14"/>
      <c r="DAL2" s="14"/>
      <c r="DAM2" s="14"/>
      <c r="DAN2" s="14"/>
      <c r="DAO2" s="14"/>
      <c r="DAP2" s="14"/>
      <c r="DAQ2" s="14"/>
      <c r="DAR2" s="14"/>
      <c r="DAS2" s="14"/>
      <c r="DAT2" s="14"/>
      <c r="DAU2" s="14"/>
      <c r="DAV2" s="14"/>
      <c r="DAW2" s="14"/>
      <c r="DAX2" s="14"/>
      <c r="DAY2" s="14"/>
      <c r="DAZ2" s="14"/>
      <c r="DBA2" s="14"/>
      <c r="DBB2" s="14"/>
      <c r="DBC2" s="14"/>
      <c r="DBD2" s="14"/>
      <c r="DBE2" s="14"/>
      <c r="DBF2" s="14"/>
      <c r="DBG2" s="14"/>
      <c r="DBH2" s="14"/>
      <c r="DBI2" s="14"/>
      <c r="DBJ2" s="14"/>
      <c r="DBK2" s="14"/>
      <c r="DBL2" s="14"/>
      <c r="DBM2" s="14"/>
      <c r="DBN2" s="14"/>
      <c r="DBO2" s="14"/>
      <c r="DBP2" s="14"/>
      <c r="DBQ2" s="14"/>
      <c r="DBR2" s="14"/>
      <c r="DBS2" s="14"/>
      <c r="DBT2" s="14"/>
      <c r="DBU2" s="14"/>
      <c r="DBV2" s="14"/>
      <c r="DBW2" s="14"/>
      <c r="DBX2" s="14"/>
      <c r="DBY2" s="14"/>
      <c r="DBZ2" s="14"/>
      <c r="DCA2" s="14"/>
      <c r="DCB2" s="14"/>
      <c r="DCC2" s="14"/>
      <c r="DCD2" s="14"/>
      <c r="DCE2" s="14"/>
      <c r="DCF2" s="14"/>
      <c r="DCG2" s="14"/>
      <c r="DCH2" s="14"/>
      <c r="DCI2" s="14"/>
      <c r="DCJ2" s="14"/>
      <c r="DCK2" s="14"/>
      <c r="DCL2" s="14"/>
      <c r="DCM2" s="14"/>
      <c r="DCN2" s="14"/>
      <c r="DCO2" s="14"/>
      <c r="DCP2" s="14"/>
      <c r="DCQ2" s="14"/>
      <c r="DCR2" s="14"/>
      <c r="DCS2" s="14"/>
      <c r="DCT2" s="14"/>
      <c r="DCU2" s="14"/>
      <c r="DCV2" s="14"/>
      <c r="DCW2" s="14"/>
      <c r="DCX2" s="14"/>
      <c r="DCY2" s="14"/>
      <c r="DCZ2" s="14"/>
      <c r="DDA2" s="14"/>
      <c r="DDB2" s="14"/>
      <c r="DDC2" s="14"/>
      <c r="DDD2" s="14"/>
      <c r="DDE2" s="14"/>
      <c r="DDF2" s="14"/>
      <c r="DDG2" s="14"/>
      <c r="DDH2" s="14"/>
      <c r="DDI2" s="14"/>
      <c r="DDJ2" s="14"/>
      <c r="DDK2" s="14"/>
      <c r="DDL2" s="14"/>
      <c r="DDM2" s="14"/>
      <c r="DDN2" s="14"/>
      <c r="DDO2" s="14"/>
      <c r="DDP2" s="14"/>
      <c r="DDQ2" s="14"/>
      <c r="DDR2" s="14"/>
      <c r="DDS2" s="14"/>
      <c r="DDT2" s="14"/>
      <c r="DDU2" s="14"/>
      <c r="DDV2" s="14"/>
      <c r="DDW2" s="14"/>
      <c r="DDX2" s="14"/>
      <c r="DDY2" s="14"/>
      <c r="DDZ2" s="14"/>
      <c r="DEA2" s="14"/>
      <c r="DEB2" s="14"/>
      <c r="DEC2" s="14"/>
      <c r="DED2" s="14"/>
      <c r="DEE2" s="14"/>
      <c r="DEF2" s="14"/>
      <c r="DEG2" s="14"/>
      <c r="DEH2" s="14"/>
      <c r="DEI2" s="14"/>
      <c r="DEJ2" s="14"/>
      <c r="DEK2" s="14"/>
      <c r="DEL2" s="14"/>
      <c r="DEM2" s="14"/>
      <c r="DEN2" s="14"/>
      <c r="DEO2" s="14"/>
      <c r="DEP2" s="14"/>
      <c r="DEQ2" s="14"/>
      <c r="DER2" s="14"/>
      <c r="DES2" s="14"/>
      <c r="DET2" s="14"/>
      <c r="DEU2" s="14"/>
      <c r="DEV2" s="14"/>
      <c r="DEW2" s="14"/>
      <c r="DEX2" s="14"/>
      <c r="DEY2" s="14"/>
      <c r="DEZ2" s="14"/>
      <c r="DFA2" s="14"/>
      <c r="DFB2" s="14"/>
      <c r="DFC2" s="14"/>
      <c r="DFD2" s="14"/>
      <c r="DFE2" s="14"/>
      <c r="DFF2" s="14"/>
      <c r="DFG2" s="14"/>
      <c r="DFH2" s="14"/>
      <c r="DFI2" s="14"/>
      <c r="DFJ2" s="14"/>
      <c r="DFK2" s="14"/>
      <c r="DFL2" s="14"/>
      <c r="DFM2" s="14"/>
      <c r="DFN2" s="14"/>
      <c r="DFO2" s="14"/>
      <c r="DFP2" s="14"/>
      <c r="DFQ2" s="14"/>
      <c r="DFR2" s="14"/>
      <c r="DFS2" s="14"/>
      <c r="DFT2" s="14"/>
      <c r="DFU2" s="14"/>
      <c r="DFV2" s="14"/>
      <c r="DFW2" s="14"/>
      <c r="DFX2" s="14"/>
      <c r="DFY2" s="14"/>
      <c r="DFZ2" s="14"/>
      <c r="DGA2" s="14"/>
      <c r="DGB2" s="14"/>
      <c r="DGC2" s="14"/>
      <c r="DGD2" s="14"/>
      <c r="DGE2" s="14"/>
      <c r="DGF2" s="14"/>
      <c r="DGG2" s="14"/>
      <c r="DGH2" s="14"/>
      <c r="DGI2" s="14"/>
      <c r="DGJ2" s="14"/>
      <c r="DGK2" s="14"/>
      <c r="DGL2" s="14"/>
      <c r="DGM2" s="14"/>
      <c r="DGN2" s="14"/>
      <c r="DGO2" s="14"/>
      <c r="DGP2" s="14"/>
      <c r="DGQ2" s="14"/>
      <c r="DGR2" s="14"/>
      <c r="DGS2" s="14"/>
      <c r="DGT2" s="14"/>
      <c r="DGU2" s="14"/>
      <c r="DGV2" s="14"/>
      <c r="DGW2" s="14"/>
      <c r="DGX2" s="14"/>
      <c r="DGY2" s="14"/>
      <c r="DGZ2" s="14"/>
      <c r="DHA2" s="14"/>
      <c r="DHB2" s="14"/>
      <c r="DHC2" s="14"/>
      <c r="DHD2" s="14"/>
      <c r="DHE2" s="14"/>
      <c r="DHF2" s="14"/>
      <c r="DHG2" s="14"/>
      <c r="DHH2" s="14"/>
      <c r="DHI2" s="14"/>
      <c r="DHJ2" s="14"/>
      <c r="DHK2" s="14"/>
      <c r="DHL2" s="14"/>
      <c r="DHM2" s="14"/>
      <c r="DHN2" s="14"/>
      <c r="DHO2" s="14"/>
      <c r="DHP2" s="14"/>
      <c r="DHQ2" s="14"/>
      <c r="DHR2" s="14"/>
      <c r="DHS2" s="14"/>
      <c r="DHT2" s="14"/>
      <c r="DHU2" s="14"/>
      <c r="DHV2" s="14"/>
      <c r="DHW2" s="14"/>
      <c r="DHX2" s="14"/>
      <c r="DHY2" s="14"/>
      <c r="DHZ2" s="14"/>
      <c r="DIA2" s="14"/>
      <c r="DIB2" s="14"/>
      <c r="DIC2" s="14"/>
      <c r="DID2" s="14"/>
      <c r="DIE2" s="14"/>
      <c r="DIF2" s="14"/>
      <c r="DIG2" s="14"/>
      <c r="DIH2" s="14"/>
      <c r="DII2" s="14"/>
      <c r="DIJ2" s="14"/>
      <c r="DIK2" s="14"/>
      <c r="DIL2" s="14"/>
      <c r="DIM2" s="14"/>
      <c r="DIN2" s="14"/>
      <c r="DIO2" s="14"/>
      <c r="DIP2" s="14"/>
      <c r="DIQ2" s="14"/>
      <c r="DIR2" s="14"/>
      <c r="DIS2" s="14"/>
      <c r="DIT2" s="14"/>
      <c r="DIU2" s="14"/>
      <c r="DIV2" s="14"/>
      <c r="DIW2" s="14"/>
      <c r="DIX2" s="14"/>
      <c r="DIY2" s="14"/>
      <c r="DIZ2" s="14"/>
      <c r="DJA2" s="14"/>
      <c r="DJB2" s="14"/>
      <c r="DJC2" s="14"/>
      <c r="DJD2" s="14"/>
      <c r="DJE2" s="14"/>
      <c r="DJF2" s="14"/>
      <c r="DJG2" s="14"/>
      <c r="DJH2" s="14"/>
      <c r="DJI2" s="14"/>
      <c r="DJJ2" s="14"/>
      <c r="DJK2" s="14"/>
      <c r="DJL2" s="14"/>
      <c r="DJM2" s="14"/>
      <c r="DJN2" s="14"/>
      <c r="DJO2" s="14"/>
      <c r="DJP2" s="14"/>
      <c r="DJQ2" s="14"/>
      <c r="DJR2" s="14"/>
      <c r="DJS2" s="14"/>
      <c r="DJT2" s="14"/>
      <c r="DJU2" s="14"/>
      <c r="DJV2" s="14"/>
      <c r="DJW2" s="14"/>
      <c r="DJX2" s="14"/>
      <c r="DJY2" s="14"/>
      <c r="DJZ2" s="14"/>
      <c r="DKA2" s="14"/>
      <c r="DKB2" s="14"/>
      <c r="DKC2" s="14"/>
      <c r="DKD2" s="14"/>
      <c r="DKE2" s="14"/>
      <c r="DKF2" s="14"/>
      <c r="DKG2" s="14"/>
      <c r="DKH2" s="14"/>
      <c r="DKI2" s="14"/>
      <c r="DKJ2" s="14"/>
      <c r="DKK2" s="14"/>
      <c r="DKL2" s="14"/>
      <c r="DKM2" s="14"/>
      <c r="DKN2" s="14"/>
      <c r="DKO2" s="14"/>
      <c r="DKP2" s="14"/>
      <c r="DKQ2" s="14"/>
      <c r="DKR2" s="14"/>
      <c r="DKS2" s="14"/>
      <c r="DKT2" s="14"/>
      <c r="DKU2" s="14"/>
      <c r="DKV2" s="14"/>
      <c r="DKW2" s="14"/>
      <c r="DKX2" s="14"/>
      <c r="DKY2" s="14"/>
      <c r="DKZ2" s="14"/>
      <c r="DLA2" s="14"/>
      <c r="DLB2" s="14"/>
      <c r="DLC2" s="14"/>
      <c r="DLD2" s="14"/>
      <c r="DLE2" s="14"/>
      <c r="DLF2" s="14"/>
      <c r="DLG2" s="14"/>
      <c r="DLH2" s="14"/>
      <c r="DLI2" s="14"/>
      <c r="DLJ2" s="14"/>
      <c r="DLK2" s="14"/>
      <c r="DLL2" s="14"/>
      <c r="DLM2" s="14"/>
      <c r="DLN2" s="14"/>
      <c r="DLO2" s="14"/>
      <c r="DLP2" s="14"/>
      <c r="DLQ2" s="14"/>
      <c r="DLR2" s="14"/>
      <c r="DLS2" s="14"/>
      <c r="DLT2" s="14"/>
      <c r="DLU2" s="14"/>
      <c r="DLV2" s="14"/>
      <c r="DLW2" s="14"/>
      <c r="DLX2" s="14"/>
      <c r="DLY2" s="14"/>
      <c r="DLZ2" s="14"/>
      <c r="DMA2" s="14"/>
      <c r="DMB2" s="14"/>
      <c r="DMC2" s="14"/>
      <c r="DMD2" s="14"/>
      <c r="DME2" s="14"/>
      <c r="DMF2" s="14"/>
      <c r="DMG2" s="14"/>
      <c r="DMH2" s="14"/>
      <c r="DMI2" s="14"/>
      <c r="DMJ2" s="14"/>
      <c r="DMK2" s="14"/>
      <c r="DML2" s="14"/>
      <c r="DMM2" s="14"/>
      <c r="DMN2" s="14"/>
      <c r="DMO2" s="14"/>
      <c r="DMP2" s="14"/>
      <c r="DMQ2" s="14"/>
      <c r="DMR2" s="14"/>
      <c r="DMS2" s="14"/>
      <c r="DMT2" s="14"/>
      <c r="DMU2" s="14"/>
      <c r="DMV2" s="14"/>
      <c r="DMW2" s="14"/>
      <c r="DMX2" s="14"/>
      <c r="DMY2" s="14"/>
      <c r="DMZ2" s="14"/>
      <c r="DNA2" s="14"/>
      <c r="DNB2" s="14"/>
      <c r="DNC2" s="14"/>
      <c r="DND2" s="14"/>
      <c r="DNE2" s="14"/>
      <c r="DNF2" s="14"/>
      <c r="DNG2" s="14"/>
      <c r="DNH2" s="14"/>
      <c r="DNI2" s="14"/>
      <c r="DNJ2" s="14"/>
      <c r="DNK2" s="14"/>
      <c r="DNL2" s="14"/>
      <c r="DNM2" s="14"/>
      <c r="DNN2" s="14"/>
      <c r="DNO2" s="14"/>
      <c r="DNP2" s="14"/>
      <c r="DNQ2" s="14"/>
      <c r="DNR2" s="14"/>
      <c r="DNS2" s="14"/>
      <c r="DNT2" s="14"/>
      <c r="DNU2" s="14"/>
      <c r="DNV2" s="14"/>
      <c r="DNW2" s="14"/>
      <c r="DNX2" s="14"/>
      <c r="DNY2" s="14"/>
      <c r="DNZ2" s="14"/>
      <c r="DOA2" s="14"/>
      <c r="DOB2" s="14"/>
      <c r="DOC2" s="14"/>
      <c r="DOD2" s="14"/>
      <c r="DOE2" s="14"/>
      <c r="DOF2" s="14"/>
      <c r="DOG2" s="14"/>
      <c r="DOH2" s="14"/>
      <c r="DOI2" s="14"/>
      <c r="DOJ2" s="14"/>
      <c r="DOK2" s="14"/>
      <c r="DOL2" s="14"/>
      <c r="DOM2" s="14"/>
      <c r="DON2" s="14"/>
      <c r="DOO2" s="14"/>
      <c r="DOP2" s="14"/>
      <c r="DOQ2" s="14"/>
      <c r="DOR2" s="14"/>
      <c r="DOS2" s="14"/>
      <c r="DOT2" s="14"/>
      <c r="DOU2" s="14"/>
      <c r="DOV2" s="14"/>
      <c r="DOW2" s="14"/>
      <c r="DOX2" s="14"/>
      <c r="DOY2" s="14"/>
      <c r="DOZ2" s="14"/>
      <c r="DPA2" s="14"/>
      <c r="DPB2" s="14"/>
      <c r="DPC2" s="14"/>
      <c r="DPD2" s="14"/>
      <c r="DPE2" s="14"/>
      <c r="DPF2" s="14"/>
      <c r="DPG2" s="14"/>
      <c r="DPH2" s="14"/>
      <c r="DPI2" s="14"/>
      <c r="DPJ2" s="14"/>
      <c r="DPK2" s="14"/>
      <c r="DPL2" s="14"/>
      <c r="DPM2" s="14"/>
      <c r="DPN2" s="14"/>
      <c r="DPO2" s="14"/>
      <c r="DPP2" s="14"/>
      <c r="DPQ2" s="14"/>
      <c r="DPR2" s="14"/>
      <c r="DPS2" s="14"/>
      <c r="DPT2" s="14"/>
      <c r="DPU2" s="14"/>
      <c r="DPV2" s="14"/>
      <c r="DPW2" s="14"/>
      <c r="DPX2" s="14"/>
      <c r="DPY2" s="14"/>
      <c r="DPZ2" s="14"/>
      <c r="DQA2" s="14"/>
      <c r="DQB2" s="14"/>
      <c r="DQC2" s="14"/>
      <c r="DQD2" s="14"/>
      <c r="DQE2" s="14"/>
      <c r="DQF2" s="14"/>
      <c r="DQG2" s="14"/>
      <c r="DQH2" s="14"/>
      <c r="DQI2" s="14"/>
      <c r="DQJ2" s="14"/>
      <c r="DQK2" s="14"/>
      <c r="DQL2" s="14"/>
      <c r="DQM2" s="14"/>
      <c r="DQN2" s="14"/>
      <c r="DQO2" s="14"/>
      <c r="DQP2" s="14"/>
      <c r="DQQ2" s="14"/>
      <c r="DQR2" s="14"/>
      <c r="DQS2" s="14"/>
      <c r="DQT2" s="14"/>
      <c r="DQU2" s="14"/>
      <c r="DQV2" s="14"/>
      <c r="DQW2" s="14"/>
      <c r="DQX2" s="14"/>
      <c r="DQY2" s="14"/>
      <c r="DQZ2" s="14"/>
      <c r="DRA2" s="14"/>
      <c r="DRB2" s="14"/>
      <c r="DRC2" s="14"/>
      <c r="DRD2" s="14"/>
      <c r="DRE2" s="14"/>
      <c r="DRF2" s="14"/>
      <c r="DRG2" s="14"/>
      <c r="DRH2" s="14"/>
      <c r="DRI2" s="14"/>
      <c r="DRJ2" s="14"/>
      <c r="DRK2" s="14"/>
      <c r="DRL2" s="14"/>
      <c r="DRM2" s="14"/>
      <c r="DRN2" s="14"/>
      <c r="DRO2" s="14"/>
      <c r="DRP2" s="14"/>
      <c r="DRQ2" s="14"/>
      <c r="DRR2" s="14"/>
      <c r="DRS2" s="14"/>
      <c r="DRT2" s="14"/>
      <c r="DRU2" s="14"/>
      <c r="DRV2" s="14"/>
      <c r="DRW2" s="14"/>
      <c r="DRX2" s="14"/>
      <c r="DRY2" s="14"/>
      <c r="DRZ2" s="14"/>
      <c r="DSA2" s="14"/>
      <c r="DSB2" s="14"/>
      <c r="DSC2" s="14"/>
      <c r="DSD2" s="14"/>
      <c r="DSE2" s="14"/>
      <c r="DSF2" s="14"/>
      <c r="DSG2" s="14"/>
      <c r="DSH2" s="14"/>
      <c r="DSI2" s="14"/>
      <c r="DSJ2" s="14"/>
      <c r="DSK2" s="14"/>
      <c r="DSL2" s="14"/>
      <c r="DSM2" s="14"/>
      <c r="DSN2" s="14"/>
      <c r="DSO2" s="14"/>
      <c r="DSP2" s="14"/>
      <c r="DSQ2" s="14"/>
      <c r="DSR2" s="14"/>
      <c r="DSS2" s="14"/>
      <c r="DST2" s="14"/>
      <c r="DSU2" s="14"/>
      <c r="DSV2" s="14"/>
      <c r="DSW2" s="14"/>
      <c r="DSX2" s="14"/>
      <c r="DSY2" s="14"/>
      <c r="DSZ2" s="14"/>
      <c r="DTA2" s="14"/>
      <c r="DTB2" s="14"/>
      <c r="DTC2" s="14"/>
      <c r="DTD2" s="14"/>
      <c r="DTE2" s="14"/>
      <c r="DTF2" s="14"/>
      <c r="DTG2" s="14"/>
      <c r="DTH2" s="14"/>
      <c r="DTI2" s="14"/>
      <c r="DTJ2" s="14"/>
      <c r="DTK2" s="14"/>
      <c r="DTL2" s="14"/>
      <c r="DTM2" s="14"/>
      <c r="DTN2" s="14"/>
      <c r="DTO2" s="14"/>
      <c r="DTP2" s="14"/>
      <c r="DTQ2" s="14"/>
      <c r="DTR2" s="14"/>
      <c r="DTS2" s="14"/>
      <c r="DTT2" s="14"/>
      <c r="DTU2" s="14"/>
      <c r="DTV2" s="14"/>
      <c r="DTW2" s="14"/>
      <c r="DTX2" s="14"/>
      <c r="DTY2" s="14"/>
      <c r="DTZ2" s="14"/>
      <c r="DUA2" s="14"/>
      <c r="DUB2" s="14"/>
      <c r="DUC2" s="14"/>
      <c r="DUD2" s="14"/>
      <c r="DUE2" s="14"/>
      <c r="DUF2" s="14"/>
      <c r="DUG2" s="14"/>
      <c r="DUH2" s="14"/>
      <c r="DUI2" s="14"/>
      <c r="DUJ2" s="14"/>
      <c r="DUK2" s="14"/>
      <c r="DUL2" s="14"/>
      <c r="DUM2" s="14"/>
      <c r="DUN2" s="14"/>
      <c r="DUO2" s="14"/>
      <c r="DUP2" s="14"/>
      <c r="DUQ2" s="14"/>
      <c r="DUR2" s="14"/>
      <c r="DUS2" s="14"/>
      <c r="DUT2" s="14"/>
      <c r="DUU2" s="14"/>
      <c r="DUV2" s="14"/>
      <c r="DUW2" s="14"/>
      <c r="DUX2" s="14"/>
      <c r="DUY2" s="14"/>
      <c r="DUZ2" s="14"/>
      <c r="DVA2" s="14"/>
      <c r="DVB2" s="14"/>
      <c r="DVC2" s="14"/>
      <c r="DVD2" s="14"/>
      <c r="DVE2" s="14"/>
      <c r="DVF2" s="14"/>
      <c r="DVG2" s="14"/>
      <c r="DVH2" s="14"/>
      <c r="DVI2" s="14"/>
      <c r="DVJ2" s="14"/>
      <c r="DVK2" s="14"/>
      <c r="DVL2" s="14"/>
      <c r="DVM2" s="14"/>
      <c r="DVN2" s="14"/>
      <c r="DVO2" s="14"/>
      <c r="DVP2" s="14"/>
      <c r="DVQ2" s="14"/>
      <c r="DVR2" s="14"/>
      <c r="DVS2" s="14"/>
      <c r="DVT2" s="14"/>
      <c r="DVU2" s="14"/>
      <c r="DVV2" s="14"/>
      <c r="DVW2" s="14"/>
      <c r="DVX2" s="14"/>
      <c r="DVY2" s="14"/>
      <c r="DVZ2" s="14"/>
      <c r="DWA2" s="14"/>
      <c r="DWB2" s="14"/>
      <c r="DWC2" s="14"/>
      <c r="DWD2" s="14"/>
      <c r="DWE2" s="14"/>
      <c r="DWF2" s="14"/>
      <c r="DWG2" s="14"/>
      <c r="DWH2" s="14"/>
      <c r="DWI2" s="14"/>
      <c r="DWJ2" s="14"/>
      <c r="DWK2" s="14"/>
      <c r="DWL2" s="14"/>
      <c r="DWM2" s="14"/>
      <c r="DWN2" s="14"/>
      <c r="DWO2" s="14"/>
      <c r="DWP2" s="14"/>
      <c r="DWQ2" s="14"/>
      <c r="DWR2" s="14"/>
      <c r="DWS2" s="14"/>
      <c r="DWT2" s="14"/>
      <c r="DWU2" s="14"/>
      <c r="DWV2" s="14"/>
      <c r="DWW2" s="14"/>
      <c r="DWX2" s="14"/>
      <c r="DWY2" s="14"/>
      <c r="DWZ2" s="14"/>
      <c r="DXA2" s="14"/>
      <c r="DXB2" s="14"/>
      <c r="DXC2" s="14"/>
      <c r="DXD2" s="14"/>
      <c r="DXE2" s="14"/>
      <c r="DXF2" s="14"/>
      <c r="DXG2" s="14"/>
      <c r="DXH2" s="14"/>
      <c r="DXI2" s="14"/>
      <c r="DXJ2" s="14"/>
      <c r="DXK2" s="14"/>
      <c r="DXL2" s="14"/>
      <c r="DXM2" s="14"/>
      <c r="DXN2" s="14"/>
      <c r="DXO2" s="14"/>
      <c r="DXP2" s="14"/>
      <c r="DXQ2" s="14"/>
      <c r="DXR2" s="14"/>
      <c r="DXS2" s="14"/>
      <c r="DXT2" s="14"/>
      <c r="DXU2" s="14"/>
      <c r="DXV2" s="14"/>
      <c r="DXW2" s="14"/>
      <c r="DXX2" s="14"/>
      <c r="DXY2" s="14"/>
      <c r="DXZ2" s="14"/>
      <c r="DYA2" s="14"/>
      <c r="DYB2" s="14"/>
      <c r="DYC2" s="14"/>
      <c r="DYD2" s="14"/>
      <c r="DYE2" s="14"/>
      <c r="DYF2" s="14"/>
      <c r="DYG2" s="14"/>
      <c r="DYH2" s="14"/>
      <c r="DYI2" s="14"/>
      <c r="DYJ2" s="14"/>
      <c r="DYK2" s="14"/>
      <c r="DYL2" s="14"/>
      <c r="DYM2" s="14"/>
      <c r="DYN2" s="14"/>
      <c r="DYO2" s="14"/>
      <c r="DYP2" s="14"/>
      <c r="DYQ2" s="14"/>
      <c r="DYR2" s="14"/>
      <c r="DYS2" s="14"/>
      <c r="DYT2" s="14"/>
      <c r="DYU2" s="14"/>
      <c r="DYV2" s="14"/>
      <c r="DYW2" s="14"/>
      <c r="DYX2" s="14"/>
      <c r="DYY2" s="14"/>
      <c r="DYZ2" s="14"/>
      <c r="DZA2" s="14"/>
      <c r="DZB2" s="14"/>
      <c r="DZC2" s="14"/>
      <c r="DZD2" s="14"/>
      <c r="DZE2" s="14"/>
      <c r="DZF2" s="14"/>
      <c r="DZG2" s="14"/>
      <c r="DZH2" s="14"/>
      <c r="DZI2" s="14"/>
      <c r="DZJ2" s="14"/>
      <c r="DZK2" s="14"/>
      <c r="DZL2" s="14"/>
      <c r="DZM2" s="14"/>
      <c r="DZN2" s="14"/>
      <c r="DZO2" s="14"/>
      <c r="DZP2" s="14"/>
      <c r="DZQ2" s="14"/>
      <c r="DZR2" s="14"/>
      <c r="DZS2" s="14"/>
      <c r="DZT2" s="14"/>
      <c r="DZU2" s="14"/>
      <c r="DZV2" s="14"/>
      <c r="DZW2" s="14"/>
      <c r="DZX2" s="14"/>
      <c r="DZY2" s="14"/>
      <c r="DZZ2" s="14"/>
      <c r="EAA2" s="14"/>
      <c r="EAB2" s="14"/>
      <c r="EAC2" s="14"/>
      <c r="EAD2" s="14"/>
      <c r="EAE2" s="14"/>
      <c r="EAF2" s="14"/>
      <c r="EAG2" s="14"/>
      <c r="EAH2" s="14"/>
      <c r="EAI2" s="14"/>
      <c r="EAJ2" s="14"/>
      <c r="EAK2" s="14"/>
      <c r="EAL2" s="14"/>
      <c r="EAM2" s="14"/>
      <c r="EAN2" s="14"/>
      <c r="EAO2" s="14"/>
      <c r="EAP2" s="14"/>
      <c r="EAQ2" s="14"/>
      <c r="EAR2" s="14"/>
      <c r="EAS2" s="14"/>
      <c r="EAT2" s="14"/>
      <c r="EAU2" s="14"/>
      <c r="EAV2" s="14"/>
      <c r="EAW2" s="14"/>
      <c r="EAX2" s="14"/>
      <c r="EAY2" s="14"/>
      <c r="EAZ2" s="14"/>
      <c r="EBA2" s="14"/>
      <c r="EBB2" s="14"/>
      <c r="EBC2" s="14"/>
      <c r="EBD2" s="14"/>
      <c r="EBE2" s="14"/>
      <c r="EBF2" s="14"/>
      <c r="EBG2" s="14"/>
      <c r="EBH2" s="14"/>
      <c r="EBI2" s="14"/>
      <c r="EBJ2" s="14"/>
      <c r="EBK2" s="14"/>
      <c r="EBL2" s="14"/>
      <c r="EBM2" s="14"/>
      <c r="EBN2" s="14"/>
      <c r="EBO2" s="14"/>
      <c r="EBP2" s="14"/>
      <c r="EBQ2" s="14"/>
      <c r="EBR2" s="14"/>
      <c r="EBS2" s="14"/>
      <c r="EBT2" s="14"/>
      <c r="EBU2" s="14"/>
      <c r="EBV2" s="14"/>
      <c r="EBW2" s="14"/>
      <c r="EBX2" s="14"/>
      <c r="EBY2" s="14"/>
      <c r="EBZ2" s="14"/>
      <c r="ECA2" s="14"/>
      <c r="ECB2" s="14"/>
      <c r="ECC2" s="14"/>
      <c r="ECD2" s="14"/>
      <c r="ECE2" s="14"/>
      <c r="ECF2" s="14"/>
      <c r="ECG2" s="14"/>
      <c r="ECH2" s="14"/>
      <c r="ECI2" s="14"/>
      <c r="ECJ2" s="14"/>
      <c r="ECK2" s="14"/>
      <c r="ECL2" s="14"/>
      <c r="ECM2" s="14"/>
      <c r="ECN2" s="14"/>
      <c r="ECO2" s="14"/>
      <c r="ECP2" s="14"/>
      <c r="ECQ2" s="14"/>
      <c r="ECR2" s="14"/>
      <c r="ECS2" s="14"/>
      <c r="ECT2" s="14"/>
      <c r="ECU2" s="14"/>
      <c r="ECV2" s="14"/>
      <c r="ECW2" s="14"/>
      <c r="ECX2" s="14"/>
      <c r="ECY2" s="14"/>
      <c r="ECZ2" s="14"/>
      <c r="EDA2" s="14"/>
      <c r="EDB2" s="14"/>
      <c r="EDC2" s="14"/>
      <c r="EDD2" s="14"/>
      <c r="EDE2" s="14"/>
      <c r="EDF2" s="14"/>
      <c r="EDG2" s="14"/>
      <c r="EDH2" s="14"/>
      <c r="EDI2" s="14"/>
      <c r="EDJ2" s="14"/>
      <c r="EDK2" s="14"/>
      <c r="EDL2" s="14"/>
      <c r="EDM2" s="14"/>
      <c r="EDN2" s="14"/>
      <c r="EDO2" s="14"/>
      <c r="EDP2" s="14"/>
      <c r="EDQ2" s="14"/>
      <c r="EDR2" s="14"/>
      <c r="EDS2" s="14"/>
      <c r="EDT2" s="14"/>
      <c r="EDU2" s="14"/>
      <c r="EDV2" s="14"/>
      <c r="EDW2" s="14"/>
      <c r="EDX2" s="14"/>
      <c r="EDY2" s="14"/>
      <c r="EDZ2" s="14"/>
      <c r="EEA2" s="14"/>
      <c r="EEB2" s="14"/>
      <c r="EEC2" s="14"/>
      <c r="EED2" s="14"/>
      <c r="EEE2" s="14"/>
      <c r="EEF2" s="14"/>
      <c r="EEG2" s="14"/>
      <c r="EEH2" s="14"/>
      <c r="EEI2" s="14"/>
      <c r="EEJ2" s="14"/>
      <c r="EEK2" s="14"/>
      <c r="EEL2" s="14"/>
      <c r="EEM2" s="14"/>
      <c r="EEN2" s="14"/>
      <c r="EEO2" s="14"/>
      <c r="EEP2" s="14"/>
      <c r="EEQ2" s="14"/>
      <c r="EER2" s="14"/>
      <c r="EES2" s="14"/>
      <c r="EET2" s="14"/>
      <c r="EEU2" s="14"/>
      <c r="EEV2" s="14"/>
      <c r="EEW2" s="14"/>
      <c r="EEX2" s="14"/>
      <c r="EEY2" s="14"/>
      <c r="EEZ2" s="14"/>
      <c r="EFA2" s="14"/>
      <c r="EFB2" s="14"/>
      <c r="EFC2" s="14"/>
      <c r="EFD2" s="14"/>
      <c r="EFE2" s="14"/>
      <c r="EFF2" s="14"/>
      <c r="EFG2" s="14"/>
      <c r="EFH2" s="14"/>
      <c r="EFI2" s="14"/>
      <c r="EFJ2" s="14"/>
      <c r="EFK2" s="14"/>
      <c r="EFL2" s="14"/>
      <c r="EFM2" s="14"/>
      <c r="EFN2" s="14"/>
      <c r="EFO2" s="14"/>
      <c r="EFP2" s="14"/>
      <c r="EFQ2" s="14"/>
      <c r="EFR2" s="14"/>
      <c r="EFS2" s="14"/>
      <c r="EFT2" s="14"/>
      <c r="EFU2" s="14"/>
      <c r="EFV2" s="14"/>
      <c r="EFW2" s="14"/>
      <c r="EFX2" s="14"/>
      <c r="EFY2" s="14"/>
      <c r="EFZ2" s="14"/>
      <c r="EGA2" s="14"/>
      <c r="EGB2" s="14"/>
      <c r="EGC2" s="14"/>
      <c r="EGD2" s="14"/>
      <c r="EGE2" s="14"/>
      <c r="EGF2" s="14"/>
      <c r="EGG2" s="14"/>
      <c r="EGH2" s="14"/>
      <c r="EGI2" s="14"/>
      <c r="EGJ2" s="14"/>
      <c r="EGK2" s="14"/>
      <c r="EGL2" s="14"/>
      <c r="EGM2" s="14"/>
      <c r="EGN2" s="14"/>
      <c r="EGO2" s="14"/>
      <c r="EGP2" s="14"/>
      <c r="EGQ2" s="14"/>
      <c r="EGR2" s="14"/>
      <c r="EGS2" s="14"/>
      <c r="EGT2" s="14"/>
      <c r="EGU2" s="14"/>
      <c r="EGV2" s="14"/>
      <c r="EGW2" s="14"/>
      <c r="EGX2" s="14"/>
      <c r="EGY2" s="14"/>
      <c r="EGZ2" s="14"/>
      <c r="EHA2" s="14"/>
      <c r="EHB2" s="14"/>
      <c r="EHC2" s="14"/>
      <c r="EHD2" s="14"/>
      <c r="EHE2" s="14"/>
      <c r="EHF2" s="14"/>
      <c r="EHG2" s="14"/>
      <c r="EHH2" s="14"/>
      <c r="EHI2" s="14"/>
      <c r="EHJ2" s="14"/>
      <c r="EHK2" s="14"/>
      <c r="EHL2" s="14"/>
      <c r="EHM2" s="14"/>
      <c r="EHN2" s="14"/>
      <c r="EHO2" s="14"/>
      <c r="EHP2" s="14"/>
      <c r="EHQ2" s="14"/>
      <c r="EHR2" s="14"/>
      <c r="EHS2" s="14"/>
      <c r="EHT2" s="14"/>
      <c r="EHU2" s="14"/>
      <c r="EHV2" s="14"/>
      <c r="EHW2" s="14"/>
      <c r="EHX2" s="14"/>
      <c r="EHY2" s="14"/>
      <c r="EHZ2" s="14"/>
      <c r="EIA2" s="14"/>
      <c r="EIB2" s="14"/>
      <c r="EIC2" s="14"/>
      <c r="EID2" s="14"/>
      <c r="EIE2" s="14"/>
      <c r="EIF2" s="14"/>
      <c r="EIG2" s="14"/>
      <c r="EIH2" s="14"/>
      <c r="EII2" s="14"/>
      <c r="EIJ2" s="14"/>
      <c r="EIK2" s="14"/>
      <c r="EIL2" s="14"/>
      <c r="EIM2" s="14"/>
      <c r="EIN2" s="14"/>
      <c r="EIO2" s="14"/>
      <c r="EIP2" s="14"/>
      <c r="EIQ2" s="14"/>
      <c r="EIR2" s="14"/>
      <c r="EIS2" s="14"/>
      <c r="EIT2" s="14"/>
      <c r="EIU2" s="14"/>
      <c r="EIV2" s="14"/>
      <c r="EIW2" s="14"/>
      <c r="EIX2" s="14"/>
      <c r="EIY2" s="14"/>
      <c r="EIZ2" s="14"/>
      <c r="EJA2" s="14"/>
      <c r="EJB2" s="14"/>
      <c r="EJC2" s="14"/>
      <c r="EJD2" s="14"/>
      <c r="EJE2" s="14"/>
      <c r="EJF2" s="14"/>
      <c r="EJG2" s="14"/>
      <c r="EJH2" s="14"/>
      <c r="EJI2" s="14"/>
      <c r="EJJ2" s="14"/>
      <c r="EJK2" s="14"/>
      <c r="EJL2" s="14"/>
      <c r="EJM2" s="14"/>
      <c r="EJN2" s="14"/>
      <c r="EJO2" s="14"/>
      <c r="EJP2" s="14"/>
      <c r="EJQ2" s="14"/>
      <c r="EJR2" s="14"/>
      <c r="EJS2" s="14"/>
      <c r="EJT2" s="14"/>
      <c r="EJU2" s="14"/>
      <c r="EJV2" s="14"/>
      <c r="EJW2" s="14"/>
      <c r="EJX2" s="14"/>
      <c r="EJY2" s="14"/>
      <c r="EJZ2" s="14"/>
      <c r="EKA2" s="14"/>
      <c r="EKB2" s="14"/>
      <c r="EKC2" s="14"/>
      <c r="EKD2" s="14"/>
      <c r="EKE2" s="14"/>
      <c r="EKF2" s="14"/>
      <c r="EKG2" s="14"/>
      <c r="EKH2" s="14"/>
      <c r="EKI2" s="14"/>
      <c r="EKJ2" s="14"/>
      <c r="EKK2" s="14"/>
      <c r="EKL2" s="14"/>
      <c r="EKM2" s="14"/>
      <c r="EKN2" s="14"/>
      <c r="EKO2" s="14"/>
      <c r="EKP2" s="14"/>
      <c r="EKQ2" s="14"/>
      <c r="EKR2" s="14"/>
      <c r="EKS2" s="14"/>
      <c r="EKT2" s="14"/>
      <c r="EKU2" s="14"/>
      <c r="EKV2" s="14"/>
      <c r="EKW2" s="14"/>
      <c r="EKX2" s="14"/>
      <c r="EKY2" s="14"/>
      <c r="EKZ2" s="14"/>
      <c r="ELA2" s="14"/>
      <c r="ELB2" s="14"/>
      <c r="ELC2" s="14"/>
      <c r="ELD2" s="14"/>
      <c r="ELE2" s="14"/>
      <c r="ELF2" s="14"/>
      <c r="ELG2" s="14"/>
      <c r="ELH2" s="14"/>
      <c r="ELI2" s="14"/>
      <c r="ELJ2" s="14"/>
      <c r="ELK2" s="14"/>
      <c r="ELL2" s="14"/>
      <c r="ELM2" s="14"/>
      <c r="ELN2" s="14"/>
      <c r="ELO2" s="14"/>
      <c r="ELP2" s="14"/>
      <c r="ELQ2" s="14"/>
      <c r="ELR2" s="14"/>
      <c r="ELS2" s="14"/>
      <c r="ELT2" s="14"/>
      <c r="ELU2" s="14"/>
      <c r="ELV2" s="14"/>
      <c r="ELW2" s="14"/>
      <c r="ELX2" s="14"/>
      <c r="ELY2" s="14"/>
      <c r="ELZ2" s="14"/>
      <c r="EMA2" s="14"/>
      <c r="EMB2" s="14"/>
      <c r="EMC2" s="14"/>
      <c r="EMD2" s="14"/>
      <c r="EME2" s="14"/>
      <c r="EMF2" s="14"/>
      <c r="EMG2" s="14"/>
      <c r="EMH2" s="14"/>
      <c r="EMI2" s="14"/>
      <c r="EMJ2" s="14"/>
      <c r="EMK2" s="14"/>
      <c r="EML2" s="14"/>
      <c r="EMM2" s="14"/>
      <c r="EMN2" s="14"/>
      <c r="EMO2" s="14"/>
      <c r="EMP2" s="14"/>
      <c r="EMQ2" s="14"/>
      <c r="EMR2" s="14"/>
      <c r="EMS2" s="14"/>
      <c r="EMT2" s="14"/>
      <c r="EMU2" s="14"/>
      <c r="EMV2" s="14"/>
      <c r="EMW2" s="14"/>
      <c r="EMX2" s="14"/>
      <c r="EMY2" s="14"/>
      <c r="EMZ2" s="14"/>
      <c r="ENA2" s="14"/>
      <c r="ENB2" s="14"/>
      <c r="ENC2" s="14"/>
      <c r="END2" s="14"/>
      <c r="ENE2" s="14"/>
      <c r="ENF2" s="14"/>
      <c r="ENG2" s="14"/>
      <c r="ENH2" s="14"/>
      <c r="ENI2" s="14"/>
      <c r="ENJ2" s="14"/>
      <c r="ENK2" s="14"/>
      <c r="ENL2" s="14"/>
      <c r="ENM2" s="14"/>
      <c r="ENN2" s="14"/>
      <c r="ENO2" s="14"/>
      <c r="ENP2" s="14"/>
      <c r="ENQ2" s="14"/>
      <c r="ENR2" s="14"/>
      <c r="ENS2" s="14"/>
      <c r="ENT2" s="14"/>
      <c r="ENU2" s="14"/>
      <c r="ENV2" s="14"/>
      <c r="ENW2" s="14"/>
      <c r="ENX2" s="14"/>
      <c r="ENY2" s="14"/>
      <c r="ENZ2" s="14"/>
      <c r="EOA2" s="14"/>
      <c r="EOB2" s="14"/>
      <c r="EOC2" s="14"/>
      <c r="EOD2" s="14"/>
      <c r="EOE2" s="14"/>
      <c r="EOF2" s="14"/>
      <c r="EOG2" s="14"/>
      <c r="EOH2" s="14"/>
      <c r="EOI2" s="14"/>
      <c r="EOJ2" s="14"/>
      <c r="EOK2" s="14"/>
      <c r="EOL2" s="14"/>
      <c r="EOM2" s="14"/>
      <c r="EON2" s="14"/>
      <c r="EOO2" s="14"/>
      <c r="EOP2" s="14"/>
      <c r="EOQ2" s="14"/>
      <c r="EOR2" s="14"/>
      <c r="EOS2" s="14"/>
      <c r="EOT2" s="14"/>
      <c r="EOU2" s="14"/>
      <c r="EOV2" s="14"/>
      <c r="EOW2" s="14"/>
      <c r="EOX2" s="14"/>
      <c r="EOY2" s="14"/>
      <c r="EOZ2" s="14"/>
      <c r="EPA2" s="14"/>
      <c r="EPB2" s="14"/>
      <c r="EPC2" s="14"/>
      <c r="EPD2" s="14"/>
      <c r="EPE2" s="14"/>
      <c r="EPF2" s="14"/>
      <c r="EPG2" s="14"/>
      <c r="EPH2" s="14"/>
      <c r="EPI2" s="14"/>
      <c r="EPJ2" s="14"/>
      <c r="EPK2" s="14"/>
      <c r="EPL2" s="14"/>
      <c r="EPM2" s="14"/>
      <c r="EPN2" s="14"/>
      <c r="EPO2" s="14"/>
      <c r="EPP2" s="14"/>
      <c r="EPQ2" s="14"/>
      <c r="EPR2" s="14"/>
      <c r="EPS2" s="14"/>
      <c r="EPT2" s="14"/>
      <c r="EPU2" s="14"/>
      <c r="EPV2" s="14"/>
      <c r="EPW2" s="14"/>
      <c r="EPX2" s="14"/>
      <c r="EPY2" s="14"/>
      <c r="EPZ2" s="14"/>
      <c r="EQA2" s="14"/>
      <c r="EQB2" s="14"/>
      <c r="EQC2" s="14"/>
      <c r="EQD2" s="14"/>
      <c r="EQE2" s="14"/>
      <c r="EQF2" s="14"/>
      <c r="EQG2" s="14"/>
      <c r="EQH2" s="14"/>
      <c r="EQI2" s="14"/>
      <c r="EQJ2" s="14"/>
      <c r="EQK2" s="14"/>
      <c r="EQL2" s="14"/>
      <c r="EQM2" s="14"/>
      <c r="EQN2" s="14"/>
      <c r="EQO2" s="14"/>
      <c r="EQP2" s="14"/>
      <c r="EQQ2" s="14"/>
      <c r="EQR2" s="14"/>
      <c r="EQS2" s="14"/>
      <c r="EQT2" s="14"/>
      <c r="EQU2" s="14"/>
      <c r="EQV2" s="14"/>
      <c r="EQW2" s="14"/>
      <c r="EQX2" s="14"/>
      <c r="EQY2" s="14"/>
      <c r="EQZ2" s="14"/>
      <c r="ERA2" s="14"/>
      <c r="ERB2" s="14"/>
      <c r="ERC2" s="14"/>
      <c r="ERD2" s="14"/>
      <c r="ERE2" s="14"/>
      <c r="ERF2" s="14"/>
      <c r="ERG2" s="14"/>
      <c r="ERH2" s="14"/>
      <c r="ERI2" s="14"/>
      <c r="ERJ2" s="14"/>
      <c r="ERK2" s="14"/>
      <c r="ERL2" s="14"/>
      <c r="ERM2" s="14"/>
      <c r="ERN2" s="14"/>
      <c r="ERO2" s="14"/>
      <c r="ERP2" s="14"/>
      <c r="ERQ2" s="14"/>
      <c r="ERR2" s="14"/>
      <c r="ERS2" s="14"/>
      <c r="ERT2" s="14"/>
      <c r="ERU2" s="14"/>
      <c r="ERV2" s="14"/>
      <c r="ERW2" s="14"/>
      <c r="ERX2" s="14"/>
      <c r="ERY2" s="14"/>
      <c r="ERZ2" s="14"/>
      <c r="ESA2" s="14"/>
      <c r="ESB2" s="14"/>
      <c r="ESC2" s="14"/>
      <c r="ESD2" s="14"/>
      <c r="ESE2" s="14"/>
      <c r="ESF2" s="14"/>
      <c r="ESG2" s="14"/>
      <c r="ESH2" s="14"/>
      <c r="ESI2" s="14"/>
      <c r="ESJ2" s="14"/>
      <c r="ESK2" s="14"/>
      <c r="ESL2" s="14"/>
      <c r="ESM2" s="14"/>
      <c r="ESN2" s="14"/>
      <c r="ESO2" s="14"/>
      <c r="ESP2" s="14"/>
      <c r="ESQ2" s="14"/>
      <c r="ESR2" s="14"/>
      <c r="ESS2" s="14"/>
      <c r="EST2" s="14"/>
      <c r="ESU2" s="14"/>
      <c r="ESV2" s="14"/>
      <c r="ESW2" s="14"/>
      <c r="ESX2" s="14"/>
      <c r="ESY2" s="14"/>
      <c r="ESZ2" s="14"/>
      <c r="ETA2" s="14"/>
      <c r="ETB2" s="14"/>
      <c r="ETC2" s="14"/>
      <c r="ETD2" s="14"/>
      <c r="ETE2" s="14"/>
      <c r="ETF2" s="14"/>
      <c r="ETG2" s="14"/>
      <c r="ETH2" s="14"/>
      <c r="ETI2" s="14"/>
      <c r="ETJ2" s="14"/>
      <c r="ETK2" s="14"/>
      <c r="ETL2" s="14"/>
      <c r="ETM2" s="14"/>
      <c r="ETN2" s="14"/>
      <c r="ETO2" s="14"/>
      <c r="ETP2" s="14"/>
      <c r="ETQ2" s="14"/>
      <c r="ETR2" s="14"/>
      <c r="ETS2" s="14"/>
      <c r="ETT2" s="14"/>
      <c r="ETU2" s="14"/>
      <c r="ETV2" s="14"/>
      <c r="ETW2" s="14"/>
      <c r="ETX2" s="14"/>
      <c r="ETY2" s="14"/>
      <c r="ETZ2" s="14"/>
      <c r="EUA2" s="14"/>
      <c r="EUB2" s="14"/>
      <c r="EUC2" s="14"/>
      <c r="EUD2" s="14"/>
      <c r="EUE2" s="14"/>
      <c r="EUF2" s="14"/>
      <c r="EUG2" s="14"/>
      <c r="EUH2" s="14"/>
      <c r="EUI2" s="14"/>
      <c r="EUJ2" s="14"/>
      <c r="EUK2" s="14"/>
      <c r="EUL2" s="14"/>
      <c r="EUM2" s="14"/>
      <c r="EUN2" s="14"/>
      <c r="EUO2" s="14"/>
      <c r="EUP2" s="14"/>
      <c r="EUQ2" s="14"/>
      <c r="EUR2" s="14"/>
      <c r="EUS2" s="14"/>
      <c r="EUT2" s="14"/>
      <c r="EUU2" s="14"/>
      <c r="EUV2" s="14"/>
      <c r="EUW2" s="14"/>
      <c r="EUX2" s="14"/>
      <c r="EUY2" s="14"/>
      <c r="EUZ2" s="14"/>
      <c r="EVA2" s="14"/>
      <c r="EVB2" s="14"/>
      <c r="EVC2" s="14"/>
      <c r="EVD2" s="14"/>
      <c r="EVE2" s="14"/>
      <c r="EVF2" s="14"/>
      <c r="EVG2" s="14"/>
      <c r="EVH2" s="14"/>
      <c r="EVI2" s="14"/>
      <c r="EVJ2" s="14"/>
      <c r="EVK2" s="14"/>
      <c r="EVL2" s="14"/>
      <c r="EVM2" s="14"/>
      <c r="EVN2" s="14"/>
      <c r="EVO2" s="14"/>
      <c r="EVP2" s="14"/>
      <c r="EVQ2" s="14"/>
      <c r="EVR2" s="14"/>
      <c r="EVS2" s="14"/>
      <c r="EVT2" s="14"/>
      <c r="EVU2" s="14"/>
      <c r="EVV2" s="14"/>
      <c r="EVW2" s="14"/>
      <c r="EVX2" s="14"/>
      <c r="EVY2" s="14"/>
      <c r="EVZ2" s="14"/>
      <c r="EWA2" s="14"/>
      <c r="EWB2" s="14"/>
      <c r="EWC2" s="14"/>
      <c r="EWD2" s="14"/>
      <c r="EWE2" s="14"/>
      <c r="EWF2" s="14"/>
      <c r="EWG2" s="14"/>
      <c r="EWH2" s="14"/>
      <c r="EWI2" s="14"/>
      <c r="EWJ2" s="14"/>
      <c r="EWK2" s="14"/>
      <c r="EWL2" s="14"/>
      <c r="EWM2" s="14"/>
      <c r="EWN2" s="14"/>
      <c r="EWO2" s="14"/>
      <c r="EWP2" s="14"/>
      <c r="EWQ2" s="14"/>
      <c r="EWR2" s="14"/>
      <c r="EWS2" s="14"/>
      <c r="EWT2" s="14"/>
      <c r="EWU2" s="14"/>
      <c r="EWV2" s="14"/>
      <c r="EWW2" s="14"/>
      <c r="EWX2" s="14"/>
      <c r="EWY2" s="14"/>
      <c r="EWZ2" s="14"/>
      <c r="EXA2" s="14"/>
      <c r="EXB2" s="14"/>
      <c r="EXC2" s="14"/>
      <c r="EXD2" s="14"/>
      <c r="EXE2" s="14"/>
      <c r="EXF2" s="14"/>
      <c r="EXG2" s="14"/>
      <c r="EXH2" s="14"/>
      <c r="EXI2" s="14"/>
      <c r="EXJ2" s="14"/>
      <c r="EXK2" s="14"/>
      <c r="EXL2" s="14"/>
      <c r="EXM2" s="14"/>
      <c r="EXN2" s="14"/>
      <c r="EXO2" s="14"/>
      <c r="EXP2" s="14"/>
      <c r="EXQ2" s="14"/>
      <c r="EXR2" s="14"/>
      <c r="EXS2" s="14"/>
      <c r="EXT2" s="14"/>
      <c r="EXU2" s="14"/>
      <c r="EXV2" s="14"/>
      <c r="EXW2" s="14"/>
      <c r="EXX2" s="14"/>
      <c r="EXY2" s="14"/>
      <c r="EXZ2" s="14"/>
      <c r="EYA2" s="14"/>
      <c r="EYB2" s="14"/>
      <c r="EYC2" s="14"/>
      <c r="EYD2" s="14"/>
      <c r="EYE2" s="14"/>
      <c r="EYF2" s="14"/>
      <c r="EYG2" s="14"/>
      <c r="EYH2" s="14"/>
      <c r="EYI2" s="14"/>
      <c r="EYJ2" s="14"/>
      <c r="EYK2" s="14"/>
      <c r="EYL2" s="14"/>
      <c r="EYM2" s="14"/>
      <c r="EYN2" s="14"/>
      <c r="EYO2" s="14"/>
      <c r="EYP2" s="14"/>
      <c r="EYQ2" s="14"/>
      <c r="EYR2" s="14"/>
      <c r="EYS2" s="14"/>
      <c r="EYT2" s="14"/>
      <c r="EYU2" s="14"/>
      <c r="EYV2" s="14"/>
      <c r="EYW2" s="14"/>
      <c r="EYX2" s="14"/>
      <c r="EYY2" s="14"/>
      <c r="EYZ2" s="14"/>
      <c r="EZA2" s="14"/>
      <c r="EZB2" s="14"/>
      <c r="EZC2" s="14"/>
      <c r="EZD2" s="14"/>
      <c r="EZE2" s="14"/>
      <c r="EZF2" s="14"/>
      <c r="EZG2" s="14"/>
      <c r="EZH2" s="14"/>
      <c r="EZI2" s="14"/>
      <c r="EZJ2" s="14"/>
      <c r="EZK2" s="14"/>
      <c r="EZL2" s="14"/>
      <c r="EZM2" s="14"/>
      <c r="EZN2" s="14"/>
      <c r="EZO2" s="14"/>
      <c r="EZP2" s="14"/>
      <c r="EZQ2" s="14"/>
      <c r="EZR2" s="14"/>
      <c r="EZS2" s="14"/>
      <c r="EZT2" s="14"/>
      <c r="EZU2" s="14"/>
      <c r="EZV2" s="14"/>
      <c r="EZW2" s="14"/>
      <c r="EZX2" s="14"/>
      <c r="EZY2" s="14"/>
      <c r="EZZ2" s="14"/>
      <c r="FAA2" s="14"/>
      <c r="FAB2" s="14"/>
      <c r="FAC2" s="14"/>
      <c r="FAD2" s="14"/>
      <c r="FAE2" s="14"/>
      <c r="FAF2" s="14"/>
      <c r="FAG2" s="14"/>
      <c r="FAH2" s="14"/>
      <c r="FAI2" s="14"/>
      <c r="FAJ2" s="14"/>
      <c r="FAK2" s="14"/>
      <c r="FAL2" s="14"/>
      <c r="FAM2" s="14"/>
      <c r="FAN2" s="14"/>
      <c r="FAO2" s="14"/>
      <c r="FAP2" s="14"/>
      <c r="FAQ2" s="14"/>
      <c r="FAR2" s="14"/>
      <c r="FAS2" s="14"/>
      <c r="FAT2" s="14"/>
      <c r="FAU2" s="14"/>
      <c r="FAV2" s="14"/>
      <c r="FAW2" s="14"/>
      <c r="FAX2" s="14"/>
      <c r="FAY2" s="14"/>
      <c r="FAZ2" s="14"/>
      <c r="FBA2" s="14"/>
      <c r="FBB2" s="14"/>
      <c r="FBC2" s="14"/>
      <c r="FBD2" s="14"/>
      <c r="FBE2" s="14"/>
      <c r="FBF2" s="14"/>
      <c r="FBG2" s="14"/>
      <c r="FBH2" s="14"/>
      <c r="FBI2" s="14"/>
      <c r="FBJ2" s="14"/>
      <c r="FBK2" s="14"/>
      <c r="FBL2" s="14"/>
      <c r="FBM2" s="14"/>
      <c r="FBN2" s="14"/>
      <c r="FBO2" s="14"/>
      <c r="FBP2" s="14"/>
      <c r="FBQ2" s="14"/>
      <c r="FBR2" s="14"/>
      <c r="FBS2" s="14"/>
      <c r="FBT2" s="14"/>
      <c r="FBU2" s="14"/>
      <c r="FBV2" s="14"/>
      <c r="FBW2" s="14"/>
      <c r="FBX2" s="14"/>
      <c r="FBY2" s="14"/>
      <c r="FBZ2" s="14"/>
      <c r="FCA2" s="14"/>
      <c r="FCB2" s="14"/>
      <c r="FCC2" s="14"/>
      <c r="FCD2" s="14"/>
      <c r="FCE2" s="14"/>
      <c r="FCF2" s="14"/>
      <c r="FCG2" s="14"/>
      <c r="FCH2" s="14"/>
      <c r="FCI2" s="14"/>
      <c r="FCJ2" s="14"/>
      <c r="FCK2" s="14"/>
      <c r="FCL2" s="14"/>
      <c r="FCM2" s="14"/>
      <c r="FCN2" s="14"/>
      <c r="FCO2" s="14"/>
      <c r="FCP2" s="14"/>
      <c r="FCQ2" s="14"/>
      <c r="FCR2" s="14"/>
      <c r="FCS2" s="14"/>
      <c r="FCT2" s="14"/>
      <c r="FCU2" s="14"/>
      <c r="FCV2" s="14"/>
      <c r="FCW2" s="14"/>
      <c r="FCX2" s="14"/>
      <c r="FCY2" s="14"/>
      <c r="FCZ2" s="14"/>
      <c r="FDA2" s="14"/>
      <c r="FDB2" s="14"/>
      <c r="FDC2" s="14"/>
      <c r="FDD2" s="14"/>
      <c r="FDE2" s="14"/>
      <c r="FDF2" s="14"/>
      <c r="FDG2" s="14"/>
      <c r="FDH2" s="14"/>
      <c r="FDI2" s="14"/>
      <c r="FDJ2" s="14"/>
      <c r="FDK2" s="14"/>
      <c r="FDL2" s="14"/>
      <c r="FDM2" s="14"/>
      <c r="FDN2" s="14"/>
      <c r="FDO2" s="14"/>
      <c r="FDP2" s="14"/>
      <c r="FDQ2" s="14"/>
      <c r="FDR2" s="14"/>
      <c r="FDS2" s="14"/>
      <c r="FDT2" s="14"/>
      <c r="FDU2" s="14"/>
      <c r="FDV2" s="14"/>
      <c r="FDW2" s="14"/>
      <c r="FDX2" s="14"/>
      <c r="FDY2" s="14"/>
      <c r="FDZ2" s="14"/>
      <c r="FEA2" s="14"/>
      <c r="FEB2" s="14"/>
      <c r="FEC2" s="14"/>
      <c r="FED2" s="14"/>
      <c r="FEE2" s="14"/>
      <c r="FEF2" s="14"/>
      <c r="FEG2" s="14"/>
      <c r="FEH2" s="14"/>
      <c r="FEI2" s="14"/>
      <c r="FEJ2" s="14"/>
      <c r="FEK2" s="14"/>
      <c r="FEL2" s="14"/>
      <c r="FEM2" s="14"/>
      <c r="FEN2" s="14"/>
      <c r="FEO2" s="14"/>
      <c r="FEP2" s="14"/>
      <c r="FEQ2" s="14"/>
      <c r="FER2" s="14"/>
      <c r="FES2" s="14"/>
      <c r="FET2" s="14"/>
      <c r="FEU2" s="14"/>
      <c r="FEV2" s="14"/>
      <c r="FEW2" s="14"/>
      <c r="FEX2" s="14"/>
      <c r="FEY2" s="14"/>
      <c r="FEZ2" s="14"/>
      <c r="FFA2" s="14"/>
      <c r="FFB2" s="14"/>
      <c r="FFC2" s="14"/>
      <c r="FFD2" s="14"/>
      <c r="FFE2" s="14"/>
      <c r="FFF2" s="14"/>
      <c r="FFG2" s="14"/>
      <c r="FFH2" s="14"/>
      <c r="FFI2" s="14"/>
      <c r="FFJ2" s="14"/>
      <c r="FFK2" s="14"/>
      <c r="FFL2" s="14"/>
      <c r="FFM2" s="14"/>
      <c r="FFN2" s="14"/>
      <c r="FFO2" s="14"/>
      <c r="FFP2" s="14"/>
      <c r="FFQ2" s="14"/>
      <c r="FFR2" s="14"/>
      <c r="FFS2" s="14"/>
      <c r="FFT2" s="14"/>
      <c r="FFU2" s="14"/>
      <c r="FFV2" s="14"/>
      <c r="FFW2" s="14"/>
      <c r="FFX2" s="14"/>
      <c r="FFY2" s="14"/>
      <c r="FFZ2" s="14"/>
      <c r="FGA2" s="14"/>
      <c r="FGB2" s="14"/>
      <c r="FGC2" s="14"/>
      <c r="FGD2" s="14"/>
      <c r="FGE2" s="14"/>
      <c r="FGF2" s="14"/>
      <c r="FGG2" s="14"/>
      <c r="FGH2" s="14"/>
      <c r="FGI2" s="14"/>
      <c r="FGJ2" s="14"/>
      <c r="FGK2" s="14"/>
      <c r="FGL2" s="14"/>
      <c r="FGM2" s="14"/>
      <c r="FGN2" s="14"/>
      <c r="FGO2" s="14"/>
      <c r="FGP2" s="14"/>
      <c r="FGQ2" s="14"/>
      <c r="FGR2" s="14"/>
      <c r="FGS2" s="14"/>
      <c r="FGT2" s="14"/>
      <c r="FGU2" s="14"/>
      <c r="FGV2" s="14"/>
      <c r="FGW2" s="14"/>
      <c r="FGX2" s="14"/>
      <c r="FGY2" s="14"/>
      <c r="FGZ2" s="14"/>
      <c r="FHA2" s="14"/>
      <c r="FHB2" s="14"/>
      <c r="FHC2" s="14"/>
      <c r="FHD2" s="14"/>
      <c r="FHE2" s="14"/>
      <c r="FHF2" s="14"/>
      <c r="FHG2" s="14"/>
      <c r="FHH2" s="14"/>
      <c r="FHI2" s="14"/>
      <c r="FHJ2" s="14"/>
      <c r="FHK2" s="14"/>
      <c r="FHL2" s="14"/>
      <c r="FHM2" s="14"/>
      <c r="FHN2" s="14"/>
      <c r="FHO2" s="14"/>
      <c r="FHP2" s="14"/>
      <c r="FHQ2" s="14"/>
      <c r="FHR2" s="14"/>
      <c r="FHS2" s="14"/>
      <c r="FHT2" s="14"/>
      <c r="FHU2" s="14"/>
      <c r="FHV2" s="14"/>
      <c r="FHW2" s="14"/>
      <c r="FHX2" s="14"/>
      <c r="FHY2" s="14"/>
      <c r="FHZ2" s="14"/>
      <c r="FIA2" s="14"/>
      <c r="FIB2" s="14"/>
      <c r="FIC2" s="14"/>
      <c r="FID2" s="14"/>
      <c r="FIE2" s="14"/>
      <c r="FIF2" s="14"/>
      <c r="FIG2" s="14"/>
      <c r="FIH2" s="14"/>
      <c r="FII2" s="14"/>
      <c r="FIJ2" s="14"/>
      <c r="FIK2" s="14"/>
      <c r="FIL2" s="14"/>
      <c r="FIM2" s="14"/>
      <c r="FIN2" s="14"/>
      <c r="FIO2" s="14"/>
      <c r="FIP2" s="14"/>
      <c r="FIQ2" s="14"/>
      <c r="FIR2" s="14"/>
      <c r="FIS2" s="14"/>
      <c r="FIT2" s="14"/>
      <c r="FIU2" s="14"/>
      <c r="FIV2" s="14"/>
      <c r="FIW2" s="14"/>
      <c r="FIX2" s="14"/>
      <c r="FIY2" s="14"/>
      <c r="FIZ2" s="14"/>
      <c r="FJA2" s="14"/>
      <c r="FJB2" s="14"/>
      <c r="FJC2" s="14"/>
      <c r="FJD2" s="14"/>
      <c r="FJE2" s="14"/>
      <c r="FJF2" s="14"/>
      <c r="FJG2" s="14"/>
      <c r="FJH2" s="14"/>
      <c r="FJI2" s="14"/>
      <c r="FJJ2" s="14"/>
      <c r="FJK2" s="14"/>
      <c r="FJL2" s="14"/>
      <c r="FJM2" s="14"/>
      <c r="FJN2" s="14"/>
      <c r="FJO2" s="14"/>
      <c r="FJP2" s="14"/>
      <c r="FJQ2" s="14"/>
      <c r="FJR2" s="14"/>
      <c r="FJS2" s="14"/>
      <c r="FJT2" s="14"/>
      <c r="FJU2" s="14"/>
      <c r="FJV2" s="14"/>
      <c r="FJW2" s="14"/>
      <c r="FJX2" s="14"/>
      <c r="FJY2" s="14"/>
      <c r="FJZ2" s="14"/>
      <c r="FKA2" s="14"/>
      <c r="FKB2" s="14"/>
      <c r="FKC2" s="14"/>
      <c r="FKD2" s="14"/>
      <c r="FKE2" s="14"/>
      <c r="FKF2" s="14"/>
      <c r="FKG2" s="14"/>
      <c r="FKH2" s="14"/>
      <c r="FKI2" s="14"/>
      <c r="FKJ2" s="14"/>
      <c r="FKK2" s="14"/>
      <c r="FKL2" s="14"/>
      <c r="FKM2" s="14"/>
      <c r="FKN2" s="14"/>
      <c r="FKO2" s="14"/>
      <c r="FKP2" s="14"/>
      <c r="FKQ2" s="14"/>
      <c r="FKR2" s="14"/>
      <c r="FKS2" s="14"/>
      <c r="FKT2" s="14"/>
      <c r="FKU2" s="14"/>
      <c r="FKV2" s="14"/>
      <c r="FKW2" s="14"/>
      <c r="FKX2" s="14"/>
      <c r="FKY2" s="14"/>
      <c r="FKZ2" s="14"/>
      <c r="FLA2" s="14"/>
      <c r="FLB2" s="14"/>
      <c r="FLC2" s="14"/>
      <c r="FLD2" s="14"/>
      <c r="FLE2" s="14"/>
      <c r="FLF2" s="14"/>
      <c r="FLG2" s="14"/>
      <c r="FLH2" s="14"/>
      <c r="FLI2" s="14"/>
      <c r="FLJ2" s="14"/>
      <c r="FLK2" s="14"/>
      <c r="FLL2" s="14"/>
      <c r="FLM2" s="14"/>
      <c r="FLN2" s="14"/>
      <c r="FLO2" s="14"/>
      <c r="FLP2" s="14"/>
      <c r="FLQ2" s="14"/>
      <c r="FLR2" s="14"/>
      <c r="FLS2" s="14"/>
      <c r="FLT2" s="14"/>
      <c r="FLU2" s="14"/>
      <c r="FLV2" s="14"/>
      <c r="FLW2" s="14"/>
      <c r="FLX2" s="14"/>
      <c r="FLY2" s="14"/>
      <c r="FLZ2" s="14"/>
      <c r="FMA2" s="14"/>
      <c r="FMB2" s="14"/>
      <c r="FMC2" s="14"/>
      <c r="FMD2" s="14"/>
      <c r="FME2" s="14"/>
      <c r="FMF2" s="14"/>
      <c r="FMG2" s="14"/>
      <c r="FMH2" s="14"/>
      <c r="FMI2" s="14"/>
      <c r="FMJ2" s="14"/>
      <c r="FMK2" s="14"/>
      <c r="FML2" s="14"/>
      <c r="FMM2" s="14"/>
      <c r="FMN2" s="14"/>
      <c r="FMO2" s="14"/>
      <c r="FMP2" s="14"/>
      <c r="FMQ2" s="14"/>
      <c r="FMR2" s="14"/>
      <c r="FMS2" s="14"/>
      <c r="FMT2" s="14"/>
      <c r="FMU2" s="14"/>
      <c r="FMV2" s="14"/>
      <c r="FMW2" s="14"/>
      <c r="FMX2" s="14"/>
      <c r="FMY2" s="14"/>
      <c r="FMZ2" s="14"/>
      <c r="FNA2" s="14"/>
      <c r="FNB2" s="14"/>
      <c r="FNC2" s="14"/>
      <c r="FND2" s="14"/>
      <c r="FNE2" s="14"/>
      <c r="FNF2" s="14"/>
      <c r="FNG2" s="14"/>
      <c r="FNH2" s="14"/>
      <c r="FNI2" s="14"/>
      <c r="FNJ2" s="14"/>
      <c r="FNK2" s="14"/>
      <c r="FNL2" s="14"/>
      <c r="FNM2" s="14"/>
      <c r="FNN2" s="14"/>
      <c r="FNO2" s="14"/>
      <c r="FNP2" s="14"/>
      <c r="FNQ2" s="14"/>
      <c r="FNR2" s="14"/>
      <c r="FNS2" s="14"/>
      <c r="FNT2" s="14"/>
      <c r="FNU2" s="14"/>
      <c r="FNV2" s="14"/>
      <c r="FNW2" s="14"/>
      <c r="FNX2" s="14"/>
      <c r="FNY2" s="14"/>
      <c r="FNZ2" s="14"/>
      <c r="FOA2" s="14"/>
      <c r="FOB2" s="14"/>
      <c r="FOC2" s="14"/>
      <c r="FOD2" s="14"/>
      <c r="FOE2" s="14"/>
      <c r="FOF2" s="14"/>
      <c r="FOG2" s="14"/>
      <c r="FOH2" s="14"/>
      <c r="FOI2" s="14"/>
      <c r="FOJ2" s="14"/>
      <c r="FOK2" s="14"/>
      <c r="FOL2" s="14"/>
      <c r="FOM2" s="14"/>
      <c r="FON2" s="14"/>
      <c r="FOO2" s="14"/>
      <c r="FOP2" s="14"/>
      <c r="FOQ2" s="14"/>
      <c r="FOR2" s="14"/>
      <c r="FOS2" s="14"/>
      <c r="FOT2" s="14"/>
      <c r="FOU2" s="14"/>
      <c r="FOV2" s="14"/>
      <c r="FOW2" s="14"/>
      <c r="FOX2" s="14"/>
      <c r="FOY2" s="14"/>
      <c r="FOZ2" s="14"/>
      <c r="FPA2" s="14"/>
      <c r="FPB2" s="14"/>
      <c r="FPC2" s="14"/>
      <c r="FPD2" s="14"/>
      <c r="FPE2" s="14"/>
      <c r="FPF2" s="14"/>
      <c r="FPG2" s="14"/>
      <c r="FPH2" s="14"/>
      <c r="FPI2" s="14"/>
      <c r="FPJ2" s="14"/>
      <c r="FPK2" s="14"/>
      <c r="FPL2" s="14"/>
      <c r="FPM2" s="14"/>
      <c r="FPN2" s="14"/>
      <c r="FPO2" s="14"/>
      <c r="FPP2" s="14"/>
      <c r="FPQ2" s="14"/>
      <c r="FPR2" s="14"/>
      <c r="FPS2" s="14"/>
      <c r="FPT2" s="14"/>
      <c r="FPU2" s="14"/>
      <c r="FPV2" s="14"/>
      <c r="FPW2" s="14"/>
      <c r="FPX2" s="14"/>
      <c r="FPY2" s="14"/>
      <c r="FPZ2" s="14"/>
      <c r="FQA2" s="14"/>
      <c r="FQB2" s="14"/>
      <c r="FQC2" s="14"/>
      <c r="FQD2" s="14"/>
      <c r="FQE2" s="14"/>
      <c r="FQF2" s="14"/>
      <c r="FQG2" s="14"/>
      <c r="FQH2" s="14"/>
      <c r="FQI2" s="14"/>
      <c r="FQJ2" s="14"/>
      <c r="FQK2" s="14"/>
      <c r="FQL2" s="14"/>
      <c r="FQM2" s="14"/>
      <c r="FQN2" s="14"/>
      <c r="FQO2" s="14"/>
      <c r="FQP2" s="14"/>
      <c r="FQQ2" s="14"/>
      <c r="FQR2" s="14"/>
      <c r="FQS2" s="14"/>
      <c r="FQT2" s="14"/>
      <c r="FQU2" s="14"/>
      <c r="FQV2" s="14"/>
      <c r="FQW2" s="14"/>
      <c r="FQX2" s="14"/>
      <c r="FQY2" s="14"/>
      <c r="FQZ2" s="14"/>
      <c r="FRA2" s="14"/>
      <c r="FRB2" s="14"/>
      <c r="FRC2" s="14"/>
      <c r="FRD2" s="14"/>
      <c r="FRE2" s="14"/>
      <c r="FRF2" s="14"/>
      <c r="FRG2" s="14"/>
      <c r="FRH2" s="14"/>
      <c r="FRI2" s="14"/>
      <c r="FRJ2" s="14"/>
      <c r="FRK2" s="14"/>
      <c r="FRL2" s="14"/>
      <c r="FRM2" s="14"/>
      <c r="FRN2" s="14"/>
      <c r="FRO2" s="14"/>
      <c r="FRP2" s="14"/>
      <c r="FRQ2" s="14"/>
      <c r="FRR2" s="14"/>
      <c r="FRS2" s="14"/>
      <c r="FRT2" s="14"/>
      <c r="FRU2" s="14"/>
      <c r="FRV2" s="14"/>
      <c r="FRW2" s="14"/>
      <c r="FRX2" s="14"/>
      <c r="FRY2" s="14"/>
      <c r="FRZ2" s="14"/>
      <c r="FSA2" s="14"/>
      <c r="FSB2" s="14"/>
      <c r="FSC2" s="14"/>
      <c r="FSD2" s="14"/>
      <c r="FSE2" s="14"/>
      <c r="FSF2" s="14"/>
      <c r="FSG2" s="14"/>
      <c r="FSH2" s="14"/>
      <c r="FSI2" s="14"/>
      <c r="FSJ2" s="14"/>
      <c r="FSK2" s="14"/>
      <c r="FSL2" s="14"/>
      <c r="FSM2" s="14"/>
      <c r="FSN2" s="14"/>
      <c r="FSO2" s="14"/>
      <c r="FSP2" s="14"/>
      <c r="FSQ2" s="14"/>
      <c r="FSR2" s="14"/>
      <c r="FSS2" s="14"/>
      <c r="FST2" s="14"/>
      <c r="FSU2" s="14"/>
      <c r="FSV2" s="14"/>
      <c r="FSW2" s="14"/>
      <c r="FSX2" s="14"/>
      <c r="FSY2" s="14"/>
      <c r="FSZ2" s="14"/>
      <c r="FTA2" s="14"/>
      <c r="FTB2" s="14"/>
      <c r="FTC2" s="14"/>
      <c r="FTD2" s="14"/>
      <c r="FTE2" s="14"/>
      <c r="FTF2" s="14"/>
      <c r="FTG2" s="14"/>
      <c r="FTH2" s="14"/>
      <c r="FTI2" s="14"/>
      <c r="FTJ2" s="14"/>
      <c r="FTK2" s="14"/>
      <c r="FTL2" s="14"/>
      <c r="FTM2" s="14"/>
      <c r="FTN2" s="14"/>
      <c r="FTO2" s="14"/>
      <c r="FTP2" s="14"/>
      <c r="FTQ2" s="14"/>
      <c r="FTR2" s="14"/>
      <c r="FTS2" s="14"/>
      <c r="FTT2" s="14"/>
      <c r="FTU2" s="14"/>
      <c r="FTV2" s="14"/>
      <c r="FTW2" s="14"/>
      <c r="FTX2" s="14"/>
      <c r="FTY2" s="14"/>
      <c r="FTZ2" s="14"/>
      <c r="FUA2" s="14"/>
      <c r="FUB2" s="14"/>
      <c r="FUC2" s="14"/>
      <c r="FUD2" s="14"/>
      <c r="FUE2" s="14"/>
      <c r="FUF2" s="14"/>
      <c r="FUG2" s="14"/>
      <c r="FUH2" s="14"/>
      <c r="FUI2" s="14"/>
      <c r="FUJ2" s="14"/>
      <c r="FUK2" s="14"/>
      <c r="FUL2" s="14"/>
      <c r="FUM2" s="14"/>
      <c r="FUN2" s="14"/>
      <c r="FUO2" s="14"/>
      <c r="FUP2" s="14"/>
      <c r="FUQ2" s="14"/>
      <c r="FUR2" s="14"/>
      <c r="FUS2" s="14"/>
      <c r="FUT2" s="14"/>
      <c r="FUU2" s="14"/>
      <c r="FUV2" s="14"/>
      <c r="FUW2" s="14"/>
      <c r="FUX2" s="14"/>
      <c r="FUY2" s="14"/>
      <c r="FUZ2" s="14"/>
      <c r="FVA2" s="14"/>
      <c r="FVB2" s="14"/>
      <c r="FVC2" s="14"/>
      <c r="FVD2" s="14"/>
      <c r="FVE2" s="14"/>
      <c r="FVF2" s="14"/>
      <c r="FVG2" s="14"/>
      <c r="FVH2" s="14"/>
      <c r="FVI2" s="14"/>
      <c r="FVJ2" s="14"/>
      <c r="FVK2" s="14"/>
      <c r="FVL2" s="14"/>
      <c r="FVM2" s="14"/>
      <c r="FVN2" s="14"/>
      <c r="FVO2" s="14"/>
      <c r="FVP2" s="14"/>
      <c r="FVQ2" s="14"/>
      <c r="FVR2" s="14"/>
      <c r="FVS2" s="14"/>
      <c r="FVT2" s="14"/>
      <c r="FVU2" s="14"/>
      <c r="FVV2" s="14"/>
      <c r="FVW2" s="14"/>
      <c r="FVX2" s="14"/>
      <c r="FVY2" s="14"/>
      <c r="FVZ2" s="14"/>
      <c r="FWA2" s="14"/>
      <c r="FWB2" s="14"/>
      <c r="FWC2" s="14"/>
      <c r="FWD2" s="14"/>
      <c r="FWE2" s="14"/>
      <c r="FWF2" s="14"/>
      <c r="FWG2" s="14"/>
      <c r="FWH2" s="14"/>
      <c r="FWI2" s="14"/>
      <c r="FWJ2" s="14"/>
      <c r="FWK2" s="14"/>
      <c r="FWL2" s="14"/>
      <c r="FWM2" s="14"/>
      <c r="FWN2" s="14"/>
      <c r="FWO2" s="14"/>
      <c r="FWP2" s="14"/>
      <c r="FWQ2" s="14"/>
      <c r="FWR2" s="14"/>
      <c r="FWS2" s="14"/>
      <c r="FWT2" s="14"/>
      <c r="FWU2" s="14"/>
      <c r="FWV2" s="14"/>
      <c r="FWW2" s="14"/>
      <c r="FWX2" s="14"/>
      <c r="FWY2" s="14"/>
      <c r="FWZ2" s="14"/>
      <c r="FXA2" s="14"/>
      <c r="FXB2" s="14"/>
      <c r="FXC2" s="14"/>
      <c r="FXD2" s="14"/>
      <c r="FXE2" s="14"/>
      <c r="FXF2" s="14"/>
      <c r="FXG2" s="14"/>
      <c r="FXH2" s="14"/>
      <c r="FXI2" s="14"/>
      <c r="FXJ2" s="14"/>
      <c r="FXK2" s="14"/>
      <c r="FXL2" s="14"/>
      <c r="FXM2" s="14"/>
      <c r="FXN2" s="14"/>
      <c r="FXO2" s="14"/>
      <c r="FXP2" s="14"/>
      <c r="FXQ2" s="14"/>
      <c r="FXR2" s="14"/>
      <c r="FXS2" s="14"/>
      <c r="FXT2" s="14"/>
      <c r="FXU2" s="14"/>
      <c r="FXV2" s="14"/>
      <c r="FXW2" s="14"/>
      <c r="FXX2" s="14"/>
      <c r="FXY2" s="14"/>
      <c r="FXZ2" s="14"/>
      <c r="FYA2" s="14"/>
      <c r="FYB2" s="14"/>
      <c r="FYC2" s="14"/>
      <c r="FYD2" s="14"/>
      <c r="FYE2" s="14"/>
      <c r="FYF2" s="14"/>
      <c r="FYG2" s="14"/>
      <c r="FYH2" s="14"/>
      <c r="FYI2" s="14"/>
      <c r="FYJ2" s="14"/>
      <c r="FYK2" s="14"/>
      <c r="FYL2" s="14"/>
      <c r="FYM2" s="14"/>
      <c r="FYN2" s="14"/>
      <c r="FYO2" s="14"/>
      <c r="FYP2" s="14"/>
      <c r="FYQ2" s="14"/>
      <c r="FYR2" s="14"/>
      <c r="FYS2" s="14"/>
      <c r="FYT2" s="14"/>
      <c r="FYU2" s="14"/>
      <c r="FYV2" s="14"/>
      <c r="FYW2" s="14"/>
      <c r="FYX2" s="14"/>
      <c r="FYY2" s="14"/>
      <c r="FYZ2" s="14"/>
      <c r="FZA2" s="14"/>
      <c r="FZB2" s="14"/>
      <c r="FZC2" s="14"/>
      <c r="FZD2" s="14"/>
      <c r="FZE2" s="14"/>
      <c r="FZF2" s="14"/>
      <c r="FZG2" s="14"/>
      <c r="FZH2" s="14"/>
      <c r="FZI2" s="14"/>
      <c r="FZJ2" s="14"/>
      <c r="FZK2" s="14"/>
      <c r="FZL2" s="14"/>
      <c r="FZM2" s="14"/>
      <c r="FZN2" s="14"/>
      <c r="FZO2" s="14"/>
      <c r="FZP2" s="14"/>
      <c r="FZQ2" s="14"/>
      <c r="FZR2" s="14"/>
      <c r="FZS2" s="14"/>
      <c r="FZT2" s="14"/>
      <c r="FZU2" s="14"/>
      <c r="FZV2" s="14"/>
      <c r="FZW2" s="14"/>
      <c r="FZX2" s="14"/>
      <c r="FZY2" s="14"/>
      <c r="FZZ2" s="14"/>
      <c r="GAA2" s="14"/>
      <c r="GAB2" s="14"/>
      <c r="GAC2" s="14"/>
      <c r="GAD2" s="14"/>
      <c r="GAE2" s="14"/>
      <c r="GAF2" s="14"/>
      <c r="GAG2" s="14"/>
      <c r="GAH2" s="14"/>
      <c r="GAI2" s="14"/>
      <c r="GAJ2" s="14"/>
      <c r="GAK2" s="14"/>
      <c r="GAL2" s="14"/>
      <c r="GAM2" s="14"/>
      <c r="GAN2" s="14"/>
      <c r="GAO2" s="14"/>
      <c r="GAP2" s="14"/>
      <c r="GAQ2" s="14"/>
      <c r="GAR2" s="14"/>
      <c r="GAS2" s="14"/>
      <c r="GAT2" s="14"/>
      <c r="GAU2" s="14"/>
      <c r="GAV2" s="14"/>
      <c r="GAW2" s="14"/>
      <c r="GAX2" s="14"/>
      <c r="GAY2" s="14"/>
      <c r="GAZ2" s="14"/>
      <c r="GBA2" s="14"/>
      <c r="GBB2" s="14"/>
      <c r="GBC2" s="14"/>
      <c r="GBD2" s="14"/>
      <c r="GBE2" s="14"/>
      <c r="GBF2" s="14"/>
      <c r="GBG2" s="14"/>
      <c r="GBH2" s="14"/>
      <c r="GBI2" s="14"/>
      <c r="GBJ2" s="14"/>
      <c r="GBK2" s="14"/>
      <c r="GBL2" s="14"/>
      <c r="GBM2" s="14"/>
      <c r="GBN2" s="14"/>
      <c r="GBO2" s="14"/>
      <c r="GBP2" s="14"/>
      <c r="GBQ2" s="14"/>
      <c r="GBR2" s="14"/>
      <c r="GBS2" s="14"/>
      <c r="GBT2" s="14"/>
      <c r="GBU2" s="14"/>
      <c r="GBV2" s="14"/>
      <c r="GBW2" s="14"/>
      <c r="GBX2" s="14"/>
      <c r="GBY2" s="14"/>
      <c r="GBZ2" s="14"/>
      <c r="GCA2" s="14"/>
      <c r="GCB2" s="14"/>
      <c r="GCC2" s="14"/>
      <c r="GCD2" s="14"/>
      <c r="GCE2" s="14"/>
      <c r="GCF2" s="14"/>
      <c r="GCG2" s="14"/>
      <c r="GCH2" s="14"/>
      <c r="GCI2" s="14"/>
      <c r="GCJ2" s="14"/>
      <c r="GCK2" s="14"/>
      <c r="GCL2" s="14"/>
      <c r="GCM2" s="14"/>
      <c r="GCN2" s="14"/>
      <c r="GCO2" s="14"/>
      <c r="GCP2" s="14"/>
      <c r="GCQ2" s="14"/>
      <c r="GCR2" s="14"/>
      <c r="GCS2" s="14"/>
      <c r="GCT2" s="14"/>
      <c r="GCU2" s="14"/>
      <c r="GCV2" s="14"/>
      <c r="GCW2" s="14"/>
      <c r="GCX2" s="14"/>
      <c r="GCY2" s="14"/>
      <c r="GCZ2" s="14"/>
      <c r="GDA2" s="14"/>
      <c r="GDB2" s="14"/>
      <c r="GDC2" s="14"/>
      <c r="GDD2" s="14"/>
      <c r="GDE2" s="14"/>
      <c r="GDF2" s="14"/>
      <c r="GDG2" s="14"/>
      <c r="GDH2" s="14"/>
      <c r="GDI2" s="14"/>
      <c r="GDJ2" s="14"/>
      <c r="GDK2" s="14"/>
      <c r="GDL2" s="14"/>
      <c r="GDM2" s="14"/>
      <c r="GDN2" s="14"/>
      <c r="GDO2" s="14"/>
      <c r="GDP2" s="14"/>
      <c r="GDQ2" s="14"/>
      <c r="GDR2" s="14"/>
      <c r="GDS2" s="14"/>
      <c r="GDT2" s="14"/>
      <c r="GDU2" s="14"/>
      <c r="GDV2" s="14"/>
      <c r="GDW2" s="14"/>
      <c r="GDX2" s="14"/>
      <c r="GDY2" s="14"/>
      <c r="GDZ2" s="14"/>
      <c r="GEA2" s="14"/>
      <c r="GEB2" s="14"/>
      <c r="GEC2" s="14"/>
      <c r="GED2" s="14"/>
      <c r="GEE2" s="14"/>
      <c r="GEF2" s="14"/>
      <c r="GEG2" s="14"/>
      <c r="GEH2" s="14"/>
      <c r="GEI2" s="14"/>
      <c r="GEJ2" s="14"/>
      <c r="GEK2" s="14"/>
      <c r="GEL2" s="14"/>
      <c r="GEM2" s="14"/>
      <c r="GEN2" s="14"/>
      <c r="GEO2" s="14"/>
      <c r="GEP2" s="14"/>
      <c r="GEQ2" s="14"/>
      <c r="GER2" s="14"/>
      <c r="GES2" s="14"/>
      <c r="GET2" s="14"/>
      <c r="GEU2" s="14"/>
      <c r="GEV2" s="14"/>
      <c r="GEW2" s="14"/>
      <c r="GEX2" s="14"/>
      <c r="GEY2" s="14"/>
      <c r="GEZ2" s="14"/>
      <c r="GFA2" s="14"/>
      <c r="GFB2" s="14"/>
      <c r="GFC2" s="14"/>
      <c r="GFD2" s="14"/>
      <c r="GFE2" s="14"/>
      <c r="GFF2" s="14"/>
      <c r="GFG2" s="14"/>
      <c r="GFH2" s="14"/>
      <c r="GFI2" s="14"/>
      <c r="GFJ2" s="14"/>
      <c r="GFK2" s="14"/>
      <c r="GFL2" s="14"/>
      <c r="GFM2" s="14"/>
      <c r="GFN2" s="14"/>
      <c r="GFO2" s="14"/>
      <c r="GFP2" s="14"/>
      <c r="GFQ2" s="14"/>
      <c r="GFR2" s="14"/>
      <c r="GFS2" s="14"/>
      <c r="GFT2" s="14"/>
      <c r="GFU2" s="14"/>
      <c r="GFV2" s="14"/>
      <c r="GFW2" s="14"/>
      <c r="GFX2" s="14"/>
      <c r="GFY2" s="14"/>
      <c r="GFZ2" s="14"/>
      <c r="GGA2" s="14"/>
      <c r="GGB2" s="14"/>
      <c r="GGC2" s="14"/>
      <c r="GGD2" s="14"/>
      <c r="GGE2" s="14"/>
      <c r="GGF2" s="14"/>
      <c r="GGG2" s="14"/>
      <c r="GGH2" s="14"/>
      <c r="GGI2" s="14"/>
      <c r="GGJ2" s="14"/>
      <c r="GGK2" s="14"/>
      <c r="GGL2" s="14"/>
      <c r="GGM2" s="14"/>
      <c r="GGN2" s="14"/>
      <c r="GGO2" s="14"/>
      <c r="GGP2" s="14"/>
      <c r="GGQ2" s="14"/>
      <c r="GGR2" s="14"/>
      <c r="GGS2" s="14"/>
      <c r="GGT2" s="14"/>
      <c r="GGU2" s="14"/>
      <c r="GGV2" s="14"/>
      <c r="GGW2" s="14"/>
      <c r="GGX2" s="14"/>
      <c r="GGY2" s="14"/>
      <c r="GGZ2" s="14"/>
      <c r="GHA2" s="14"/>
      <c r="GHB2" s="14"/>
      <c r="GHC2" s="14"/>
      <c r="GHD2" s="14"/>
      <c r="GHE2" s="14"/>
      <c r="GHF2" s="14"/>
      <c r="GHG2" s="14"/>
      <c r="GHH2" s="14"/>
      <c r="GHI2" s="14"/>
      <c r="GHJ2" s="14"/>
      <c r="GHK2" s="14"/>
      <c r="GHL2" s="14"/>
      <c r="GHM2" s="14"/>
      <c r="GHN2" s="14"/>
      <c r="GHO2" s="14"/>
      <c r="GHP2" s="14"/>
      <c r="GHQ2" s="14"/>
      <c r="GHR2" s="14"/>
      <c r="GHS2" s="14"/>
      <c r="GHT2" s="14"/>
      <c r="GHU2" s="14"/>
      <c r="GHV2" s="14"/>
      <c r="GHW2" s="14"/>
      <c r="GHX2" s="14"/>
      <c r="GHY2" s="14"/>
      <c r="GHZ2" s="14"/>
      <c r="GIA2" s="14"/>
      <c r="GIB2" s="14"/>
      <c r="GIC2" s="14"/>
      <c r="GID2" s="14"/>
      <c r="GIE2" s="14"/>
      <c r="GIF2" s="14"/>
      <c r="GIG2" s="14"/>
      <c r="GIH2" s="14"/>
      <c r="GII2" s="14"/>
      <c r="GIJ2" s="14"/>
      <c r="GIK2" s="14"/>
      <c r="GIL2" s="14"/>
      <c r="GIM2" s="14"/>
      <c r="GIN2" s="14"/>
      <c r="GIO2" s="14"/>
      <c r="GIP2" s="14"/>
      <c r="GIQ2" s="14"/>
      <c r="GIR2" s="14"/>
      <c r="GIS2" s="14"/>
      <c r="GIT2" s="14"/>
      <c r="GIU2" s="14"/>
      <c r="GIV2" s="14"/>
      <c r="GIW2" s="14"/>
      <c r="GIX2" s="14"/>
      <c r="GIY2" s="14"/>
      <c r="GIZ2" s="14"/>
      <c r="GJA2" s="14"/>
      <c r="GJB2" s="14"/>
      <c r="GJC2" s="14"/>
      <c r="GJD2" s="14"/>
      <c r="GJE2" s="14"/>
      <c r="GJF2" s="14"/>
      <c r="GJG2" s="14"/>
      <c r="GJH2" s="14"/>
      <c r="GJI2" s="14"/>
      <c r="GJJ2" s="14"/>
      <c r="GJK2" s="14"/>
      <c r="GJL2" s="14"/>
      <c r="GJM2" s="14"/>
      <c r="GJN2" s="14"/>
      <c r="GJO2" s="14"/>
      <c r="GJP2" s="14"/>
      <c r="GJQ2" s="14"/>
      <c r="GJR2" s="14"/>
      <c r="GJS2" s="14"/>
      <c r="GJT2" s="14"/>
      <c r="GJU2" s="14"/>
      <c r="GJV2" s="14"/>
      <c r="GJW2" s="14"/>
      <c r="GJX2" s="14"/>
      <c r="GJY2" s="14"/>
      <c r="GJZ2" s="14"/>
      <c r="GKA2" s="14"/>
      <c r="GKB2" s="14"/>
      <c r="GKC2" s="14"/>
      <c r="GKD2" s="14"/>
      <c r="GKE2" s="14"/>
      <c r="GKF2" s="14"/>
      <c r="GKG2" s="14"/>
      <c r="GKH2" s="14"/>
      <c r="GKI2" s="14"/>
      <c r="GKJ2" s="14"/>
      <c r="GKK2" s="14"/>
      <c r="GKL2" s="14"/>
      <c r="GKM2" s="14"/>
      <c r="GKN2" s="14"/>
      <c r="GKO2" s="14"/>
      <c r="GKP2" s="14"/>
      <c r="GKQ2" s="14"/>
      <c r="GKR2" s="14"/>
      <c r="GKS2" s="14"/>
      <c r="GKT2" s="14"/>
      <c r="GKU2" s="14"/>
      <c r="GKV2" s="14"/>
      <c r="GKW2" s="14"/>
      <c r="GKX2" s="14"/>
      <c r="GKY2" s="14"/>
      <c r="GKZ2" s="14"/>
      <c r="GLA2" s="14"/>
      <c r="GLB2" s="14"/>
      <c r="GLC2" s="14"/>
      <c r="GLD2" s="14"/>
      <c r="GLE2" s="14"/>
      <c r="GLF2" s="14"/>
      <c r="GLG2" s="14"/>
      <c r="GLH2" s="14"/>
      <c r="GLI2" s="14"/>
      <c r="GLJ2" s="14"/>
      <c r="GLK2" s="14"/>
      <c r="GLL2" s="14"/>
      <c r="GLM2" s="14"/>
      <c r="GLN2" s="14"/>
      <c r="GLO2" s="14"/>
      <c r="GLP2" s="14"/>
      <c r="GLQ2" s="14"/>
      <c r="GLR2" s="14"/>
      <c r="GLS2" s="14"/>
      <c r="GLT2" s="14"/>
      <c r="GLU2" s="14"/>
      <c r="GLV2" s="14"/>
      <c r="GLW2" s="14"/>
      <c r="GLX2" s="14"/>
      <c r="GLY2" s="14"/>
      <c r="GLZ2" s="14"/>
      <c r="GMA2" s="14"/>
      <c r="GMB2" s="14"/>
      <c r="GMC2" s="14"/>
      <c r="GMD2" s="14"/>
      <c r="GME2" s="14"/>
      <c r="GMF2" s="14"/>
      <c r="GMG2" s="14"/>
      <c r="GMH2" s="14"/>
      <c r="GMI2" s="14"/>
      <c r="GMJ2" s="14"/>
      <c r="GMK2" s="14"/>
      <c r="GML2" s="14"/>
      <c r="GMM2" s="14"/>
      <c r="GMN2" s="14"/>
      <c r="GMO2" s="14"/>
      <c r="GMP2" s="14"/>
      <c r="GMQ2" s="14"/>
      <c r="GMR2" s="14"/>
      <c r="GMS2" s="14"/>
      <c r="GMT2" s="14"/>
      <c r="GMU2" s="14"/>
      <c r="GMV2" s="14"/>
      <c r="GMW2" s="14"/>
      <c r="GMX2" s="14"/>
      <c r="GMY2" s="14"/>
      <c r="GMZ2" s="14"/>
      <c r="GNA2" s="14"/>
      <c r="GNB2" s="14"/>
      <c r="GNC2" s="14"/>
      <c r="GND2" s="14"/>
      <c r="GNE2" s="14"/>
      <c r="GNF2" s="14"/>
      <c r="GNG2" s="14"/>
      <c r="GNH2" s="14"/>
      <c r="GNI2" s="14"/>
      <c r="GNJ2" s="14"/>
      <c r="GNK2" s="14"/>
      <c r="GNL2" s="14"/>
      <c r="GNM2" s="14"/>
      <c r="GNN2" s="14"/>
      <c r="GNO2" s="14"/>
      <c r="GNP2" s="14"/>
      <c r="GNQ2" s="14"/>
      <c r="GNR2" s="14"/>
      <c r="GNS2" s="14"/>
      <c r="GNT2" s="14"/>
      <c r="GNU2" s="14"/>
      <c r="GNV2" s="14"/>
      <c r="GNW2" s="14"/>
      <c r="GNX2" s="14"/>
      <c r="GNY2" s="14"/>
      <c r="GNZ2" s="14"/>
      <c r="GOA2" s="14"/>
      <c r="GOB2" s="14"/>
      <c r="GOC2" s="14"/>
      <c r="GOD2" s="14"/>
      <c r="GOE2" s="14"/>
      <c r="GOF2" s="14"/>
      <c r="GOG2" s="14"/>
      <c r="GOH2" s="14"/>
      <c r="GOI2" s="14"/>
      <c r="GOJ2" s="14"/>
      <c r="GOK2" s="14"/>
      <c r="GOL2" s="14"/>
      <c r="GOM2" s="14"/>
      <c r="GON2" s="14"/>
      <c r="GOO2" s="14"/>
      <c r="GOP2" s="14"/>
      <c r="GOQ2" s="14"/>
      <c r="GOR2" s="14"/>
      <c r="GOS2" s="14"/>
      <c r="GOT2" s="14"/>
      <c r="GOU2" s="14"/>
      <c r="GOV2" s="14"/>
      <c r="GOW2" s="14"/>
      <c r="GOX2" s="14"/>
      <c r="GOY2" s="14"/>
      <c r="GOZ2" s="14"/>
      <c r="GPA2" s="14"/>
      <c r="GPB2" s="14"/>
      <c r="GPC2" s="14"/>
      <c r="GPD2" s="14"/>
      <c r="GPE2" s="14"/>
      <c r="GPF2" s="14"/>
      <c r="GPG2" s="14"/>
      <c r="GPH2" s="14"/>
      <c r="GPI2" s="14"/>
      <c r="GPJ2" s="14"/>
      <c r="GPK2" s="14"/>
      <c r="GPL2" s="14"/>
      <c r="GPM2" s="14"/>
      <c r="GPN2" s="14"/>
      <c r="GPO2" s="14"/>
      <c r="GPP2" s="14"/>
      <c r="GPQ2" s="14"/>
      <c r="GPR2" s="14"/>
      <c r="GPS2" s="14"/>
      <c r="GPT2" s="14"/>
      <c r="GPU2" s="14"/>
      <c r="GPV2" s="14"/>
      <c r="GPW2" s="14"/>
      <c r="GPX2" s="14"/>
      <c r="GPY2" s="14"/>
      <c r="GPZ2" s="14"/>
      <c r="GQA2" s="14"/>
      <c r="GQB2" s="14"/>
      <c r="GQC2" s="14"/>
      <c r="GQD2" s="14"/>
      <c r="GQE2" s="14"/>
      <c r="GQF2" s="14"/>
      <c r="GQG2" s="14"/>
      <c r="GQH2" s="14"/>
      <c r="GQI2" s="14"/>
      <c r="GQJ2" s="14"/>
      <c r="GQK2" s="14"/>
      <c r="GQL2" s="14"/>
      <c r="GQM2" s="14"/>
      <c r="GQN2" s="14"/>
      <c r="GQO2" s="14"/>
      <c r="GQP2" s="14"/>
      <c r="GQQ2" s="14"/>
      <c r="GQR2" s="14"/>
      <c r="GQS2" s="14"/>
      <c r="GQT2" s="14"/>
      <c r="GQU2" s="14"/>
      <c r="GQV2" s="14"/>
      <c r="GQW2" s="14"/>
      <c r="GQX2" s="14"/>
      <c r="GQY2" s="14"/>
      <c r="GQZ2" s="14"/>
      <c r="GRA2" s="14"/>
      <c r="GRB2" s="14"/>
      <c r="GRC2" s="14"/>
      <c r="GRD2" s="14"/>
      <c r="GRE2" s="14"/>
      <c r="GRF2" s="14"/>
      <c r="GRG2" s="14"/>
      <c r="GRH2" s="14"/>
      <c r="GRI2" s="14"/>
      <c r="GRJ2" s="14"/>
      <c r="GRK2" s="14"/>
      <c r="GRL2" s="14"/>
      <c r="GRM2" s="14"/>
      <c r="GRN2" s="14"/>
      <c r="GRO2" s="14"/>
      <c r="GRP2" s="14"/>
      <c r="GRQ2" s="14"/>
      <c r="GRR2" s="14"/>
      <c r="GRS2" s="14"/>
      <c r="GRT2" s="14"/>
      <c r="GRU2" s="14"/>
      <c r="GRV2" s="14"/>
      <c r="GRW2" s="14"/>
      <c r="GRX2" s="14"/>
      <c r="GRY2" s="14"/>
      <c r="GRZ2" s="14"/>
      <c r="GSA2" s="14"/>
      <c r="GSB2" s="14"/>
      <c r="GSC2" s="14"/>
      <c r="GSD2" s="14"/>
      <c r="GSE2" s="14"/>
      <c r="GSF2" s="14"/>
      <c r="GSG2" s="14"/>
      <c r="GSH2" s="14"/>
      <c r="GSI2" s="14"/>
      <c r="GSJ2" s="14"/>
      <c r="GSK2" s="14"/>
      <c r="GSL2" s="14"/>
      <c r="GSM2" s="14"/>
      <c r="GSN2" s="14"/>
      <c r="GSO2" s="14"/>
      <c r="GSP2" s="14"/>
      <c r="GSQ2" s="14"/>
      <c r="GSR2" s="14"/>
      <c r="GSS2" s="14"/>
      <c r="GST2" s="14"/>
      <c r="GSU2" s="14"/>
      <c r="GSV2" s="14"/>
      <c r="GSW2" s="14"/>
      <c r="GSX2" s="14"/>
      <c r="GSY2" s="14"/>
      <c r="GSZ2" s="14"/>
      <c r="GTA2" s="14"/>
      <c r="GTB2" s="14"/>
      <c r="GTC2" s="14"/>
      <c r="GTD2" s="14"/>
      <c r="GTE2" s="14"/>
      <c r="GTF2" s="14"/>
      <c r="GTG2" s="14"/>
      <c r="GTH2" s="14"/>
      <c r="GTI2" s="14"/>
      <c r="GTJ2" s="14"/>
      <c r="GTK2" s="14"/>
      <c r="GTL2" s="14"/>
      <c r="GTM2" s="14"/>
      <c r="GTN2" s="14"/>
      <c r="GTO2" s="14"/>
      <c r="GTP2" s="14"/>
      <c r="GTQ2" s="14"/>
      <c r="GTR2" s="14"/>
      <c r="GTS2" s="14"/>
      <c r="GTT2" s="14"/>
      <c r="GTU2" s="14"/>
      <c r="GTV2" s="14"/>
      <c r="GTW2" s="14"/>
      <c r="GTX2" s="14"/>
      <c r="GTY2" s="14"/>
      <c r="GTZ2" s="14"/>
      <c r="GUA2" s="14"/>
      <c r="GUB2" s="14"/>
      <c r="GUC2" s="14"/>
      <c r="GUD2" s="14"/>
      <c r="GUE2" s="14"/>
      <c r="GUF2" s="14"/>
      <c r="GUG2" s="14"/>
      <c r="GUH2" s="14"/>
      <c r="GUI2" s="14"/>
      <c r="GUJ2" s="14"/>
      <c r="GUK2" s="14"/>
      <c r="GUL2" s="14"/>
      <c r="GUM2" s="14"/>
      <c r="GUN2" s="14"/>
      <c r="GUO2" s="14"/>
      <c r="GUP2" s="14"/>
      <c r="GUQ2" s="14"/>
      <c r="GUR2" s="14"/>
      <c r="GUS2" s="14"/>
      <c r="GUT2" s="14"/>
      <c r="GUU2" s="14"/>
      <c r="GUV2" s="14"/>
      <c r="GUW2" s="14"/>
      <c r="GUX2" s="14"/>
      <c r="GUY2" s="14"/>
      <c r="GUZ2" s="14"/>
      <c r="GVA2" s="14"/>
      <c r="GVB2" s="14"/>
      <c r="GVC2" s="14"/>
      <c r="GVD2" s="14"/>
      <c r="GVE2" s="14"/>
      <c r="GVF2" s="14"/>
      <c r="GVG2" s="14"/>
      <c r="GVH2" s="14"/>
      <c r="GVI2" s="14"/>
      <c r="GVJ2" s="14"/>
      <c r="GVK2" s="14"/>
      <c r="GVL2" s="14"/>
      <c r="GVM2" s="14"/>
      <c r="GVN2" s="14"/>
      <c r="GVO2" s="14"/>
      <c r="GVP2" s="14"/>
      <c r="GVQ2" s="14"/>
      <c r="GVR2" s="14"/>
      <c r="GVS2" s="14"/>
      <c r="GVT2" s="14"/>
      <c r="GVU2" s="14"/>
      <c r="GVV2" s="14"/>
      <c r="GVW2" s="14"/>
      <c r="GVX2" s="14"/>
      <c r="GVY2" s="14"/>
      <c r="GVZ2" s="14"/>
      <c r="GWA2" s="14"/>
      <c r="GWB2" s="14"/>
      <c r="GWC2" s="14"/>
      <c r="GWD2" s="14"/>
      <c r="GWE2" s="14"/>
      <c r="GWF2" s="14"/>
      <c r="GWG2" s="14"/>
      <c r="GWH2" s="14"/>
      <c r="GWI2" s="14"/>
      <c r="GWJ2" s="14"/>
      <c r="GWK2" s="14"/>
      <c r="GWL2" s="14"/>
      <c r="GWM2" s="14"/>
      <c r="GWN2" s="14"/>
      <c r="GWO2" s="14"/>
      <c r="GWP2" s="14"/>
      <c r="GWQ2" s="14"/>
      <c r="GWR2" s="14"/>
      <c r="GWS2" s="14"/>
      <c r="GWT2" s="14"/>
      <c r="GWU2" s="14"/>
      <c r="GWV2" s="14"/>
      <c r="GWW2" s="14"/>
      <c r="GWX2" s="14"/>
      <c r="GWY2" s="14"/>
      <c r="GWZ2" s="14"/>
      <c r="GXA2" s="14"/>
      <c r="GXB2" s="14"/>
      <c r="GXC2" s="14"/>
      <c r="GXD2" s="14"/>
      <c r="GXE2" s="14"/>
      <c r="GXF2" s="14"/>
      <c r="GXG2" s="14"/>
      <c r="GXH2" s="14"/>
      <c r="GXI2" s="14"/>
      <c r="GXJ2" s="14"/>
      <c r="GXK2" s="14"/>
      <c r="GXL2" s="14"/>
      <c r="GXM2" s="14"/>
      <c r="GXN2" s="14"/>
      <c r="GXO2" s="14"/>
      <c r="GXP2" s="14"/>
      <c r="GXQ2" s="14"/>
      <c r="GXR2" s="14"/>
      <c r="GXS2" s="14"/>
      <c r="GXT2" s="14"/>
      <c r="GXU2" s="14"/>
      <c r="GXV2" s="14"/>
      <c r="GXW2" s="14"/>
      <c r="GXX2" s="14"/>
      <c r="GXY2" s="14"/>
      <c r="GXZ2" s="14"/>
      <c r="GYA2" s="14"/>
      <c r="GYB2" s="14"/>
      <c r="GYC2" s="14"/>
      <c r="GYD2" s="14"/>
      <c r="GYE2" s="14"/>
      <c r="GYF2" s="14"/>
      <c r="GYG2" s="14"/>
      <c r="GYH2" s="14"/>
      <c r="GYI2" s="14"/>
      <c r="GYJ2" s="14"/>
      <c r="GYK2" s="14"/>
      <c r="GYL2" s="14"/>
      <c r="GYM2" s="14"/>
      <c r="GYN2" s="14"/>
      <c r="GYO2" s="14"/>
      <c r="GYP2" s="14"/>
      <c r="GYQ2" s="14"/>
      <c r="GYR2" s="14"/>
      <c r="GYS2" s="14"/>
      <c r="GYT2" s="14"/>
      <c r="GYU2" s="14"/>
      <c r="GYV2" s="14"/>
      <c r="GYW2" s="14"/>
      <c r="GYX2" s="14"/>
      <c r="GYY2" s="14"/>
      <c r="GYZ2" s="14"/>
      <c r="GZA2" s="14"/>
      <c r="GZB2" s="14"/>
      <c r="GZC2" s="14"/>
      <c r="GZD2" s="14"/>
      <c r="GZE2" s="14"/>
      <c r="GZF2" s="14"/>
      <c r="GZG2" s="14"/>
      <c r="GZH2" s="14"/>
      <c r="GZI2" s="14"/>
      <c r="GZJ2" s="14"/>
      <c r="GZK2" s="14"/>
      <c r="GZL2" s="14"/>
      <c r="GZM2" s="14"/>
      <c r="GZN2" s="14"/>
      <c r="GZO2" s="14"/>
      <c r="GZP2" s="14"/>
      <c r="GZQ2" s="14"/>
      <c r="GZR2" s="14"/>
      <c r="GZS2" s="14"/>
      <c r="GZT2" s="14"/>
      <c r="GZU2" s="14"/>
      <c r="GZV2" s="14"/>
      <c r="GZW2" s="14"/>
      <c r="GZX2" s="14"/>
      <c r="GZY2" s="14"/>
      <c r="GZZ2" s="14"/>
      <c r="HAA2" s="14"/>
      <c r="HAB2" s="14"/>
      <c r="HAC2" s="14"/>
      <c r="HAD2" s="14"/>
      <c r="HAE2" s="14"/>
      <c r="HAF2" s="14"/>
      <c r="HAG2" s="14"/>
      <c r="HAH2" s="14"/>
      <c r="HAI2" s="14"/>
      <c r="HAJ2" s="14"/>
      <c r="HAK2" s="14"/>
      <c r="HAL2" s="14"/>
      <c r="HAM2" s="14"/>
      <c r="HAN2" s="14"/>
      <c r="HAO2" s="14"/>
      <c r="HAP2" s="14"/>
      <c r="HAQ2" s="14"/>
      <c r="HAR2" s="14"/>
      <c r="HAS2" s="14"/>
      <c r="HAT2" s="14"/>
      <c r="HAU2" s="14"/>
      <c r="HAV2" s="14"/>
      <c r="HAW2" s="14"/>
      <c r="HAX2" s="14"/>
      <c r="HAY2" s="14"/>
      <c r="HAZ2" s="14"/>
      <c r="HBA2" s="14"/>
      <c r="HBB2" s="14"/>
      <c r="HBC2" s="14"/>
      <c r="HBD2" s="14"/>
      <c r="HBE2" s="14"/>
      <c r="HBF2" s="14"/>
      <c r="HBG2" s="14"/>
      <c r="HBH2" s="14"/>
      <c r="HBI2" s="14"/>
      <c r="HBJ2" s="14"/>
      <c r="HBK2" s="14"/>
      <c r="HBL2" s="14"/>
      <c r="HBM2" s="14"/>
      <c r="HBN2" s="14"/>
      <c r="HBO2" s="14"/>
      <c r="HBP2" s="14"/>
      <c r="HBQ2" s="14"/>
      <c r="HBR2" s="14"/>
      <c r="HBS2" s="14"/>
      <c r="HBT2" s="14"/>
      <c r="HBU2" s="14"/>
      <c r="HBV2" s="14"/>
      <c r="HBW2" s="14"/>
      <c r="HBX2" s="14"/>
      <c r="HBY2" s="14"/>
      <c r="HBZ2" s="14"/>
      <c r="HCA2" s="14"/>
      <c r="HCB2" s="14"/>
      <c r="HCC2" s="14"/>
      <c r="HCD2" s="14"/>
      <c r="HCE2" s="14"/>
      <c r="HCF2" s="14"/>
      <c r="HCG2" s="14"/>
      <c r="HCH2" s="14"/>
      <c r="HCI2" s="14"/>
      <c r="HCJ2" s="14"/>
      <c r="HCK2" s="14"/>
      <c r="HCL2" s="14"/>
      <c r="HCM2" s="14"/>
      <c r="HCN2" s="14"/>
      <c r="HCO2" s="14"/>
      <c r="HCP2" s="14"/>
      <c r="HCQ2" s="14"/>
      <c r="HCR2" s="14"/>
      <c r="HCS2" s="14"/>
      <c r="HCT2" s="14"/>
      <c r="HCU2" s="14"/>
      <c r="HCV2" s="14"/>
      <c r="HCW2" s="14"/>
      <c r="HCX2" s="14"/>
      <c r="HCY2" s="14"/>
      <c r="HCZ2" s="14"/>
      <c r="HDA2" s="14"/>
      <c r="HDB2" s="14"/>
      <c r="HDC2" s="14"/>
      <c r="HDD2" s="14"/>
      <c r="HDE2" s="14"/>
      <c r="HDF2" s="14"/>
      <c r="HDG2" s="14"/>
      <c r="HDH2" s="14"/>
      <c r="HDI2" s="14"/>
      <c r="HDJ2" s="14"/>
      <c r="HDK2" s="14"/>
      <c r="HDL2" s="14"/>
      <c r="HDM2" s="14"/>
      <c r="HDN2" s="14"/>
      <c r="HDO2" s="14"/>
      <c r="HDP2" s="14"/>
      <c r="HDQ2" s="14"/>
      <c r="HDR2" s="14"/>
      <c r="HDS2" s="14"/>
      <c r="HDT2" s="14"/>
      <c r="HDU2" s="14"/>
      <c r="HDV2" s="14"/>
      <c r="HDW2" s="14"/>
      <c r="HDX2" s="14"/>
      <c r="HDY2" s="14"/>
      <c r="HDZ2" s="14"/>
      <c r="HEA2" s="14"/>
      <c r="HEB2" s="14"/>
      <c r="HEC2" s="14"/>
      <c r="HED2" s="14"/>
      <c r="HEE2" s="14"/>
      <c r="HEF2" s="14"/>
      <c r="HEG2" s="14"/>
      <c r="HEH2" s="14"/>
      <c r="HEI2" s="14"/>
      <c r="HEJ2" s="14"/>
      <c r="HEK2" s="14"/>
      <c r="HEL2" s="14"/>
      <c r="HEM2" s="14"/>
      <c r="HEN2" s="14"/>
      <c r="HEO2" s="14"/>
      <c r="HEP2" s="14"/>
      <c r="HEQ2" s="14"/>
      <c r="HER2" s="14"/>
      <c r="HES2" s="14"/>
      <c r="HET2" s="14"/>
      <c r="HEU2" s="14"/>
      <c r="HEV2" s="14"/>
      <c r="HEW2" s="14"/>
      <c r="HEX2" s="14"/>
      <c r="HEY2" s="14"/>
      <c r="HEZ2" s="14"/>
      <c r="HFA2" s="14"/>
      <c r="HFB2" s="14"/>
      <c r="HFC2" s="14"/>
      <c r="HFD2" s="14"/>
      <c r="HFE2" s="14"/>
      <c r="HFF2" s="14"/>
      <c r="HFG2" s="14"/>
      <c r="HFH2" s="14"/>
      <c r="HFI2" s="14"/>
      <c r="HFJ2" s="14"/>
      <c r="HFK2" s="14"/>
      <c r="HFL2" s="14"/>
      <c r="HFM2" s="14"/>
      <c r="HFN2" s="14"/>
      <c r="HFO2" s="14"/>
      <c r="HFP2" s="14"/>
      <c r="HFQ2" s="14"/>
      <c r="HFR2" s="14"/>
      <c r="HFS2" s="14"/>
      <c r="HFT2" s="14"/>
      <c r="HFU2" s="14"/>
      <c r="HFV2" s="14"/>
      <c r="HFW2" s="14"/>
      <c r="HFX2" s="14"/>
      <c r="HFY2" s="14"/>
      <c r="HFZ2" s="14"/>
      <c r="HGA2" s="14"/>
      <c r="HGB2" s="14"/>
      <c r="HGC2" s="14"/>
      <c r="HGD2" s="14"/>
      <c r="HGE2" s="14"/>
      <c r="HGF2" s="14"/>
      <c r="HGG2" s="14"/>
      <c r="HGH2" s="14"/>
      <c r="HGI2" s="14"/>
      <c r="HGJ2" s="14"/>
      <c r="HGK2" s="14"/>
      <c r="HGL2" s="14"/>
      <c r="HGM2" s="14"/>
      <c r="HGN2" s="14"/>
      <c r="HGO2" s="14"/>
      <c r="HGP2" s="14"/>
      <c r="HGQ2" s="14"/>
      <c r="HGR2" s="14"/>
      <c r="HGS2" s="14"/>
      <c r="HGT2" s="14"/>
      <c r="HGU2" s="14"/>
      <c r="HGV2" s="14"/>
      <c r="HGW2" s="14"/>
      <c r="HGX2" s="14"/>
      <c r="HGY2" s="14"/>
      <c r="HGZ2" s="14"/>
      <c r="HHA2" s="14"/>
      <c r="HHB2" s="14"/>
      <c r="HHC2" s="14"/>
      <c r="HHD2" s="14"/>
      <c r="HHE2" s="14"/>
      <c r="HHF2" s="14"/>
      <c r="HHG2" s="14"/>
      <c r="HHH2" s="14"/>
      <c r="HHI2" s="14"/>
      <c r="HHJ2" s="14"/>
      <c r="HHK2" s="14"/>
      <c r="HHL2" s="14"/>
      <c r="HHM2" s="14"/>
      <c r="HHN2" s="14"/>
      <c r="HHO2" s="14"/>
      <c r="HHP2" s="14"/>
      <c r="HHQ2" s="14"/>
      <c r="HHR2" s="14"/>
      <c r="HHS2" s="14"/>
      <c r="HHT2" s="14"/>
      <c r="HHU2" s="14"/>
      <c r="HHV2" s="14"/>
      <c r="HHW2" s="14"/>
      <c r="HHX2" s="14"/>
      <c r="HHY2" s="14"/>
      <c r="HHZ2" s="14"/>
      <c r="HIA2" s="14"/>
      <c r="HIB2" s="14"/>
      <c r="HIC2" s="14"/>
      <c r="HID2" s="14"/>
      <c r="HIE2" s="14"/>
      <c r="HIF2" s="14"/>
      <c r="HIG2" s="14"/>
      <c r="HIH2" s="14"/>
      <c r="HII2" s="14"/>
      <c r="HIJ2" s="14"/>
      <c r="HIK2" s="14"/>
      <c r="HIL2" s="14"/>
      <c r="HIM2" s="14"/>
      <c r="HIN2" s="14"/>
      <c r="HIO2" s="14"/>
      <c r="HIP2" s="14"/>
      <c r="HIQ2" s="14"/>
      <c r="HIR2" s="14"/>
      <c r="HIS2" s="14"/>
      <c r="HIT2" s="14"/>
      <c r="HIU2" s="14"/>
      <c r="HIV2" s="14"/>
      <c r="HIW2" s="14"/>
      <c r="HIX2" s="14"/>
      <c r="HIY2" s="14"/>
      <c r="HIZ2" s="14"/>
      <c r="HJA2" s="14"/>
      <c r="HJB2" s="14"/>
      <c r="HJC2" s="14"/>
      <c r="HJD2" s="14"/>
      <c r="HJE2" s="14"/>
      <c r="HJF2" s="14"/>
      <c r="HJG2" s="14"/>
      <c r="HJH2" s="14"/>
      <c r="HJI2" s="14"/>
      <c r="HJJ2" s="14"/>
      <c r="HJK2" s="14"/>
      <c r="HJL2" s="14"/>
      <c r="HJM2" s="14"/>
      <c r="HJN2" s="14"/>
      <c r="HJO2" s="14"/>
      <c r="HJP2" s="14"/>
      <c r="HJQ2" s="14"/>
      <c r="HJR2" s="14"/>
      <c r="HJS2" s="14"/>
      <c r="HJT2" s="14"/>
      <c r="HJU2" s="14"/>
      <c r="HJV2" s="14"/>
      <c r="HJW2" s="14"/>
      <c r="HJX2" s="14"/>
      <c r="HJY2" s="14"/>
      <c r="HJZ2" s="14"/>
      <c r="HKA2" s="14"/>
      <c r="HKB2" s="14"/>
      <c r="HKC2" s="14"/>
      <c r="HKD2" s="14"/>
      <c r="HKE2" s="14"/>
      <c r="HKF2" s="14"/>
      <c r="HKG2" s="14"/>
      <c r="HKH2" s="14"/>
      <c r="HKI2" s="14"/>
      <c r="HKJ2" s="14"/>
      <c r="HKK2" s="14"/>
      <c r="HKL2" s="14"/>
      <c r="HKM2" s="14"/>
      <c r="HKN2" s="14"/>
      <c r="HKO2" s="14"/>
      <c r="HKP2" s="14"/>
      <c r="HKQ2" s="14"/>
      <c r="HKR2" s="14"/>
      <c r="HKS2" s="14"/>
      <c r="HKT2" s="14"/>
      <c r="HKU2" s="14"/>
      <c r="HKV2" s="14"/>
      <c r="HKW2" s="14"/>
      <c r="HKX2" s="14"/>
      <c r="HKY2" s="14"/>
      <c r="HKZ2" s="14"/>
      <c r="HLA2" s="14"/>
      <c r="HLB2" s="14"/>
      <c r="HLC2" s="14"/>
      <c r="HLD2" s="14"/>
      <c r="HLE2" s="14"/>
      <c r="HLF2" s="14"/>
      <c r="HLG2" s="14"/>
      <c r="HLH2" s="14"/>
      <c r="HLI2" s="14"/>
      <c r="HLJ2" s="14"/>
      <c r="HLK2" s="14"/>
      <c r="HLL2" s="14"/>
      <c r="HLM2" s="14"/>
      <c r="HLN2" s="14"/>
      <c r="HLO2" s="14"/>
      <c r="HLP2" s="14"/>
      <c r="HLQ2" s="14"/>
      <c r="HLR2" s="14"/>
      <c r="HLS2" s="14"/>
      <c r="HLT2" s="14"/>
      <c r="HLU2" s="14"/>
      <c r="HLV2" s="14"/>
      <c r="HLW2" s="14"/>
      <c r="HLX2" s="14"/>
      <c r="HLY2" s="14"/>
      <c r="HLZ2" s="14"/>
      <c r="HMA2" s="14"/>
      <c r="HMB2" s="14"/>
      <c r="HMC2" s="14"/>
      <c r="HMD2" s="14"/>
      <c r="HME2" s="14"/>
      <c r="HMF2" s="14"/>
      <c r="HMG2" s="14"/>
      <c r="HMH2" s="14"/>
      <c r="HMI2" s="14"/>
      <c r="HMJ2" s="14"/>
      <c r="HMK2" s="14"/>
      <c r="HML2" s="14"/>
      <c r="HMM2" s="14"/>
      <c r="HMN2" s="14"/>
      <c r="HMO2" s="14"/>
      <c r="HMP2" s="14"/>
      <c r="HMQ2" s="14"/>
      <c r="HMR2" s="14"/>
      <c r="HMS2" s="14"/>
      <c r="HMT2" s="14"/>
      <c r="HMU2" s="14"/>
      <c r="HMV2" s="14"/>
      <c r="HMW2" s="14"/>
      <c r="HMX2" s="14"/>
      <c r="HMY2" s="14"/>
      <c r="HMZ2" s="14"/>
      <c r="HNA2" s="14"/>
      <c r="HNB2" s="14"/>
      <c r="HNC2" s="14"/>
      <c r="HND2" s="14"/>
      <c r="HNE2" s="14"/>
      <c r="HNF2" s="14"/>
      <c r="HNG2" s="14"/>
      <c r="HNH2" s="14"/>
      <c r="HNI2" s="14"/>
      <c r="HNJ2" s="14"/>
      <c r="HNK2" s="14"/>
      <c r="HNL2" s="14"/>
      <c r="HNM2" s="14"/>
      <c r="HNN2" s="14"/>
      <c r="HNO2" s="14"/>
      <c r="HNP2" s="14"/>
      <c r="HNQ2" s="14"/>
      <c r="HNR2" s="14"/>
      <c r="HNS2" s="14"/>
      <c r="HNT2" s="14"/>
      <c r="HNU2" s="14"/>
      <c r="HNV2" s="14"/>
      <c r="HNW2" s="14"/>
      <c r="HNX2" s="14"/>
      <c r="HNY2" s="14"/>
      <c r="HNZ2" s="14"/>
      <c r="HOA2" s="14"/>
      <c r="HOB2" s="14"/>
      <c r="HOC2" s="14"/>
      <c r="HOD2" s="14"/>
      <c r="HOE2" s="14"/>
      <c r="HOF2" s="14"/>
      <c r="HOG2" s="14"/>
      <c r="HOH2" s="14"/>
      <c r="HOI2" s="14"/>
      <c r="HOJ2" s="14"/>
      <c r="HOK2" s="14"/>
      <c r="HOL2" s="14"/>
      <c r="HOM2" s="14"/>
      <c r="HON2" s="14"/>
      <c r="HOO2" s="14"/>
      <c r="HOP2" s="14"/>
      <c r="HOQ2" s="14"/>
      <c r="HOR2" s="14"/>
      <c r="HOS2" s="14"/>
      <c r="HOT2" s="14"/>
      <c r="HOU2" s="14"/>
      <c r="HOV2" s="14"/>
      <c r="HOW2" s="14"/>
      <c r="HOX2" s="14"/>
      <c r="HOY2" s="14"/>
      <c r="HOZ2" s="14"/>
      <c r="HPA2" s="14"/>
      <c r="HPB2" s="14"/>
      <c r="HPC2" s="14"/>
      <c r="HPD2" s="14"/>
      <c r="HPE2" s="14"/>
      <c r="HPF2" s="14"/>
      <c r="HPG2" s="14"/>
      <c r="HPH2" s="14"/>
      <c r="HPI2" s="14"/>
      <c r="HPJ2" s="14"/>
      <c r="HPK2" s="14"/>
      <c r="HPL2" s="14"/>
      <c r="HPM2" s="14"/>
      <c r="HPN2" s="14"/>
      <c r="HPO2" s="14"/>
      <c r="HPP2" s="14"/>
      <c r="HPQ2" s="14"/>
      <c r="HPR2" s="14"/>
      <c r="HPS2" s="14"/>
      <c r="HPT2" s="14"/>
      <c r="HPU2" s="14"/>
      <c r="HPV2" s="14"/>
      <c r="HPW2" s="14"/>
      <c r="HPX2" s="14"/>
      <c r="HPY2" s="14"/>
      <c r="HPZ2" s="14"/>
      <c r="HQA2" s="14"/>
      <c r="HQB2" s="14"/>
      <c r="HQC2" s="14"/>
      <c r="HQD2" s="14"/>
      <c r="HQE2" s="14"/>
      <c r="HQF2" s="14"/>
      <c r="HQG2" s="14"/>
      <c r="HQH2" s="14"/>
      <c r="HQI2" s="14"/>
      <c r="HQJ2" s="14"/>
      <c r="HQK2" s="14"/>
      <c r="HQL2" s="14"/>
      <c r="HQM2" s="14"/>
      <c r="HQN2" s="14"/>
      <c r="HQO2" s="14"/>
      <c r="HQP2" s="14"/>
      <c r="HQQ2" s="14"/>
      <c r="HQR2" s="14"/>
      <c r="HQS2" s="14"/>
      <c r="HQT2" s="14"/>
      <c r="HQU2" s="14"/>
      <c r="HQV2" s="14"/>
      <c r="HQW2" s="14"/>
      <c r="HQX2" s="14"/>
      <c r="HQY2" s="14"/>
      <c r="HQZ2" s="14"/>
      <c r="HRA2" s="14"/>
      <c r="HRB2" s="14"/>
      <c r="HRC2" s="14"/>
      <c r="HRD2" s="14"/>
      <c r="HRE2" s="14"/>
      <c r="HRF2" s="14"/>
      <c r="HRG2" s="14"/>
      <c r="HRH2" s="14"/>
      <c r="HRI2" s="14"/>
      <c r="HRJ2" s="14"/>
      <c r="HRK2" s="14"/>
      <c r="HRL2" s="14"/>
      <c r="HRM2" s="14"/>
      <c r="HRN2" s="14"/>
      <c r="HRO2" s="14"/>
      <c r="HRP2" s="14"/>
      <c r="HRQ2" s="14"/>
      <c r="HRR2" s="14"/>
      <c r="HRS2" s="14"/>
      <c r="HRT2" s="14"/>
      <c r="HRU2" s="14"/>
      <c r="HRV2" s="14"/>
      <c r="HRW2" s="14"/>
      <c r="HRX2" s="14"/>
      <c r="HRY2" s="14"/>
      <c r="HRZ2" s="14"/>
      <c r="HSA2" s="14"/>
      <c r="HSB2" s="14"/>
      <c r="HSC2" s="14"/>
      <c r="HSD2" s="14"/>
      <c r="HSE2" s="14"/>
      <c r="HSF2" s="14"/>
      <c r="HSG2" s="14"/>
      <c r="HSH2" s="14"/>
      <c r="HSI2" s="14"/>
      <c r="HSJ2" s="14"/>
      <c r="HSK2" s="14"/>
      <c r="HSL2" s="14"/>
      <c r="HSM2" s="14"/>
      <c r="HSN2" s="14"/>
      <c r="HSO2" s="14"/>
      <c r="HSP2" s="14"/>
      <c r="HSQ2" s="14"/>
      <c r="HSR2" s="14"/>
      <c r="HSS2" s="14"/>
      <c r="HST2" s="14"/>
      <c r="HSU2" s="14"/>
      <c r="HSV2" s="14"/>
      <c r="HSW2" s="14"/>
      <c r="HSX2" s="14"/>
      <c r="HSY2" s="14"/>
      <c r="HSZ2" s="14"/>
      <c r="HTA2" s="14"/>
      <c r="HTB2" s="14"/>
      <c r="HTC2" s="14"/>
      <c r="HTD2" s="14"/>
      <c r="HTE2" s="14"/>
      <c r="HTF2" s="14"/>
      <c r="HTG2" s="14"/>
      <c r="HTH2" s="14"/>
      <c r="HTI2" s="14"/>
      <c r="HTJ2" s="14"/>
      <c r="HTK2" s="14"/>
      <c r="HTL2" s="14"/>
      <c r="HTM2" s="14"/>
      <c r="HTN2" s="14"/>
      <c r="HTO2" s="14"/>
      <c r="HTP2" s="14"/>
      <c r="HTQ2" s="14"/>
      <c r="HTR2" s="14"/>
      <c r="HTS2" s="14"/>
      <c r="HTT2" s="14"/>
      <c r="HTU2" s="14"/>
      <c r="HTV2" s="14"/>
      <c r="HTW2" s="14"/>
      <c r="HTX2" s="14"/>
      <c r="HTY2" s="14"/>
      <c r="HTZ2" s="14"/>
      <c r="HUA2" s="14"/>
      <c r="HUB2" s="14"/>
      <c r="HUC2" s="14"/>
      <c r="HUD2" s="14"/>
      <c r="HUE2" s="14"/>
      <c r="HUF2" s="14"/>
      <c r="HUG2" s="14"/>
      <c r="HUH2" s="14"/>
      <c r="HUI2" s="14"/>
      <c r="HUJ2" s="14"/>
      <c r="HUK2" s="14"/>
      <c r="HUL2" s="14"/>
      <c r="HUM2" s="14"/>
      <c r="HUN2" s="14"/>
      <c r="HUO2" s="14"/>
      <c r="HUP2" s="14"/>
      <c r="HUQ2" s="14"/>
      <c r="HUR2" s="14"/>
      <c r="HUS2" s="14"/>
      <c r="HUT2" s="14"/>
      <c r="HUU2" s="14"/>
      <c r="HUV2" s="14"/>
      <c r="HUW2" s="14"/>
      <c r="HUX2" s="14"/>
      <c r="HUY2" s="14"/>
      <c r="HUZ2" s="14"/>
      <c r="HVA2" s="14"/>
      <c r="HVB2" s="14"/>
      <c r="HVC2" s="14"/>
      <c r="HVD2" s="14"/>
      <c r="HVE2" s="14"/>
      <c r="HVF2" s="14"/>
      <c r="HVG2" s="14"/>
      <c r="HVH2" s="14"/>
      <c r="HVI2" s="14"/>
      <c r="HVJ2" s="14"/>
      <c r="HVK2" s="14"/>
      <c r="HVL2" s="14"/>
      <c r="HVM2" s="14"/>
      <c r="HVN2" s="14"/>
      <c r="HVO2" s="14"/>
      <c r="HVP2" s="14"/>
      <c r="HVQ2" s="14"/>
      <c r="HVR2" s="14"/>
      <c r="HVS2" s="14"/>
      <c r="HVT2" s="14"/>
      <c r="HVU2" s="14"/>
      <c r="HVV2" s="14"/>
      <c r="HVW2" s="14"/>
      <c r="HVX2" s="14"/>
      <c r="HVY2" s="14"/>
      <c r="HVZ2" s="14"/>
      <c r="HWA2" s="14"/>
      <c r="HWB2" s="14"/>
      <c r="HWC2" s="14"/>
      <c r="HWD2" s="14"/>
      <c r="HWE2" s="14"/>
      <c r="HWF2" s="14"/>
      <c r="HWG2" s="14"/>
      <c r="HWH2" s="14"/>
      <c r="HWI2" s="14"/>
      <c r="HWJ2" s="14"/>
      <c r="HWK2" s="14"/>
      <c r="HWL2" s="14"/>
      <c r="HWM2" s="14"/>
      <c r="HWN2" s="14"/>
      <c r="HWO2" s="14"/>
      <c r="HWP2" s="14"/>
      <c r="HWQ2" s="14"/>
      <c r="HWR2" s="14"/>
      <c r="HWS2" s="14"/>
      <c r="HWT2" s="14"/>
      <c r="HWU2" s="14"/>
      <c r="HWV2" s="14"/>
      <c r="HWW2" s="14"/>
      <c r="HWX2" s="14"/>
      <c r="HWY2" s="14"/>
      <c r="HWZ2" s="14"/>
      <c r="HXA2" s="14"/>
      <c r="HXB2" s="14"/>
      <c r="HXC2" s="14"/>
      <c r="HXD2" s="14"/>
      <c r="HXE2" s="14"/>
      <c r="HXF2" s="14"/>
      <c r="HXG2" s="14"/>
      <c r="HXH2" s="14"/>
      <c r="HXI2" s="14"/>
      <c r="HXJ2" s="14"/>
      <c r="HXK2" s="14"/>
      <c r="HXL2" s="14"/>
      <c r="HXM2" s="14"/>
      <c r="HXN2" s="14"/>
      <c r="HXO2" s="14"/>
      <c r="HXP2" s="14"/>
      <c r="HXQ2" s="14"/>
      <c r="HXR2" s="14"/>
      <c r="HXS2" s="14"/>
      <c r="HXT2" s="14"/>
      <c r="HXU2" s="14"/>
      <c r="HXV2" s="14"/>
      <c r="HXW2" s="14"/>
      <c r="HXX2" s="14"/>
      <c r="HXY2" s="14"/>
      <c r="HXZ2" s="14"/>
      <c r="HYA2" s="14"/>
      <c r="HYB2" s="14"/>
      <c r="HYC2" s="14"/>
      <c r="HYD2" s="14"/>
      <c r="HYE2" s="14"/>
      <c r="HYF2" s="14"/>
      <c r="HYG2" s="14"/>
      <c r="HYH2" s="14"/>
      <c r="HYI2" s="14"/>
      <c r="HYJ2" s="14"/>
      <c r="HYK2" s="14"/>
      <c r="HYL2" s="14"/>
      <c r="HYM2" s="14"/>
      <c r="HYN2" s="14"/>
      <c r="HYO2" s="14"/>
      <c r="HYP2" s="14"/>
      <c r="HYQ2" s="14"/>
      <c r="HYR2" s="14"/>
      <c r="HYS2" s="14"/>
      <c r="HYT2" s="14"/>
      <c r="HYU2" s="14"/>
      <c r="HYV2" s="14"/>
      <c r="HYW2" s="14"/>
      <c r="HYX2" s="14"/>
      <c r="HYY2" s="14"/>
      <c r="HYZ2" s="14"/>
      <c r="HZA2" s="14"/>
      <c r="HZB2" s="14"/>
      <c r="HZC2" s="14"/>
      <c r="HZD2" s="14"/>
      <c r="HZE2" s="14"/>
      <c r="HZF2" s="14"/>
      <c r="HZG2" s="14"/>
      <c r="HZH2" s="14"/>
      <c r="HZI2" s="14"/>
      <c r="HZJ2" s="14"/>
      <c r="HZK2" s="14"/>
      <c r="HZL2" s="14"/>
      <c r="HZM2" s="14"/>
      <c r="HZN2" s="14"/>
      <c r="HZO2" s="14"/>
      <c r="HZP2" s="14"/>
      <c r="HZQ2" s="14"/>
      <c r="HZR2" s="14"/>
      <c r="HZS2" s="14"/>
      <c r="HZT2" s="14"/>
      <c r="HZU2" s="14"/>
      <c r="HZV2" s="14"/>
      <c r="HZW2" s="14"/>
      <c r="HZX2" s="14"/>
      <c r="HZY2" s="14"/>
      <c r="HZZ2" s="14"/>
      <c r="IAA2" s="14"/>
      <c r="IAB2" s="14"/>
      <c r="IAC2" s="14"/>
      <c r="IAD2" s="14"/>
      <c r="IAE2" s="14"/>
      <c r="IAF2" s="14"/>
      <c r="IAG2" s="14"/>
      <c r="IAH2" s="14"/>
      <c r="IAI2" s="14"/>
      <c r="IAJ2" s="14"/>
      <c r="IAK2" s="14"/>
      <c r="IAL2" s="14"/>
      <c r="IAM2" s="14"/>
      <c r="IAN2" s="14"/>
      <c r="IAO2" s="14"/>
      <c r="IAP2" s="14"/>
      <c r="IAQ2" s="14"/>
      <c r="IAR2" s="14"/>
      <c r="IAS2" s="14"/>
      <c r="IAT2" s="14"/>
      <c r="IAU2" s="14"/>
      <c r="IAV2" s="14"/>
      <c r="IAW2" s="14"/>
      <c r="IAX2" s="14"/>
      <c r="IAY2" s="14"/>
      <c r="IAZ2" s="14"/>
      <c r="IBA2" s="14"/>
      <c r="IBB2" s="14"/>
      <c r="IBC2" s="14"/>
      <c r="IBD2" s="14"/>
      <c r="IBE2" s="14"/>
      <c r="IBF2" s="14"/>
      <c r="IBG2" s="14"/>
      <c r="IBH2" s="14"/>
      <c r="IBI2" s="14"/>
      <c r="IBJ2" s="14"/>
      <c r="IBK2" s="14"/>
      <c r="IBL2" s="14"/>
      <c r="IBM2" s="14"/>
      <c r="IBN2" s="14"/>
      <c r="IBO2" s="14"/>
      <c r="IBP2" s="14"/>
      <c r="IBQ2" s="14"/>
      <c r="IBR2" s="14"/>
      <c r="IBS2" s="14"/>
      <c r="IBT2" s="14"/>
      <c r="IBU2" s="14"/>
      <c r="IBV2" s="14"/>
      <c r="IBW2" s="14"/>
      <c r="IBX2" s="14"/>
      <c r="IBY2" s="14"/>
      <c r="IBZ2" s="14"/>
      <c r="ICA2" s="14"/>
      <c r="ICB2" s="14"/>
      <c r="ICC2" s="14"/>
      <c r="ICD2" s="14"/>
      <c r="ICE2" s="14"/>
      <c r="ICF2" s="14"/>
      <c r="ICG2" s="14"/>
      <c r="ICH2" s="14"/>
      <c r="ICI2" s="14"/>
      <c r="ICJ2" s="14"/>
      <c r="ICK2" s="14"/>
      <c r="ICL2" s="14"/>
      <c r="ICM2" s="14"/>
      <c r="ICN2" s="14"/>
      <c r="ICO2" s="14"/>
      <c r="ICP2" s="14"/>
      <c r="ICQ2" s="14"/>
      <c r="ICR2" s="14"/>
      <c r="ICS2" s="14"/>
      <c r="ICT2" s="14"/>
      <c r="ICU2" s="14"/>
      <c r="ICV2" s="14"/>
      <c r="ICW2" s="14"/>
      <c r="ICX2" s="14"/>
      <c r="ICY2" s="14"/>
      <c r="ICZ2" s="14"/>
      <c r="IDA2" s="14"/>
      <c r="IDB2" s="14"/>
      <c r="IDC2" s="14"/>
      <c r="IDD2" s="14"/>
      <c r="IDE2" s="14"/>
      <c r="IDF2" s="14"/>
      <c r="IDG2" s="14"/>
      <c r="IDH2" s="14"/>
      <c r="IDI2" s="14"/>
      <c r="IDJ2" s="14"/>
      <c r="IDK2" s="14"/>
      <c r="IDL2" s="14"/>
      <c r="IDM2" s="14"/>
      <c r="IDN2" s="14"/>
      <c r="IDO2" s="14"/>
      <c r="IDP2" s="14"/>
      <c r="IDQ2" s="14"/>
      <c r="IDR2" s="14"/>
      <c r="IDS2" s="14"/>
      <c r="IDT2" s="14"/>
      <c r="IDU2" s="14"/>
      <c r="IDV2" s="14"/>
      <c r="IDW2" s="14"/>
      <c r="IDX2" s="14"/>
      <c r="IDY2" s="14"/>
      <c r="IDZ2" s="14"/>
      <c r="IEA2" s="14"/>
      <c r="IEB2" s="14"/>
      <c r="IEC2" s="14"/>
      <c r="IED2" s="14"/>
      <c r="IEE2" s="14"/>
      <c r="IEF2" s="14"/>
      <c r="IEG2" s="14"/>
      <c r="IEH2" s="14"/>
      <c r="IEI2" s="14"/>
      <c r="IEJ2" s="14"/>
      <c r="IEK2" s="14"/>
      <c r="IEL2" s="14"/>
      <c r="IEM2" s="14"/>
      <c r="IEN2" s="14"/>
      <c r="IEO2" s="14"/>
      <c r="IEP2" s="14"/>
      <c r="IEQ2" s="14"/>
      <c r="IER2" s="14"/>
      <c r="IES2" s="14"/>
      <c r="IET2" s="14"/>
      <c r="IEU2" s="14"/>
      <c r="IEV2" s="14"/>
      <c r="IEW2" s="14"/>
      <c r="IEX2" s="14"/>
      <c r="IEY2" s="14"/>
      <c r="IEZ2" s="14"/>
      <c r="IFA2" s="14"/>
      <c r="IFB2" s="14"/>
      <c r="IFC2" s="14"/>
      <c r="IFD2" s="14"/>
      <c r="IFE2" s="14"/>
      <c r="IFF2" s="14"/>
      <c r="IFG2" s="14"/>
      <c r="IFH2" s="14"/>
      <c r="IFI2" s="14"/>
      <c r="IFJ2" s="14"/>
      <c r="IFK2" s="14"/>
      <c r="IFL2" s="14"/>
      <c r="IFM2" s="14"/>
      <c r="IFN2" s="14"/>
      <c r="IFO2" s="14"/>
      <c r="IFP2" s="14"/>
      <c r="IFQ2" s="14"/>
      <c r="IFR2" s="14"/>
      <c r="IFS2" s="14"/>
      <c r="IFT2" s="14"/>
      <c r="IFU2" s="14"/>
      <c r="IFV2" s="14"/>
      <c r="IFW2" s="14"/>
      <c r="IFX2" s="14"/>
      <c r="IFY2" s="14"/>
      <c r="IFZ2" s="14"/>
      <c r="IGA2" s="14"/>
      <c r="IGB2" s="14"/>
      <c r="IGC2" s="14"/>
      <c r="IGD2" s="14"/>
      <c r="IGE2" s="14"/>
      <c r="IGF2" s="14"/>
      <c r="IGG2" s="14"/>
      <c r="IGH2" s="14"/>
      <c r="IGI2" s="14"/>
      <c r="IGJ2" s="14"/>
      <c r="IGK2" s="14"/>
      <c r="IGL2" s="14"/>
      <c r="IGM2" s="14"/>
      <c r="IGN2" s="14"/>
      <c r="IGO2" s="14"/>
      <c r="IGP2" s="14"/>
      <c r="IGQ2" s="14"/>
      <c r="IGR2" s="14"/>
      <c r="IGS2" s="14"/>
      <c r="IGT2" s="14"/>
      <c r="IGU2" s="14"/>
      <c r="IGV2" s="14"/>
      <c r="IGW2" s="14"/>
      <c r="IGX2" s="14"/>
      <c r="IGY2" s="14"/>
      <c r="IGZ2" s="14"/>
      <c r="IHA2" s="14"/>
      <c r="IHB2" s="14"/>
      <c r="IHC2" s="14"/>
      <c r="IHD2" s="14"/>
      <c r="IHE2" s="14"/>
      <c r="IHF2" s="14"/>
      <c r="IHG2" s="14"/>
      <c r="IHH2" s="14"/>
      <c r="IHI2" s="14"/>
      <c r="IHJ2" s="14"/>
      <c r="IHK2" s="14"/>
      <c r="IHL2" s="14"/>
      <c r="IHM2" s="14"/>
      <c r="IHN2" s="14"/>
      <c r="IHO2" s="14"/>
      <c r="IHP2" s="14"/>
      <c r="IHQ2" s="14"/>
      <c r="IHR2" s="14"/>
      <c r="IHS2" s="14"/>
      <c r="IHT2" s="14"/>
      <c r="IHU2" s="14"/>
      <c r="IHV2" s="14"/>
      <c r="IHW2" s="14"/>
      <c r="IHX2" s="14"/>
      <c r="IHY2" s="14"/>
      <c r="IHZ2" s="14"/>
      <c r="IIA2" s="14"/>
      <c r="IIB2" s="14"/>
      <c r="IIC2" s="14"/>
      <c r="IID2" s="14"/>
      <c r="IIE2" s="14"/>
      <c r="IIF2" s="14"/>
      <c r="IIG2" s="14"/>
      <c r="IIH2" s="14"/>
      <c r="III2" s="14"/>
      <c r="IIJ2" s="14"/>
      <c r="IIK2" s="14"/>
      <c r="IIL2" s="14"/>
      <c r="IIM2" s="14"/>
      <c r="IIN2" s="14"/>
      <c r="IIO2" s="14"/>
      <c r="IIP2" s="14"/>
      <c r="IIQ2" s="14"/>
      <c r="IIR2" s="14"/>
      <c r="IIS2" s="14"/>
      <c r="IIT2" s="14"/>
      <c r="IIU2" s="14"/>
      <c r="IIV2" s="14"/>
      <c r="IIW2" s="14"/>
      <c r="IIX2" s="14"/>
      <c r="IIY2" s="14"/>
      <c r="IIZ2" s="14"/>
      <c r="IJA2" s="14"/>
      <c r="IJB2" s="14"/>
      <c r="IJC2" s="14"/>
      <c r="IJD2" s="14"/>
      <c r="IJE2" s="14"/>
      <c r="IJF2" s="14"/>
      <c r="IJG2" s="14"/>
      <c r="IJH2" s="14"/>
      <c r="IJI2" s="14"/>
      <c r="IJJ2" s="14"/>
      <c r="IJK2" s="14"/>
      <c r="IJL2" s="14"/>
      <c r="IJM2" s="14"/>
      <c r="IJN2" s="14"/>
      <c r="IJO2" s="14"/>
      <c r="IJP2" s="14"/>
      <c r="IJQ2" s="14"/>
      <c r="IJR2" s="14"/>
      <c r="IJS2" s="14"/>
      <c r="IJT2" s="14"/>
      <c r="IJU2" s="14"/>
      <c r="IJV2" s="14"/>
      <c r="IJW2" s="14"/>
      <c r="IJX2" s="14"/>
      <c r="IJY2" s="14"/>
      <c r="IJZ2" s="14"/>
      <c r="IKA2" s="14"/>
      <c r="IKB2" s="14"/>
      <c r="IKC2" s="14"/>
      <c r="IKD2" s="14"/>
      <c r="IKE2" s="14"/>
      <c r="IKF2" s="14"/>
      <c r="IKG2" s="14"/>
      <c r="IKH2" s="14"/>
      <c r="IKI2" s="14"/>
      <c r="IKJ2" s="14"/>
      <c r="IKK2" s="14"/>
      <c r="IKL2" s="14"/>
      <c r="IKM2" s="14"/>
      <c r="IKN2" s="14"/>
      <c r="IKO2" s="14"/>
      <c r="IKP2" s="14"/>
      <c r="IKQ2" s="14"/>
      <c r="IKR2" s="14"/>
      <c r="IKS2" s="14"/>
      <c r="IKT2" s="14"/>
      <c r="IKU2" s="14"/>
      <c r="IKV2" s="14"/>
      <c r="IKW2" s="14"/>
      <c r="IKX2" s="14"/>
      <c r="IKY2" s="14"/>
      <c r="IKZ2" s="14"/>
      <c r="ILA2" s="14"/>
      <c r="ILB2" s="14"/>
      <c r="ILC2" s="14"/>
      <c r="ILD2" s="14"/>
      <c r="ILE2" s="14"/>
      <c r="ILF2" s="14"/>
      <c r="ILG2" s="14"/>
      <c r="ILH2" s="14"/>
      <c r="ILI2" s="14"/>
      <c r="ILJ2" s="14"/>
      <c r="ILK2" s="14"/>
      <c r="ILL2" s="14"/>
      <c r="ILM2" s="14"/>
      <c r="ILN2" s="14"/>
      <c r="ILO2" s="14"/>
      <c r="ILP2" s="14"/>
      <c r="ILQ2" s="14"/>
      <c r="ILR2" s="14"/>
      <c r="ILS2" s="14"/>
      <c r="ILT2" s="14"/>
      <c r="ILU2" s="14"/>
      <c r="ILV2" s="14"/>
      <c r="ILW2" s="14"/>
      <c r="ILX2" s="14"/>
      <c r="ILY2" s="14"/>
      <c r="ILZ2" s="14"/>
      <c r="IMA2" s="14"/>
      <c r="IMB2" s="14"/>
      <c r="IMC2" s="14"/>
      <c r="IMD2" s="14"/>
      <c r="IME2" s="14"/>
      <c r="IMF2" s="14"/>
      <c r="IMG2" s="14"/>
      <c r="IMH2" s="14"/>
      <c r="IMI2" s="14"/>
      <c r="IMJ2" s="14"/>
      <c r="IMK2" s="14"/>
      <c r="IML2" s="14"/>
      <c r="IMM2" s="14"/>
      <c r="IMN2" s="14"/>
      <c r="IMO2" s="14"/>
      <c r="IMP2" s="14"/>
      <c r="IMQ2" s="14"/>
      <c r="IMR2" s="14"/>
      <c r="IMS2" s="14"/>
      <c r="IMT2" s="14"/>
      <c r="IMU2" s="14"/>
      <c r="IMV2" s="14"/>
      <c r="IMW2" s="14"/>
      <c r="IMX2" s="14"/>
      <c r="IMY2" s="14"/>
      <c r="IMZ2" s="14"/>
      <c r="INA2" s="14"/>
      <c r="INB2" s="14"/>
      <c r="INC2" s="14"/>
      <c r="IND2" s="14"/>
      <c r="INE2" s="14"/>
      <c r="INF2" s="14"/>
      <c r="ING2" s="14"/>
      <c r="INH2" s="14"/>
      <c r="INI2" s="14"/>
      <c r="INJ2" s="14"/>
      <c r="INK2" s="14"/>
      <c r="INL2" s="14"/>
      <c r="INM2" s="14"/>
      <c r="INN2" s="14"/>
      <c r="INO2" s="14"/>
      <c r="INP2" s="14"/>
      <c r="INQ2" s="14"/>
      <c r="INR2" s="14"/>
      <c r="INS2" s="14"/>
      <c r="INT2" s="14"/>
      <c r="INU2" s="14"/>
      <c r="INV2" s="14"/>
      <c r="INW2" s="14"/>
      <c r="INX2" s="14"/>
      <c r="INY2" s="14"/>
      <c r="INZ2" s="14"/>
      <c r="IOA2" s="14"/>
      <c r="IOB2" s="14"/>
      <c r="IOC2" s="14"/>
      <c r="IOD2" s="14"/>
      <c r="IOE2" s="14"/>
      <c r="IOF2" s="14"/>
      <c r="IOG2" s="14"/>
      <c r="IOH2" s="14"/>
      <c r="IOI2" s="14"/>
      <c r="IOJ2" s="14"/>
      <c r="IOK2" s="14"/>
      <c r="IOL2" s="14"/>
      <c r="IOM2" s="14"/>
      <c r="ION2" s="14"/>
      <c r="IOO2" s="14"/>
      <c r="IOP2" s="14"/>
      <c r="IOQ2" s="14"/>
      <c r="IOR2" s="14"/>
      <c r="IOS2" s="14"/>
      <c r="IOT2" s="14"/>
      <c r="IOU2" s="14"/>
      <c r="IOV2" s="14"/>
      <c r="IOW2" s="14"/>
      <c r="IOX2" s="14"/>
      <c r="IOY2" s="14"/>
      <c r="IOZ2" s="14"/>
      <c r="IPA2" s="14"/>
      <c r="IPB2" s="14"/>
      <c r="IPC2" s="14"/>
      <c r="IPD2" s="14"/>
      <c r="IPE2" s="14"/>
      <c r="IPF2" s="14"/>
      <c r="IPG2" s="14"/>
      <c r="IPH2" s="14"/>
      <c r="IPI2" s="14"/>
      <c r="IPJ2" s="14"/>
      <c r="IPK2" s="14"/>
      <c r="IPL2" s="14"/>
      <c r="IPM2" s="14"/>
      <c r="IPN2" s="14"/>
      <c r="IPO2" s="14"/>
      <c r="IPP2" s="14"/>
      <c r="IPQ2" s="14"/>
      <c r="IPR2" s="14"/>
      <c r="IPS2" s="14"/>
      <c r="IPT2" s="14"/>
      <c r="IPU2" s="14"/>
      <c r="IPV2" s="14"/>
      <c r="IPW2" s="14"/>
      <c r="IPX2" s="14"/>
      <c r="IPY2" s="14"/>
      <c r="IPZ2" s="14"/>
      <c r="IQA2" s="14"/>
      <c r="IQB2" s="14"/>
      <c r="IQC2" s="14"/>
      <c r="IQD2" s="14"/>
      <c r="IQE2" s="14"/>
      <c r="IQF2" s="14"/>
      <c r="IQG2" s="14"/>
      <c r="IQH2" s="14"/>
      <c r="IQI2" s="14"/>
      <c r="IQJ2" s="14"/>
      <c r="IQK2" s="14"/>
      <c r="IQL2" s="14"/>
      <c r="IQM2" s="14"/>
      <c r="IQN2" s="14"/>
      <c r="IQO2" s="14"/>
      <c r="IQP2" s="14"/>
      <c r="IQQ2" s="14"/>
      <c r="IQR2" s="14"/>
      <c r="IQS2" s="14"/>
      <c r="IQT2" s="14"/>
      <c r="IQU2" s="14"/>
      <c r="IQV2" s="14"/>
      <c r="IQW2" s="14"/>
      <c r="IQX2" s="14"/>
      <c r="IQY2" s="14"/>
      <c r="IQZ2" s="14"/>
      <c r="IRA2" s="14"/>
      <c r="IRB2" s="14"/>
      <c r="IRC2" s="14"/>
      <c r="IRD2" s="14"/>
      <c r="IRE2" s="14"/>
      <c r="IRF2" s="14"/>
      <c r="IRG2" s="14"/>
      <c r="IRH2" s="14"/>
      <c r="IRI2" s="14"/>
      <c r="IRJ2" s="14"/>
      <c r="IRK2" s="14"/>
      <c r="IRL2" s="14"/>
      <c r="IRM2" s="14"/>
      <c r="IRN2" s="14"/>
      <c r="IRO2" s="14"/>
      <c r="IRP2" s="14"/>
      <c r="IRQ2" s="14"/>
      <c r="IRR2" s="14"/>
      <c r="IRS2" s="14"/>
      <c r="IRT2" s="14"/>
      <c r="IRU2" s="14"/>
      <c r="IRV2" s="14"/>
      <c r="IRW2" s="14"/>
      <c r="IRX2" s="14"/>
      <c r="IRY2" s="14"/>
      <c r="IRZ2" s="14"/>
      <c r="ISA2" s="14"/>
      <c r="ISB2" s="14"/>
      <c r="ISC2" s="14"/>
      <c r="ISD2" s="14"/>
      <c r="ISE2" s="14"/>
      <c r="ISF2" s="14"/>
      <c r="ISG2" s="14"/>
      <c r="ISH2" s="14"/>
      <c r="ISI2" s="14"/>
      <c r="ISJ2" s="14"/>
      <c r="ISK2" s="14"/>
      <c r="ISL2" s="14"/>
      <c r="ISM2" s="14"/>
      <c r="ISN2" s="14"/>
      <c r="ISO2" s="14"/>
      <c r="ISP2" s="14"/>
      <c r="ISQ2" s="14"/>
      <c r="ISR2" s="14"/>
      <c r="ISS2" s="14"/>
      <c r="IST2" s="14"/>
      <c r="ISU2" s="14"/>
      <c r="ISV2" s="14"/>
      <c r="ISW2" s="14"/>
      <c r="ISX2" s="14"/>
      <c r="ISY2" s="14"/>
      <c r="ISZ2" s="14"/>
      <c r="ITA2" s="14"/>
      <c r="ITB2" s="14"/>
      <c r="ITC2" s="14"/>
      <c r="ITD2" s="14"/>
      <c r="ITE2" s="14"/>
      <c r="ITF2" s="14"/>
      <c r="ITG2" s="14"/>
      <c r="ITH2" s="14"/>
      <c r="ITI2" s="14"/>
      <c r="ITJ2" s="14"/>
      <c r="ITK2" s="14"/>
      <c r="ITL2" s="14"/>
      <c r="ITM2" s="14"/>
      <c r="ITN2" s="14"/>
      <c r="ITO2" s="14"/>
      <c r="ITP2" s="14"/>
      <c r="ITQ2" s="14"/>
      <c r="ITR2" s="14"/>
      <c r="ITS2" s="14"/>
      <c r="ITT2" s="14"/>
      <c r="ITU2" s="14"/>
      <c r="ITV2" s="14"/>
      <c r="ITW2" s="14"/>
      <c r="ITX2" s="14"/>
      <c r="ITY2" s="14"/>
      <c r="ITZ2" s="14"/>
      <c r="IUA2" s="14"/>
      <c r="IUB2" s="14"/>
      <c r="IUC2" s="14"/>
      <c r="IUD2" s="14"/>
      <c r="IUE2" s="14"/>
      <c r="IUF2" s="14"/>
      <c r="IUG2" s="14"/>
      <c r="IUH2" s="14"/>
      <c r="IUI2" s="14"/>
      <c r="IUJ2" s="14"/>
      <c r="IUK2" s="14"/>
      <c r="IUL2" s="14"/>
      <c r="IUM2" s="14"/>
      <c r="IUN2" s="14"/>
      <c r="IUO2" s="14"/>
      <c r="IUP2" s="14"/>
      <c r="IUQ2" s="14"/>
      <c r="IUR2" s="14"/>
      <c r="IUS2" s="14"/>
      <c r="IUT2" s="14"/>
      <c r="IUU2" s="14"/>
      <c r="IUV2" s="14"/>
      <c r="IUW2" s="14"/>
      <c r="IUX2" s="14"/>
      <c r="IUY2" s="14"/>
      <c r="IUZ2" s="14"/>
      <c r="IVA2" s="14"/>
      <c r="IVB2" s="14"/>
      <c r="IVC2" s="14"/>
      <c r="IVD2" s="14"/>
      <c r="IVE2" s="14"/>
      <c r="IVF2" s="14"/>
      <c r="IVG2" s="14"/>
      <c r="IVH2" s="14"/>
      <c r="IVI2" s="14"/>
      <c r="IVJ2" s="14"/>
      <c r="IVK2" s="14"/>
      <c r="IVL2" s="14"/>
      <c r="IVM2" s="14"/>
      <c r="IVN2" s="14"/>
      <c r="IVO2" s="14"/>
      <c r="IVP2" s="14"/>
      <c r="IVQ2" s="14"/>
      <c r="IVR2" s="14"/>
      <c r="IVS2" s="14"/>
      <c r="IVT2" s="14"/>
      <c r="IVU2" s="14"/>
      <c r="IVV2" s="14"/>
      <c r="IVW2" s="14"/>
      <c r="IVX2" s="14"/>
      <c r="IVY2" s="14"/>
      <c r="IVZ2" s="14"/>
      <c r="IWA2" s="14"/>
      <c r="IWB2" s="14"/>
      <c r="IWC2" s="14"/>
      <c r="IWD2" s="14"/>
      <c r="IWE2" s="14"/>
      <c r="IWF2" s="14"/>
      <c r="IWG2" s="14"/>
      <c r="IWH2" s="14"/>
      <c r="IWI2" s="14"/>
      <c r="IWJ2" s="14"/>
      <c r="IWK2" s="14"/>
      <c r="IWL2" s="14"/>
      <c r="IWM2" s="14"/>
      <c r="IWN2" s="14"/>
      <c r="IWO2" s="14"/>
      <c r="IWP2" s="14"/>
      <c r="IWQ2" s="14"/>
      <c r="IWR2" s="14"/>
      <c r="IWS2" s="14"/>
      <c r="IWT2" s="14"/>
      <c r="IWU2" s="14"/>
      <c r="IWV2" s="14"/>
      <c r="IWW2" s="14"/>
      <c r="IWX2" s="14"/>
      <c r="IWY2" s="14"/>
      <c r="IWZ2" s="14"/>
      <c r="IXA2" s="14"/>
      <c r="IXB2" s="14"/>
      <c r="IXC2" s="14"/>
      <c r="IXD2" s="14"/>
      <c r="IXE2" s="14"/>
      <c r="IXF2" s="14"/>
      <c r="IXG2" s="14"/>
      <c r="IXH2" s="14"/>
      <c r="IXI2" s="14"/>
      <c r="IXJ2" s="14"/>
      <c r="IXK2" s="14"/>
      <c r="IXL2" s="14"/>
      <c r="IXM2" s="14"/>
      <c r="IXN2" s="14"/>
      <c r="IXO2" s="14"/>
      <c r="IXP2" s="14"/>
      <c r="IXQ2" s="14"/>
      <c r="IXR2" s="14"/>
      <c r="IXS2" s="14"/>
      <c r="IXT2" s="14"/>
      <c r="IXU2" s="14"/>
      <c r="IXV2" s="14"/>
      <c r="IXW2" s="14"/>
      <c r="IXX2" s="14"/>
      <c r="IXY2" s="14"/>
      <c r="IXZ2" s="14"/>
      <c r="IYA2" s="14"/>
      <c r="IYB2" s="14"/>
      <c r="IYC2" s="14"/>
      <c r="IYD2" s="14"/>
      <c r="IYE2" s="14"/>
      <c r="IYF2" s="14"/>
      <c r="IYG2" s="14"/>
      <c r="IYH2" s="14"/>
      <c r="IYI2" s="14"/>
      <c r="IYJ2" s="14"/>
      <c r="IYK2" s="14"/>
      <c r="IYL2" s="14"/>
      <c r="IYM2" s="14"/>
      <c r="IYN2" s="14"/>
      <c r="IYO2" s="14"/>
      <c r="IYP2" s="14"/>
      <c r="IYQ2" s="14"/>
      <c r="IYR2" s="14"/>
      <c r="IYS2" s="14"/>
      <c r="IYT2" s="14"/>
      <c r="IYU2" s="14"/>
      <c r="IYV2" s="14"/>
      <c r="IYW2" s="14"/>
      <c r="IYX2" s="14"/>
      <c r="IYY2" s="14"/>
      <c r="IYZ2" s="14"/>
      <c r="IZA2" s="14"/>
      <c r="IZB2" s="14"/>
      <c r="IZC2" s="14"/>
      <c r="IZD2" s="14"/>
      <c r="IZE2" s="14"/>
      <c r="IZF2" s="14"/>
      <c r="IZG2" s="14"/>
      <c r="IZH2" s="14"/>
      <c r="IZI2" s="14"/>
      <c r="IZJ2" s="14"/>
      <c r="IZK2" s="14"/>
      <c r="IZL2" s="14"/>
      <c r="IZM2" s="14"/>
      <c r="IZN2" s="14"/>
      <c r="IZO2" s="14"/>
      <c r="IZP2" s="14"/>
      <c r="IZQ2" s="14"/>
      <c r="IZR2" s="14"/>
      <c r="IZS2" s="14"/>
      <c r="IZT2" s="14"/>
      <c r="IZU2" s="14"/>
      <c r="IZV2" s="14"/>
      <c r="IZW2" s="14"/>
      <c r="IZX2" s="14"/>
      <c r="IZY2" s="14"/>
      <c r="IZZ2" s="14"/>
      <c r="JAA2" s="14"/>
      <c r="JAB2" s="14"/>
      <c r="JAC2" s="14"/>
      <c r="JAD2" s="14"/>
      <c r="JAE2" s="14"/>
      <c r="JAF2" s="14"/>
      <c r="JAG2" s="14"/>
      <c r="JAH2" s="14"/>
      <c r="JAI2" s="14"/>
      <c r="JAJ2" s="14"/>
      <c r="JAK2" s="14"/>
      <c r="JAL2" s="14"/>
      <c r="JAM2" s="14"/>
      <c r="JAN2" s="14"/>
      <c r="JAO2" s="14"/>
      <c r="JAP2" s="14"/>
      <c r="JAQ2" s="14"/>
      <c r="JAR2" s="14"/>
      <c r="JAS2" s="14"/>
      <c r="JAT2" s="14"/>
      <c r="JAU2" s="14"/>
      <c r="JAV2" s="14"/>
      <c r="JAW2" s="14"/>
      <c r="JAX2" s="14"/>
      <c r="JAY2" s="14"/>
      <c r="JAZ2" s="14"/>
      <c r="JBA2" s="14"/>
      <c r="JBB2" s="14"/>
      <c r="JBC2" s="14"/>
      <c r="JBD2" s="14"/>
      <c r="JBE2" s="14"/>
      <c r="JBF2" s="14"/>
      <c r="JBG2" s="14"/>
      <c r="JBH2" s="14"/>
      <c r="JBI2" s="14"/>
      <c r="JBJ2" s="14"/>
      <c r="JBK2" s="14"/>
      <c r="JBL2" s="14"/>
      <c r="JBM2" s="14"/>
      <c r="JBN2" s="14"/>
      <c r="JBO2" s="14"/>
      <c r="JBP2" s="14"/>
      <c r="JBQ2" s="14"/>
      <c r="JBR2" s="14"/>
      <c r="JBS2" s="14"/>
      <c r="JBT2" s="14"/>
      <c r="JBU2" s="14"/>
      <c r="JBV2" s="14"/>
      <c r="JBW2" s="14"/>
      <c r="JBX2" s="14"/>
      <c r="JBY2" s="14"/>
      <c r="JBZ2" s="14"/>
      <c r="JCA2" s="14"/>
      <c r="JCB2" s="14"/>
      <c r="JCC2" s="14"/>
      <c r="JCD2" s="14"/>
      <c r="JCE2" s="14"/>
      <c r="JCF2" s="14"/>
      <c r="JCG2" s="14"/>
      <c r="JCH2" s="14"/>
      <c r="JCI2" s="14"/>
      <c r="JCJ2" s="14"/>
      <c r="JCK2" s="14"/>
      <c r="JCL2" s="14"/>
      <c r="JCM2" s="14"/>
      <c r="JCN2" s="14"/>
      <c r="JCO2" s="14"/>
      <c r="JCP2" s="14"/>
      <c r="JCQ2" s="14"/>
      <c r="JCR2" s="14"/>
      <c r="JCS2" s="14"/>
      <c r="JCT2" s="14"/>
      <c r="JCU2" s="14"/>
      <c r="JCV2" s="14"/>
      <c r="JCW2" s="14"/>
      <c r="JCX2" s="14"/>
      <c r="JCY2" s="14"/>
      <c r="JCZ2" s="14"/>
      <c r="JDA2" s="14"/>
      <c r="JDB2" s="14"/>
      <c r="JDC2" s="14"/>
      <c r="JDD2" s="14"/>
      <c r="JDE2" s="14"/>
      <c r="JDF2" s="14"/>
      <c r="JDG2" s="14"/>
      <c r="JDH2" s="14"/>
      <c r="JDI2" s="14"/>
      <c r="JDJ2" s="14"/>
      <c r="JDK2" s="14"/>
      <c r="JDL2" s="14"/>
      <c r="JDM2" s="14"/>
      <c r="JDN2" s="14"/>
      <c r="JDO2" s="14"/>
      <c r="JDP2" s="14"/>
      <c r="JDQ2" s="14"/>
      <c r="JDR2" s="14"/>
      <c r="JDS2" s="14"/>
      <c r="JDT2" s="14"/>
      <c r="JDU2" s="14"/>
      <c r="JDV2" s="14"/>
      <c r="JDW2" s="14"/>
      <c r="JDX2" s="14"/>
      <c r="JDY2" s="14"/>
      <c r="JDZ2" s="14"/>
      <c r="JEA2" s="14"/>
      <c r="JEB2" s="14"/>
      <c r="JEC2" s="14"/>
      <c r="JED2" s="14"/>
      <c r="JEE2" s="14"/>
      <c r="JEF2" s="14"/>
      <c r="JEG2" s="14"/>
      <c r="JEH2" s="14"/>
      <c r="JEI2" s="14"/>
      <c r="JEJ2" s="14"/>
      <c r="JEK2" s="14"/>
      <c r="JEL2" s="14"/>
      <c r="JEM2" s="14"/>
      <c r="JEN2" s="14"/>
      <c r="JEO2" s="14"/>
      <c r="JEP2" s="14"/>
      <c r="JEQ2" s="14"/>
      <c r="JER2" s="14"/>
      <c r="JES2" s="14"/>
      <c r="JET2" s="14"/>
      <c r="JEU2" s="14"/>
      <c r="JEV2" s="14"/>
      <c r="JEW2" s="14"/>
      <c r="JEX2" s="14"/>
      <c r="JEY2" s="14"/>
      <c r="JEZ2" s="14"/>
      <c r="JFA2" s="14"/>
      <c r="JFB2" s="14"/>
      <c r="JFC2" s="14"/>
      <c r="JFD2" s="14"/>
      <c r="JFE2" s="14"/>
      <c r="JFF2" s="14"/>
      <c r="JFG2" s="14"/>
      <c r="JFH2" s="14"/>
      <c r="JFI2" s="14"/>
      <c r="JFJ2" s="14"/>
      <c r="JFK2" s="14"/>
      <c r="JFL2" s="14"/>
      <c r="JFM2" s="14"/>
      <c r="JFN2" s="14"/>
      <c r="JFO2" s="14"/>
      <c r="JFP2" s="14"/>
      <c r="JFQ2" s="14"/>
      <c r="JFR2" s="14"/>
      <c r="JFS2" s="14"/>
      <c r="JFT2" s="14"/>
      <c r="JFU2" s="14"/>
      <c r="JFV2" s="14"/>
      <c r="JFW2" s="14"/>
      <c r="JFX2" s="14"/>
      <c r="JFY2" s="14"/>
      <c r="JFZ2" s="14"/>
      <c r="JGA2" s="14"/>
      <c r="JGB2" s="14"/>
      <c r="JGC2" s="14"/>
      <c r="JGD2" s="14"/>
      <c r="JGE2" s="14"/>
      <c r="JGF2" s="14"/>
      <c r="JGG2" s="14"/>
      <c r="JGH2" s="14"/>
      <c r="JGI2" s="14"/>
      <c r="JGJ2" s="14"/>
      <c r="JGK2" s="14"/>
      <c r="JGL2" s="14"/>
      <c r="JGM2" s="14"/>
      <c r="JGN2" s="14"/>
      <c r="JGO2" s="14"/>
      <c r="JGP2" s="14"/>
      <c r="JGQ2" s="14"/>
      <c r="JGR2" s="14"/>
      <c r="JGS2" s="14"/>
      <c r="JGT2" s="14"/>
      <c r="JGU2" s="14"/>
      <c r="JGV2" s="14"/>
      <c r="JGW2" s="14"/>
      <c r="JGX2" s="14"/>
      <c r="JGY2" s="14"/>
      <c r="JGZ2" s="14"/>
      <c r="JHA2" s="14"/>
      <c r="JHB2" s="14"/>
      <c r="JHC2" s="14"/>
      <c r="JHD2" s="14"/>
      <c r="JHE2" s="14"/>
      <c r="JHF2" s="14"/>
      <c r="JHG2" s="14"/>
      <c r="JHH2" s="14"/>
      <c r="JHI2" s="14"/>
      <c r="JHJ2" s="14"/>
      <c r="JHK2" s="14"/>
      <c r="JHL2" s="14"/>
      <c r="JHM2" s="14"/>
      <c r="JHN2" s="14"/>
      <c r="JHO2" s="14"/>
      <c r="JHP2" s="14"/>
      <c r="JHQ2" s="14"/>
      <c r="JHR2" s="14"/>
      <c r="JHS2" s="14"/>
      <c r="JHT2" s="14"/>
      <c r="JHU2" s="14"/>
      <c r="JHV2" s="14"/>
      <c r="JHW2" s="14"/>
      <c r="JHX2" s="14"/>
      <c r="JHY2" s="14"/>
      <c r="JHZ2" s="14"/>
      <c r="JIA2" s="14"/>
      <c r="JIB2" s="14"/>
      <c r="JIC2" s="14"/>
      <c r="JID2" s="14"/>
      <c r="JIE2" s="14"/>
      <c r="JIF2" s="14"/>
      <c r="JIG2" s="14"/>
      <c r="JIH2" s="14"/>
      <c r="JII2" s="14"/>
      <c r="JIJ2" s="14"/>
      <c r="JIK2" s="14"/>
      <c r="JIL2" s="14"/>
      <c r="JIM2" s="14"/>
      <c r="JIN2" s="14"/>
      <c r="JIO2" s="14"/>
      <c r="JIP2" s="14"/>
      <c r="JIQ2" s="14"/>
      <c r="JIR2" s="14"/>
      <c r="JIS2" s="14"/>
      <c r="JIT2" s="14"/>
      <c r="JIU2" s="14"/>
      <c r="JIV2" s="14"/>
      <c r="JIW2" s="14"/>
      <c r="JIX2" s="14"/>
      <c r="JIY2" s="14"/>
      <c r="JIZ2" s="14"/>
      <c r="JJA2" s="14"/>
      <c r="JJB2" s="14"/>
      <c r="JJC2" s="14"/>
      <c r="JJD2" s="14"/>
      <c r="JJE2" s="14"/>
      <c r="JJF2" s="14"/>
      <c r="JJG2" s="14"/>
      <c r="JJH2" s="14"/>
      <c r="JJI2" s="14"/>
      <c r="JJJ2" s="14"/>
      <c r="JJK2" s="14"/>
      <c r="JJL2" s="14"/>
      <c r="JJM2" s="14"/>
      <c r="JJN2" s="14"/>
      <c r="JJO2" s="14"/>
      <c r="JJP2" s="14"/>
      <c r="JJQ2" s="14"/>
      <c r="JJR2" s="14"/>
      <c r="JJS2" s="14"/>
      <c r="JJT2" s="14"/>
      <c r="JJU2" s="14"/>
      <c r="JJV2" s="14"/>
      <c r="JJW2" s="14"/>
      <c r="JJX2" s="14"/>
      <c r="JJY2" s="14"/>
      <c r="JJZ2" s="14"/>
      <c r="JKA2" s="14"/>
      <c r="JKB2" s="14"/>
      <c r="JKC2" s="14"/>
      <c r="JKD2" s="14"/>
      <c r="JKE2" s="14"/>
      <c r="JKF2" s="14"/>
      <c r="JKG2" s="14"/>
      <c r="JKH2" s="14"/>
      <c r="JKI2" s="14"/>
      <c r="JKJ2" s="14"/>
      <c r="JKK2" s="14"/>
      <c r="JKL2" s="14"/>
      <c r="JKM2" s="14"/>
      <c r="JKN2" s="14"/>
      <c r="JKO2" s="14"/>
      <c r="JKP2" s="14"/>
      <c r="JKQ2" s="14"/>
      <c r="JKR2" s="14"/>
      <c r="JKS2" s="14"/>
      <c r="JKT2" s="14"/>
      <c r="JKU2" s="14"/>
      <c r="JKV2" s="14"/>
      <c r="JKW2" s="14"/>
      <c r="JKX2" s="14"/>
      <c r="JKY2" s="14"/>
      <c r="JKZ2" s="14"/>
      <c r="JLA2" s="14"/>
      <c r="JLB2" s="14"/>
      <c r="JLC2" s="14"/>
      <c r="JLD2" s="14"/>
      <c r="JLE2" s="14"/>
      <c r="JLF2" s="14"/>
      <c r="JLG2" s="14"/>
      <c r="JLH2" s="14"/>
      <c r="JLI2" s="14"/>
      <c r="JLJ2" s="14"/>
      <c r="JLK2" s="14"/>
      <c r="JLL2" s="14"/>
      <c r="JLM2" s="14"/>
      <c r="JLN2" s="14"/>
      <c r="JLO2" s="14"/>
      <c r="JLP2" s="14"/>
      <c r="JLQ2" s="14"/>
      <c r="JLR2" s="14"/>
      <c r="JLS2" s="14"/>
      <c r="JLT2" s="14"/>
      <c r="JLU2" s="14"/>
      <c r="JLV2" s="14"/>
      <c r="JLW2" s="14"/>
      <c r="JLX2" s="14"/>
      <c r="JLY2" s="14"/>
      <c r="JLZ2" s="14"/>
      <c r="JMA2" s="14"/>
      <c r="JMB2" s="14"/>
      <c r="JMC2" s="14"/>
      <c r="JMD2" s="14"/>
      <c r="JME2" s="14"/>
      <c r="JMF2" s="14"/>
      <c r="JMG2" s="14"/>
      <c r="JMH2" s="14"/>
      <c r="JMI2" s="14"/>
      <c r="JMJ2" s="14"/>
      <c r="JMK2" s="14"/>
      <c r="JML2" s="14"/>
      <c r="JMM2" s="14"/>
      <c r="JMN2" s="14"/>
      <c r="JMO2" s="14"/>
      <c r="JMP2" s="14"/>
      <c r="JMQ2" s="14"/>
      <c r="JMR2" s="14"/>
      <c r="JMS2" s="14"/>
      <c r="JMT2" s="14"/>
      <c r="JMU2" s="14"/>
      <c r="JMV2" s="14"/>
      <c r="JMW2" s="14"/>
      <c r="JMX2" s="14"/>
      <c r="JMY2" s="14"/>
      <c r="JMZ2" s="14"/>
      <c r="JNA2" s="14"/>
      <c r="JNB2" s="14"/>
      <c r="JNC2" s="14"/>
      <c r="JND2" s="14"/>
      <c r="JNE2" s="14"/>
      <c r="JNF2" s="14"/>
      <c r="JNG2" s="14"/>
      <c r="JNH2" s="14"/>
      <c r="JNI2" s="14"/>
      <c r="JNJ2" s="14"/>
      <c r="JNK2" s="14"/>
      <c r="JNL2" s="14"/>
      <c r="JNM2" s="14"/>
      <c r="JNN2" s="14"/>
      <c r="JNO2" s="14"/>
      <c r="JNP2" s="14"/>
      <c r="JNQ2" s="14"/>
      <c r="JNR2" s="14"/>
      <c r="JNS2" s="14"/>
      <c r="JNT2" s="14"/>
      <c r="JNU2" s="14"/>
      <c r="JNV2" s="14"/>
      <c r="JNW2" s="14"/>
      <c r="JNX2" s="14"/>
      <c r="JNY2" s="14"/>
      <c r="JNZ2" s="14"/>
      <c r="JOA2" s="14"/>
      <c r="JOB2" s="14"/>
      <c r="JOC2" s="14"/>
      <c r="JOD2" s="14"/>
      <c r="JOE2" s="14"/>
      <c r="JOF2" s="14"/>
      <c r="JOG2" s="14"/>
      <c r="JOH2" s="14"/>
      <c r="JOI2" s="14"/>
      <c r="JOJ2" s="14"/>
      <c r="JOK2" s="14"/>
      <c r="JOL2" s="14"/>
      <c r="JOM2" s="14"/>
      <c r="JON2" s="14"/>
      <c r="JOO2" s="14"/>
      <c r="JOP2" s="14"/>
      <c r="JOQ2" s="14"/>
      <c r="JOR2" s="14"/>
      <c r="JOS2" s="14"/>
      <c r="JOT2" s="14"/>
      <c r="JOU2" s="14"/>
      <c r="JOV2" s="14"/>
      <c r="JOW2" s="14"/>
      <c r="JOX2" s="14"/>
      <c r="JOY2" s="14"/>
      <c r="JOZ2" s="14"/>
      <c r="JPA2" s="14"/>
      <c r="JPB2" s="14"/>
      <c r="JPC2" s="14"/>
      <c r="JPD2" s="14"/>
      <c r="JPE2" s="14"/>
      <c r="JPF2" s="14"/>
      <c r="JPG2" s="14"/>
      <c r="JPH2" s="14"/>
      <c r="JPI2" s="14"/>
      <c r="JPJ2" s="14"/>
      <c r="JPK2" s="14"/>
      <c r="JPL2" s="14"/>
      <c r="JPM2" s="14"/>
      <c r="JPN2" s="14"/>
      <c r="JPO2" s="14"/>
      <c r="JPP2" s="14"/>
      <c r="JPQ2" s="14"/>
      <c r="JPR2" s="14"/>
      <c r="JPS2" s="14"/>
      <c r="JPT2" s="14"/>
      <c r="JPU2" s="14"/>
      <c r="JPV2" s="14"/>
      <c r="JPW2" s="14"/>
      <c r="JPX2" s="14"/>
      <c r="JPY2" s="14"/>
      <c r="JPZ2" s="14"/>
      <c r="JQA2" s="14"/>
      <c r="JQB2" s="14"/>
      <c r="JQC2" s="14"/>
      <c r="JQD2" s="14"/>
      <c r="JQE2" s="14"/>
      <c r="JQF2" s="14"/>
      <c r="JQG2" s="14"/>
      <c r="JQH2" s="14"/>
      <c r="JQI2" s="14"/>
      <c r="JQJ2" s="14"/>
      <c r="JQK2" s="14"/>
      <c r="JQL2" s="14"/>
      <c r="JQM2" s="14"/>
      <c r="JQN2" s="14"/>
      <c r="JQO2" s="14"/>
      <c r="JQP2" s="14"/>
      <c r="JQQ2" s="14"/>
      <c r="JQR2" s="14"/>
      <c r="JQS2" s="14"/>
      <c r="JQT2" s="14"/>
      <c r="JQU2" s="14"/>
      <c r="JQV2" s="14"/>
      <c r="JQW2" s="14"/>
      <c r="JQX2" s="14"/>
      <c r="JQY2" s="14"/>
      <c r="JQZ2" s="14"/>
      <c r="JRA2" s="14"/>
      <c r="JRB2" s="14"/>
      <c r="JRC2" s="14"/>
      <c r="JRD2" s="14"/>
      <c r="JRE2" s="14"/>
      <c r="JRF2" s="14"/>
      <c r="JRG2" s="14"/>
      <c r="JRH2" s="14"/>
      <c r="JRI2" s="14"/>
      <c r="JRJ2" s="14"/>
      <c r="JRK2" s="14"/>
      <c r="JRL2" s="14"/>
      <c r="JRM2" s="14"/>
      <c r="JRN2" s="14"/>
      <c r="JRO2" s="14"/>
      <c r="JRP2" s="14"/>
      <c r="JRQ2" s="14"/>
      <c r="JRR2" s="14"/>
      <c r="JRS2" s="14"/>
      <c r="JRT2" s="14"/>
      <c r="JRU2" s="14"/>
      <c r="JRV2" s="14"/>
      <c r="JRW2" s="14"/>
      <c r="JRX2" s="14"/>
      <c r="JRY2" s="14"/>
      <c r="JRZ2" s="14"/>
      <c r="JSA2" s="14"/>
      <c r="JSB2" s="14"/>
      <c r="JSC2" s="14"/>
      <c r="JSD2" s="14"/>
      <c r="JSE2" s="14"/>
      <c r="JSF2" s="14"/>
      <c r="JSG2" s="14"/>
      <c r="JSH2" s="14"/>
      <c r="JSI2" s="14"/>
      <c r="JSJ2" s="14"/>
      <c r="JSK2" s="14"/>
      <c r="JSL2" s="14"/>
      <c r="JSM2" s="14"/>
      <c r="JSN2" s="14"/>
      <c r="JSO2" s="14"/>
      <c r="JSP2" s="14"/>
      <c r="JSQ2" s="14"/>
      <c r="JSR2" s="14"/>
      <c r="JSS2" s="14"/>
      <c r="JST2" s="14"/>
      <c r="JSU2" s="14"/>
      <c r="JSV2" s="14"/>
      <c r="JSW2" s="14"/>
      <c r="JSX2" s="14"/>
      <c r="JSY2" s="14"/>
      <c r="JSZ2" s="14"/>
      <c r="JTA2" s="14"/>
      <c r="JTB2" s="14"/>
      <c r="JTC2" s="14"/>
      <c r="JTD2" s="14"/>
      <c r="JTE2" s="14"/>
      <c r="JTF2" s="14"/>
      <c r="JTG2" s="14"/>
      <c r="JTH2" s="14"/>
      <c r="JTI2" s="14"/>
      <c r="JTJ2" s="14"/>
      <c r="JTK2" s="14"/>
      <c r="JTL2" s="14"/>
      <c r="JTM2" s="14"/>
      <c r="JTN2" s="14"/>
      <c r="JTO2" s="14"/>
      <c r="JTP2" s="14"/>
      <c r="JTQ2" s="14"/>
      <c r="JTR2" s="14"/>
      <c r="JTS2" s="14"/>
      <c r="JTT2" s="14"/>
      <c r="JTU2" s="14"/>
      <c r="JTV2" s="14"/>
      <c r="JTW2" s="14"/>
      <c r="JTX2" s="14"/>
      <c r="JTY2" s="14"/>
      <c r="JTZ2" s="14"/>
      <c r="JUA2" s="14"/>
      <c r="JUB2" s="14"/>
      <c r="JUC2" s="14"/>
      <c r="JUD2" s="14"/>
      <c r="JUE2" s="14"/>
      <c r="JUF2" s="14"/>
      <c r="JUG2" s="14"/>
      <c r="JUH2" s="14"/>
      <c r="JUI2" s="14"/>
      <c r="JUJ2" s="14"/>
      <c r="JUK2" s="14"/>
      <c r="JUL2" s="14"/>
      <c r="JUM2" s="14"/>
      <c r="JUN2" s="14"/>
      <c r="JUO2" s="14"/>
      <c r="JUP2" s="14"/>
      <c r="JUQ2" s="14"/>
      <c r="JUR2" s="14"/>
      <c r="JUS2" s="14"/>
      <c r="JUT2" s="14"/>
      <c r="JUU2" s="14"/>
      <c r="JUV2" s="14"/>
      <c r="JUW2" s="14"/>
      <c r="JUX2" s="14"/>
      <c r="JUY2" s="14"/>
      <c r="JUZ2" s="14"/>
      <c r="JVA2" s="14"/>
      <c r="JVB2" s="14"/>
      <c r="JVC2" s="14"/>
      <c r="JVD2" s="14"/>
      <c r="JVE2" s="14"/>
      <c r="JVF2" s="14"/>
      <c r="JVG2" s="14"/>
      <c r="JVH2" s="14"/>
      <c r="JVI2" s="14"/>
      <c r="JVJ2" s="14"/>
      <c r="JVK2" s="14"/>
      <c r="JVL2" s="14"/>
      <c r="JVM2" s="14"/>
      <c r="JVN2" s="14"/>
      <c r="JVO2" s="14"/>
      <c r="JVP2" s="14"/>
      <c r="JVQ2" s="14"/>
      <c r="JVR2" s="14"/>
      <c r="JVS2" s="14"/>
      <c r="JVT2" s="14"/>
      <c r="JVU2" s="14"/>
      <c r="JVV2" s="14"/>
      <c r="JVW2" s="14"/>
      <c r="JVX2" s="14"/>
      <c r="JVY2" s="14"/>
      <c r="JVZ2" s="14"/>
      <c r="JWA2" s="14"/>
      <c r="JWB2" s="14"/>
      <c r="JWC2" s="14"/>
      <c r="JWD2" s="14"/>
      <c r="JWE2" s="14"/>
      <c r="JWF2" s="14"/>
      <c r="JWG2" s="14"/>
      <c r="JWH2" s="14"/>
      <c r="JWI2" s="14"/>
      <c r="JWJ2" s="14"/>
      <c r="JWK2" s="14"/>
      <c r="JWL2" s="14"/>
      <c r="JWM2" s="14"/>
      <c r="JWN2" s="14"/>
      <c r="JWO2" s="14"/>
      <c r="JWP2" s="14"/>
      <c r="JWQ2" s="14"/>
      <c r="JWR2" s="14"/>
      <c r="JWS2" s="14"/>
      <c r="JWT2" s="14"/>
      <c r="JWU2" s="14"/>
      <c r="JWV2" s="14"/>
      <c r="JWW2" s="14"/>
      <c r="JWX2" s="14"/>
      <c r="JWY2" s="14"/>
      <c r="JWZ2" s="14"/>
      <c r="JXA2" s="14"/>
      <c r="JXB2" s="14"/>
      <c r="JXC2" s="14"/>
      <c r="JXD2" s="14"/>
      <c r="JXE2" s="14"/>
      <c r="JXF2" s="14"/>
      <c r="JXG2" s="14"/>
      <c r="JXH2" s="14"/>
      <c r="JXI2" s="14"/>
      <c r="JXJ2" s="14"/>
      <c r="JXK2" s="14"/>
      <c r="JXL2" s="14"/>
      <c r="JXM2" s="14"/>
      <c r="JXN2" s="14"/>
      <c r="JXO2" s="14"/>
      <c r="JXP2" s="14"/>
      <c r="JXQ2" s="14"/>
      <c r="JXR2" s="14"/>
      <c r="JXS2" s="14"/>
      <c r="JXT2" s="14"/>
      <c r="JXU2" s="14"/>
      <c r="JXV2" s="14"/>
      <c r="JXW2" s="14"/>
      <c r="JXX2" s="14"/>
      <c r="JXY2" s="14"/>
      <c r="JXZ2" s="14"/>
      <c r="JYA2" s="14"/>
      <c r="JYB2" s="14"/>
      <c r="JYC2" s="14"/>
      <c r="JYD2" s="14"/>
      <c r="JYE2" s="14"/>
      <c r="JYF2" s="14"/>
      <c r="JYG2" s="14"/>
      <c r="JYH2" s="14"/>
      <c r="JYI2" s="14"/>
      <c r="JYJ2" s="14"/>
      <c r="JYK2" s="14"/>
      <c r="JYL2" s="14"/>
      <c r="JYM2" s="14"/>
      <c r="JYN2" s="14"/>
      <c r="JYO2" s="14"/>
      <c r="JYP2" s="14"/>
      <c r="JYQ2" s="14"/>
      <c r="JYR2" s="14"/>
      <c r="JYS2" s="14"/>
      <c r="JYT2" s="14"/>
      <c r="JYU2" s="14"/>
      <c r="JYV2" s="14"/>
      <c r="JYW2" s="14"/>
      <c r="JYX2" s="14"/>
      <c r="JYY2" s="14"/>
      <c r="JYZ2" s="14"/>
      <c r="JZA2" s="14"/>
      <c r="JZB2" s="14"/>
      <c r="JZC2" s="14"/>
      <c r="JZD2" s="14"/>
      <c r="JZE2" s="14"/>
      <c r="JZF2" s="14"/>
      <c r="JZG2" s="14"/>
      <c r="JZH2" s="14"/>
      <c r="JZI2" s="14"/>
      <c r="JZJ2" s="14"/>
      <c r="JZK2" s="14"/>
      <c r="JZL2" s="14"/>
      <c r="JZM2" s="14"/>
      <c r="JZN2" s="14"/>
      <c r="JZO2" s="14"/>
      <c r="JZP2" s="14"/>
      <c r="JZQ2" s="14"/>
      <c r="JZR2" s="14"/>
      <c r="JZS2" s="14"/>
      <c r="JZT2" s="14"/>
      <c r="JZU2" s="14"/>
      <c r="JZV2" s="14"/>
      <c r="JZW2" s="14"/>
      <c r="JZX2" s="14"/>
      <c r="JZY2" s="14"/>
      <c r="JZZ2" s="14"/>
      <c r="KAA2" s="14"/>
      <c r="KAB2" s="14"/>
      <c r="KAC2" s="14"/>
      <c r="KAD2" s="14"/>
      <c r="KAE2" s="14"/>
      <c r="KAF2" s="14"/>
      <c r="KAG2" s="14"/>
      <c r="KAH2" s="14"/>
      <c r="KAI2" s="14"/>
      <c r="KAJ2" s="14"/>
      <c r="KAK2" s="14"/>
      <c r="KAL2" s="14"/>
      <c r="KAM2" s="14"/>
      <c r="KAN2" s="14"/>
      <c r="KAO2" s="14"/>
      <c r="KAP2" s="14"/>
      <c r="KAQ2" s="14"/>
      <c r="KAR2" s="14"/>
      <c r="KAS2" s="14"/>
      <c r="KAT2" s="14"/>
      <c r="KAU2" s="14"/>
      <c r="KAV2" s="14"/>
      <c r="KAW2" s="14"/>
      <c r="KAX2" s="14"/>
      <c r="KAY2" s="14"/>
      <c r="KAZ2" s="14"/>
      <c r="KBA2" s="14"/>
      <c r="KBB2" s="14"/>
      <c r="KBC2" s="14"/>
      <c r="KBD2" s="14"/>
      <c r="KBE2" s="14"/>
      <c r="KBF2" s="14"/>
      <c r="KBG2" s="14"/>
      <c r="KBH2" s="14"/>
      <c r="KBI2" s="14"/>
      <c r="KBJ2" s="14"/>
      <c r="KBK2" s="14"/>
      <c r="KBL2" s="14"/>
      <c r="KBM2" s="14"/>
      <c r="KBN2" s="14"/>
      <c r="KBO2" s="14"/>
      <c r="KBP2" s="14"/>
      <c r="KBQ2" s="14"/>
      <c r="KBR2" s="14"/>
      <c r="KBS2" s="14"/>
      <c r="KBT2" s="14"/>
      <c r="KBU2" s="14"/>
      <c r="KBV2" s="14"/>
      <c r="KBW2" s="14"/>
      <c r="KBX2" s="14"/>
      <c r="KBY2" s="14"/>
      <c r="KBZ2" s="14"/>
      <c r="KCA2" s="14"/>
      <c r="KCB2" s="14"/>
      <c r="KCC2" s="14"/>
      <c r="KCD2" s="14"/>
      <c r="KCE2" s="14"/>
      <c r="KCF2" s="14"/>
      <c r="KCG2" s="14"/>
      <c r="KCH2" s="14"/>
      <c r="KCI2" s="14"/>
      <c r="KCJ2" s="14"/>
      <c r="KCK2" s="14"/>
      <c r="KCL2" s="14"/>
      <c r="KCM2" s="14"/>
      <c r="KCN2" s="14"/>
      <c r="KCO2" s="14"/>
      <c r="KCP2" s="14"/>
      <c r="KCQ2" s="14"/>
      <c r="KCR2" s="14"/>
      <c r="KCS2" s="14"/>
      <c r="KCT2" s="14"/>
      <c r="KCU2" s="14"/>
      <c r="KCV2" s="14"/>
      <c r="KCW2" s="14"/>
      <c r="KCX2" s="14"/>
      <c r="KCY2" s="14"/>
      <c r="KCZ2" s="14"/>
      <c r="KDA2" s="14"/>
      <c r="KDB2" s="14"/>
      <c r="KDC2" s="14"/>
      <c r="KDD2" s="14"/>
      <c r="KDE2" s="14"/>
      <c r="KDF2" s="14"/>
      <c r="KDG2" s="14"/>
      <c r="KDH2" s="14"/>
      <c r="KDI2" s="14"/>
      <c r="KDJ2" s="14"/>
      <c r="KDK2" s="14"/>
      <c r="KDL2" s="14"/>
      <c r="KDM2" s="14"/>
      <c r="KDN2" s="14"/>
      <c r="KDO2" s="14"/>
      <c r="KDP2" s="14"/>
      <c r="KDQ2" s="14"/>
      <c r="KDR2" s="14"/>
      <c r="KDS2" s="14"/>
      <c r="KDT2" s="14"/>
      <c r="KDU2" s="14"/>
      <c r="KDV2" s="14"/>
      <c r="KDW2" s="14"/>
      <c r="KDX2" s="14"/>
      <c r="KDY2" s="14"/>
      <c r="KDZ2" s="14"/>
      <c r="KEA2" s="14"/>
      <c r="KEB2" s="14"/>
      <c r="KEC2" s="14"/>
      <c r="KED2" s="14"/>
      <c r="KEE2" s="14"/>
      <c r="KEF2" s="14"/>
      <c r="KEG2" s="14"/>
      <c r="KEH2" s="14"/>
      <c r="KEI2" s="14"/>
      <c r="KEJ2" s="14"/>
      <c r="KEK2" s="14"/>
      <c r="KEL2" s="14"/>
      <c r="KEM2" s="14"/>
      <c r="KEN2" s="14"/>
      <c r="KEO2" s="14"/>
      <c r="KEP2" s="14"/>
      <c r="KEQ2" s="14"/>
      <c r="KER2" s="14"/>
      <c r="KES2" s="14"/>
      <c r="KET2" s="14"/>
      <c r="KEU2" s="14"/>
      <c r="KEV2" s="14"/>
      <c r="KEW2" s="14"/>
      <c r="KEX2" s="14"/>
      <c r="KEY2" s="14"/>
      <c r="KEZ2" s="14"/>
      <c r="KFA2" s="14"/>
      <c r="KFB2" s="14"/>
      <c r="KFC2" s="14"/>
      <c r="KFD2" s="14"/>
      <c r="KFE2" s="14"/>
      <c r="KFF2" s="14"/>
      <c r="KFG2" s="14"/>
      <c r="KFH2" s="14"/>
      <c r="KFI2" s="14"/>
      <c r="KFJ2" s="14"/>
      <c r="KFK2" s="14"/>
      <c r="KFL2" s="14"/>
      <c r="KFM2" s="14"/>
      <c r="KFN2" s="14"/>
      <c r="KFO2" s="14"/>
      <c r="KFP2" s="14"/>
      <c r="KFQ2" s="14"/>
      <c r="KFR2" s="14"/>
      <c r="KFS2" s="14"/>
      <c r="KFT2" s="14"/>
      <c r="KFU2" s="14"/>
      <c r="KFV2" s="14"/>
      <c r="KFW2" s="14"/>
      <c r="KFX2" s="14"/>
      <c r="KFY2" s="14"/>
      <c r="KFZ2" s="14"/>
      <c r="KGA2" s="14"/>
      <c r="KGB2" s="14"/>
      <c r="KGC2" s="14"/>
      <c r="KGD2" s="14"/>
      <c r="KGE2" s="14"/>
      <c r="KGF2" s="14"/>
      <c r="KGG2" s="14"/>
      <c r="KGH2" s="14"/>
      <c r="KGI2" s="14"/>
      <c r="KGJ2" s="14"/>
      <c r="KGK2" s="14"/>
      <c r="KGL2" s="14"/>
      <c r="KGM2" s="14"/>
      <c r="KGN2" s="14"/>
      <c r="KGO2" s="14"/>
      <c r="KGP2" s="14"/>
      <c r="KGQ2" s="14"/>
      <c r="KGR2" s="14"/>
      <c r="KGS2" s="14"/>
      <c r="KGT2" s="14"/>
      <c r="KGU2" s="14"/>
      <c r="KGV2" s="14"/>
      <c r="KGW2" s="14"/>
      <c r="KGX2" s="14"/>
      <c r="KGY2" s="14"/>
      <c r="KGZ2" s="14"/>
      <c r="KHA2" s="14"/>
      <c r="KHB2" s="14"/>
      <c r="KHC2" s="14"/>
      <c r="KHD2" s="14"/>
      <c r="KHE2" s="14"/>
      <c r="KHF2" s="14"/>
      <c r="KHG2" s="14"/>
      <c r="KHH2" s="14"/>
      <c r="KHI2" s="14"/>
      <c r="KHJ2" s="14"/>
      <c r="KHK2" s="14"/>
      <c r="KHL2" s="14"/>
      <c r="KHM2" s="14"/>
      <c r="KHN2" s="14"/>
      <c r="KHO2" s="14"/>
      <c r="KHP2" s="14"/>
      <c r="KHQ2" s="14"/>
      <c r="KHR2" s="14"/>
      <c r="KHS2" s="14"/>
      <c r="KHT2" s="14"/>
      <c r="KHU2" s="14"/>
      <c r="KHV2" s="14"/>
      <c r="KHW2" s="14"/>
      <c r="KHX2" s="14"/>
      <c r="KHY2" s="14"/>
      <c r="KHZ2" s="14"/>
      <c r="KIA2" s="14"/>
      <c r="KIB2" s="14"/>
      <c r="KIC2" s="14"/>
      <c r="KID2" s="14"/>
      <c r="KIE2" s="14"/>
      <c r="KIF2" s="14"/>
      <c r="KIG2" s="14"/>
      <c r="KIH2" s="14"/>
      <c r="KII2" s="14"/>
      <c r="KIJ2" s="14"/>
      <c r="KIK2" s="14"/>
      <c r="KIL2" s="14"/>
      <c r="KIM2" s="14"/>
      <c r="KIN2" s="14"/>
      <c r="KIO2" s="14"/>
      <c r="KIP2" s="14"/>
      <c r="KIQ2" s="14"/>
      <c r="KIR2" s="14"/>
      <c r="KIS2" s="14"/>
      <c r="KIT2" s="14"/>
      <c r="KIU2" s="14"/>
      <c r="KIV2" s="14"/>
      <c r="KIW2" s="14"/>
      <c r="KIX2" s="14"/>
      <c r="KIY2" s="14"/>
      <c r="KIZ2" s="14"/>
      <c r="KJA2" s="14"/>
      <c r="KJB2" s="14"/>
      <c r="KJC2" s="14"/>
      <c r="KJD2" s="14"/>
      <c r="KJE2" s="14"/>
      <c r="KJF2" s="14"/>
      <c r="KJG2" s="14"/>
      <c r="KJH2" s="14"/>
      <c r="KJI2" s="14"/>
      <c r="KJJ2" s="14"/>
      <c r="KJK2" s="14"/>
      <c r="KJL2" s="14"/>
      <c r="KJM2" s="14"/>
      <c r="KJN2" s="14"/>
      <c r="KJO2" s="14"/>
      <c r="KJP2" s="14"/>
      <c r="KJQ2" s="14"/>
      <c r="KJR2" s="14"/>
      <c r="KJS2" s="14"/>
      <c r="KJT2" s="14"/>
      <c r="KJU2" s="14"/>
      <c r="KJV2" s="14"/>
      <c r="KJW2" s="14"/>
      <c r="KJX2" s="14"/>
      <c r="KJY2" s="14"/>
      <c r="KJZ2" s="14"/>
      <c r="KKA2" s="14"/>
      <c r="KKB2" s="14"/>
      <c r="KKC2" s="14"/>
      <c r="KKD2" s="14"/>
      <c r="KKE2" s="14"/>
      <c r="KKF2" s="14"/>
      <c r="KKG2" s="14"/>
      <c r="KKH2" s="14"/>
      <c r="KKI2" s="14"/>
      <c r="KKJ2" s="14"/>
      <c r="KKK2" s="14"/>
      <c r="KKL2" s="14"/>
      <c r="KKM2" s="14"/>
      <c r="KKN2" s="14"/>
      <c r="KKO2" s="14"/>
      <c r="KKP2" s="14"/>
      <c r="KKQ2" s="14"/>
      <c r="KKR2" s="14"/>
      <c r="KKS2" s="14"/>
      <c r="KKT2" s="14"/>
      <c r="KKU2" s="14"/>
      <c r="KKV2" s="14"/>
      <c r="KKW2" s="14"/>
      <c r="KKX2" s="14"/>
      <c r="KKY2" s="14"/>
      <c r="KKZ2" s="14"/>
      <c r="KLA2" s="14"/>
      <c r="KLB2" s="14"/>
      <c r="KLC2" s="14"/>
      <c r="KLD2" s="14"/>
      <c r="KLE2" s="14"/>
      <c r="KLF2" s="14"/>
      <c r="KLG2" s="14"/>
      <c r="KLH2" s="14"/>
      <c r="KLI2" s="14"/>
      <c r="KLJ2" s="14"/>
      <c r="KLK2" s="14"/>
      <c r="KLL2" s="14"/>
      <c r="KLM2" s="14"/>
      <c r="KLN2" s="14"/>
      <c r="KLO2" s="14"/>
      <c r="KLP2" s="14"/>
      <c r="KLQ2" s="14"/>
      <c r="KLR2" s="14"/>
      <c r="KLS2" s="14"/>
      <c r="KLT2" s="14"/>
      <c r="KLU2" s="14"/>
      <c r="KLV2" s="14"/>
      <c r="KLW2" s="14"/>
      <c r="KLX2" s="14"/>
      <c r="KLY2" s="14"/>
      <c r="KLZ2" s="14"/>
      <c r="KMA2" s="14"/>
      <c r="KMB2" s="14"/>
      <c r="KMC2" s="14"/>
      <c r="KMD2" s="14"/>
      <c r="KME2" s="14"/>
      <c r="KMF2" s="14"/>
      <c r="KMG2" s="14"/>
      <c r="KMH2" s="14"/>
      <c r="KMI2" s="14"/>
      <c r="KMJ2" s="14"/>
      <c r="KMK2" s="14"/>
      <c r="KML2" s="14"/>
      <c r="KMM2" s="14"/>
      <c r="KMN2" s="14"/>
      <c r="KMO2" s="14"/>
      <c r="KMP2" s="14"/>
      <c r="KMQ2" s="14"/>
      <c r="KMR2" s="14"/>
      <c r="KMS2" s="14"/>
      <c r="KMT2" s="14"/>
      <c r="KMU2" s="14"/>
      <c r="KMV2" s="14"/>
      <c r="KMW2" s="14"/>
      <c r="KMX2" s="14"/>
      <c r="KMY2" s="14"/>
      <c r="KMZ2" s="14"/>
      <c r="KNA2" s="14"/>
      <c r="KNB2" s="14"/>
      <c r="KNC2" s="14"/>
      <c r="KND2" s="14"/>
      <c r="KNE2" s="14"/>
      <c r="KNF2" s="14"/>
      <c r="KNG2" s="14"/>
      <c r="KNH2" s="14"/>
      <c r="KNI2" s="14"/>
      <c r="KNJ2" s="14"/>
      <c r="KNK2" s="14"/>
      <c r="KNL2" s="14"/>
      <c r="KNM2" s="14"/>
      <c r="KNN2" s="14"/>
      <c r="KNO2" s="14"/>
      <c r="KNP2" s="14"/>
      <c r="KNQ2" s="14"/>
      <c r="KNR2" s="14"/>
      <c r="KNS2" s="14"/>
      <c r="KNT2" s="14"/>
      <c r="KNU2" s="14"/>
      <c r="KNV2" s="14"/>
      <c r="KNW2" s="14"/>
      <c r="KNX2" s="14"/>
      <c r="KNY2" s="14"/>
      <c r="KNZ2" s="14"/>
      <c r="KOA2" s="14"/>
      <c r="KOB2" s="14"/>
      <c r="KOC2" s="14"/>
      <c r="KOD2" s="14"/>
      <c r="KOE2" s="14"/>
      <c r="KOF2" s="14"/>
      <c r="KOG2" s="14"/>
      <c r="KOH2" s="14"/>
      <c r="KOI2" s="14"/>
      <c r="KOJ2" s="14"/>
      <c r="KOK2" s="14"/>
      <c r="KOL2" s="14"/>
      <c r="KOM2" s="14"/>
      <c r="KON2" s="14"/>
      <c r="KOO2" s="14"/>
      <c r="KOP2" s="14"/>
      <c r="KOQ2" s="14"/>
      <c r="KOR2" s="14"/>
      <c r="KOS2" s="14"/>
      <c r="KOT2" s="14"/>
      <c r="KOU2" s="14"/>
      <c r="KOV2" s="14"/>
      <c r="KOW2" s="14"/>
      <c r="KOX2" s="14"/>
      <c r="KOY2" s="14"/>
      <c r="KOZ2" s="14"/>
      <c r="KPA2" s="14"/>
      <c r="KPB2" s="14"/>
      <c r="KPC2" s="14"/>
      <c r="KPD2" s="14"/>
      <c r="KPE2" s="14"/>
      <c r="KPF2" s="14"/>
      <c r="KPG2" s="14"/>
      <c r="KPH2" s="14"/>
      <c r="KPI2" s="14"/>
      <c r="KPJ2" s="14"/>
      <c r="KPK2" s="14"/>
      <c r="KPL2" s="14"/>
      <c r="KPM2" s="14"/>
      <c r="KPN2" s="14"/>
      <c r="KPO2" s="14"/>
      <c r="KPP2" s="14"/>
      <c r="KPQ2" s="14"/>
      <c r="KPR2" s="14"/>
      <c r="KPS2" s="14"/>
      <c r="KPT2" s="14"/>
      <c r="KPU2" s="14"/>
      <c r="KPV2" s="14"/>
      <c r="KPW2" s="14"/>
      <c r="KPX2" s="14"/>
      <c r="KPY2" s="14"/>
      <c r="KPZ2" s="14"/>
      <c r="KQA2" s="14"/>
      <c r="KQB2" s="14"/>
      <c r="KQC2" s="14"/>
      <c r="KQD2" s="14"/>
      <c r="KQE2" s="14"/>
      <c r="KQF2" s="14"/>
      <c r="KQG2" s="14"/>
      <c r="KQH2" s="14"/>
      <c r="KQI2" s="14"/>
      <c r="KQJ2" s="14"/>
      <c r="KQK2" s="14"/>
      <c r="KQL2" s="14"/>
      <c r="KQM2" s="14"/>
      <c r="KQN2" s="14"/>
      <c r="KQO2" s="14"/>
      <c r="KQP2" s="14"/>
      <c r="KQQ2" s="14"/>
      <c r="KQR2" s="14"/>
      <c r="KQS2" s="14"/>
      <c r="KQT2" s="14"/>
      <c r="KQU2" s="14"/>
      <c r="KQV2" s="14"/>
      <c r="KQW2" s="14"/>
      <c r="KQX2" s="14"/>
      <c r="KQY2" s="14"/>
      <c r="KQZ2" s="14"/>
      <c r="KRA2" s="14"/>
      <c r="KRB2" s="14"/>
      <c r="KRC2" s="14"/>
      <c r="KRD2" s="14"/>
      <c r="KRE2" s="14"/>
      <c r="KRF2" s="14"/>
      <c r="KRG2" s="14"/>
      <c r="KRH2" s="14"/>
      <c r="KRI2" s="14"/>
      <c r="KRJ2" s="14"/>
      <c r="KRK2" s="14"/>
      <c r="KRL2" s="14"/>
      <c r="KRM2" s="14"/>
      <c r="KRN2" s="14"/>
      <c r="KRO2" s="14"/>
      <c r="KRP2" s="14"/>
      <c r="KRQ2" s="14"/>
      <c r="KRR2" s="14"/>
      <c r="KRS2" s="14"/>
      <c r="KRT2" s="14"/>
      <c r="KRU2" s="14"/>
      <c r="KRV2" s="14"/>
      <c r="KRW2" s="14"/>
      <c r="KRX2" s="14"/>
      <c r="KRY2" s="14"/>
      <c r="KRZ2" s="14"/>
      <c r="KSA2" s="14"/>
      <c r="KSB2" s="14"/>
      <c r="KSC2" s="14"/>
      <c r="KSD2" s="14"/>
      <c r="KSE2" s="14"/>
      <c r="KSF2" s="14"/>
      <c r="KSG2" s="14"/>
      <c r="KSH2" s="14"/>
      <c r="KSI2" s="14"/>
      <c r="KSJ2" s="14"/>
      <c r="KSK2" s="14"/>
      <c r="KSL2" s="14"/>
      <c r="KSM2" s="14"/>
      <c r="KSN2" s="14"/>
      <c r="KSO2" s="14"/>
      <c r="KSP2" s="14"/>
      <c r="KSQ2" s="14"/>
      <c r="KSR2" s="14"/>
      <c r="KSS2" s="14"/>
      <c r="KST2" s="14"/>
      <c r="KSU2" s="14"/>
      <c r="KSV2" s="14"/>
      <c r="KSW2" s="14"/>
      <c r="KSX2" s="14"/>
      <c r="KSY2" s="14"/>
      <c r="KSZ2" s="14"/>
      <c r="KTA2" s="14"/>
      <c r="KTB2" s="14"/>
      <c r="KTC2" s="14"/>
      <c r="KTD2" s="14"/>
      <c r="KTE2" s="14"/>
      <c r="KTF2" s="14"/>
      <c r="KTG2" s="14"/>
      <c r="KTH2" s="14"/>
      <c r="KTI2" s="14"/>
      <c r="KTJ2" s="14"/>
      <c r="KTK2" s="14"/>
      <c r="KTL2" s="14"/>
      <c r="KTM2" s="14"/>
      <c r="KTN2" s="14"/>
      <c r="KTO2" s="14"/>
      <c r="KTP2" s="14"/>
      <c r="KTQ2" s="14"/>
      <c r="KTR2" s="14"/>
      <c r="KTS2" s="14"/>
      <c r="KTT2" s="14"/>
      <c r="KTU2" s="14"/>
      <c r="KTV2" s="14"/>
      <c r="KTW2" s="14"/>
      <c r="KTX2" s="14"/>
      <c r="KTY2" s="14"/>
      <c r="KTZ2" s="14"/>
      <c r="KUA2" s="14"/>
      <c r="KUB2" s="14"/>
      <c r="KUC2" s="14"/>
      <c r="KUD2" s="14"/>
      <c r="KUE2" s="14"/>
      <c r="KUF2" s="14"/>
      <c r="KUG2" s="14"/>
      <c r="KUH2" s="14"/>
      <c r="KUI2" s="14"/>
      <c r="KUJ2" s="14"/>
      <c r="KUK2" s="14"/>
      <c r="KUL2" s="14"/>
      <c r="KUM2" s="14"/>
      <c r="KUN2" s="14"/>
      <c r="KUO2" s="14"/>
      <c r="KUP2" s="14"/>
      <c r="KUQ2" s="14"/>
      <c r="KUR2" s="14"/>
      <c r="KUS2" s="14"/>
      <c r="KUT2" s="14"/>
      <c r="KUU2" s="14"/>
      <c r="KUV2" s="14"/>
      <c r="KUW2" s="14"/>
      <c r="KUX2" s="14"/>
      <c r="KUY2" s="14"/>
      <c r="KUZ2" s="14"/>
      <c r="KVA2" s="14"/>
      <c r="KVB2" s="14"/>
      <c r="KVC2" s="14"/>
      <c r="KVD2" s="14"/>
      <c r="KVE2" s="14"/>
      <c r="KVF2" s="14"/>
      <c r="KVG2" s="14"/>
      <c r="KVH2" s="14"/>
      <c r="KVI2" s="14"/>
      <c r="KVJ2" s="14"/>
      <c r="KVK2" s="14"/>
      <c r="KVL2" s="14"/>
      <c r="KVM2" s="14"/>
      <c r="KVN2" s="14"/>
      <c r="KVO2" s="14"/>
      <c r="KVP2" s="14"/>
      <c r="KVQ2" s="14"/>
      <c r="KVR2" s="14"/>
      <c r="KVS2" s="14"/>
      <c r="KVT2" s="14"/>
      <c r="KVU2" s="14"/>
      <c r="KVV2" s="14"/>
      <c r="KVW2" s="14"/>
      <c r="KVX2" s="14"/>
      <c r="KVY2" s="14"/>
      <c r="KVZ2" s="14"/>
      <c r="KWA2" s="14"/>
      <c r="KWB2" s="14"/>
      <c r="KWC2" s="14"/>
      <c r="KWD2" s="14"/>
      <c r="KWE2" s="14"/>
      <c r="KWF2" s="14"/>
      <c r="KWG2" s="14"/>
      <c r="KWH2" s="14"/>
      <c r="KWI2" s="14"/>
      <c r="KWJ2" s="14"/>
      <c r="KWK2" s="14"/>
      <c r="KWL2" s="14"/>
      <c r="KWM2" s="14"/>
      <c r="KWN2" s="14"/>
      <c r="KWO2" s="14"/>
      <c r="KWP2" s="14"/>
      <c r="KWQ2" s="14"/>
      <c r="KWR2" s="14"/>
      <c r="KWS2" s="14"/>
      <c r="KWT2" s="14"/>
      <c r="KWU2" s="14"/>
      <c r="KWV2" s="14"/>
      <c r="KWW2" s="14"/>
      <c r="KWX2" s="14"/>
      <c r="KWY2" s="14"/>
      <c r="KWZ2" s="14"/>
      <c r="KXA2" s="14"/>
      <c r="KXB2" s="14"/>
      <c r="KXC2" s="14"/>
      <c r="KXD2" s="14"/>
      <c r="KXE2" s="14"/>
      <c r="KXF2" s="14"/>
      <c r="KXG2" s="14"/>
      <c r="KXH2" s="14"/>
      <c r="KXI2" s="14"/>
      <c r="KXJ2" s="14"/>
      <c r="KXK2" s="14"/>
      <c r="KXL2" s="14"/>
      <c r="KXM2" s="14"/>
      <c r="KXN2" s="14"/>
      <c r="KXO2" s="14"/>
      <c r="KXP2" s="14"/>
      <c r="KXQ2" s="14"/>
      <c r="KXR2" s="14"/>
      <c r="KXS2" s="14"/>
      <c r="KXT2" s="14"/>
      <c r="KXU2" s="14"/>
      <c r="KXV2" s="14"/>
      <c r="KXW2" s="14"/>
      <c r="KXX2" s="14"/>
      <c r="KXY2" s="14"/>
      <c r="KXZ2" s="14"/>
      <c r="KYA2" s="14"/>
      <c r="KYB2" s="14"/>
      <c r="KYC2" s="14"/>
      <c r="KYD2" s="14"/>
      <c r="KYE2" s="14"/>
      <c r="KYF2" s="14"/>
      <c r="KYG2" s="14"/>
      <c r="KYH2" s="14"/>
      <c r="KYI2" s="14"/>
      <c r="KYJ2" s="14"/>
      <c r="KYK2" s="14"/>
      <c r="KYL2" s="14"/>
      <c r="KYM2" s="14"/>
      <c r="KYN2" s="14"/>
      <c r="KYO2" s="14"/>
      <c r="KYP2" s="14"/>
      <c r="KYQ2" s="14"/>
      <c r="KYR2" s="14"/>
      <c r="KYS2" s="14"/>
      <c r="KYT2" s="14"/>
      <c r="KYU2" s="14"/>
      <c r="KYV2" s="14"/>
      <c r="KYW2" s="14"/>
      <c r="KYX2" s="14"/>
      <c r="KYY2" s="14"/>
      <c r="KYZ2" s="14"/>
      <c r="KZA2" s="14"/>
      <c r="KZB2" s="14"/>
      <c r="KZC2" s="14"/>
      <c r="KZD2" s="14"/>
      <c r="KZE2" s="14"/>
      <c r="KZF2" s="14"/>
      <c r="KZG2" s="14"/>
      <c r="KZH2" s="14"/>
      <c r="KZI2" s="14"/>
      <c r="KZJ2" s="14"/>
      <c r="KZK2" s="14"/>
      <c r="KZL2" s="14"/>
      <c r="KZM2" s="14"/>
      <c r="KZN2" s="14"/>
      <c r="KZO2" s="14"/>
      <c r="KZP2" s="14"/>
      <c r="KZQ2" s="14"/>
      <c r="KZR2" s="14"/>
      <c r="KZS2" s="14"/>
      <c r="KZT2" s="14"/>
      <c r="KZU2" s="14"/>
      <c r="KZV2" s="14"/>
      <c r="KZW2" s="14"/>
      <c r="KZX2" s="14"/>
      <c r="KZY2" s="14"/>
      <c r="KZZ2" s="14"/>
      <c r="LAA2" s="14"/>
      <c r="LAB2" s="14"/>
      <c r="LAC2" s="14"/>
      <c r="LAD2" s="14"/>
      <c r="LAE2" s="14"/>
      <c r="LAF2" s="14"/>
      <c r="LAG2" s="14"/>
      <c r="LAH2" s="14"/>
      <c r="LAI2" s="14"/>
      <c r="LAJ2" s="14"/>
      <c r="LAK2" s="14"/>
      <c r="LAL2" s="14"/>
      <c r="LAM2" s="14"/>
      <c r="LAN2" s="14"/>
      <c r="LAO2" s="14"/>
      <c r="LAP2" s="14"/>
      <c r="LAQ2" s="14"/>
      <c r="LAR2" s="14"/>
      <c r="LAS2" s="14"/>
      <c r="LAT2" s="14"/>
      <c r="LAU2" s="14"/>
      <c r="LAV2" s="14"/>
      <c r="LAW2" s="14"/>
      <c r="LAX2" s="14"/>
      <c r="LAY2" s="14"/>
      <c r="LAZ2" s="14"/>
      <c r="LBA2" s="14"/>
      <c r="LBB2" s="14"/>
      <c r="LBC2" s="14"/>
      <c r="LBD2" s="14"/>
      <c r="LBE2" s="14"/>
      <c r="LBF2" s="14"/>
      <c r="LBG2" s="14"/>
      <c r="LBH2" s="14"/>
      <c r="LBI2" s="14"/>
      <c r="LBJ2" s="14"/>
      <c r="LBK2" s="14"/>
      <c r="LBL2" s="14"/>
      <c r="LBM2" s="14"/>
      <c r="LBN2" s="14"/>
      <c r="LBO2" s="14"/>
      <c r="LBP2" s="14"/>
      <c r="LBQ2" s="14"/>
      <c r="LBR2" s="14"/>
      <c r="LBS2" s="14"/>
      <c r="LBT2" s="14"/>
      <c r="LBU2" s="14"/>
      <c r="LBV2" s="14"/>
      <c r="LBW2" s="14"/>
      <c r="LBX2" s="14"/>
      <c r="LBY2" s="14"/>
      <c r="LBZ2" s="14"/>
      <c r="LCA2" s="14"/>
      <c r="LCB2" s="14"/>
      <c r="LCC2" s="14"/>
      <c r="LCD2" s="14"/>
      <c r="LCE2" s="14"/>
      <c r="LCF2" s="14"/>
      <c r="LCG2" s="14"/>
      <c r="LCH2" s="14"/>
      <c r="LCI2" s="14"/>
      <c r="LCJ2" s="14"/>
      <c r="LCK2" s="14"/>
      <c r="LCL2" s="14"/>
      <c r="LCM2" s="14"/>
      <c r="LCN2" s="14"/>
      <c r="LCO2" s="14"/>
      <c r="LCP2" s="14"/>
      <c r="LCQ2" s="14"/>
      <c r="LCR2" s="14"/>
      <c r="LCS2" s="14"/>
      <c r="LCT2" s="14"/>
      <c r="LCU2" s="14"/>
      <c r="LCV2" s="14"/>
      <c r="LCW2" s="14"/>
      <c r="LCX2" s="14"/>
      <c r="LCY2" s="14"/>
      <c r="LCZ2" s="14"/>
      <c r="LDA2" s="14"/>
      <c r="LDB2" s="14"/>
      <c r="LDC2" s="14"/>
      <c r="LDD2" s="14"/>
      <c r="LDE2" s="14"/>
      <c r="LDF2" s="14"/>
      <c r="LDG2" s="14"/>
      <c r="LDH2" s="14"/>
      <c r="LDI2" s="14"/>
      <c r="LDJ2" s="14"/>
      <c r="LDK2" s="14"/>
      <c r="LDL2" s="14"/>
      <c r="LDM2" s="14"/>
      <c r="LDN2" s="14"/>
      <c r="LDO2" s="14"/>
      <c r="LDP2" s="14"/>
      <c r="LDQ2" s="14"/>
      <c r="LDR2" s="14"/>
      <c r="LDS2" s="14"/>
      <c r="LDT2" s="14"/>
      <c r="LDU2" s="14"/>
      <c r="LDV2" s="14"/>
      <c r="LDW2" s="14"/>
      <c r="LDX2" s="14"/>
      <c r="LDY2" s="14"/>
      <c r="LDZ2" s="14"/>
      <c r="LEA2" s="14"/>
      <c r="LEB2" s="14"/>
      <c r="LEC2" s="14"/>
      <c r="LED2" s="14"/>
      <c r="LEE2" s="14"/>
      <c r="LEF2" s="14"/>
      <c r="LEG2" s="14"/>
      <c r="LEH2" s="14"/>
      <c r="LEI2" s="14"/>
      <c r="LEJ2" s="14"/>
      <c r="LEK2" s="14"/>
      <c r="LEL2" s="14"/>
      <c r="LEM2" s="14"/>
      <c r="LEN2" s="14"/>
      <c r="LEO2" s="14"/>
      <c r="LEP2" s="14"/>
      <c r="LEQ2" s="14"/>
      <c r="LER2" s="14"/>
      <c r="LES2" s="14"/>
      <c r="LET2" s="14"/>
      <c r="LEU2" s="14"/>
      <c r="LEV2" s="14"/>
      <c r="LEW2" s="14"/>
      <c r="LEX2" s="14"/>
      <c r="LEY2" s="14"/>
      <c r="LEZ2" s="14"/>
      <c r="LFA2" s="14"/>
      <c r="LFB2" s="14"/>
      <c r="LFC2" s="14"/>
      <c r="LFD2" s="14"/>
      <c r="LFE2" s="14"/>
      <c r="LFF2" s="14"/>
      <c r="LFG2" s="14"/>
      <c r="LFH2" s="14"/>
      <c r="LFI2" s="14"/>
      <c r="LFJ2" s="14"/>
      <c r="LFK2" s="14"/>
      <c r="LFL2" s="14"/>
      <c r="LFM2" s="14"/>
      <c r="LFN2" s="14"/>
      <c r="LFO2" s="14"/>
      <c r="LFP2" s="14"/>
      <c r="LFQ2" s="14"/>
      <c r="LFR2" s="14"/>
      <c r="LFS2" s="14"/>
      <c r="LFT2" s="14"/>
      <c r="LFU2" s="14"/>
      <c r="LFV2" s="14"/>
      <c r="LFW2" s="14"/>
      <c r="LFX2" s="14"/>
      <c r="LFY2" s="14"/>
      <c r="LFZ2" s="14"/>
      <c r="LGA2" s="14"/>
      <c r="LGB2" s="14"/>
      <c r="LGC2" s="14"/>
      <c r="LGD2" s="14"/>
      <c r="LGE2" s="14"/>
      <c r="LGF2" s="14"/>
      <c r="LGG2" s="14"/>
      <c r="LGH2" s="14"/>
      <c r="LGI2" s="14"/>
      <c r="LGJ2" s="14"/>
      <c r="LGK2" s="14"/>
      <c r="LGL2" s="14"/>
      <c r="LGM2" s="14"/>
      <c r="LGN2" s="14"/>
      <c r="LGO2" s="14"/>
      <c r="LGP2" s="14"/>
      <c r="LGQ2" s="14"/>
      <c r="LGR2" s="14"/>
      <c r="LGS2" s="14"/>
      <c r="LGT2" s="14"/>
      <c r="LGU2" s="14"/>
      <c r="LGV2" s="14"/>
      <c r="LGW2" s="14"/>
      <c r="LGX2" s="14"/>
      <c r="LGY2" s="14"/>
      <c r="LGZ2" s="14"/>
      <c r="LHA2" s="14"/>
      <c r="LHB2" s="14"/>
      <c r="LHC2" s="14"/>
      <c r="LHD2" s="14"/>
      <c r="LHE2" s="14"/>
      <c r="LHF2" s="14"/>
      <c r="LHG2" s="14"/>
      <c r="LHH2" s="14"/>
      <c r="LHI2" s="14"/>
      <c r="LHJ2" s="14"/>
      <c r="LHK2" s="14"/>
      <c r="LHL2" s="14"/>
      <c r="LHM2" s="14"/>
      <c r="LHN2" s="14"/>
      <c r="LHO2" s="14"/>
      <c r="LHP2" s="14"/>
      <c r="LHQ2" s="14"/>
      <c r="LHR2" s="14"/>
      <c r="LHS2" s="14"/>
      <c r="LHT2" s="14"/>
      <c r="LHU2" s="14"/>
      <c r="LHV2" s="14"/>
      <c r="LHW2" s="14"/>
      <c r="LHX2" s="14"/>
      <c r="LHY2" s="14"/>
      <c r="LHZ2" s="14"/>
      <c r="LIA2" s="14"/>
      <c r="LIB2" s="14"/>
      <c r="LIC2" s="14"/>
      <c r="LID2" s="14"/>
      <c r="LIE2" s="14"/>
      <c r="LIF2" s="14"/>
      <c r="LIG2" s="14"/>
      <c r="LIH2" s="14"/>
      <c r="LII2" s="14"/>
      <c r="LIJ2" s="14"/>
      <c r="LIK2" s="14"/>
      <c r="LIL2" s="14"/>
      <c r="LIM2" s="14"/>
      <c r="LIN2" s="14"/>
      <c r="LIO2" s="14"/>
      <c r="LIP2" s="14"/>
      <c r="LIQ2" s="14"/>
      <c r="LIR2" s="14"/>
      <c r="LIS2" s="14"/>
      <c r="LIT2" s="14"/>
      <c r="LIU2" s="14"/>
      <c r="LIV2" s="14"/>
      <c r="LIW2" s="14"/>
      <c r="LIX2" s="14"/>
      <c r="LIY2" s="14"/>
      <c r="LIZ2" s="14"/>
      <c r="LJA2" s="14"/>
      <c r="LJB2" s="14"/>
      <c r="LJC2" s="14"/>
      <c r="LJD2" s="14"/>
      <c r="LJE2" s="14"/>
      <c r="LJF2" s="14"/>
      <c r="LJG2" s="14"/>
      <c r="LJH2" s="14"/>
      <c r="LJI2" s="14"/>
      <c r="LJJ2" s="14"/>
      <c r="LJK2" s="14"/>
      <c r="LJL2" s="14"/>
      <c r="LJM2" s="14"/>
      <c r="LJN2" s="14"/>
      <c r="LJO2" s="14"/>
      <c r="LJP2" s="14"/>
      <c r="LJQ2" s="14"/>
      <c r="LJR2" s="14"/>
      <c r="LJS2" s="14"/>
      <c r="LJT2" s="14"/>
      <c r="LJU2" s="14"/>
      <c r="LJV2" s="14"/>
      <c r="LJW2" s="14"/>
      <c r="LJX2" s="14"/>
      <c r="LJY2" s="14"/>
      <c r="LJZ2" s="14"/>
      <c r="LKA2" s="14"/>
      <c r="LKB2" s="14"/>
      <c r="LKC2" s="14"/>
      <c r="LKD2" s="14"/>
      <c r="LKE2" s="14"/>
      <c r="LKF2" s="14"/>
      <c r="LKG2" s="14"/>
      <c r="LKH2" s="14"/>
      <c r="LKI2" s="14"/>
      <c r="LKJ2" s="14"/>
      <c r="LKK2" s="14"/>
      <c r="LKL2" s="14"/>
      <c r="LKM2" s="14"/>
      <c r="LKN2" s="14"/>
      <c r="LKO2" s="14"/>
      <c r="LKP2" s="14"/>
      <c r="LKQ2" s="14"/>
      <c r="LKR2" s="14"/>
      <c r="LKS2" s="14"/>
      <c r="LKT2" s="14"/>
      <c r="LKU2" s="14"/>
      <c r="LKV2" s="14"/>
      <c r="LKW2" s="14"/>
      <c r="LKX2" s="14"/>
      <c r="LKY2" s="14"/>
      <c r="LKZ2" s="14"/>
      <c r="LLA2" s="14"/>
      <c r="LLB2" s="14"/>
      <c r="LLC2" s="14"/>
      <c r="LLD2" s="14"/>
      <c r="LLE2" s="14"/>
      <c r="LLF2" s="14"/>
      <c r="LLG2" s="14"/>
      <c r="LLH2" s="14"/>
      <c r="LLI2" s="14"/>
      <c r="LLJ2" s="14"/>
      <c r="LLK2" s="14"/>
      <c r="LLL2" s="14"/>
      <c r="LLM2" s="14"/>
      <c r="LLN2" s="14"/>
      <c r="LLO2" s="14"/>
      <c r="LLP2" s="14"/>
      <c r="LLQ2" s="14"/>
      <c r="LLR2" s="14"/>
      <c r="LLS2" s="14"/>
      <c r="LLT2" s="14"/>
      <c r="LLU2" s="14"/>
      <c r="LLV2" s="14"/>
      <c r="LLW2" s="14"/>
      <c r="LLX2" s="14"/>
      <c r="LLY2" s="14"/>
      <c r="LLZ2" s="14"/>
      <c r="LMA2" s="14"/>
      <c r="LMB2" s="14"/>
      <c r="LMC2" s="14"/>
      <c r="LMD2" s="14"/>
      <c r="LME2" s="14"/>
      <c r="LMF2" s="14"/>
      <c r="LMG2" s="14"/>
      <c r="LMH2" s="14"/>
      <c r="LMI2" s="14"/>
      <c r="LMJ2" s="14"/>
      <c r="LMK2" s="14"/>
      <c r="LML2" s="14"/>
      <c r="LMM2" s="14"/>
      <c r="LMN2" s="14"/>
      <c r="LMO2" s="14"/>
      <c r="LMP2" s="14"/>
      <c r="LMQ2" s="14"/>
      <c r="LMR2" s="14"/>
      <c r="LMS2" s="14"/>
      <c r="LMT2" s="14"/>
      <c r="LMU2" s="14"/>
      <c r="LMV2" s="14"/>
      <c r="LMW2" s="14"/>
      <c r="LMX2" s="14"/>
      <c r="LMY2" s="14"/>
      <c r="LMZ2" s="14"/>
      <c r="LNA2" s="14"/>
      <c r="LNB2" s="14"/>
      <c r="LNC2" s="14"/>
      <c r="LND2" s="14"/>
      <c r="LNE2" s="14"/>
      <c r="LNF2" s="14"/>
      <c r="LNG2" s="14"/>
      <c r="LNH2" s="14"/>
      <c r="LNI2" s="14"/>
      <c r="LNJ2" s="14"/>
      <c r="LNK2" s="14"/>
      <c r="LNL2" s="14"/>
      <c r="LNM2" s="14"/>
      <c r="LNN2" s="14"/>
      <c r="LNO2" s="14"/>
      <c r="LNP2" s="14"/>
      <c r="LNQ2" s="14"/>
      <c r="LNR2" s="14"/>
      <c r="LNS2" s="14"/>
      <c r="LNT2" s="14"/>
      <c r="LNU2" s="14"/>
      <c r="LNV2" s="14"/>
      <c r="LNW2" s="14"/>
      <c r="LNX2" s="14"/>
      <c r="LNY2" s="14"/>
      <c r="LNZ2" s="14"/>
      <c r="LOA2" s="14"/>
      <c r="LOB2" s="14"/>
      <c r="LOC2" s="14"/>
      <c r="LOD2" s="14"/>
      <c r="LOE2" s="14"/>
      <c r="LOF2" s="14"/>
      <c r="LOG2" s="14"/>
      <c r="LOH2" s="14"/>
      <c r="LOI2" s="14"/>
      <c r="LOJ2" s="14"/>
      <c r="LOK2" s="14"/>
      <c r="LOL2" s="14"/>
      <c r="LOM2" s="14"/>
      <c r="LON2" s="14"/>
      <c r="LOO2" s="14"/>
      <c r="LOP2" s="14"/>
      <c r="LOQ2" s="14"/>
      <c r="LOR2" s="14"/>
      <c r="LOS2" s="14"/>
      <c r="LOT2" s="14"/>
      <c r="LOU2" s="14"/>
      <c r="LOV2" s="14"/>
      <c r="LOW2" s="14"/>
      <c r="LOX2" s="14"/>
      <c r="LOY2" s="14"/>
      <c r="LOZ2" s="14"/>
      <c r="LPA2" s="14"/>
      <c r="LPB2" s="14"/>
      <c r="LPC2" s="14"/>
      <c r="LPD2" s="14"/>
      <c r="LPE2" s="14"/>
      <c r="LPF2" s="14"/>
      <c r="LPG2" s="14"/>
      <c r="LPH2" s="14"/>
      <c r="LPI2" s="14"/>
      <c r="LPJ2" s="14"/>
      <c r="LPK2" s="14"/>
      <c r="LPL2" s="14"/>
      <c r="LPM2" s="14"/>
      <c r="LPN2" s="14"/>
      <c r="LPO2" s="14"/>
      <c r="LPP2" s="14"/>
      <c r="LPQ2" s="14"/>
      <c r="LPR2" s="14"/>
      <c r="LPS2" s="14"/>
      <c r="LPT2" s="14"/>
      <c r="LPU2" s="14"/>
      <c r="LPV2" s="14"/>
      <c r="LPW2" s="14"/>
      <c r="LPX2" s="14"/>
      <c r="LPY2" s="14"/>
      <c r="LPZ2" s="14"/>
      <c r="LQA2" s="14"/>
      <c r="LQB2" s="14"/>
      <c r="LQC2" s="14"/>
      <c r="LQD2" s="14"/>
      <c r="LQE2" s="14"/>
      <c r="LQF2" s="14"/>
      <c r="LQG2" s="14"/>
      <c r="LQH2" s="14"/>
      <c r="LQI2" s="14"/>
      <c r="LQJ2" s="14"/>
      <c r="LQK2" s="14"/>
      <c r="LQL2" s="14"/>
      <c r="LQM2" s="14"/>
      <c r="LQN2" s="14"/>
      <c r="LQO2" s="14"/>
      <c r="LQP2" s="14"/>
      <c r="LQQ2" s="14"/>
      <c r="LQR2" s="14"/>
      <c r="LQS2" s="14"/>
      <c r="LQT2" s="14"/>
      <c r="LQU2" s="14"/>
      <c r="LQV2" s="14"/>
      <c r="LQW2" s="14"/>
      <c r="LQX2" s="14"/>
      <c r="LQY2" s="14"/>
      <c r="LQZ2" s="14"/>
      <c r="LRA2" s="14"/>
      <c r="LRB2" s="14"/>
      <c r="LRC2" s="14"/>
      <c r="LRD2" s="14"/>
      <c r="LRE2" s="14"/>
      <c r="LRF2" s="14"/>
      <c r="LRG2" s="14"/>
      <c r="LRH2" s="14"/>
      <c r="LRI2" s="14"/>
      <c r="LRJ2" s="14"/>
      <c r="LRK2" s="14"/>
      <c r="LRL2" s="14"/>
      <c r="LRM2" s="14"/>
      <c r="LRN2" s="14"/>
      <c r="LRO2" s="14"/>
      <c r="LRP2" s="14"/>
      <c r="LRQ2" s="14"/>
      <c r="LRR2" s="14"/>
      <c r="LRS2" s="14"/>
      <c r="LRT2" s="14"/>
      <c r="LRU2" s="14"/>
      <c r="LRV2" s="14"/>
      <c r="LRW2" s="14"/>
      <c r="LRX2" s="14"/>
      <c r="LRY2" s="14"/>
      <c r="LRZ2" s="14"/>
      <c r="LSA2" s="14"/>
      <c r="LSB2" s="14"/>
      <c r="LSC2" s="14"/>
      <c r="LSD2" s="14"/>
      <c r="LSE2" s="14"/>
      <c r="LSF2" s="14"/>
      <c r="LSG2" s="14"/>
      <c r="LSH2" s="14"/>
      <c r="LSI2" s="14"/>
      <c r="LSJ2" s="14"/>
      <c r="LSK2" s="14"/>
      <c r="LSL2" s="14"/>
      <c r="LSM2" s="14"/>
      <c r="LSN2" s="14"/>
      <c r="LSO2" s="14"/>
      <c r="LSP2" s="14"/>
      <c r="LSQ2" s="14"/>
      <c r="LSR2" s="14"/>
      <c r="LSS2" s="14"/>
      <c r="LST2" s="14"/>
      <c r="LSU2" s="14"/>
      <c r="LSV2" s="14"/>
      <c r="LSW2" s="14"/>
      <c r="LSX2" s="14"/>
      <c r="LSY2" s="14"/>
      <c r="LSZ2" s="14"/>
      <c r="LTA2" s="14"/>
      <c r="LTB2" s="14"/>
      <c r="LTC2" s="14"/>
      <c r="LTD2" s="14"/>
      <c r="LTE2" s="14"/>
      <c r="LTF2" s="14"/>
      <c r="LTG2" s="14"/>
      <c r="LTH2" s="14"/>
      <c r="LTI2" s="14"/>
      <c r="LTJ2" s="14"/>
      <c r="LTK2" s="14"/>
      <c r="LTL2" s="14"/>
      <c r="LTM2" s="14"/>
      <c r="LTN2" s="14"/>
      <c r="LTO2" s="14"/>
      <c r="LTP2" s="14"/>
      <c r="LTQ2" s="14"/>
      <c r="LTR2" s="14"/>
      <c r="LTS2" s="14"/>
      <c r="LTT2" s="14"/>
      <c r="LTU2" s="14"/>
      <c r="LTV2" s="14"/>
      <c r="LTW2" s="14"/>
      <c r="LTX2" s="14"/>
      <c r="LTY2" s="14"/>
      <c r="LTZ2" s="14"/>
      <c r="LUA2" s="14"/>
      <c r="LUB2" s="14"/>
      <c r="LUC2" s="14"/>
      <c r="LUD2" s="14"/>
      <c r="LUE2" s="14"/>
      <c r="LUF2" s="14"/>
      <c r="LUG2" s="14"/>
      <c r="LUH2" s="14"/>
      <c r="LUI2" s="14"/>
      <c r="LUJ2" s="14"/>
      <c r="LUK2" s="14"/>
      <c r="LUL2" s="14"/>
      <c r="LUM2" s="14"/>
      <c r="LUN2" s="14"/>
      <c r="LUO2" s="14"/>
      <c r="LUP2" s="14"/>
      <c r="LUQ2" s="14"/>
      <c r="LUR2" s="14"/>
      <c r="LUS2" s="14"/>
      <c r="LUT2" s="14"/>
      <c r="LUU2" s="14"/>
      <c r="LUV2" s="14"/>
      <c r="LUW2" s="14"/>
      <c r="LUX2" s="14"/>
      <c r="LUY2" s="14"/>
      <c r="LUZ2" s="14"/>
      <c r="LVA2" s="14"/>
      <c r="LVB2" s="14"/>
      <c r="LVC2" s="14"/>
      <c r="LVD2" s="14"/>
      <c r="LVE2" s="14"/>
      <c r="LVF2" s="14"/>
      <c r="LVG2" s="14"/>
      <c r="LVH2" s="14"/>
      <c r="LVI2" s="14"/>
      <c r="LVJ2" s="14"/>
      <c r="LVK2" s="14"/>
      <c r="LVL2" s="14"/>
      <c r="LVM2" s="14"/>
      <c r="LVN2" s="14"/>
      <c r="LVO2" s="14"/>
      <c r="LVP2" s="14"/>
      <c r="LVQ2" s="14"/>
      <c r="LVR2" s="14"/>
      <c r="LVS2" s="14"/>
      <c r="LVT2" s="14"/>
      <c r="LVU2" s="14"/>
      <c r="LVV2" s="14"/>
      <c r="LVW2" s="14"/>
      <c r="LVX2" s="14"/>
      <c r="LVY2" s="14"/>
      <c r="LVZ2" s="14"/>
      <c r="LWA2" s="14"/>
      <c r="LWB2" s="14"/>
      <c r="LWC2" s="14"/>
      <c r="LWD2" s="14"/>
      <c r="LWE2" s="14"/>
      <c r="LWF2" s="14"/>
      <c r="LWG2" s="14"/>
      <c r="LWH2" s="14"/>
      <c r="LWI2" s="14"/>
      <c r="LWJ2" s="14"/>
      <c r="LWK2" s="14"/>
      <c r="LWL2" s="14"/>
      <c r="LWM2" s="14"/>
      <c r="LWN2" s="14"/>
      <c r="LWO2" s="14"/>
      <c r="LWP2" s="14"/>
      <c r="LWQ2" s="14"/>
      <c r="LWR2" s="14"/>
      <c r="LWS2" s="14"/>
      <c r="LWT2" s="14"/>
      <c r="LWU2" s="14"/>
      <c r="LWV2" s="14"/>
      <c r="LWW2" s="14"/>
      <c r="LWX2" s="14"/>
      <c r="LWY2" s="14"/>
      <c r="LWZ2" s="14"/>
      <c r="LXA2" s="14"/>
      <c r="LXB2" s="14"/>
      <c r="LXC2" s="14"/>
      <c r="LXD2" s="14"/>
      <c r="LXE2" s="14"/>
      <c r="LXF2" s="14"/>
      <c r="LXG2" s="14"/>
      <c r="LXH2" s="14"/>
      <c r="LXI2" s="14"/>
      <c r="LXJ2" s="14"/>
      <c r="LXK2" s="14"/>
      <c r="LXL2" s="14"/>
      <c r="LXM2" s="14"/>
      <c r="LXN2" s="14"/>
      <c r="LXO2" s="14"/>
      <c r="LXP2" s="14"/>
      <c r="LXQ2" s="14"/>
      <c r="LXR2" s="14"/>
      <c r="LXS2" s="14"/>
      <c r="LXT2" s="14"/>
      <c r="LXU2" s="14"/>
      <c r="LXV2" s="14"/>
      <c r="LXW2" s="14"/>
      <c r="LXX2" s="14"/>
      <c r="LXY2" s="14"/>
      <c r="LXZ2" s="14"/>
      <c r="LYA2" s="14"/>
      <c r="LYB2" s="14"/>
      <c r="LYC2" s="14"/>
      <c r="LYD2" s="14"/>
      <c r="LYE2" s="14"/>
      <c r="LYF2" s="14"/>
      <c r="LYG2" s="14"/>
      <c r="LYH2" s="14"/>
      <c r="LYI2" s="14"/>
      <c r="LYJ2" s="14"/>
      <c r="LYK2" s="14"/>
      <c r="LYL2" s="14"/>
      <c r="LYM2" s="14"/>
      <c r="LYN2" s="14"/>
      <c r="LYO2" s="14"/>
      <c r="LYP2" s="14"/>
      <c r="LYQ2" s="14"/>
      <c r="LYR2" s="14"/>
      <c r="LYS2" s="14"/>
      <c r="LYT2" s="14"/>
      <c r="LYU2" s="14"/>
      <c r="LYV2" s="14"/>
      <c r="LYW2" s="14"/>
      <c r="LYX2" s="14"/>
      <c r="LYY2" s="14"/>
      <c r="LYZ2" s="14"/>
      <c r="LZA2" s="14"/>
      <c r="LZB2" s="14"/>
      <c r="LZC2" s="14"/>
      <c r="LZD2" s="14"/>
      <c r="LZE2" s="14"/>
      <c r="LZF2" s="14"/>
      <c r="LZG2" s="14"/>
      <c r="LZH2" s="14"/>
      <c r="LZI2" s="14"/>
      <c r="LZJ2" s="14"/>
      <c r="LZK2" s="14"/>
      <c r="LZL2" s="14"/>
      <c r="LZM2" s="14"/>
      <c r="LZN2" s="14"/>
      <c r="LZO2" s="14"/>
      <c r="LZP2" s="14"/>
      <c r="LZQ2" s="14"/>
      <c r="LZR2" s="14"/>
      <c r="LZS2" s="14"/>
      <c r="LZT2" s="14"/>
      <c r="LZU2" s="14"/>
      <c r="LZV2" s="14"/>
      <c r="LZW2" s="14"/>
      <c r="LZX2" s="14"/>
      <c r="LZY2" s="14"/>
      <c r="LZZ2" s="14"/>
      <c r="MAA2" s="14"/>
      <c r="MAB2" s="14"/>
      <c r="MAC2" s="14"/>
      <c r="MAD2" s="14"/>
      <c r="MAE2" s="14"/>
      <c r="MAF2" s="14"/>
      <c r="MAG2" s="14"/>
      <c r="MAH2" s="14"/>
      <c r="MAI2" s="14"/>
      <c r="MAJ2" s="14"/>
      <c r="MAK2" s="14"/>
      <c r="MAL2" s="14"/>
      <c r="MAM2" s="14"/>
      <c r="MAN2" s="14"/>
      <c r="MAO2" s="14"/>
      <c r="MAP2" s="14"/>
      <c r="MAQ2" s="14"/>
      <c r="MAR2" s="14"/>
      <c r="MAS2" s="14"/>
      <c r="MAT2" s="14"/>
      <c r="MAU2" s="14"/>
      <c r="MAV2" s="14"/>
      <c r="MAW2" s="14"/>
      <c r="MAX2" s="14"/>
      <c r="MAY2" s="14"/>
      <c r="MAZ2" s="14"/>
      <c r="MBA2" s="14"/>
      <c r="MBB2" s="14"/>
      <c r="MBC2" s="14"/>
      <c r="MBD2" s="14"/>
      <c r="MBE2" s="14"/>
      <c r="MBF2" s="14"/>
      <c r="MBG2" s="14"/>
      <c r="MBH2" s="14"/>
      <c r="MBI2" s="14"/>
      <c r="MBJ2" s="14"/>
      <c r="MBK2" s="14"/>
      <c r="MBL2" s="14"/>
      <c r="MBM2" s="14"/>
      <c r="MBN2" s="14"/>
      <c r="MBO2" s="14"/>
      <c r="MBP2" s="14"/>
      <c r="MBQ2" s="14"/>
      <c r="MBR2" s="14"/>
      <c r="MBS2" s="14"/>
      <c r="MBT2" s="14"/>
      <c r="MBU2" s="14"/>
      <c r="MBV2" s="14"/>
      <c r="MBW2" s="14"/>
      <c r="MBX2" s="14"/>
      <c r="MBY2" s="14"/>
      <c r="MBZ2" s="14"/>
      <c r="MCA2" s="14"/>
      <c r="MCB2" s="14"/>
      <c r="MCC2" s="14"/>
      <c r="MCD2" s="14"/>
      <c r="MCE2" s="14"/>
      <c r="MCF2" s="14"/>
      <c r="MCG2" s="14"/>
      <c r="MCH2" s="14"/>
      <c r="MCI2" s="14"/>
      <c r="MCJ2" s="14"/>
      <c r="MCK2" s="14"/>
      <c r="MCL2" s="14"/>
      <c r="MCM2" s="14"/>
      <c r="MCN2" s="14"/>
      <c r="MCO2" s="14"/>
      <c r="MCP2" s="14"/>
      <c r="MCQ2" s="14"/>
      <c r="MCR2" s="14"/>
      <c r="MCS2" s="14"/>
      <c r="MCT2" s="14"/>
      <c r="MCU2" s="14"/>
      <c r="MCV2" s="14"/>
      <c r="MCW2" s="14"/>
      <c r="MCX2" s="14"/>
      <c r="MCY2" s="14"/>
      <c r="MCZ2" s="14"/>
      <c r="MDA2" s="14"/>
      <c r="MDB2" s="14"/>
      <c r="MDC2" s="14"/>
      <c r="MDD2" s="14"/>
      <c r="MDE2" s="14"/>
      <c r="MDF2" s="14"/>
      <c r="MDG2" s="14"/>
      <c r="MDH2" s="14"/>
      <c r="MDI2" s="14"/>
      <c r="MDJ2" s="14"/>
      <c r="MDK2" s="14"/>
      <c r="MDL2" s="14"/>
      <c r="MDM2" s="14"/>
      <c r="MDN2" s="14"/>
      <c r="MDO2" s="14"/>
      <c r="MDP2" s="14"/>
      <c r="MDQ2" s="14"/>
      <c r="MDR2" s="14"/>
      <c r="MDS2" s="14"/>
      <c r="MDT2" s="14"/>
      <c r="MDU2" s="14"/>
      <c r="MDV2" s="14"/>
      <c r="MDW2" s="14"/>
      <c r="MDX2" s="14"/>
      <c r="MDY2" s="14"/>
      <c r="MDZ2" s="14"/>
      <c r="MEA2" s="14"/>
      <c r="MEB2" s="14"/>
      <c r="MEC2" s="14"/>
      <c r="MED2" s="14"/>
      <c r="MEE2" s="14"/>
      <c r="MEF2" s="14"/>
      <c r="MEG2" s="14"/>
      <c r="MEH2" s="14"/>
      <c r="MEI2" s="14"/>
      <c r="MEJ2" s="14"/>
      <c r="MEK2" s="14"/>
      <c r="MEL2" s="14"/>
      <c r="MEM2" s="14"/>
      <c r="MEN2" s="14"/>
      <c r="MEO2" s="14"/>
      <c r="MEP2" s="14"/>
      <c r="MEQ2" s="14"/>
      <c r="MER2" s="14"/>
      <c r="MES2" s="14"/>
      <c r="MET2" s="14"/>
      <c r="MEU2" s="14"/>
      <c r="MEV2" s="14"/>
      <c r="MEW2" s="14"/>
      <c r="MEX2" s="14"/>
      <c r="MEY2" s="14"/>
      <c r="MEZ2" s="14"/>
      <c r="MFA2" s="14"/>
      <c r="MFB2" s="14"/>
      <c r="MFC2" s="14"/>
      <c r="MFD2" s="14"/>
      <c r="MFE2" s="14"/>
      <c r="MFF2" s="14"/>
      <c r="MFG2" s="14"/>
      <c r="MFH2" s="14"/>
      <c r="MFI2" s="14"/>
      <c r="MFJ2" s="14"/>
      <c r="MFK2" s="14"/>
      <c r="MFL2" s="14"/>
      <c r="MFM2" s="14"/>
      <c r="MFN2" s="14"/>
      <c r="MFO2" s="14"/>
      <c r="MFP2" s="14"/>
      <c r="MFQ2" s="14"/>
      <c r="MFR2" s="14"/>
      <c r="MFS2" s="14"/>
      <c r="MFT2" s="14"/>
      <c r="MFU2" s="14"/>
      <c r="MFV2" s="14"/>
      <c r="MFW2" s="14"/>
      <c r="MFX2" s="14"/>
      <c r="MFY2" s="14"/>
      <c r="MFZ2" s="14"/>
      <c r="MGA2" s="14"/>
      <c r="MGB2" s="14"/>
      <c r="MGC2" s="14"/>
      <c r="MGD2" s="14"/>
      <c r="MGE2" s="14"/>
      <c r="MGF2" s="14"/>
      <c r="MGG2" s="14"/>
      <c r="MGH2" s="14"/>
      <c r="MGI2" s="14"/>
      <c r="MGJ2" s="14"/>
      <c r="MGK2" s="14"/>
      <c r="MGL2" s="14"/>
      <c r="MGM2" s="14"/>
      <c r="MGN2" s="14"/>
      <c r="MGO2" s="14"/>
      <c r="MGP2" s="14"/>
      <c r="MGQ2" s="14"/>
      <c r="MGR2" s="14"/>
      <c r="MGS2" s="14"/>
      <c r="MGT2" s="14"/>
      <c r="MGU2" s="14"/>
      <c r="MGV2" s="14"/>
      <c r="MGW2" s="14"/>
      <c r="MGX2" s="14"/>
      <c r="MGY2" s="14"/>
      <c r="MGZ2" s="14"/>
      <c r="MHA2" s="14"/>
      <c r="MHB2" s="14"/>
      <c r="MHC2" s="14"/>
      <c r="MHD2" s="14"/>
      <c r="MHE2" s="14"/>
      <c r="MHF2" s="14"/>
      <c r="MHG2" s="14"/>
      <c r="MHH2" s="14"/>
      <c r="MHI2" s="14"/>
      <c r="MHJ2" s="14"/>
      <c r="MHK2" s="14"/>
      <c r="MHL2" s="14"/>
      <c r="MHM2" s="14"/>
      <c r="MHN2" s="14"/>
      <c r="MHO2" s="14"/>
      <c r="MHP2" s="14"/>
      <c r="MHQ2" s="14"/>
      <c r="MHR2" s="14"/>
      <c r="MHS2" s="14"/>
      <c r="MHT2" s="14"/>
      <c r="MHU2" s="14"/>
      <c r="MHV2" s="14"/>
      <c r="MHW2" s="14"/>
      <c r="MHX2" s="14"/>
      <c r="MHY2" s="14"/>
      <c r="MHZ2" s="14"/>
      <c r="MIA2" s="14"/>
      <c r="MIB2" s="14"/>
      <c r="MIC2" s="14"/>
      <c r="MID2" s="14"/>
      <c r="MIE2" s="14"/>
      <c r="MIF2" s="14"/>
      <c r="MIG2" s="14"/>
      <c r="MIH2" s="14"/>
      <c r="MII2" s="14"/>
      <c r="MIJ2" s="14"/>
      <c r="MIK2" s="14"/>
      <c r="MIL2" s="14"/>
      <c r="MIM2" s="14"/>
      <c r="MIN2" s="14"/>
      <c r="MIO2" s="14"/>
      <c r="MIP2" s="14"/>
      <c r="MIQ2" s="14"/>
      <c r="MIR2" s="14"/>
      <c r="MIS2" s="14"/>
      <c r="MIT2" s="14"/>
      <c r="MIU2" s="14"/>
      <c r="MIV2" s="14"/>
      <c r="MIW2" s="14"/>
      <c r="MIX2" s="14"/>
      <c r="MIY2" s="14"/>
      <c r="MIZ2" s="14"/>
      <c r="MJA2" s="14"/>
      <c r="MJB2" s="14"/>
      <c r="MJC2" s="14"/>
      <c r="MJD2" s="14"/>
      <c r="MJE2" s="14"/>
      <c r="MJF2" s="14"/>
      <c r="MJG2" s="14"/>
      <c r="MJH2" s="14"/>
      <c r="MJI2" s="14"/>
      <c r="MJJ2" s="14"/>
      <c r="MJK2" s="14"/>
      <c r="MJL2" s="14"/>
      <c r="MJM2" s="14"/>
      <c r="MJN2" s="14"/>
      <c r="MJO2" s="14"/>
      <c r="MJP2" s="14"/>
      <c r="MJQ2" s="14"/>
      <c r="MJR2" s="14"/>
      <c r="MJS2" s="14"/>
      <c r="MJT2" s="14"/>
      <c r="MJU2" s="14"/>
      <c r="MJV2" s="14"/>
      <c r="MJW2" s="14"/>
      <c r="MJX2" s="14"/>
      <c r="MJY2" s="14"/>
      <c r="MJZ2" s="14"/>
      <c r="MKA2" s="14"/>
      <c r="MKB2" s="14"/>
      <c r="MKC2" s="14"/>
      <c r="MKD2" s="14"/>
      <c r="MKE2" s="14"/>
      <c r="MKF2" s="14"/>
      <c r="MKG2" s="14"/>
      <c r="MKH2" s="14"/>
      <c r="MKI2" s="14"/>
      <c r="MKJ2" s="14"/>
      <c r="MKK2" s="14"/>
      <c r="MKL2" s="14"/>
      <c r="MKM2" s="14"/>
      <c r="MKN2" s="14"/>
      <c r="MKO2" s="14"/>
      <c r="MKP2" s="14"/>
      <c r="MKQ2" s="14"/>
      <c r="MKR2" s="14"/>
      <c r="MKS2" s="14"/>
      <c r="MKT2" s="14"/>
      <c r="MKU2" s="14"/>
      <c r="MKV2" s="14"/>
      <c r="MKW2" s="14"/>
      <c r="MKX2" s="14"/>
      <c r="MKY2" s="14"/>
      <c r="MKZ2" s="14"/>
      <c r="MLA2" s="14"/>
      <c r="MLB2" s="14"/>
      <c r="MLC2" s="14"/>
      <c r="MLD2" s="14"/>
      <c r="MLE2" s="14"/>
      <c r="MLF2" s="14"/>
      <c r="MLG2" s="14"/>
      <c r="MLH2" s="14"/>
      <c r="MLI2" s="14"/>
      <c r="MLJ2" s="14"/>
      <c r="MLK2" s="14"/>
      <c r="MLL2" s="14"/>
      <c r="MLM2" s="14"/>
      <c r="MLN2" s="14"/>
      <c r="MLO2" s="14"/>
      <c r="MLP2" s="14"/>
      <c r="MLQ2" s="14"/>
      <c r="MLR2" s="14"/>
      <c r="MLS2" s="14"/>
      <c r="MLT2" s="14"/>
      <c r="MLU2" s="14"/>
      <c r="MLV2" s="14"/>
      <c r="MLW2" s="14"/>
      <c r="MLX2" s="14"/>
      <c r="MLY2" s="14"/>
      <c r="MLZ2" s="14"/>
      <c r="MMA2" s="14"/>
      <c r="MMB2" s="14"/>
      <c r="MMC2" s="14"/>
      <c r="MMD2" s="14"/>
      <c r="MME2" s="14"/>
      <c r="MMF2" s="14"/>
      <c r="MMG2" s="14"/>
      <c r="MMH2" s="14"/>
      <c r="MMI2" s="14"/>
      <c r="MMJ2" s="14"/>
      <c r="MMK2" s="14"/>
      <c r="MML2" s="14"/>
      <c r="MMM2" s="14"/>
      <c r="MMN2" s="14"/>
      <c r="MMO2" s="14"/>
      <c r="MMP2" s="14"/>
      <c r="MMQ2" s="14"/>
      <c r="MMR2" s="14"/>
      <c r="MMS2" s="14"/>
      <c r="MMT2" s="14"/>
      <c r="MMU2" s="14"/>
      <c r="MMV2" s="14"/>
      <c r="MMW2" s="14"/>
      <c r="MMX2" s="14"/>
      <c r="MMY2" s="14"/>
      <c r="MMZ2" s="14"/>
      <c r="MNA2" s="14"/>
      <c r="MNB2" s="14"/>
      <c r="MNC2" s="14"/>
      <c r="MND2" s="14"/>
      <c r="MNE2" s="14"/>
      <c r="MNF2" s="14"/>
      <c r="MNG2" s="14"/>
      <c r="MNH2" s="14"/>
      <c r="MNI2" s="14"/>
      <c r="MNJ2" s="14"/>
      <c r="MNK2" s="14"/>
      <c r="MNL2" s="14"/>
      <c r="MNM2" s="14"/>
      <c r="MNN2" s="14"/>
      <c r="MNO2" s="14"/>
      <c r="MNP2" s="14"/>
      <c r="MNQ2" s="14"/>
      <c r="MNR2" s="14"/>
      <c r="MNS2" s="14"/>
      <c r="MNT2" s="14"/>
      <c r="MNU2" s="14"/>
      <c r="MNV2" s="14"/>
      <c r="MNW2" s="14"/>
      <c r="MNX2" s="14"/>
      <c r="MNY2" s="14"/>
      <c r="MNZ2" s="14"/>
      <c r="MOA2" s="14"/>
      <c r="MOB2" s="14"/>
      <c r="MOC2" s="14"/>
      <c r="MOD2" s="14"/>
      <c r="MOE2" s="14"/>
      <c r="MOF2" s="14"/>
      <c r="MOG2" s="14"/>
      <c r="MOH2" s="14"/>
      <c r="MOI2" s="14"/>
      <c r="MOJ2" s="14"/>
      <c r="MOK2" s="14"/>
      <c r="MOL2" s="14"/>
      <c r="MOM2" s="14"/>
      <c r="MON2" s="14"/>
      <c r="MOO2" s="14"/>
      <c r="MOP2" s="14"/>
      <c r="MOQ2" s="14"/>
      <c r="MOR2" s="14"/>
      <c r="MOS2" s="14"/>
      <c r="MOT2" s="14"/>
      <c r="MOU2" s="14"/>
      <c r="MOV2" s="14"/>
      <c r="MOW2" s="14"/>
      <c r="MOX2" s="14"/>
      <c r="MOY2" s="14"/>
      <c r="MOZ2" s="14"/>
      <c r="MPA2" s="14"/>
      <c r="MPB2" s="14"/>
      <c r="MPC2" s="14"/>
      <c r="MPD2" s="14"/>
      <c r="MPE2" s="14"/>
      <c r="MPF2" s="14"/>
      <c r="MPG2" s="14"/>
      <c r="MPH2" s="14"/>
      <c r="MPI2" s="14"/>
      <c r="MPJ2" s="14"/>
      <c r="MPK2" s="14"/>
      <c r="MPL2" s="14"/>
      <c r="MPM2" s="14"/>
      <c r="MPN2" s="14"/>
      <c r="MPO2" s="14"/>
      <c r="MPP2" s="14"/>
      <c r="MPQ2" s="14"/>
      <c r="MPR2" s="14"/>
      <c r="MPS2" s="14"/>
      <c r="MPT2" s="14"/>
      <c r="MPU2" s="14"/>
      <c r="MPV2" s="14"/>
      <c r="MPW2" s="14"/>
      <c r="MPX2" s="14"/>
      <c r="MPY2" s="14"/>
      <c r="MPZ2" s="14"/>
      <c r="MQA2" s="14"/>
      <c r="MQB2" s="14"/>
      <c r="MQC2" s="14"/>
      <c r="MQD2" s="14"/>
      <c r="MQE2" s="14"/>
      <c r="MQF2" s="14"/>
      <c r="MQG2" s="14"/>
      <c r="MQH2" s="14"/>
      <c r="MQI2" s="14"/>
      <c r="MQJ2" s="14"/>
      <c r="MQK2" s="14"/>
      <c r="MQL2" s="14"/>
      <c r="MQM2" s="14"/>
      <c r="MQN2" s="14"/>
      <c r="MQO2" s="14"/>
      <c r="MQP2" s="14"/>
      <c r="MQQ2" s="14"/>
      <c r="MQR2" s="14"/>
      <c r="MQS2" s="14"/>
      <c r="MQT2" s="14"/>
      <c r="MQU2" s="14"/>
      <c r="MQV2" s="14"/>
      <c r="MQW2" s="14"/>
      <c r="MQX2" s="14"/>
      <c r="MQY2" s="14"/>
      <c r="MQZ2" s="14"/>
      <c r="MRA2" s="14"/>
      <c r="MRB2" s="14"/>
      <c r="MRC2" s="14"/>
      <c r="MRD2" s="14"/>
      <c r="MRE2" s="14"/>
      <c r="MRF2" s="14"/>
      <c r="MRG2" s="14"/>
      <c r="MRH2" s="14"/>
      <c r="MRI2" s="14"/>
      <c r="MRJ2" s="14"/>
      <c r="MRK2" s="14"/>
      <c r="MRL2" s="14"/>
      <c r="MRM2" s="14"/>
      <c r="MRN2" s="14"/>
      <c r="MRO2" s="14"/>
      <c r="MRP2" s="14"/>
      <c r="MRQ2" s="14"/>
      <c r="MRR2" s="14"/>
      <c r="MRS2" s="14"/>
      <c r="MRT2" s="14"/>
      <c r="MRU2" s="14"/>
      <c r="MRV2" s="14"/>
      <c r="MRW2" s="14"/>
      <c r="MRX2" s="14"/>
      <c r="MRY2" s="14"/>
      <c r="MRZ2" s="14"/>
      <c r="MSA2" s="14"/>
      <c r="MSB2" s="14"/>
      <c r="MSC2" s="14"/>
      <c r="MSD2" s="14"/>
      <c r="MSE2" s="14"/>
      <c r="MSF2" s="14"/>
      <c r="MSG2" s="14"/>
      <c r="MSH2" s="14"/>
      <c r="MSI2" s="14"/>
      <c r="MSJ2" s="14"/>
      <c r="MSK2" s="14"/>
      <c r="MSL2" s="14"/>
      <c r="MSM2" s="14"/>
      <c r="MSN2" s="14"/>
      <c r="MSO2" s="14"/>
      <c r="MSP2" s="14"/>
      <c r="MSQ2" s="14"/>
      <c r="MSR2" s="14"/>
      <c r="MSS2" s="14"/>
      <c r="MST2" s="14"/>
      <c r="MSU2" s="14"/>
      <c r="MSV2" s="14"/>
      <c r="MSW2" s="14"/>
      <c r="MSX2" s="14"/>
      <c r="MSY2" s="14"/>
      <c r="MSZ2" s="14"/>
      <c r="MTA2" s="14"/>
      <c r="MTB2" s="14"/>
      <c r="MTC2" s="14"/>
      <c r="MTD2" s="14"/>
      <c r="MTE2" s="14"/>
      <c r="MTF2" s="14"/>
      <c r="MTG2" s="14"/>
      <c r="MTH2" s="14"/>
      <c r="MTI2" s="14"/>
      <c r="MTJ2" s="14"/>
      <c r="MTK2" s="14"/>
      <c r="MTL2" s="14"/>
      <c r="MTM2" s="14"/>
      <c r="MTN2" s="14"/>
      <c r="MTO2" s="14"/>
      <c r="MTP2" s="14"/>
      <c r="MTQ2" s="14"/>
      <c r="MTR2" s="14"/>
      <c r="MTS2" s="14"/>
      <c r="MTT2" s="14"/>
      <c r="MTU2" s="14"/>
      <c r="MTV2" s="14"/>
      <c r="MTW2" s="14"/>
      <c r="MTX2" s="14"/>
      <c r="MTY2" s="14"/>
      <c r="MTZ2" s="14"/>
      <c r="MUA2" s="14"/>
      <c r="MUB2" s="14"/>
      <c r="MUC2" s="14"/>
      <c r="MUD2" s="14"/>
      <c r="MUE2" s="14"/>
      <c r="MUF2" s="14"/>
      <c r="MUG2" s="14"/>
      <c r="MUH2" s="14"/>
      <c r="MUI2" s="14"/>
      <c r="MUJ2" s="14"/>
      <c r="MUK2" s="14"/>
      <c r="MUL2" s="14"/>
      <c r="MUM2" s="14"/>
      <c r="MUN2" s="14"/>
      <c r="MUO2" s="14"/>
      <c r="MUP2" s="14"/>
      <c r="MUQ2" s="14"/>
      <c r="MUR2" s="14"/>
      <c r="MUS2" s="14"/>
      <c r="MUT2" s="14"/>
      <c r="MUU2" s="14"/>
      <c r="MUV2" s="14"/>
      <c r="MUW2" s="14"/>
      <c r="MUX2" s="14"/>
      <c r="MUY2" s="14"/>
      <c r="MUZ2" s="14"/>
      <c r="MVA2" s="14"/>
      <c r="MVB2" s="14"/>
      <c r="MVC2" s="14"/>
      <c r="MVD2" s="14"/>
      <c r="MVE2" s="14"/>
      <c r="MVF2" s="14"/>
      <c r="MVG2" s="14"/>
      <c r="MVH2" s="14"/>
      <c r="MVI2" s="14"/>
      <c r="MVJ2" s="14"/>
      <c r="MVK2" s="14"/>
      <c r="MVL2" s="14"/>
      <c r="MVM2" s="14"/>
      <c r="MVN2" s="14"/>
      <c r="MVO2" s="14"/>
      <c r="MVP2" s="14"/>
      <c r="MVQ2" s="14"/>
      <c r="MVR2" s="14"/>
      <c r="MVS2" s="14"/>
      <c r="MVT2" s="14"/>
      <c r="MVU2" s="14"/>
      <c r="MVV2" s="14"/>
      <c r="MVW2" s="14"/>
      <c r="MVX2" s="14"/>
      <c r="MVY2" s="14"/>
      <c r="MVZ2" s="14"/>
      <c r="MWA2" s="14"/>
      <c r="MWB2" s="14"/>
      <c r="MWC2" s="14"/>
      <c r="MWD2" s="14"/>
      <c r="MWE2" s="14"/>
      <c r="MWF2" s="14"/>
      <c r="MWG2" s="14"/>
      <c r="MWH2" s="14"/>
      <c r="MWI2" s="14"/>
      <c r="MWJ2" s="14"/>
      <c r="MWK2" s="14"/>
      <c r="MWL2" s="14"/>
      <c r="MWM2" s="14"/>
      <c r="MWN2" s="14"/>
      <c r="MWO2" s="14"/>
      <c r="MWP2" s="14"/>
      <c r="MWQ2" s="14"/>
      <c r="MWR2" s="14"/>
      <c r="MWS2" s="14"/>
      <c r="MWT2" s="14"/>
      <c r="MWU2" s="14"/>
      <c r="MWV2" s="14"/>
      <c r="MWW2" s="14"/>
      <c r="MWX2" s="14"/>
      <c r="MWY2" s="14"/>
      <c r="MWZ2" s="14"/>
      <c r="MXA2" s="14"/>
      <c r="MXB2" s="14"/>
      <c r="MXC2" s="14"/>
      <c r="MXD2" s="14"/>
      <c r="MXE2" s="14"/>
      <c r="MXF2" s="14"/>
      <c r="MXG2" s="14"/>
      <c r="MXH2" s="14"/>
      <c r="MXI2" s="14"/>
      <c r="MXJ2" s="14"/>
      <c r="MXK2" s="14"/>
      <c r="MXL2" s="14"/>
      <c r="MXM2" s="14"/>
      <c r="MXN2" s="14"/>
      <c r="MXO2" s="14"/>
      <c r="MXP2" s="14"/>
      <c r="MXQ2" s="14"/>
      <c r="MXR2" s="14"/>
      <c r="MXS2" s="14"/>
      <c r="MXT2" s="14"/>
      <c r="MXU2" s="14"/>
      <c r="MXV2" s="14"/>
      <c r="MXW2" s="14"/>
      <c r="MXX2" s="14"/>
      <c r="MXY2" s="14"/>
      <c r="MXZ2" s="14"/>
      <c r="MYA2" s="14"/>
      <c r="MYB2" s="14"/>
      <c r="MYC2" s="14"/>
      <c r="MYD2" s="14"/>
      <c r="MYE2" s="14"/>
      <c r="MYF2" s="14"/>
      <c r="MYG2" s="14"/>
      <c r="MYH2" s="14"/>
      <c r="MYI2" s="14"/>
      <c r="MYJ2" s="14"/>
      <c r="MYK2" s="14"/>
      <c r="MYL2" s="14"/>
      <c r="MYM2" s="14"/>
      <c r="MYN2" s="14"/>
      <c r="MYO2" s="14"/>
      <c r="MYP2" s="14"/>
      <c r="MYQ2" s="14"/>
      <c r="MYR2" s="14"/>
      <c r="MYS2" s="14"/>
      <c r="MYT2" s="14"/>
      <c r="MYU2" s="14"/>
      <c r="MYV2" s="14"/>
      <c r="MYW2" s="14"/>
      <c r="MYX2" s="14"/>
      <c r="MYY2" s="14"/>
      <c r="MYZ2" s="14"/>
      <c r="MZA2" s="14"/>
      <c r="MZB2" s="14"/>
      <c r="MZC2" s="14"/>
      <c r="MZD2" s="14"/>
      <c r="MZE2" s="14"/>
      <c r="MZF2" s="14"/>
      <c r="MZG2" s="14"/>
      <c r="MZH2" s="14"/>
      <c r="MZI2" s="14"/>
      <c r="MZJ2" s="14"/>
      <c r="MZK2" s="14"/>
      <c r="MZL2" s="14"/>
      <c r="MZM2" s="14"/>
      <c r="MZN2" s="14"/>
      <c r="MZO2" s="14"/>
      <c r="MZP2" s="14"/>
      <c r="MZQ2" s="14"/>
      <c r="MZR2" s="14"/>
      <c r="MZS2" s="14"/>
      <c r="MZT2" s="14"/>
      <c r="MZU2" s="14"/>
      <c r="MZV2" s="14"/>
      <c r="MZW2" s="14"/>
      <c r="MZX2" s="14"/>
      <c r="MZY2" s="14"/>
      <c r="MZZ2" s="14"/>
      <c r="NAA2" s="14"/>
      <c r="NAB2" s="14"/>
      <c r="NAC2" s="14"/>
      <c r="NAD2" s="14"/>
      <c r="NAE2" s="14"/>
      <c r="NAF2" s="14"/>
      <c r="NAG2" s="14"/>
      <c r="NAH2" s="14"/>
      <c r="NAI2" s="14"/>
      <c r="NAJ2" s="14"/>
      <c r="NAK2" s="14"/>
      <c r="NAL2" s="14"/>
      <c r="NAM2" s="14"/>
      <c r="NAN2" s="14"/>
      <c r="NAO2" s="14"/>
      <c r="NAP2" s="14"/>
      <c r="NAQ2" s="14"/>
      <c r="NAR2" s="14"/>
      <c r="NAS2" s="14"/>
      <c r="NAT2" s="14"/>
      <c r="NAU2" s="14"/>
      <c r="NAV2" s="14"/>
      <c r="NAW2" s="14"/>
      <c r="NAX2" s="14"/>
      <c r="NAY2" s="14"/>
      <c r="NAZ2" s="14"/>
      <c r="NBA2" s="14"/>
      <c r="NBB2" s="14"/>
      <c r="NBC2" s="14"/>
      <c r="NBD2" s="14"/>
      <c r="NBE2" s="14"/>
      <c r="NBF2" s="14"/>
      <c r="NBG2" s="14"/>
      <c r="NBH2" s="14"/>
      <c r="NBI2" s="14"/>
      <c r="NBJ2" s="14"/>
      <c r="NBK2" s="14"/>
      <c r="NBL2" s="14"/>
      <c r="NBM2" s="14"/>
      <c r="NBN2" s="14"/>
      <c r="NBO2" s="14"/>
      <c r="NBP2" s="14"/>
      <c r="NBQ2" s="14"/>
      <c r="NBR2" s="14"/>
      <c r="NBS2" s="14"/>
      <c r="NBT2" s="14"/>
      <c r="NBU2" s="14"/>
      <c r="NBV2" s="14"/>
      <c r="NBW2" s="14"/>
      <c r="NBX2" s="14"/>
      <c r="NBY2" s="14"/>
      <c r="NBZ2" s="14"/>
      <c r="NCA2" s="14"/>
      <c r="NCB2" s="14"/>
      <c r="NCC2" s="14"/>
      <c r="NCD2" s="14"/>
      <c r="NCE2" s="14"/>
      <c r="NCF2" s="14"/>
      <c r="NCG2" s="14"/>
      <c r="NCH2" s="14"/>
      <c r="NCI2" s="14"/>
      <c r="NCJ2" s="14"/>
      <c r="NCK2" s="14"/>
      <c r="NCL2" s="14"/>
      <c r="NCM2" s="14"/>
      <c r="NCN2" s="14"/>
      <c r="NCO2" s="14"/>
      <c r="NCP2" s="14"/>
      <c r="NCQ2" s="14"/>
      <c r="NCR2" s="14"/>
      <c r="NCS2" s="14"/>
      <c r="NCT2" s="14"/>
      <c r="NCU2" s="14"/>
      <c r="NCV2" s="14"/>
      <c r="NCW2" s="14"/>
      <c r="NCX2" s="14"/>
      <c r="NCY2" s="14"/>
      <c r="NCZ2" s="14"/>
      <c r="NDA2" s="14"/>
      <c r="NDB2" s="14"/>
      <c r="NDC2" s="14"/>
      <c r="NDD2" s="14"/>
      <c r="NDE2" s="14"/>
      <c r="NDF2" s="14"/>
      <c r="NDG2" s="14"/>
      <c r="NDH2" s="14"/>
      <c r="NDI2" s="14"/>
      <c r="NDJ2" s="14"/>
      <c r="NDK2" s="14"/>
      <c r="NDL2" s="14"/>
      <c r="NDM2" s="14"/>
      <c r="NDN2" s="14"/>
      <c r="NDO2" s="14"/>
      <c r="NDP2" s="14"/>
      <c r="NDQ2" s="14"/>
      <c r="NDR2" s="14"/>
      <c r="NDS2" s="14"/>
      <c r="NDT2" s="14"/>
      <c r="NDU2" s="14"/>
      <c r="NDV2" s="14"/>
      <c r="NDW2" s="14"/>
      <c r="NDX2" s="14"/>
      <c r="NDY2" s="14"/>
      <c r="NDZ2" s="14"/>
      <c r="NEA2" s="14"/>
      <c r="NEB2" s="14"/>
      <c r="NEC2" s="14"/>
      <c r="NED2" s="14"/>
      <c r="NEE2" s="14"/>
      <c r="NEF2" s="14"/>
      <c r="NEG2" s="14"/>
      <c r="NEH2" s="14"/>
      <c r="NEI2" s="14"/>
      <c r="NEJ2" s="14"/>
      <c r="NEK2" s="14"/>
      <c r="NEL2" s="14"/>
      <c r="NEM2" s="14"/>
      <c r="NEN2" s="14"/>
      <c r="NEO2" s="14"/>
      <c r="NEP2" s="14"/>
      <c r="NEQ2" s="14"/>
      <c r="NER2" s="14"/>
      <c r="NES2" s="14"/>
      <c r="NET2" s="14"/>
      <c r="NEU2" s="14"/>
      <c r="NEV2" s="14"/>
      <c r="NEW2" s="14"/>
      <c r="NEX2" s="14"/>
      <c r="NEY2" s="14"/>
      <c r="NEZ2" s="14"/>
      <c r="NFA2" s="14"/>
      <c r="NFB2" s="14"/>
      <c r="NFC2" s="14"/>
      <c r="NFD2" s="14"/>
      <c r="NFE2" s="14"/>
      <c r="NFF2" s="14"/>
      <c r="NFG2" s="14"/>
      <c r="NFH2" s="14"/>
      <c r="NFI2" s="14"/>
      <c r="NFJ2" s="14"/>
      <c r="NFK2" s="14"/>
      <c r="NFL2" s="14"/>
      <c r="NFM2" s="14"/>
      <c r="NFN2" s="14"/>
      <c r="NFO2" s="14"/>
      <c r="NFP2" s="14"/>
      <c r="NFQ2" s="14"/>
      <c r="NFR2" s="14"/>
      <c r="NFS2" s="14"/>
      <c r="NFT2" s="14"/>
      <c r="NFU2" s="14"/>
      <c r="NFV2" s="14"/>
      <c r="NFW2" s="14"/>
      <c r="NFX2" s="14"/>
      <c r="NFY2" s="14"/>
      <c r="NFZ2" s="14"/>
      <c r="NGA2" s="14"/>
      <c r="NGB2" s="14"/>
      <c r="NGC2" s="14"/>
      <c r="NGD2" s="14"/>
      <c r="NGE2" s="14"/>
      <c r="NGF2" s="14"/>
      <c r="NGG2" s="14"/>
      <c r="NGH2" s="14"/>
      <c r="NGI2" s="14"/>
      <c r="NGJ2" s="14"/>
      <c r="NGK2" s="14"/>
      <c r="NGL2" s="14"/>
      <c r="NGM2" s="14"/>
      <c r="NGN2" s="14"/>
      <c r="NGO2" s="14"/>
      <c r="NGP2" s="14"/>
      <c r="NGQ2" s="14"/>
      <c r="NGR2" s="14"/>
      <c r="NGS2" s="14"/>
      <c r="NGT2" s="14"/>
      <c r="NGU2" s="14"/>
      <c r="NGV2" s="14"/>
      <c r="NGW2" s="14"/>
      <c r="NGX2" s="14"/>
      <c r="NGY2" s="14"/>
      <c r="NGZ2" s="14"/>
      <c r="NHA2" s="14"/>
      <c r="NHB2" s="14"/>
      <c r="NHC2" s="14"/>
      <c r="NHD2" s="14"/>
      <c r="NHE2" s="14"/>
      <c r="NHF2" s="14"/>
      <c r="NHG2" s="14"/>
      <c r="NHH2" s="14"/>
      <c r="NHI2" s="14"/>
      <c r="NHJ2" s="14"/>
      <c r="NHK2" s="14"/>
      <c r="NHL2" s="14"/>
      <c r="NHM2" s="14"/>
      <c r="NHN2" s="14"/>
      <c r="NHO2" s="14"/>
      <c r="NHP2" s="14"/>
      <c r="NHQ2" s="14"/>
      <c r="NHR2" s="14"/>
      <c r="NHS2" s="14"/>
      <c r="NHT2" s="14"/>
      <c r="NHU2" s="14"/>
      <c r="NHV2" s="14"/>
      <c r="NHW2" s="14"/>
      <c r="NHX2" s="14"/>
      <c r="NHY2" s="14"/>
      <c r="NHZ2" s="14"/>
      <c r="NIA2" s="14"/>
      <c r="NIB2" s="14"/>
      <c r="NIC2" s="14"/>
      <c r="NID2" s="14"/>
      <c r="NIE2" s="14"/>
      <c r="NIF2" s="14"/>
      <c r="NIG2" s="14"/>
      <c r="NIH2" s="14"/>
      <c r="NII2" s="14"/>
      <c r="NIJ2" s="14"/>
      <c r="NIK2" s="14"/>
      <c r="NIL2" s="14"/>
      <c r="NIM2" s="14"/>
      <c r="NIN2" s="14"/>
      <c r="NIO2" s="14"/>
      <c r="NIP2" s="14"/>
      <c r="NIQ2" s="14"/>
      <c r="NIR2" s="14"/>
      <c r="NIS2" s="14"/>
      <c r="NIT2" s="14"/>
      <c r="NIU2" s="14"/>
      <c r="NIV2" s="14"/>
      <c r="NIW2" s="14"/>
      <c r="NIX2" s="14"/>
      <c r="NIY2" s="14"/>
      <c r="NIZ2" s="14"/>
      <c r="NJA2" s="14"/>
      <c r="NJB2" s="14"/>
      <c r="NJC2" s="14"/>
      <c r="NJD2" s="14"/>
      <c r="NJE2" s="14"/>
      <c r="NJF2" s="14"/>
      <c r="NJG2" s="14"/>
      <c r="NJH2" s="14"/>
      <c r="NJI2" s="14"/>
      <c r="NJJ2" s="14"/>
      <c r="NJK2" s="14"/>
      <c r="NJL2" s="14"/>
      <c r="NJM2" s="14"/>
      <c r="NJN2" s="14"/>
      <c r="NJO2" s="14"/>
      <c r="NJP2" s="14"/>
      <c r="NJQ2" s="14"/>
      <c r="NJR2" s="14"/>
      <c r="NJS2" s="14"/>
      <c r="NJT2" s="14"/>
      <c r="NJU2" s="14"/>
      <c r="NJV2" s="14"/>
      <c r="NJW2" s="14"/>
      <c r="NJX2" s="14"/>
      <c r="NJY2" s="14"/>
      <c r="NJZ2" s="14"/>
      <c r="NKA2" s="14"/>
      <c r="NKB2" s="14"/>
      <c r="NKC2" s="14"/>
      <c r="NKD2" s="14"/>
      <c r="NKE2" s="14"/>
      <c r="NKF2" s="14"/>
      <c r="NKG2" s="14"/>
      <c r="NKH2" s="14"/>
      <c r="NKI2" s="14"/>
      <c r="NKJ2" s="14"/>
      <c r="NKK2" s="14"/>
      <c r="NKL2" s="14"/>
      <c r="NKM2" s="14"/>
      <c r="NKN2" s="14"/>
      <c r="NKO2" s="14"/>
      <c r="NKP2" s="14"/>
      <c r="NKQ2" s="14"/>
      <c r="NKR2" s="14"/>
      <c r="NKS2" s="14"/>
      <c r="NKT2" s="14"/>
      <c r="NKU2" s="14"/>
      <c r="NKV2" s="14"/>
      <c r="NKW2" s="14"/>
      <c r="NKX2" s="14"/>
      <c r="NKY2" s="14"/>
      <c r="NKZ2" s="14"/>
      <c r="NLA2" s="14"/>
      <c r="NLB2" s="14"/>
      <c r="NLC2" s="14"/>
      <c r="NLD2" s="14"/>
      <c r="NLE2" s="14"/>
      <c r="NLF2" s="14"/>
      <c r="NLG2" s="14"/>
      <c r="NLH2" s="14"/>
      <c r="NLI2" s="14"/>
      <c r="NLJ2" s="14"/>
      <c r="NLK2" s="14"/>
      <c r="NLL2" s="14"/>
      <c r="NLM2" s="14"/>
      <c r="NLN2" s="14"/>
      <c r="NLO2" s="14"/>
      <c r="NLP2" s="14"/>
      <c r="NLQ2" s="14"/>
      <c r="NLR2" s="14"/>
      <c r="NLS2" s="14"/>
      <c r="NLT2" s="14"/>
      <c r="NLU2" s="14"/>
      <c r="NLV2" s="14"/>
      <c r="NLW2" s="14"/>
      <c r="NLX2" s="14"/>
      <c r="NLY2" s="14"/>
      <c r="NLZ2" s="14"/>
      <c r="NMA2" s="14"/>
      <c r="NMB2" s="14"/>
      <c r="NMC2" s="14"/>
      <c r="NMD2" s="14"/>
      <c r="NME2" s="14"/>
      <c r="NMF2" s="14"/>
      <c r="NMG2" s="14"/>
      <c r="NMH2" s="14"/>
      <c r="NMI2" s="14"/>
      <c r="NMJ2" s="14"/>
      <c r="NMK2" s="14"/>
      <c r="NML2" s="14"/>
      <c r="NMM2" s="14"/>
      <c r="NMN2" s="14"/>
      <c r="NMO2" s="14"/>
      <c r="NMP2" s="14"/>
      <c r="NMQ2" s="14"/>
      <c r="NMR2" s="14"/>
      <c r="NMS2" s="14"/>
      <c r="NMT2" s="14"/>
      <c r="NMU2" s="14"/>
      <c r="NMV2" s="14"/>
      <c r="NMW2" s="14"/>
      <c r="NMX2" s="14"/>
      <c r="NMY2" s="14"/>
      <c r="NMZ2" s="14"/>
      <c r="NNA2" s="14"/>
      <c r="NNB2" s="14"/>
      <c r="NNC2" s="14"/>
      <c r="NND2" s="14"/>
      <c r="NNE2" s="14"/>
      <c r="NNF2" s="14"/>
      <c r="NNG2" s="14"/>
      <c r="NNH2" s="14"/>
      <c r="NNI2" s="14"/>
      <c r="NNJ2" s="14"/>
      <c r="NNK2" s="14"/>
      <c r="NNL2" s="14"/>
      <c r="NNM2" s="14"/>
      <c r="NNN2" s="14"/>
      <c r="NNO2" s="14"/>
      <c r="NNP2" s="14"/>
      <c r="NNQ2" s="14"/>
      <c r="NNR2" s="14"/>
      <c r="NNS2" s="14"/>
      <c r="NNT2" s="14"/>
      <c r="NNU2" s="14"/>
      <c r="NNV2" s="14"/>
      <c r="NNW2" s="14"/>
      <c r="NNX2" s="14"/>
      <c r="NNY2" s="14"/>
      <c r="NNZ2" s="14"/>
      <c r="NOA2" s="14"/>
      <c r="NOB2" s="14"/>
      <c r="NOC2" s="14"/>
      <c r="NOD2" s="14"/>
      <c r="NOE2" s="14"/>
      <c r="NOF2" s="14"/>
      <c r="NOG2" s="14"/>
      <c r="NOH2" s="14"/>
      <c r="NOI2" s="14"/>
      <c r="NOJ2" s="14"/>
      <c r="NOK2" s="14"/>
      <c r="NOL2" s="14"/>
      <c r="NOM2" s="14"/>
      <c r="NON2" s="14"/>
      <c r="NOO2" s="14"/>
      <c r="NOP2" s="14"/>
      <c r="NOQ2" s="14"/>
      <c r="NOR2" s="14"/>
      <c r="NOS2" s="14"/>
      <c r="NOT2" s="14"/>
      <c r="NOU2" s="14"/>
      <c r="NOV2" s="14"/>
      <c r="NOW2" s="14"/>
      <c r="NOX2" s="14"/>
      <c r="NOY2" s="14"/>
      <c r="NOZ2" s="14"/>
      <c r="NPA2" s="14"/>
      <c r="NPB2" s="14"/>
      <c r="NPC2" s="14"/>
      <c r="NPD2" s="14"/>
      <c r="NPE2" s="14"/>
      <c r="NPF2" s="14"/>
      <c r="NPG2" s="14"/>
      <c r="NPH2" s="14"/>
      <c r="NPI2" s="14"/>
      <c r="NPJ2" s="14"/>
      <c r="NPK2" s="14"/>
      <c r="NPL2" s="14"/>
      <c r="NPM2" s="14"/>
      <c r="NPN2" s="14"/>
      <c r="NPO2" s="14"/>
      <c r="NPP2" s="14"/>
      <c r="NPQ2" s="14"/>
      <c r="NPR2" s="14"/>
      <c r="NPS2" s="14"/>
      <c r="NPT2" s="14"/>
      <c r="NPU2" s="14"/>
      <c r="NPV2" s="14"/>
      <c r="NPW2" s="14"/>
      <c r="NPX2" s="14"/>
      <c r="NPY2" s="14"/>
      <c r="NPZ2" s="14"/>
      <c r="NQA2" s="14"/>
      <c r="NQB2" s="14"/>
      <c r="NQC2" s="14"/>
      <c r="NQD2" s="14"/>
      <c r="NQE2" s="14"/>
      <c r="NQF2" s="14"/>
      <c r="NQG2" s="14"/>
      <c r="NQH2" s="14"/>
      <c r="NQI2" s="14"/>
      <c r="NQJ2" s="14"/>
      <c r="NQK2" s="14"/>
      <c r="NQL2" s="14"/>
      <c r="NQM2" s="14"/>
      <c r="NQN2" s="14"/>
      <c r="NQO2" s="14"/>
      <c r="NQP2" s="14"/>
      <c r="NQQ2" s="14"/>
      <c r="NQR2" s="14"/>
      <c r="NQS2" s="14"/>
      <c r="NQT2" s="14"/>
      <c r="NQU2" s="14"/>
      <c r="NQV2" s="14"/>
      <c r="NQW2" s="14"/>
      <c r="NQX2" s="14"/>
      <c r="NQY2" s="14"/>
      <c r="NQZ2" s="14"/>
      <c r="NRA2" s="14"/>
      <c r="NRB2" s="14"/>
      <c r="NRC2" s="14"/>
      <c r="NRD2" s="14"/>
      <c r="NRE2" s="14"/>
      <c r="NRF2" s="14"/>
      <c r="NRG2" s="14"/>
      <c r="NRH2" s="14"/>
      <c r="NRI2" s="14"/>
      <c r="NRJ2" s="14"/>
      <c r="NRK2" s="14"/>
      <c r="NRL2" s="14"/>
      <c r="NRM2" s="14"/>
      <c r="NRN2" s="14"/>
      <c r="NRO2" s="14"/>
      <c r="NRP2" s="14"/>
      <c r="NRQ2" s="14"/>
      <c r="NRR2" s="14"/>
      <c r="NRS2" s="14"/>
      <c r="NRT2" s="14"/>
      <c r="NRU2" s="14"/>
      <c r="NRV2" s="14"/>
      <c r="NRW2" s="14"/>
      <c r="NRX2" s="14"/>
      <c r="NRY2" s="14"/>
      <c r="NRZ2" s="14"/>
      <c r="NSA2" s="14"/>
      <c r="NSB2" s="14"/>
      <c r="NSC2" s="14"/>
      <c r="NSD2" s="14"/>
      <c r="NSE2" s="14"/>
      <c r="NSF2" s="14"/>
      <c r="NSG2" s="14"/>
      <c r="NSH2" s="14"/>
      <c r="NSI2" s="14"/>
      <c r="NSJ2" s="14"/>
      <c r="NSK2" s="14"/>
      <c r="NSL2" s="14"/>
      <c r="NSM2" s="14"/>
      <c r="NSN2" s="14"/>
      <c r="NSO2" s="14"/>
      <c r="NSP2" s="14"/>
      <c r="NSQ2" s="14"/>
      <c r="NSR2" s="14"/>
      <c r="NSS2" s="14"/>
      <c r="NST2" s="14"/>
      <c r="NSU2" s="14"/>
      <c r="NSV2" s="14"/>
      <c r="NSW2" s="14"/>
      <c r="NSX2" s="14"/>
      <c r="NSY2" s="14"/>
      <c r="NSZ2" s="14"/>
      <c r="NTA2" s="14"/>
      <c r="NTB2" s="14"/>
      <c r="NTC2" s="14"/>
      <c r="NTD2" s="14"/>
      <c r="NTE2" s="14"/>
      <c r="NTF2" s="14"/>
      <c r="NTG2" s="14"/>
      <c r="NTH2" s="14"/>
      <c r="NTI2" s="14"/>
      <c r="NTJ2" s="14"/>
      <c r="NTK2" s="14"/>
      <c r="NTL2" s="14"/>
      <c r="NTM2" s="14"/>
      <c r="NTN2" s="14"/>
      <c r="NTO2" s="14"/>
      <c r="NTP2" s="14"/>
      <c r="NTQ2" s="14"/>
      <c r="NTR2" s="14"/>
      <c r="NTS2" s="14"/>
      <c r="NTT2" s="14"/>
      <c r="NTU2" s="14"/>
      <c r="NTV2" s="14"/>
      <c r="NTW2" s="14"/>
      <c r="NTX2" s="14"/>
      <c r="NTY2" s="14"/>
      <c r="NTZ2" s="14"/>
      <c r="NUA2" s="14"/>
      <c r="NUB2" s="14"/>
      <c r="NUC2" s="14"/>
      <c r="NUD2" s="14"/>
      <c r="NUE2" s="14"/>
      <c r="NUF2" s="14"/>
      <c r="NUG2" s="14"/>
      <c r="NUH2" s="14"/>
      <c r="NUI2" s="14"/>
      <c r="NUJ2" s="14"/>
      <c r="NUK2" s="14"/>
      <c r="NUL2" s="14"/>
      <c r="NUM2" s="14"/>
      <c r="NUN2" s="14"/>
      <c r="NUO2" s="14"/>
      <c r="NUP2" s="14"/>
      <c r="NUQ2" s="14"/>
      <c r="NUR2" s="14"/>
      <c r="NUS2" s="14"/>
      <c r="NUT2" s="14"/>
      <c r="NUU2" s="14"/>
      <c r="NUV2" s="14"/>
      <c r="NUW2" s="14"/>
      <c r="NUX2" s="14"/>
      <c r="NUY2" s="14"/>
      <c r="NUZ2" s="14"/>
      <c r="NVA2" s="14"/>
      <c r="NVB2" s="14"/>
      <c r="NVC2" s="14"/>
      <c r="NVD2" s="14"/>
      <c r="NVE2" s="14"/>
      <c r="NVF2" s="14"/>
      <c r="NVG2" s="14"/>
      <c r="NVH2" s="14"/>
      <c r="NVI2" s="14"/>
      <c r="NVJ2" s="14"/>
      <c r="NVK2" s="14"/>
      <c r="NVL2" s="14"/>
      <c r="NVM2" s="14"/>
      <c r="NVN2" s="14"/>
      <c r="NVO2" s="14"/>
      <c r="NVP2" s="14"/>
      <c r="NVQ2" s="14"/>
      <c r="NVR2" s="14"/>
      <c r="NVS2" s="14"/>
      <c r="NVT2" s="14"/>
      <c r="NVU2" s="14"/>
      <c r="NVV2" s="14"/>
      <c r="NVW2" s="14"/>
      <c r="NVX2" s="14"/>
      <c r="NVY2" s="14"/>
      <c r="NVZ2" s="14"/>
      <c r="NWA2" s="14"/>
      <c r="NWB2" s="14"/>
      <c r="NWC2" s="14"/>
      <c r="NWD2" s="14"/>
      <c r="NWE2" s="14"/>
      <c r="NWF2" s="14"/>
      <c r="NWG2" s="14"/>
      <c r="NWH2" s="14"/>
      <c r="NWI2" s="14"/>
      <c r="NWJ2" s="14"/>
      <c r="NWK2" s="14"/>
      <c r="NWL2" s="14"/>
      <c r="NWM2" s="14"/>
      <c r="NWN2" s="14"/>
      <c r="NWO2" s="14"/>
      <c r="NWP2" s="14"/>
      <c r="NWQ2" s="14"/>
      <c r="NWR2" s="14"/>
      <c r="NWS2" s="14"/>
      <c r="NWT2" s="14"/>
      <c r="NWU2" s="14"/>
      <c r="NWV2" s="14"/>
      <c r="NWW2" s="14"/>
      <c r="NWX2" s="14"/>
      <c r="NWY2" s="14"/>
      <c r="NWZ2" s="14"/>
      <c r="NXA2" s="14"/>
      <c r="NXB2" s="14"/>
      <c r="NXC2" s="14"/>
      <c r="NXD2" s="14"/>
      <c r="NXE2" s="14"/>
      <c r="NXF2" s="14"/>
      <c r="NXG2" s="14"/>
      <c r="NXH2" s="14"/>
      <c r="NXI2" s="14"/>
      <c r="NXJ2" s="14"/>
      <c r="NXK2" s="14"/>
      <c r="NXL2" s="14"/>
      <c r="NXM2" s="14"/>
      <c r="NXN2" s="14"/>
      <c r="NXO2" s="14"/>
      <c r="NXP2" s="14"/>
      <c r="NXQ2" s="14"/>
      <c r="NXR2" s="14"/>
      <c r="NXS2" s="14"/>
      <c r="NXT2" s="14"/>
      <c r="NXU2" s="14"/>
      <c r="NXV2" s="14"/>
      <c r="NXW2" s="14"/>
      <c r="NXX2" s="14"/>
      <c r="NXY2" s="14"/>
      <c r="NXZ2" s="14"/>
      <c r="NYA2" s="14"/>
      <c r="NYB2" s="14"/>
      <c r="NYC2" s="14"/>
      <c r="NYD2" s="14"/>
      <c r="NYE2" s="14"/>
      <c r="NYF2" s="14"/>
      <c r="NYG2" s="14"/>
      <c r="NYH2" s="14"/>
      <c r="NYI2" s="14"/>
      <c r="NYJ2" s="14"/>
      <c r="NYK2" s="14"/>
      <c r="NYL2" s="14"/>
      <c r="NYM2" s="14"/>
      <c r="NYN2" s="14"/>
      <c r="NYO2" s="14"/>
      <c r="NYP2" s="14"/>
      <c r="NYQ2" s="14"/>
      <c r="NYR2" s="14"/>
      <c r="NYS2" s="14"/>
      <c r="NYT2" s="14"/>
      <c r="NYU2" s="14"/>
      <c r="NYV2" s="14"/>
      <c r="NYW2" s="14"/>
      <c r="NYX2" s="14"/>
      <c r="NYY2" s="14"/>
      <c r="NYZ2" s="14"/>
      <c r="NZA2" s="14"/>
      <c r="NZB2" s="14"/>
      <c r="NZC2" s="14"/>
      <c r="NZD2" s="14"/>
      <c r="NZE2" s="14"/>
      <c r="NZF2" s="14"/>
      <c r="NZG2" s="14"/>
      <c r="NZH2" s="14"/>
      <c r="NZI2" s="14"/>
      <c r="NZJ2" s="14"/>
      <c r="NZK2" s="14"/>
      <c r="NZL2" s="14"/>
      <c r="NZM2" s="14"/>
      <c r="NZN2" s="14"/>
      <c r="NZO2" s="14"/>
      <c r="NZP2" s="14"/>
      <c r="NZQ2" s="14"/>
      <c r="NZR2" s="14"/>
      <c r="NZS2" s="14"/>
      <c r="NZT2" s="14"/>
      <c r="NZU2" s="14"/>
      <c r="NZV2" s="14"/>
      <c r="NZW2" s="14"/>
      <c r="NZX2" s="14"/>
      <c r="NZY2" s="14"/>
      <c r="NZZ2" s="14"/>
      <c r="OAA2" s="14"/>
      <c r="OAB2" s="14"/>
      <c r="OAC2" s="14"/>
      <c r="OAD2" s="14"/>
      <c r="OAE2" s="14"/>
      <c r="OAF2" s="14"/>
      <c r="OAG2" s="14"/>
      <c r="OAH2" s="14"/>
      <c r="OAI2" s="14"/>
      <c r="OAJ2" s="14"/>
      <c r="OAK2" s="14"/>
      <c r="OAL2" s="14"/>
      <c r="OAM2" s="14"/>
      <c r="OAN2" s="14"/>
      <c r="OAO2" s="14"/>
      <c r="OAP2" s="14"/>
      <c r="OAQ2" s="14"/>
      <c r="OAR2" s="14"/>
      <c r="OAS2" s="14"/>
      <c r="OAT2" s="14"/>
      <c r="OAU2" s="14"/>
      <c r="OAV2" s="14"/>
      <c r="OAW2" s="14"/>
      <c r="OAX2" s="14"/>
      <c r="OAY2" s="14"/>
      <c r="OAZ2" s="14"/>
      <c r="OBA2" s="14"/>
      <c r="OBB2" s="14"/>
      <c r="OBC2" s="14"/>
      <c r="OBD2" s="14"/>
      <c r="OBE2" s="14"/>
      <c r="OBF2" s="14"/>
      <c r="OBG2" s="14"/>
      <c r="OBH2" s="14"/>
      <c r="OBI2" s="14"/>
      <c r="OBJ2" s="14"/>
      <c r="OBK2" s="14"/>
      <c r="OBL2" s="14"/>
      <c r="OBM2" s="14"/>
      <c r="OBN2" s="14"/>
      <c r="OBO2" s="14"/>
      <c r="OBP2" s="14"/>
      <c r="OBQ2" s="14"/>
      <c r="OBR2" s="14"/>
      <c r="OBS2" s="14"/>
      <c r="OBT2" s="14"/>
      <c r="OBU2" s="14"/>
      <c r="OBV2" s="14"/>
      <c r="OBW2" s="14"/>
      <c r="OBX2" s="14"/>
      <c r="OBY2" s="14"/>
      <c r="OBZ2" s="14"/>
      <c r="OCA2" s="14"/>
      <c r="OCB2" s="14"/>
      <c r="OCC2" s="14"/>
      <c r="OCD2" s="14"/>
      <c r="OCE2" s="14"/>
      <c r="OCF2" s="14"/>
      <c r="OCG2" s="14"/>
      <c r="OCH2" s="14"/>
      <c r="OCI2" s="14"/>
      <c r="OCJ2" s="14"/>
      <c r="OCK2" s="14"/>
      <c r="OCL2" s="14"/>
      <c r="OCM2" s="14"/>
      <c r="OCN2" s="14"/>
      <c r="OCO2" s="14"/>
      <c r="OCP2" s="14"/>
      <c r="OCQ2" s="14"/>
      <c r="OCR2" s="14"/>
      <c r="OCS2" s="14"/>
      <c r="OCT2" s="14"/>
      <c r="OCU2" s="14"/>
      <c r="OCV2" s="14"/>
      <c r="OCW2" s="14"/>
      <c r="OCX2" s="14"/>
      <c r="OCY2" s="14"/>
      <c r="OCZ2" s="14"/>
      <c r="ODA2" s="14"/>
      <c r="ODB2" s="14"/>
      <c r="ODC2" s="14"/>
      <c r="ODD2" s="14"/>
      <c r="ODE2" s="14"/>
      <c r="ODF2" s="14"/>
      <c r="ODG2" s="14"/>
      <c r="ODH2" s="14"/>
      <c r="ODI2" s="14"/>
      <c r="ODJ2" s="14"/>
      <c r="ODK2" s="14"/>
      <c r="ODL2" s="14"/>
      <c r="ODM2" s="14"/>
      <c r="ODN2" s="14"/>
      <c r="ODO2" s="14"/>
      <c r="ODP2" s="14"/>
      <c r="ODQ2" s="14"/>
      <c r="ODR2" s="14"/>
      <c r="ODS2" s="14"/>
      <c r="ODT2" s="14"/>
      <c r="ODU2" s="14"/>
      <c r="ODV2" s="14"/>
      <c r="ODW2" s="14"/>
      <c r="ODX2" s="14"/>
      <c r="ODY2" s="14"/>
      <c r="ODZ2" s="14"/>
      <c r="OEA2" s="14"/>
      <c r="OEB2" s="14"/>
      <c r="OEC2" s="14"/>
      <c r="OED2" s="14"/>
      <c r="OEE2" s="14"/>
      <c r="OEF2" s="14"/>
      <c r="OEG2" s="14"/>
      <c r="OEH2" s="14"/>
      <c r="OEI2" s="14"/>
      <c r="OEJ2" s="14"/>
      <c r="OEK2" s="14"/>
      <c r="OEL2" s="14"/>
      <c r="OEM2" s="14"/>
      <c r="OEN2" s="14"/>
      <c r="OEO2" s="14"/>
      <c r="OEP2" s="14"/>
      <c r="OEQ2" s="14"/>
      <c r="OER2" s="14"/>
      <c r="OES2" s="14"/>
      <c r="OET2" s="14"/>
      <c r="OEU2" s="14"/>
      <c r="OEV2" s="14"/>
      <c r="OEW2" s="14"/>
      <c r="OEX2" s="14"/>
      <c r="OEY2" s="14"/>
      <c r="OEZ2" s="14"/>
      <c r="OFA2" s="14"/>
      <c r="OFB2" s="14"/>
      <c r="OFC2" s="14"/>
      <c r="OFD2" s="14"/>
      <c r="OFE2" s="14"/>
      <c r="OFF2" s="14"/>
      <c r="OFG2" s="14"/>
      <c r="OFH2" s="14"/>
      <c r="OFI2" s="14"/>
      <c r="OFJ2" s="14"/>
      <c r="OFK2" s="14"/>
      <c r="OFL2" s="14"/>
      <c r="OFM2" s="14"/>
      <c r="OFN2" s="14"/>
      <c r="OFO2" s="14"/>
      <c r="OFP2" s="14"/>
      <c r="OFQ2" s="14"/>
      <c r="OFR2" s="14"/>
      <c r="OFS2" s="14"/>
      <c r="OFT2" s="14"/>
      <c r="OFU2" s="14"/>
      <c r="OFV2" s="14"/>
      <c r="OFW2" s="14"/>
      <c r="OFX2" s="14"/>
      <c r="OFY2" s="14"/>
      <c r="OFZ2" s="14"/>
      <c r="OGA2" s="14"/>
      <c r="OGB2" s="14"/>
      <c r="OGC2" s="14"/>
      <c r="OGD2" s="14"/>
      <c r="OGE2" s="14"/>
      <c r="OGF2" s="14"/>
      <c r="OGG2" s="14"/>
      <c r="OGH2" s="14"/>
      <c r="OGI2" s="14"/>
      <c r="OGJ2" s="14"/>
      <c r="OGK2" s="14"/>
      <c r="OGL2" s="14"/>
      <c r="OGM2" s="14"/>
      <c r="OGN2" s="14"/>
      <c r="OGO2" s="14"/>
      <c r="OGP2" s="14"/>
      <c r="OGQ2" s="14"/>
      <c r="OGR2" s="14"/>
      <c r="OGS2" s="14"/>
      <c r="OGT2" s="14"/>
      <c r="OGU2" s="14"/>
      <c r="OGV2" s="14"/>
      <c r="OGW2" s="14"/>
      <c r="OGX2" s="14"/>
      <c r="OGY2" s="14"/>
      <c r="OGZ2" s="14"/>
      <c r="OHA2" s="14"/>
      <c r="OHB2" s="14"/>
      <c r="OHC2" s="14"/>
      <c r="OHD2" s="14"/>
      <c r="OHE2" s="14"/>
      <c r="OHF2" s="14"/>
      <c r="OHG2" s="14"/>
      <c r="OHH2" s="14"/>
      <c r="OHI2" s="14"/>
      <c r="OHJ2" s="14"/>
      <c r="OHK2" s="14"/>
      <c r="OHL2" s="14"/>
      <c r="OHM2" s="14"/>
      <c r="OHN2" s="14"/>
      <c r="OHO2" s="14"/>
      <c r="OHP2" s="14"/>
      <c r="OHQ2" s="14"/>
      <c r="OHR2" s="14"/>
      <c r="OHS2" s="14"/>
      <c r="OHT2" s="14"/>
      <c r="OHU2" s="14"/>
      <c r="OHV2" s="14"/>
      <c r="OHW2" s="14"/>
      <c r="OHX2" s="14"/>
      <c r="OHY2" s="14"/>
      <c r="OHZ2" s="14"/>
      <c r="OIA2" s="14"/>
      <c r="OIB2" s="14"/>
      <c r="OIC2" s="14"/>
      <c r="OID2" s="14"/>
      <c r="OIE2" s="14"/>
      <c r="OIF2" s="14"/>
      <c r="OIG2" s="14"/>
      <c r="OIH2" s="14"/>
      <c r="OII2" s="14"/>
      <c r="OIJ2" s="14"/>
      <c r="OIK2" s="14"/>
      <c r="OIL2" s="14"/>
      <c r="OIM2" s="14"/>
      <c r="OIN2" s="14"/>
      <c r="OIO2" s="14"/>
      <c r="OIP2" s="14"/>
      <c r="OIQ2" s="14"/>
      <c r="OIR2" s="14"/>
      <c r="OIS2" s="14"/>
      <c r="OIT2" s="14"/>
      <c r="OIU2" s="14"/>
      <c r="OIV2" s="14"/>
      <c r="OIW2" s="14"/>
      <c r="OIX2" s="14"/>
      <c r="OIY2" s="14"/>
      <c r="OIZ2" s="14"/>
      <c r="OJA2" s="14"/>
      <c r="OJB2" s="14"/>
      <c r="OJC2" s="14"/>
      <c r="OJD2" s="14"/>
      <c r="OJE2" s="14"/>
      <c r="OJF2" s="14"/>
      <c r="OJG2" s="14"/>
      <c r="OJH2" s="14"/>
      <c r="OJI2" s="14"/>
      <c r="OJJ2" s="14"/>
      <c r="OJK2" s="14"/>
      <c r="OJL2" s="14"/>
      <c r="OJM2" s="14"/>
      <c r="OJN2" s="14"/>
      <c r="OJO2" s="14"/>
      <c r="OJP2" s="14"/>
      <c r="OJQ2" s="14"/>
      <c r="OJR2" s="14"/>
      <c r="OJS2" s="14"/>
      <c r="OJT2" s="14"/>
      <c r="OJU2" s="14"/>
      <c r="OJV2" s="14"/>
      <c r="OJW2" s="14"/>
      <c r="OJX2" s="14"/>
      <c r="OJY2" s="14"/>
      <c r="OJZ2" s="14"/>
      <c r="OKA2" s="14"/>
      <c r="OKB2" s="14"/>
      <c r="OKC2" s="14"/>
      <c r="OKD2" s="14"/>
      <c r="OKE2" s="14"/>
      <c r="OKF2" s="14"/>
      <c r="OKG2" s="14"/>
      <c r="OKH2" s="14"/>
      <c r="OKI2" s="14"/>
      <c r="OKJ2" s="14"/>
      <c r="OKK2" s="14"/>
      <c r="OKL2" s="14"/>
      <c r="OKM2" s="14"/>
      <c r="OKN2" s="14"/>
      <c r="OKO2" s="14"/>
      <c r="OKP2" s="14"/>
      <c r="OKQ2" s="14"/>
      <c r="OKR2" s="14"/>
      <c r="OKS2" s="14"/>
      <c r="OKT2" s="14"/>
      <c r="OKU2" s="14"/>
      <c r="OKV2" s="14"/>
      <c r="OKW2" s="14"/>
      <c r="OKX2" s="14"/>
      <c r="OKY2" s="14"/>
      <c r="OKZ2" s="14"/>
      <c r="OLA2" s="14"/>
      <c r="OLB2" s="14"/>
      <c r="OLC2" s="14"/>
      <c r="OLD2" s="14"/>
      <c r="OLE2" s="14"/>
      <c r="OLF2" s="14"/>
      <c r="OLG2" s="14"/>
      <c r="OLH2" s="14"/>
      <c r="OLI2" s="14"/>
      <c r="OLJ2" s="14"/>
      <c r="OLK2" s="14"/>
      <c r="OLL2" s="14"/>
      <c r="OLM2" s="14"/>
      <c r="OLN2" s="14"/>
      <c r="OLO2" s="14"/>
      <c r="OLP2" s="14"/>
      <c r="OLQ2" s="14"/>
      <c r="OLR2" s="14"/>
      <c r="OLS2" s="14"/>
      <c r="OLT2" s="14"/>
      <c r="OLU2" s="14"/>
      <c r="OLV2" s="14"/>
      <c r="OLW2" s="14"/>
      <c r="OLX2" s="14"/>
      <c r="OLY2" s="14"/>
      <c r="OLZ2" s="14"/>
      <c r="OMA2" s="14"/>
      <c r="OMB2" s="14"/>
      <c r="OMC2" s="14"/>
      <c r="OMD2" s="14"/>
      <c r="OME2" s="14"/>
      <c r="OMF2" s="14"/>
      <c r="OMG2" s="14"/>
      <c r="OMH2" s="14"/>
      <c r="OMI2" s="14"/>
      <c r="OMJ2" s="14"/>
      <c r="OMK2" s="14"/>
      <c r="OML2" s="14"/>
      <c r="OMM2" s="14"/>
      <c r="OMN2" s="14"/>
      <c r="OMO2" s="14"/>
      <c r="OMP2" s="14"/>
      <c r="OMQ2" s="14"/>
      <c r="OMR2" s="14"/>
      <c r="OMS2" s="14"/>
      <c r="OMT2" s="14"/>
      <c r="OMU2" s="14"/>
      <c r="OMV2" s="14"/>
      <c r="OMW2" s="14"/>
      <c r="OMX2" s="14"/>
      <c r="OMY2" s="14"/>
      <c r="OMZ2" s="14"/>
      <c r="ONA2" s="14"/>
      <c r="ONB2" s="14"/>
      <c r="ONC2" s="14"/>
      <c r="OND2" s="14"/>
      <c r="ONE2" s="14"/>
      <c r="ONF2" s="14"/>
      <c r="ONG2" s="14"/>
      <c r="ONH2" s="14"/>
      <c r="ONI2" s="14"/>
      <c r="ONJ2" s="14"/>
      <c r="ONK2" s="14"/>
      <c r="ONL2" s="14"/>
      <c r="ONM2" s="14"/>
      <c r="ONN2" s="14"/>
      <c r="ONO2" s="14"/>
      <c r="ONP2" s="14"/>
      <c r="ONQ2" s="14"/>
      <c r="ONR2" s="14"/>
      <c r="ONS2" s="14"/>
      <c r="ONT2" s="14"/>
      <c r="ONU2" s="14"/>
      <c r="ONV2" s="14"/>
      <c r="ONW2" s="14"/>
      <c r="ONX2" s="14"/>
      <c r="ONY2" s="14"/>
      <c r="ONZ2" s="14"/>
      <c r="OOA2" s="14"/>
      <c r="OOB2" s="14"/>
      <c r="OOC2" s="14"/>
      <c r="OOD2" s="14"/>
      <c r="OOE2" s="14"/>
      <c r="OOF2" s="14"/>
      <c r="OOG2" s="14"/>
      <c r="OOH2" s="14"/>
      <c r="OOI2" s="14"/>
      <c r="OOJ2" s="14"/>
      <c r="OOK2" s="14"/>
      <c r="OOL2" s="14"/>
      <c r="OOM2" s="14"/>
      <c r="OON2" s="14"/>
      <c r="OOO2" s="14"/>
      <c r="OOP2" s="14"/>
      <c r="OOQ2" s="14"/>
      <c r="OOR2" s="14"/>
      <c r="OOS2" s="14"/>
      <c r="OOT2" s="14"/>
      <c r="OOU2" s="14"/>
      <c r="OOV2" s="14"/>
      <c r="OOW2" s="14"/>
      <c r="OOX2" s="14"/>
      <c r="OOY2" s="14"/>
      <c r="OOZ2" s="14"/>
      <c r="OPA2" s="14"/>
      <c r="OPB2" s="14"/>
      <c r="OPC2" s="14"/>
      <c r="OPD2" s="14"/>
      <c r="OPE2" s="14"/>
      <c r="OPF2" s="14"/>
      <c r="OPG2" s="14"/>
      <c r="OPH2" s="14"/>
      <c r="OPI2" s="14"/>
      <c r="OPJ2" s="14"/>
      <c r="OPK2" s="14"/>
      <c r="OPL2" s="14"/>
      <c r="OPM2" s="14"/>
      <c r="OPN2" s="14"/>
      <c r="OPO2" s="14"/>
      <c r="OPP2" s="14"/>
      <c r="OPQ2" s="14"/>
      <c r="OPR2" s="14"/>
      <c r="OPS2" s="14"/>
      <c r="OPT2" s="14"/>
      <c r="OPU2" s="14"/>
      <c r="OPV2" s="14"/>
      <c r="OPW2" s="14"/>
      <c r="OPX2" s="14"/>
      <c r="OPY2" s="14"/>
      <c r="OPZ2" s="14"/>
      <c r="OQA2" s="14"/>
      <c r="OQB2" s="14"/>
      <c r="OQC2" s="14"/>
      <c r="OQD2" s="14"/>
      <c r="OQE2" s="14"/>
      <c r="OQF2" s="14"/>
      <c r="OQG2" s="14"/>
      <c r="OQH2" s="14"/>
      <c r="OQI2" s="14"/>
      <c r="OQJ2" s="14"/>
      <c r="OQK2" s="14"/>
      <c r="OQL2" s="14"/>
      <c r="OQM2" s="14"/>
      <c r="OQN2" s="14"/>
      <c r="OQO2" s="14"/>
      <c r="OQP2" s="14"/>
      <c r="OQQ2" s="14"/>
      <c r="OQR2" s="14"/>
      <c r="OQS2" s="14"/>
      <c r="OQT2" s="14"/>
      <c r="OQU2" s="14"/>
      <c r="OQV2" s="14"/>
      <c r="OQW2" s="14"/>
      <c r="OQX2" s="14"/>
      <c r="OQY2" s="14"/>
      <c r="OQZ2" s="14"/>
      <c r="ORA2" s="14"/>
      <c r="ORB2" s="14"/>
      <c r="ORC2" s="14"/>
      <c r="ORD2" s="14"/>
      <c r="ORE2" s="14"/>
      <c r="ORF2" s="14"/>
      <c r="ORG2" s="14"/>
      <c r="ORH2" s="14"/>
      <c r="ORI2" s="14"/>
      <c r="ORJ2" s="14"/>
      <c r="ORK2" s="14"/>
      <c r="ORL2" s="14"/>
      <c r="ORM2" s="14"/>
      <c r="ORN2" s="14"/>
      <c r="ORO2" s="14"/>
      <c r="ORP2" s="14"/>
      <c r="ORQ2" s="14"/>
      <c r="ORR2" s="14"/>
      <c r="ORS2" s="14"/>
      <c r="ORT2" s="14"/>
      <c r="ORU2" s="14"/>
      <c r="ORV2" s="14"/>
      <c r="ORW2" s="14"/>
      <c r="ORX2" s="14"/>
      <c r="ORY2" s="14"/>
      <c r="ORZ2" s="14"/>
      <c r="OSA2" s="14"/>
      <c r="OSB2" s="14"/>
      <c r="OSC2" s="14"/>
      <c r="OSD2" s="14"/>
      <c r="OSE2" s="14"/>
      <c r="OSF2" s="14"/>
      <c r="OSG2" s="14"/>
      <c r="OSH2" s="14"/>
      <c r="OSI2" s="14"/>
      <c r="OSJ2" s="14"/>
      <c r="OSK2" s="14"/>
      <c r="OSL2" s="14"/>
      <c r="OSM2" s="14"/>
      <c r="OSN2" s="14"/>
      <c r="OSO2" s="14"/>
      <c r="OSP2" s="14"/>
      <c r="OSQ2" s="14"/>
      <c r="OSR2" s="14"/>
      <c r="OSS2" s="14"/>
      <c r="OST2" s="14"/>
      <c r="OSU2" s="14"/>
      <c r="OSV2" s="14"/>
      <c r="OSW2" s="14"/>
      <c r="OSX2" s="14"/>
      <c r="OSY2" s="14"/>
      <c r="OSZ2" s="14"/>
      <c r="OTA2" s="14"/>
      <c r="OTB2" s="14"/>
      <c r="OTC2" s="14"/>
      <c r="OTD2" s="14"/>
      <c r="OTE2" s="14"/>
      <c r="OTF2" s="14"/>
      <c r="OTG2" s="14"/>
      <c r="OTH2" s="14"/>
      <c r="OTI2" s="14"/>
      <c r="OTJ2" s="14"/>
      <c r="OTK2" s="14"/>
      <c r="OTL2" s="14"/>
      <c r="OTM2" s="14"/>
      <c r="OTN2" s="14"/>
      <c r="OTO2" s="14"/>
      <c r="OTP2" s="14"/>
      <c r="OTQ2" s="14"/>
      <c r="OTR2" s="14"/>
      <c r="OTS2" s="14"/>
      <c r="OTT2" s="14"/>
      <c r="OTU2" s="14"/>
      <c r="OTV2" s="14"/>
      <c r="OTW2" s="14"/>
      <c r="OTX2" s="14"/>
      <c r="OTY2" s="14"/>
      <c r="OTZ2" s="14"/>
      <c r="OUA2" s="14"/>
      <c r="OUB2" s="14"/>
      <c r="OUC2" s="14"/>
      <c r="OUD2" s="14"/>
      <c r="OUE2" s="14"/>
      <c r="OUF2" s="14"/>
      <c r="OUG2" s="14"/>
      <c r="OUH2" s="14"/>
      <c r="OUI2" s="14"/>
      <c r="OUJ2" s="14"/>
      <c r="OUK2" s="14"/>
      <c r="OUL2" s="14"/>
      <c r="OUM2" s="14"/>
      <c r="OUN2" s="14"/>
      <c r="OUO2" s="14"/>
      <c r="OUP2" s="14"/>
      <c r="OUQ2" s="14"/>
      <c r="OUR2" s="14"/>
      <c r="OUS2" s="14"/>
      <c r="OUT2" s="14"/>
      <c r="OUU2" s="14"/>
      <c r="OUV2" s="14"/>
      <c r="OUW2" s="14"/>
      <c r="OUX2" s="14"/>
      <c r="OUY2" s="14"/>
      <c r="OUZ2" s="14"/>
      <c r="OVA2" s="14"/>
      <c r="OVB2" s="14"/>
      <c r="OVC2" s="14"/>
      <c r="OVD2" s="14"/>
      <c r="OVE2" s="14"/>
      <c r="OVF2" s="14"/>
      <c r="OVG2" s="14"/>
      <c r="OVH2" s="14"/>
      <c r="OVI2" s="14"/>
      <c r="OVJ2" s="14"/>
      <c r="OVK2" s="14"/>
      <c r="OVL2" s="14"/>
      <c r="OVM2" s="14"/>
      <c r="OVN2" s="14"/>
      <c r="OVO2" s="14"/>
      <c r="OVP2" s="14"/>
      <c r="OVQ2" s="14"/>
      <c r="OVR2" s="14"/>
      <c r="OVS2" s="14"/>
      <c r="OVT2" s="14"/>
      <c r="OVU2" s="14"/>
      <c r="OVV2" s="14"/>
      <c r="OVW2" s="14"/>
      <c r="OVX2" s="14"/>
      <c r="OVY2" s="14"/>
      <c r="OVZ2" s="14"/>
      <c r="OWA2" s="14"/>
      <c r="OWB2" s="14"/>
      <c r="OWC2" s="14"/>
      <c r="OWD2" s="14"/>
      <c r="OWE2" s="14"/>
      <c r="OWF2" s="14"/>
      <c r="OWG2" s="14"/>
      <c r="OWH2" s="14"/>
      <c r="OWI2" s="14"/>
      <c r="OWJ2" s="14"/>
      <c r="OWK2" s="14"/>
      <c r="OWL2" s="14"/>
      <c r="OWM2" s="14"/>
      <c r="OWN2" s="14"/>
      <c r="OWO2" s="14"/>
      <c r="OWP2" s="14"/>
      <c r="OWQ2" s="14"/>
      <c r="OWR2" s="14"/>
      <c r="OWS2" s="14"/>
      <c r="OWT2" s="14"/>
      <c r="OWU2" s="14"/>
      <c r="OWV2" s="14"/>
      <c r="OWW2" s="14"/>
      <c r="OWX2" s="14"/>
      <c r="OWY2" s="14"/>
      <c r="OWZ2" s="14"/>
      <c r="OXA2" s="14"/>
      <c r="OXB2" s="14"/>
      <c r="OXC2" s="14"/>
      <c r="OXD2" s="14"/>
      <c r="OXE2" s="14"/>
      <c r="OXF2" s="14"/>
      <c r="OXG2" s="14"/>
      <c r="OXH2" s="14"/>
      <c r="OXI2" s="14"/>
      <c r="OXJ2" s="14"/>
      <c r="OXK2" s="14"/>
      <c r="OXL2" s="14"/>
      <c r="OXM2" s="14"/>
      <c r="OXN2" s="14"/>
      <c r="OXO2" s="14"/>
      <c r="OXP2" s="14"/>
      <c r="OXQ2" s="14"/>
      <c r="OXR2" s="14"/>
      <c r="OXS2" s="14"/>
      <c r="OXT2" s="14"/>
      <c r="OXU2" s="14"/>
      <c r="OXV2" s="14"/>
      <c r="OXW2" s="14"/>
      <c r="OXX2" s="14"/>
      <c r="OXY2" s="14"/>
      <c r="OXZ2" s="14"/>
      <c r="OYA2" s="14"/>
      <c r="OYB2" s="14"/>
      <c r="OYC2" s="14"/>
      <c r="OYD2" s="14"/>
      <c r="OYE2" s="14"/>
      <c r="OYF2" s="14"/>
      <c r="OYG2" s="14"/>
      <c r="OYH2" s="14"/>
      <c r="OYI2" s="14"/>
      <c r="OYJ2" s="14"/>
      <c r="OYK2" s="14"/>
      <c r="OYL2" s="14"/>
      <c r="OYM2" s="14"/>
      <c r="OYN2" s="14"/>
      <c r="OYO2" s="14"/>
      <c r="OYP2" s="14"/>
      <c r="OYQ2" s="14"/>
      <c r="OYR2" s="14"/>
      <c r="OYS2" s="14"/>
      <c r="OYT2" s="14"/>
      <c r="OYU2" s="14"/>
      <c r="OYV2" s="14"/>
      <c r="OYW2" s="14"/>
      <c r="OYX2" s="14"/>
      <c r="OYY2" s="14"/>
      <c r="OYZ2" s="14"/>
      <c r="OZA2" s="14"/>
      <c r="OZB2" s="14"/>
      <c r="OZC2" s="14"/>
      <c r="OZD2" s="14"/>
      <c r="OZE2" s="14"/>
      <c r="OZF2" s="14"/>
      <c r="OZG2" s="14"/>
      <c r="OZH2" s="14"/>
      <c r="OZI2" s="14"/>
      <c r="OZJ2" s="14"/>
      <c r="OZK2" s="14"/>
      <c r="OZL2" s="14"/>
      <c r="OZM2" s="14"/>
      <c r="OZN2" s="14"/>
      <c r="OZO2" s="14"/>
      <c r="OZP2" s="14"/>
      <c r="OZQ2" s="14"/>
      <c r="OZR2" s="14"/>
      <c r="OZS2" s="14"/>
      <c r="OZT2" s="14"/>
      <c r="OZU2" s="14"/>
      <c r="OZV2" s="14"/>
      <c r="OZW2" s="14"/>
      <c r="OZX2" s="14"/>
      <c r="OZY2" s="14"/>
      <c r="OZZ2" s="14"/>
      <c r="PAA2" s="14"/>
      <c r="PAB2" s="14"/>
      <c r="PAC2" s="14"/>
      <c r="PAD2" s="14"/>
      <c r="PAE2" s="14"/>
      <c r="PAF2" s="14"/>
      <c r="PAG2" s="14"/>
      <c r="PAH2" s="14"/>
      <c r="PAI2" s="14"/>
      <c r="PAJ2" s="14"/>
      <c r="PAK2" s="14"/>
      <c r="PAL2" s="14"/>
      <c r="PAM2" s="14"/>
      <c r="PAN2" s="14"/>
      <c r="PAO2" s="14"/>
      <c r="PAP2" s="14"/>
      <c r="PAQ2" s="14"/>
      <c r="PAR2" s="14"/>
      <c r="PAS2" s="14"/>
      <c r="PAT2" s="14"/>
      <c r="PAU2" s="14"/>
      <c r="PAV2" s="14"/>
      <c r="PAW2" s="14"/>
      <c r="PAX2" s="14"/>
      <c r="PAY2" s="14"/>
      <c r="PAZ2" s="14"/>
      <c r="PBA2" s="14"/>
      <c r="PBB2" s="14"/>
      <c r="PBC2" s="14"/>
      <c r="PBD2" s="14"/>
      <c r="PBE2" s="14"/>
      <c r="PBF2" s="14"/>
      <c r="PBG2" s="14"/>
      <c r="PBH2" s="14"/>
      <c r="PBI2" s="14"/>
      <c r="PBJ2" s="14"/>
      <c r="PBK2" s="14"/>
      <c r="PBL2" s="14"/>
      <c r="PBM2" s="14"/>
      <c r="PBN2" s="14"/>
      <c r="PBO2" s="14"/>
      <c r="PBP2" s="14"/>
      <c r="PBQ2" s="14"/>
      <c r="PBR2" s="14"/>
      <c r="PBS2" s="14"/>
      <c r="PBT2" s="14"/>
      <c r="PBU2" s="14"/>
      <c r="PBV2" s="14"/>
      <c r="PBW2" s="14"/>
      <c r="PBX2" s="14"/>
      <c r="PBY2" s="14"/>
      <c r="PBZ2" s="14"/>
      <c r="PCA2" s="14"/>
      <c r="PCB2" s="14"/>
      <c r="PCC2" s="14"/>
      <c r="PCD2" s="14"/>
      <c r="PCE2" s="14"/>
      <c r="PCF2" s="14"/>
      <c r="PCG2" s="14"/>
      <c r="PCH2" s="14"/>
      <c r="PCI2" s="14"/>
      <c r="PCJ2" s="14"/>
      <c r="PCK2" s="14"/>
      <c r="PCL2" s="14"/>
      <c r="PCM2" s="14"/>
      <c r="PCN2" s="14"/>
      <c r="PCO2" s="14"/>
      <c r="PCP2" s="14"/>
      <c r="PCQ2" s="14"/>
      <c r="PCR2" s="14"/>
      <c r="PCS2" s="14"/>
      <c r="PCT2" s="14"/>
      <c r="PCU2" s="14"/>
      <c r="PCV2" s="14"/>
      <c r="PCW2" s="14"/>
      <c r="PCX2" s="14"/>
      <c r="PCY2" s="14"/>
      <c r="PCZ2" s="14"/>
      <c r="PDA2" s="14"/>
      <c r="PDB2" s="14"/>
      <c r="PDC2" s="14"/>
      <c r="PDD2" s="14"/>
      <c r="PDE2" s="14"/>
      <c r="PDF2" s="14"/>
      <c r="PDG2" s="14"/>
      <c r="PDH2" s="14"/>
      <c r="PDI2" s="14"/>
      <c r="PDJ2" s="14"/>
      <c r="PDK2" s="14"/>
      <c r="PDL2" s="14"/>
      <c r="PDM2" s="14"/>
      <c r="PDN2" s="14"/>
      <c r="PDO2" s="14"/>
      <c r="PDP2" s="14"/>
      <c r="PDQ2" s="14"/>
      <c r="PDR2" s="14"/>
      <c r="PDS2" s="14"/>
      <c r="PDT2" s="14"/>
      <c r="PDU2" s="14"/>
      <c r="PDV2" s="14"/>
      <c r="PDW2" s="14"/>
      <c r="PDX2" s="14"/>
      <c r="PDY2" s="14"/>
      <c r="PDZ2" s="14"/>
      <c r="PEA2" s="14"/>
      <c r="PEB2" s="14"/>
      <c r="PEC2" s="14"/>
      <c r="PED2" s="14"/>
      <c r="PEE2" s="14"/>
      <c r="PEF2" s="14"/>
      <c r="PEG2" s="14"/>
      <c r="PEH2" s="14"/>
      <c r="PEI2" s="14"/>
      <c r="PEJ2" s="14"/>
      <c r="PEK2" s="14"/>
      <c r="PEL2" s="14"/>
      <c r="PEM2" s="14"/>
      <c r="PEN2" s="14"/>
      <c r="PEO2" s="14"/>
      <c r="PEP2" s="14"/>
      <c r="PEQ2" s="14"/>
      <c r="PER2" s="14"/>
      <c r="PES2" s="14"/>
      <c r="PET2" s="14"/>
      <c r="PEU2" s="14"/>
      <c r="PEV2" s="14"/>
      <c r="PEW2" s="14"/>
      <c r="PEX2" s="14"/>
      <c r="PEY2" s="14"/>
      <c r="PEZ2" s="14"/>
      <c r="PFA2" s="14"/>
      <c r="PFB2" s="14"/>
      <c r="PFC2" s="14"/>
      <c r="PFD2" s="14"/>
      <c r="PFE2" s="14"/>
      <c r="PFF2" s="14"/>
      <c r="PFG2" s="14"/>
      <c r="PFH2" s="14"/>
      <c r="PFI2" s="14"/>
      <c r="PFJ2" s="14"/>
      <c r="PFK2" s="14"/>
      <c r="PFL2" s="14"/>
      <c r="PFM2" s="14"/>
      <c r="PFN2" s="14"/>
      <c r="PFO2" s="14"/>
      <c r="PFP2" s="14"/>
      <c r="PFQ2" s="14"/>
      <c r="PFR2" s="14"/>
      <c r="PFS2" s="14"/>
      <c r="PFT2" s="14"/>
      <c r="PFU2" s="14"/>
      <c r="PFV2" s="14"/>
      <c r="PFW2" s="14"/>
      <c r="PFX2" s="14"/>
      <c r="PFY2" s="14"/>
      <c r="PFZ2" s="14"/>
      <c r="PGA2" s="14"/>
      <c r="PGB2" s="14"/>
      <c r="PGC2" s="14"/>
      <c r="PGD2" s="14"/>
      <c r="PGE2" s="14"/>
      <c r="PGF2" s="14"/>
      <c r="PGG2" s="14"/>
      <c r="PGH2" s="14"/>
      <c r="PGI2" s="14"/>
      <c r="PGJ2" s="14"/>
      <c r="PGK2" s="14"/>
      <c r="PGL2" s="14"/>
      <c r="PGM2" s="14"/>
      <c r="PGN2" s="14"/>
      <c r="PGO2" s="14"/>
      <c r="PGP2" s="14"/>
      <c r="PGQ2" s="14"/>
      <c r="PGR2" s="14"/>
      <c r="PGS2" s="14"/>
      <c r="PGT2" s="14"/>
      <c r="PGU2" s="14"/>
      <c r="PGV2" s="14"/>
      <c r="PGW2" s="14"/>
      <c r="PGX2" s="14"/>
      <c r="PGY2" s="14"/>
      <c r="PGZ2" s="14"/>
      <c r="PHA2" s="14"/>
      <c r="PHB2" s="14"/>
      <c r="PHC2" s="14"/>
      <c r="PHD2" s="14"/>
      <c r="PHE2" s="14"/>
      <c r="PHF2" s="14"/>
      <c r="PHG2" s="14"/>
      <c r="PHH2" s="14"/>
      <c r="PHI2" s="14"/>
      <c r="PHJ2" s="14"/>
      <c r="PHK2" s="14"/>
      <c r="PHL2" s="14"/>
      <c r="PHM2" s="14"/>
      <c r="PHN2" s="14"/>
      <c r="PHO2" s="14"/>
      <c r="PHP2" s="14"/>
      <c r="PHQ2" s="14"/>
      <c r="PHR2" s="14"/>
      <c r="PHS2" s="14"/>
      <c r="PHT2" s="14"/>
      <c r="PHU2" s="14"/>
      <c r="PHV2" s="14"/>
      <c r="PHW2" s="14"/>
      <c r="PHX2" s="14"/>
      <c r="PHY2" s="14"/>
      <c r="PHZ2" s="14"/>
      <c r="PIA2" s="14"/>
      <c r="PIB2" s="14"/>
      <c r="PIC2" s="14"/>
      <c r="PID2" s="14"/>
      <c r="PIE2" s="14"/>
      <c r="PIF2" s="14"/>
      <c r="PIG2" s="14"/>
      <c r="PIH2" s="14"/>
      <c r="PII2" s="14"/>
      <c r="PIJ2" s="14"/>
      <c r="PIK2" s="14"/>
      <c r="PIL2" s="14"/>
      <c r="PIM2" s="14"/>
      <c r="PIN2" s="14"/>
      <c r="PIO2" s="14"/>
      <c r="PIP2" s="14"/>
      <c r="PIQ2" s="14"/>
      <c r="PIR2" s="14"/>
      <c r="PIS2" s="14"/>
      <c r="PIT2" s="14"/>
      <c r="PIU2" s="14"/>
      <c r="PIV2" s="14"/>
      <c r="PIW2" s="14"/>
      <c r="PIX2" s="14"/>
      <c r="PIY2" s="14"/>
      <c r="PIZ2" s="14"/>
      <c r="PJA2" s="14"/>
      <c r="PJB2" s="14"/>
      <c r="PJC2" s="14"/>
      <c r="PJD2" s="14"/>
      <c r="PJE2" s="14"/>
      <c r="PJF2" s="14"/>
      <c r="PJG2" s="14"/>
      <c r="PJH2" s="14"/>
      <c r="PJI2" s="14"/>
      <c r="PJJ2" s="14"/>
      <c r="PJK2" s="14"/>
      <c r="PJL2" s="14"/>
      <c r="PJM2" s="14"/>
      <c r="PJN2" s="14"/>
      <c r="PJO2" s="14"/>
      <c r="PJP2" s="14"/>
      <c r="PJQ2" s="14"/>
      <c r="PJR2" s="14"/>
      <c r="PJS2" s="14"/>
      <c r="PJT2" s="14"/>
      <c r="PJU2" s="14"/>
      <c r="PJV2" s="14"/>
      <c r="PJW2" s="14"/>
      <c r="PJX2" s="14"/>
      <c r="PJY2" s="14"/>
      <c r="PJZ2" s="14"/>
      <c r="PKA2" s="14"/>
      <c r="PKB2" s="14"/>
      <c r="PKC2" s="14"/>
      <c r="PKD2" s="14"/>
      <c r="PKE2" s="14"/>
      <c r="PKF2" s="14"/>
      <c r="PKG2" s="14"/>
      <c r="PKH2" s="14"/>
      <c r="PKI2" s="14"/>
      <c r="PKJ2" s="14"/>
      <c r="PKK2" s="14"/>
      <c r="PKL2" s="14"/>
      <c r="PKM2" s="14"/>
      <c r="PKN2" s="14"/>
      <c r="PKO2" s="14"/>
      <c r="PKP2" s="14"/>
      <c r="PKQ2" s="14"/>
      <c r="PKR2" s="14"/>
      <c r="PKS2" s="14"/>
      <c r="PKT2" s="14"/>
      <c r="PKU2" s="14"/>
      <c r="PKV2" s="14"/>
      <c r="PKW2" s="14"/>
      <c r="PKX2" s="14"/>
      <c r="PKY2" s="14"/>
      <c r="PKZ2" s="14"/>
      <c r="PLA2" s="14"/>
      <c r="PLB2" s="14"/>
      <c r="PLC2" s="14"/>
      <c r="PLD2" s="14"/>
      <c r="PLE2" s="14"/>
      <c r="PLF2" s="14"/>
      <c r="PLG2" s="14"/>
      <c r="PLH2" s="14"/>
      <c r="PLI2" s="14"/>
      <c r="PLJ2" s="14"/>
      <c r="PLK2" s="14"/>
      <c r="PLL2" s="14"/>
      <c r="PLM2" s="14"/>
      <c r="PLN2" s="14"/>
      <c r="PLO2" s="14"/>
      <c r="PLP2" s="14"/>
      <c r="PLQ2" s="14"/>
      <c r="PLR2" s="14"/>
      <c r="PLS2" s="14"/>
      <c r="PLT2" s="14"/>
      <c r="PLU2" s="14"/>
      <c r="PLV2" s="14"/>
      <c r="PLW2" s="14"/>
      <c r="PLX2" s="14"/>
      <c r="PLY2" s="14"/>
      <c r="PLZ2" s="14"/>
      <c r="PMA2" s="14"/>
      <c r="PMB2" s="14"/>
      <c r="PMC2" s="14"/>
      <c r="PMD2" s="14"/>
      <c r="PME2" s="14"/>
      <c r="PMF2" s="14"/>
      <c r="PMG2" s="14"/>
      <c r="PMH2" s="14"/>
      <c r="PMI2" s="14"/>
      <c r="PMJ2" s="14"/>
      <c r="PMK2" s="14"/>
      <c r="PML2" s="14"/>
      <c r="PMM2" s="14"/>
      <c r="PMN2" s="14"/>
      <c r="PMO2" s="14"/>
      <c r="PMP2" s="14"/>
      <c r="PMQ2" s="14"/>
      <c r="PMR2" s="14"/>
      <c r="PMS2" s="14"/>
      <c r="PMT2" s="14"/>
      <c r="PMU2" s="14"/>
      <c r="PMV2" s="14"/>
      <c r="PMW2" s="14"/>
      <c r="PMX2" s="14"/>
      <c r="PMY2" s="14"/>
      <c r="PMZ2" s="14"/>
      <c r="PNA2" s="14"/>
      <c r="PNB2" s="14"/>
      <c r="PNC2" s="14"/>
      <c r="PND2" s="14"/>
      <c r="PNE2" s="14"/>
      <c r="PNF2" s="14"/>
      <c r="PNG2" s="14"/>
      <c r="PNH2" s="14"/>
      <c r="PNI2" s="14"/>
      <c r="PNJ2" s="14"/>
      <c r="PNK2" s="14"/>
      <c r="PNL2" s="14"/>
      <c r="PNM2" s="14"/>
      <c r="PNN2" s="14"/>
      <c r="PNO2" s="14"/>
      <c r="PNP2" s="14"/>
      <c r="PNQ2" s="14"/>
      <c r="PNR2" s="14"/>
      <c r="PNS2" s="14"/>
      <c r="PNT2" s="14"/>
      <c r="PNU2" s="14"/>
      <c r="PNV2" s="14"/>
      <c r="PNW2" s="14"/>
      <c r="PNX2" s="14"/>
      <c r="PNY2" s="14"/>
      <c r="PNZ2" s="14"/>
      <c r="POA2" s="14"/>
      <c r="POB2" s="14"/>
      <c r="POC2" s="14"/>
      <c r="POD2" s="14"/>
      <c r="POE2" s="14"/>
      <c r="POF2" s="14"/>
      <c r="POG2" s="14"/>
      <c r="POH2" s="14"/>
      <c r="POI2" s="14"/>
      <c r="POJ2" s="14"/>
      <c r="POK2" s="14"/>
      <c r="POL2" s="14"/>
      <c r="POM2" s="14"/>
      <c r="PON2" s="14"/>
      <c r="POO2" s="14"/>
      <c r="POP2" s="14"/>
      <c r="POQ2" s="14"/>
      <c r="POR2" s="14"/>
      <c r="POS2" s="14"/>
      <c r="POT2" s="14"/>
      <c r="POU2" s="14"/>
      <c r="POV2" s="14"/>
      <c r="POW2" s="14"/>
      <c r="POX2" s="14"/>
      <c r="POY2" s="14"/>
      <c r="POZ2" s="14"/>
      <c r="PPA2" s="14"/>
      <c r="PPB2" s="14"/>
      <c r="PPC2" s="14"/>
      <c r="PPD2" s="14"/>
      <c r="PPE2" s="14"/>
      <c r="PPF2" s="14"/>
      <c r="PPG2" s="14"/>
      <c r="PPH2" s="14"/>
      <c r="PPI2" s="14"/>
      <c r="PPJ2" s="14"/>
      <c r="PPK2" s="14"/>
      <c r="PPL2" s="14"/>
      <c r="PPM2" s="14"/>
      <c r="PPN2" s="14"/>
      <c r="PPO2" s="14"/>
      <c r="PPP2" s="14"/>
      <c r="PPQ2" s="14"/>
      <c r="PPR2" s="14"/>
      <c r="PPS2" s="14"/>
      <c r="PPT2" s="14"/>
      <c r="PPU2" s="14"/>
      <c r="PPV2" s="14"/>
      <c r="PPW2" s="14"/>
      <c r="PPX2" s="14"/>
      <c r="PPY2" s="14"/>
      <c r="PPZ2" s="14"/>
      <c r="PQA2" s="14"/>
      <c r="PQB2" s="14"/>
      <c r="PQC2" s="14"/>
      <c r="PQD2" s="14"/>
      <c r="PQE2" s="14"/>
      <c r="PQF2" s="14"/>
      <c r="PQG2" s="14"/>
      <c r="PQH2" s="14"/>
      <c r="PQI2" s="14"/>
      <c r="PQJ2" s="14"/>
      <c r="PQK2" s="14"/>
      <c r="PQL2" s="14"/>
      <c r="PQM2" s="14"/>
      <c r="PQN2" s="14"/>
      <c r="PQO2" s="14"/>
      <c r="PQP2" s="14"/>
      <c r="PQQ2" s="14"/>
      <c r="PQR2" s="14"/>
      <c r="PQS2" s="14"/>
      <c r="PQT2" s="14"/>
      <c r="PQU2" s="14"/>
      <c r="PQV2" s="14"/>
      <c r="PQW2" s="14"/>
      <c r="PQX2" s="14"/>
      <c r="PQY2" s="14"/>
      <c r="PQZ2" s="14"/>
      <c r="PRA2" s="14"/>
      <c r="PRB2" s="14"/>
      <c r="PRC2" s="14"/>
      <c r="PRD2" s="14"/>
      <c r="PRE2" s="14"/>
      <c r="PRF2" s="14"/>
      <c r="PRG2" s="14"/>
      <c r="PRH2" s="14"/>
      <c r="PRI2" s="14"/>
      <c r="PRJ2" s="14"/>
      <c r="PRK2" s="14"/>
      <c r="PRL2" s="14"/>
      <c r="PRM2" s="14"/>
      <c r="PRN2" s="14"/>
      <c r="PRO2" s="14"/>
      <c r="PRP2" s="14"/>
      <c r="PRQ2" s="14"/>
      <c r="PRR2" s="14"/>
      <c r="PRS2" s="14"/>
      <c r="PRT2" s="14"/>
      <c r="PRU2" s="14"/>
      <c r="PRV2" s="14"/>
      <c r="PRW2" s="14"/>
      <c r="PRX2" s="14"/>
      <c r="PRY2" s="14"/>
      <c r="PRZ2" s="14"/>
      <c r="PSA2" s="14"/>
      <c r="PSB2" s="14"/>
      <c r="PSC2" s="14"/>
      <c r="PSD2" s="14"/>
      <c r="PSE2" s="14"/>
      <c r="PSF2" s="14"/>
      <c r="PSG2" s="14"/>
      <c r="PSH2" s="14"/>
      <c r="PSI2" s="14"/>
      <c r="PSJ2" s="14"/>
      <c r="PSK2" s="14"/>
      <c r="PSL2" s="14"/>
      <c r="PSM2" s="14"/>
      <c r="PSN2" s="14"/>
      <c r="PSO2" s="14"/>
      <c r="PSP2" s="14"/>
      <c r="PSQ2" s="14"/>
      <c r="PSR2" s="14"/>
      <c r="PSS2" s="14"/>
      <c r="PST2" s="14"/>
      <c r="PSU2" s="14"/>
      <c r="PSV2" s="14"/>
      <c r="PSW2" s="14"/>
      <c r="PSX2" s="14"/>
      <c r="PSY2" s="14"/>
      <c r="PSZ2" s="14"/>
      <c r="PTA2" s="14"/>
      <c r="PTB2" s="14"/>
      <c r="PTC2" s="14"/>
      <c r="PTD2" s="14"/>
      <c r="PTE2" s="14"/>
      <c r="PTF2" s="14"/>
      <c r="PTG2" s="14"/>
      <c r="PTH2" s="14"/>
      <c r="PTI2" s="14"/>
      <c r="PTJ2" s="14"/>
      <c r="PTK2" s="14"/>
      <c r="PTL2" s="14"/>
      <c r="PTM2" s="14"/>
      <c r="PTN2" s="14"/>
      <c r="PTO2" s="14"/>
      <c r="PTP2" s="14"/>
      <c r="PTQ2" s="14"/>
      <c r="PTR2" s="14"/>
      <c r="PTS2" s="14"/>
      <c r="PTT2" s="14"/>
      <c r="PTU2" s="14"/>
      <c r="PTV2" s="14"/>
      <c r="PTW2" s="14"/>
      <c r="PTX2" s="14"/>
      <c r="PTY2" s="14"/>
      <c r="PTZ2" s="14"/>
      <c r="PUA2" s="14"/>
      <c r="PUB2" s="14"/>
      <c r="PUC2" s="14"/>
      <c r="PUD2" s="14"/>
      <c r="PUE2" s="14"/>
      <c r="PUF2" s="14"/>
      <c r="PUG2" s="14"/>
      <c r="PUH2" s="14"/>
      <c r="PUI2" s="14"/>
      <c r="PUJ2" s="14"/>
      <c r="PUK2" s="14"/>
      <c r="PUL2" s="14"/>
      <c r="PUM2" s="14"/>
      <c r="PUN2" s="14"/>
      <c r="PUO2" s="14"/>
      <c r="PUP2" s="14"/>
      <c r="PUQ2" s="14"/>
      <c r="PUR2" s="14"/>
      <c r="PUS2" s="14"/>
      <c r="PUT2" s="14"/>
      <c r="PUU2" s="14"/>
      <c r="PUV2" s="14"/>
      <c r="PUW2" s="14"/>
      <c r="PUX2" s="14"/>
      <c r="PUY2" s="14"/>
      <c r="PUZ2" s="14"/>
      <c r="PVA2" s="14"/>
      <c r="PVB2" s="14"/>
      <c r="PVC2" s="14"/>
      <c r="PVD2" s="14"/>
      <c r="PVE2" s="14"/>
      <c r="PVF2" s="14"/>
      <c r="PVG2" s="14"/>
      <c r="PVH2" s="14"/>
      <c r="PVI2" s="14"/>
      <c r="PVJ2" s="14"/>
      <c r="PVK2" s="14"/>
      <c r="PVL2" s="14"/>
      <c r="PVM2" s="14"/>
      <c r="PVN2" s="14"/>
      <c r="PVO2" s="14"/>
      <c r="PVP2" s="14"/>
      <c r="PVQ2" s="14"/>
      <c r="PVR2" s="14"/>
      <c r="PVS2" s="14"/>
      <c r="PVT2" s="14"/>
      <c r="PVU2" s="14"/>
      <c r="PVV2" s="14"/>
      <c r="PVW2" s="14"/>
      <c r="PVX2" s="14"/>
      <c r="PVY2" s="14"/>
      <c r="PVZ2" s="14"/>
      <c r="PWA2" s="14"/>
      <c r="PWB2" s="14"/>
      <c r="PWC2" s="14"/>
      <c r="PWD2" s="14"/>
      <c r="PWE2" s="14"/>
      <c r="PWF2" s="14"/>
      <c r="PWG2" s="14"/>
      <c r="PWH2" s="14"/>
      <c r="PWI2" s="14"/>
      <c r="PWJ2" s="14"/>
      <c r="PWK2" s="14"/>
      <c r="PWL2" s="14"/>
      <c r="PWM2" s="14"/>
      <c r="PWN2" s="14"/>
      <c r="PWO2" s="14"/>
      <c r="PWP2" s="14"/>
      <c r="PWQ2" s="14"/>
      <c r="PWR2" s="14"/>
      <c r="PWS2" s="14"/>
      <c r="PWT2" s="14"/>
      <c r="PWU2" s="14"/>
      <c r="PWV2" s="14"/>
      <c r="PWW2" s="14"/>
      <c r="PWX2" s="14"/>
      <c r="PWY2" s="14"/>
      <c r="PWZ2" s="14"/>
      <c r="PXA2" s="14"/>
      <c r="PXB2" s="14"/>
      <c r="PXC2" s="14"/>
      <c r="PXD2" s="14"/>
      <c r="PXE2" s="14"/>
      <c r="PXF2" s="14"/>
      <c r="PXG2" s="14"/>
      <c r="PXH2" s="14"/>
      <c r="PXI2" s="14"/>
      <c r="PXJ2" s="14"/>
      <c r="PXK2" s="14"/>
      <c r="PXL2" s="14"/>
      <c r="PXM2" s="14"/>
      <c r="PXN2" s="14"/>
      <c r="PXO2" s="14"/>
      <c r="PXP2" s="14"/>
      <c r="PXQ2" s="14"/>
      <c r="PXR2" s="14"/>
      <c r="PXS2" s="14"/>
      <c r="PXT2" s="14"/>
      <c r="PXU2" s="14"/>
      <c r="PXV2" s="14"/>
      <c r="PXW2" s="14"/>
      <c r="PXX2" s="14"/>
      <c r="PXY2" s="14"/>
      <c r="PXZ2" s="14"/>
      <c r="PYA2" s="14"/>
      <c r="PYB2" s="14"/>
      <c r="PYC2" s="14"/>
      <c r="PYD2" s="14"/>
      <c r="PYE2" s="14"/>
      <c r="PYF2" s="14"/>
      <c r="PYG2" s="14"/>
      <c r="PYH2" s="14"/>
      <c r="PYI2" s="14"/>
      <c r="PYJ2" s="14"/>
      <c r="PYK2" s="14"/>
      <c r="PYL2" s="14"/>
      <c r="PYM2" s="14"/>
      <c r="PYN2" s="14"/>
      <c r="PYO2" s="14"/>
      <c r="PYP2" s="14"/>
      <c r="PYQ2" s="14"/>
      <c r="PYR2" s="14"/>
      <c r="PYS2" s="14"/>
      <c r="PYT2" s="14"/>
      <c r="PYU2" s="14"/>
      <c r="PYV2" s="14"/>
      <c r="PYW2" s="14"/>
      <c r="PYX2" s="14"/>
      <c r="PYY2" s="14"/>
      <c r="PYZ2" s="14"/>
      <c r="PZA2" s="14"/>
      <c r="PZB2" s="14"/>
      <c r="PZC2" s="14"/>
      <c r="PZD2" s="14"/>
      <c r="PZE2" s="14"/>
      <c r="PZF2" s="14"/>
      <c r="PZG2" s="14"/>
      <c r="PZH2" s="14"/>
      <c r="PZI2" s="14"/>
      <c r="PZJ2" s="14"/>
      <c r="PZK2" s="14"/>
      <c r="PZL2" s="14"/>
      <c r="PZM2" s="14"/>
      <c r="PZN2" s="14"/>
      <c r="PZO2" s="14"/>
      <c r="PZP2" s="14"/>
      <c r="PZQ2" s="14"/>
      <c r="PZR2" s="14"/>
      <c r="PZS2" s="14"/>
      <c r="PZT2" s="14"/>
      <c r="PZU2" s="14"/>
      <c r="PZV2" s="14"/>
      <c r="PZW2" s="14"/>
      <c r="PZX2" s="14"/>
      <c r="PZY2" s="14"/>
      <c r="PZZ2" s="14"/>
      <c r="QAA2" s="14"/>
      <c r="QAB2" s="14"/>
      <c r="QAC2" s="14"/>
      <c r="QAD2" s="14"/>
      <c r="QAE2" s="14"/>
      <c r="QAF2" s="14"/>
      <c r="QAG2" s="14"/>
      <c r="QAH2" s="14"/>
      <c r="QAI2" s="14"/>
      <c r="QAJ2" s="14"/>
      <c r="QAK2" s="14"/>
      <c r="QAL2" s="14"/>
      <c r="QAM2" s="14"/>
      <c r="QAN2" s="14"/>
      <c r="QAO2" s="14"/>
      <c r="QAP2" s="14"/>
      <c r="QAQ2" s="14"/>
      <c r="QAR2" s="14"/>
      <c r="QAS2" s="14"/>
      <c r="QAT2" s="14"/>
      <c r="QAU2" s="14"/>
      <c r="QAV2" s="14"/>
      <c r="QAW2" s="14"/>
      <c r="QAX2" s="14"/>
      <c r="QAY2" s="14"/>
      <c r="QAZ2" s="14"/>
      <c r="QBA2" s="14"/>
      <c r="QBB2" s="14"/>
      <c r="QBC2" s="14"/>
      <c r="QBD2" s="14"/>
      <c r="QBE2" s="14"/>
      <c r="QBF2" s="14"/>
      <c r="QBG2" s="14"/>
      <c r="QBH2" s="14"/>
      <c r="QBI2" s="14"/>
      <c r="QBJ2" s="14"/>
      <c r="QBK2" s="14"/>
      <c r="QBL2" s="14"/>
      <c r="QBM2" s="14"/>
      <c r="QBN2" s="14"/>
      <c r="QBO2" s="14"/>
      <c r="QBP2" s="14"/>
      <c r="QBQ2" s="14"/>
      <c r="QBR2" s="14"/>
      <c r="QBS2" s="14"/>
      <c r="QBT2" s="14"/>
      <c r="QBU2" s="14"/>
      <c r="QBV2" s="14"/>
      <c r="QBW2" s="14"/>
      <c r="QBX2" s="14"/>
      <c r="QBY2" s="14"/>
      <c r="QBZ2" s="14"/>
      <c r="QCA2" s="14"/>
      <c r="QCB2" s="14"/>
      <c r="QCC2" s="14"/>
      <c r="QCD2" s="14"/>
      <c r="QCE2" s="14"/>
      <c r="QCF2" s="14"/>
      <c r="QCG2" s="14"/>
      <c r="QCH2" s="14"/>
      <c r="QCI2" s="14"/>
      <c r="QCJ2" s="14"/>
      <c r="QCK2" s="14"/>
      <c r="QCL2" s="14"/>
      <c r="QCM2" s="14"/>
      <c r="QCN2" s="14"/>
      <c r="QCO2" s="14"/>
      <c r="QCP2" s="14"/>
      <c r="QCQ2" s="14"/>
      <c r="QCR2" s="14"/>
      <c r="QCS2" s="14"/>
      <c r="QCT2" s="14"/>
      <c r="QCU2" s="14"/>
      <c r="QCV2" s="14"/>
      <c r="QCW2" s="14"/>
      <c r="QCX2" s="14"/>
      <c r="QCY2" s="14"/>
      <c r="QCZ2" s="14"/>
      <c r="QDA2" s="14"/>
      <c r="QDB2" s="14"/>
      <c r="QDC2" s="14"/>
      <c r="QDD2" s="14"/>
      <c r="QDE2" s="14"/>
      <c r="QDF2" s="14"/>
      <c r="QDG2" s="14"/>
      <c r="QDH2" s="14"/>
      <c r="QDI2" s="14"/>
      <c r="QDJ2" s="14"/>
      <c r="QDK2" s="14"/>
      <c r="QDL2" s="14"/>
      <c r="QDM2" s="14"/>
      <c r="QDN2" s="14"/>
      <c r="QDO2" s="14"/>
      <c r="QDP2" s="14"/>
      <c r="QDQ2" s="14"/>
      <c r="QDR2" s="14"/>
      <c r="QDS2" s="14"/>
      <c r="QDT2" s="14"/>
      <c r="QDU2" s="14"/>
      <c r="QDV2" s="14"/>
      <c r="QDW2" s="14"/>
      <c r="QDX2" s="14"/>
      <c r="QDY2" s="14"/>
      <c r="QDZ2" s="14"/>
      <c r="QEA2" s="14"/>
      <c r="QEB2" s="14"/>
      <c r="QEC2" s="14"/>
      <c r="QED2" s="14"/>
      <c r="QEE2" s="14"/>
      <c r="QEF2" s="14"/>
      <c r="QEG2" s="14"/>
      <c r="QEH2" s="14"/>
      <c r="QEI2" s="14"/>
      <c r="QEJ2" s="14"/>
      <c r="QEK2" s="14"/>
      <c r="QEL2" s="14"/>
      <c r="QEM2" s="14"/>
      <c r="QEN2" s="14"/>
      <c r="QEO2" s="14"/>
      <c r="QEP2" s="14"/>
      <c r="QEQ2" s="14"/>
      <c r="QER2" s="14"/>
      <c r="QES2" s="14"/>
      <c r="QET2" s="14"/>
      <c r="QEU2" s="14"/>
      <c r="QEV2" s="14"/>
      <c r="QEW2" s="14"/>
      <c r="QEX2" s="14"/>
      <c r="QEY2" s="14"/>
      <c r="QEZ2" s="14"/>
      <c r="QFA2" s="14"/>
      <c r="QFB2" s="14"/>
      <c r="QFC2" s="14"/>
      <c r="QFD2" s="14"/>
      <c r="QFE2" s="14"/>
      <c r="QFF2" s="14"/>
      <c r="QFG2" s="14"/>
      <c r="QFH2" s="14"/>
      <c r="QFI2" s="14"/>
      <c r="QFJ2" s="14"/>
      <c r="QFK2" s="14"/>
      <c r="QFL2" s="14"/>
      <c r="QFM2" s="14"/>
      <c r="QFN2" s="14"/>
      <c r="QFO2" s="14"/>
      <c r="QFP2" s="14"/>
      <c r="QFQ2" s="14"/>
      <c r="QFR2" s="14"/>
      <c r="QFS2" s="14"/>
      <c r="QFT2" s="14"/>
      <c r="QFU2" s="14"/>
      <c r="QFV2" s="14"/>
      <c r="QFW2" s="14"/>
      <c r="QFX2" s="14"/>
      <c r="QFY2" s="14"/>
      <c r="QFZ2" s="14"/>
      <c r="QGA2" s="14"/>
      <c r="QGB2" s="14"/>
      <c r="QGC2" s="14"/>
      <c r="QGD2" s="14"/>
      <c r="QGE2" s="14"/>
      <c r="QGF2" s="14"/>
      <c r="QGG2" s="14"/>
      <c r="QGH2" s="14"/>
      <c r="QGI2" s="14"/>
      <c r="QGJ2" s="14"/>
      <c r="QGK2" s="14"/>
      <c r="QGL2" s="14"/>
      <c r="QGM2" s="14"/>
      <c r="QGN2" s="14"/>
      <c r="QGO2" s="14"/>
      <c r="QGP2" s="14"/>
      <c r="QGQ2" s="14"/>
      <c r="QGR2" s="14"/>
      <c r="QGS2" s="14"/>
      <c r="QGT2" s="14"/>
      <c r="QGU2" s="14"/>
      <c r="QGV2" s="14"/>
      <c r="QGW2" s="14"/>
      <c r="QGX2" s="14"/>
      <c r="QGY2" s="14"/>
      <c r="QGZ2" s="14"/>
      <c r="QHA2" s="14"/>
      <c r="QHB2" s="14"/>
      <c r="QHC2" s="14"/>
      <c r="QHD2" s="14"/>
      <c r="QHE2" s="14"/>
      <c r="QHF2" s="14"/>
      <c r="QHG2" s="14"/>
      <c r="QHH2" s="14"/>
      <c r="QHI2" s="14"/>
      <c r="QHJ2" s="14"/>
      <c r="QHK2" s="14"/>
      <c r="QHL2" s="14"/>
      <c r="QHM2" s="14"/>
      <c r="QHN2" s="14"/>
      <c r="QHO2" s="14"/>
      <c r="QHP2" s="14"/>
      <c r="QHQ2" s="14"/>
      <c r="QHR2" s="14"/>
      <c r="QHS2" s="14"/>
      <c r="QHT2" s="14"/>
      <c r="QHU2" s="14"/>
      <c r="QHV2" s="14"/>
      <c r="QHW2" s="14"/>
      <c r="QHX2" s="14"/>
      <c r="QHY2" s="14"/>
      <c r="QHZ2" s="14"/>
      <c r="QIA2" s="14"/>
      <c r="QIB2" s="14"/>
      <c r="QIC2" s="14"/>
      <c r="QID2" s="14"/>
      <c r="QIE2" s="14"/>
      <c r="QIF2" s="14"/>
      <c r="QIG2" s="14"/>
      <c r="QIH2" s="14"/>
      <c r="QII2" s="14"/>
      <c r="QIJ2" s="14"/>
      <c r="QIK2" s="14"/>
      <c r="QIL2" s="14"/>
      <c r="QIM2" s="14"/>
      <c r="QIN2" s="14"/>
      <c r="QIO2" s="14"/>
      <c r="QIP2" s="14"/>
      <c r="QIQ2" s="14"/>
      <c r="QIR2" s="14"/>
      <c r="QIS2" s="14"/>
      <c r="QIT2" s="14"/>
      <c r="QIU2" s="14"/>
      <c r="QIV2" s="14"/>
      <c r="QIW2" s="14"/>
      <c r="QIX2" s="14"/>
      <c r="QIY2" s="14"/>
      <c r="QIZ2" s="14"/>
      <c r="QJA2" s="14"/>
      <c r="QJB2" s="14"/>
      <c r="QJC2" s="14"/>
      <c r="QJD2" s="14"/>
      <c r="QJE2" s="14"/>
      <c r="QJF2" s="14"/>
      <c r="QJG2" s="14"/>
      <c r="QJH2" s="14"/>
      <c r="QJI2" s="14"/>
      <c r="QJJ2" s="14"/>
      <c r="QJK2" s="14"/>
      <c r="QJL2" s="14"/>
      <c r="QJM2" s="14"/>
      <c r="QJN2" s="14"/>
      <c r="QJO2" s="14"/>
      <c r="QJP2" s="14"/>
      <c r="QJQ2" s="14"/>
      <c r="QJR2" s="14"/>
      <c r="QJS2" s="14"/>
      <c r="QJT2" s="14"/>
      <c r="QJU2" s="14"/>
      <c r="QJV2" s="14"/>
      <c r="QJW2" s="14"/>
      <c r="QJX2" s="14"/>
      <c r="QJY2" s="14"/>
      <c r="QJZ2" s="14"/>
      <c r="QKA2" s="14"/>
      <c r="QKB2" s="14"/>
      <c r="QKC2" s="14"/>
      <c r="QKD2" s="14"/>
      <c r="QKE2" s="14"/>
      <c r="QKF2" s="14"/>
      <c r="QKG2" s="14"/>
      <c r="QKH2" s="14"/>
      <c r="QKI2" s="14"/>
      <c r="QKJ2" s="14"/>
      <c r="QKK2" s="14"/>
      <c r="QKL2" s="14"/>
      <c r="QKM2" s="14"/>
      <c r="QKN2" s="14"/>
      <c r="QKO2" s="14"/>
      <c r="QKP2" s="14"/>
      <c r="QKQ2" s="14"/>
      <c r="QKR2" s="14"/>
      <c r="QKS2" s="14"/>
      <c r="QKT2" s="14"/>
      <c r="QKU2" s="14"/>
      <c r="QKV2" s="14"/>
      <c r="QKW2" s="14"/>
      <c r="QKX2" s="14"/>
      <c r="QKY2" s="14"/>
      <c r="QKZ2" s="14"/>
      <c r="QLA2" s="14"/>
      <c r="QLB2" s="14"/>
      <c r="QLC2" s="14"/>
      <c r="QLD2" s="14"/>
      <c r="QLE2" s="14"/>
      <c r="QLF2" s="14"/>
      <c r="QLG2" s="14"/>
      <c r="QLH2" s="14"/>
      <c r="QLI2" s="14"/>
      <c r="QLJ2" s="14"/>
      <c r="QLK2" s="14"/>
      <c r="QLL2" s="14"/>
      <c r="QLM2" s="14"/>
      <c r="QLN2" s="14"/>
      <c r="QLO2" s="14"/>
      <c r="QLP2" s="14"/>
      <c r="QLQ2" s="14"/>
      <c r="QLR2" s="14"/>
      <c r="QLS2" s="14"/>
      <c r="QLT2" s="14"/>
      <c r="QLU2" s="14"/>
      <c r="QLV2" s="14"/>
      <c r="QLW2" s="14"/>
      <c r="QLX2" s="14"/>
      <c r="QLY2" s="14"/>
      <c r="QLZ2" s="14"/>
      <c r="QMA2" s="14"/>
      <c r="QMB2" s="14"/>
      <c r="QMC2" s="14"/>
      <c r="QMD2" s="14"/>
      <c r="QME2" s="14"/>
      <c r="QMF2" s="14"/>
      <c r="QMG2" s="14"/>
      <c r="QMH2" s="14"/>
      <c r="QMI2" s="14"/>
      <c r="QMJ2" s="14"/>
      <c r="QMK2" s="14"/>
      <c r="QML2" s="14"/>
      <c r="QMM2" s="14"/>
      <c r="QMN2" s="14"/>
      <c r="QMO2" s="14"/>
      <c r="QMP2" s="14"/>
      <c r="QMQ2" s="14"/>
      <c r="QMR2" s="14"/>
      <c r="QMS2" s="14"/>
      <c r="QMT2" s="14"/>
      <c r="QMU2" s="14"/>
      <c r="QMV2" s="14"/>
      <c r="QMW2" s="14"/>
      <c r="QMX2" s="14"/>
      <c r="QMY2" s="14"/>
      <c r="QMZ2" s="14"/>
      <c r="QNA2" s="14"/>
      <c r="QNB2" s="14"/>
      <c r="QNC2" s="14"/>
      <c r="QND2" s="14"/>
      <c r="QNE2" s="14"/>
      <c r="QNF2" s="14"/>
      <c r="QNG2" s="14"/>
      <c r="QNH2" s="14"/>
      <c r="QNI2" s="14"/>
      <c r="QNJ2" s="14"/>
      <c r="QNK2" s="14"/>
      <c r="QNL2" s="14"/>
      <c r="QNM2" s="14"/>
      <c r="QNN2" s="14"/>
      <c r="QNO2" s="14"/>
      <c r="QNP2" s="14"/>
      <c r="QNQ2" s="14"/>
      <c r="QNR2" s="14"/>
      <c r="QNS2" s="14"/>
      <c r="QNT2" s="14"/>
      <c r="QNU2" s="14"/>
      <c r="QNV2" s="14"/>
      <c r="QNW2" s="14"/>
      <c r="QNX2" s="14"/>
      <c r="QNY2" s="14"/>
      <c r="QNZ2" s="14"/>
      <c r="QOA2" s="14"/>
      <c r="QOB2" s="14"/>
      <c r="QOC2" s="14"/>
      <c r="QOD2" s="14"/>
      <c r="QOE2" s="14"/>
      <c r="QOF2" s="14"/>
      <c r="QOG2" s="14"/>
      <c r="QOH2" s="14"/>
      <c r="QOI2" s="14"/>
      <c r="QOJ2" s="14"/>
      <c r="QOK2" s="14"/>
      <c r="QOL2" s="14"/>
      <c r="QOM2" s="14"/>
      <c r="QON2" s="14"/>
      <c r="QOO2" s="14"/>
      <c r="QOP2" s="14"/>
      <c r="QOQ2" s="14"/>
      <c r="QOR2" s="14"/>
      <c r="QOS2" s="14"/>
      <c r="QOT2" s="14"/>
      <c r="QOU2" s="14"/>
      <c r="QOV2" s="14"/>
      <c r="QOW2" s="14"/>
      <c r="QOX2" s="14"/>
      <c r="QOY2" s="14"/>
      <c r="QOZ2" s="14"/>
      <c r="QPA2" s="14"/>
      <c r="QPB2" s="14"/>
      <c r="QPC2" s="14"/>
      <c r="QPD2" s="14"/>
      <c r="QPE2" s="14"/>
      <c r="QPF2" s="14"/>
      <c r="QPG2" s="14"/>
      <c r="QPH2" s="14"/>
      <c r="QPI2" s="14"/>
      <c r="QPJ2" s="14"/>
      <c r="QPK2" s="14"/>
      <c r="QPL2" s="14"/>
      <c r="QPM2" s="14"/>
      <c r="QPN2" s="14"/>
      <c r="QPO2" s="14"/>
      <c r="QPP2" s="14"/>
      <c r="QPQ2" s="14"/>
      <c r="QPR2" s="14"/>
      <c r="QPS2" s="14"/>
      <c r="QPT2" s="14"/>
      <c r="QPU2" s="14"/>
      <c r="QPV2" s="14"/>
      <c r="QPW2" s="14"/>
      <c r="QPX2" s="14"/>
      <c r="QPY2" s="14"/>
      <c r="QPZ2" s="14"/>
      <c r="QQA2" s="14"/>
      <c r="QQB2" s="14"/>
      <c r="QQC2" s="14"/>
      <c r="QQD2" s="14"/>
      <c r="QQE2" s="14"/>
      <c r="QQF2" s="14"/>
      <c r="QQG2" s="14"/>
      <c r="QQH2" s="14"/>
      <c r="QQI2" s="14"/>
      <c r="QQJ2" s="14"/>
      <c r="QQK2" s="14"/>
      <c r="QQL2" s="14"/>
      <c r="QQM2" s="14"/>
      <c r="QQN2" s="14"/>
      <c r="QQO2" s="14"/>
      <c r="QQP2" s="14"/>
      <c r="QQQ2" s="14"/>
      <c r="QQR2" s="14"/>
      <c r="QQS2" s="14"/>
      <c r="QQT2" s="14"/>
      <c r="QQU2" s="14"/>
      <c r="QQV2" s="14"/>
      <c r="QQW2" s="14"/>
      <c r="QQX2" s="14"/>
      <c r="QQY2" s="14"/>
      <c r="QQZ2" s="14"/>
      <c r="QRA2" s="14"/>
      <c r="QRB2" s="14"/>
      <c r="QRC2" s="14"/>
      <c r="QRD2" s="14"/>
      <c r="QRE2" s="14"/>
      <c r="QRF2" s="14"/>
      <c r="QRG2" s="14"/>
      <c r="QRH2" s="14"/>
      <c r="QRI2" s="14"/>
      <c r="QRJ2" s="14"/>
      <c r="QRK2" s="14"/>
      <c r="QRL2" s="14"/>
      <c r="QRM2" s="14"/>
      <c r="QRN2" s="14"/>
      <c r="QRO2" s="14"/>
      <c r="QRP2" s="14"/>
      <c r="QRQ2" s="14"/>
      <c r="QRR2" s="14"/>
      <c r="QRS2" s="14"/>
      <c r="QRT2" s="14"/>
      <c r="QRU2" s="14"/>
      <c r="QRV2" s="14"/>
      <c r="QRW2" s="14"/>
      <c r="QRX2" s="14"/>
      <c r="QRY2" s="14"/>
      <c r="QRZ2" s="14"/>
      <c r="QSA2" s="14"/>
      <c r="QSB2" s="14"/>
      <c r="QSC2" s="14"/>
      <c r="QSD2" s="14"/>
      <c r="QSE2" s="14"/>
      <c r="QSF2" s="14"/>
      <c r="QSG2" s="14"/>
      <c r="QSH2" s="14"/>
      <c r="QSI2" s="14"/>
      <c r="QSJ2" s="14"/>
      <c r="QSK2" s="14"/>
      <c r="QSL2" s="14"/>
      <c r="QSM2" s="14"/>
      <c r="QSN2" s="14"/>
      <c r="QSO2" s="14"/>
      <c r="QSP2" s="14"/>
      <c r="QSQ2" s="14"/>
      <c r="QSR2" s="14"/>
      <c r="QSS2" s="14"/>
      <c r="QST2" s="14"/>
      <c r="QSU2" s="14"/>
      <c r="QSV2" s="14"/>
      <c r="QSW2" s="14"/>
      <c r="QSX2" s="14"/>
      <c r="QSY2" s="14"/>
      <c r="QSZ2" s="14"/>
      <c r="QTA2" s="14"/>
      <c r="QTB2" s="14"/>
      <c r="QTC2" s="14"/>
      <c r="QTD2" s="14"/>
      <c r="QTE2" s="14"/>
      <c r="QTF2" s="14"/>
      <c r="QTG2" s="14"/>
      <c r="QTH2" s="14"/>
      <c r="QTI2" s="14"/>
      <c r="QTJ2" s="14"/>
      <c r="QTK2" s="14"/>
      <c r="QTL2" s="14"/>
      <c r="QTM2" s="14"/>
      <c r="QTN2" s="14"/>
      <c r="QTO2" s="14"/>
      <c r="QTP2" s="14"/>
      <c r="QTQ2" s="14"/>
      <c r="QTR2" s="14"/>
      <c r="QTS2" s="14"/>
      <c r="QTT2" s="14"/>
      <c r="QTU2" s="14"/>
      <c r="QTV2" s="14"/>
      <c r="QTW2" s="14"/>
      <c r="QTX2" s="14"/>
      <c r="QTY2" s="14"/>
      <c r="QTZ2" s="14"/>
      <c r="QUA2" s="14"/>
      <c r="QUB2" s="14"/>
      <c r="QUC2" s="14"/>
      <c r="QUD2" s="14"/>
      <c r="QUE2" s="14"/>
      <c r="QUF2" s="14"/>
      <c r="QUG2" s="14"/>
      <c r="QUH2" s="14"/>
      <c r="QUI2" s="14"/>
      <c r="QUJ2" s="14"/>
      <c r="QUK2" s="14"/>
      <c r="QUL2" s="14"/>
      <c r="QUM2" s="14"/>
      <c r="QUN2" s="14"/>
      <c r="QUO2" s="14"/>
      <c r="QUP2" s="14"/>
      <c r="QUQ2" s="14"/>
      <c r="QUR2" s="14"/>
      <c r="QUS2" s="14"/>
      <c r="QUT2" s="14"/>
      <c r="QUU2" s="14"/>
      <c r="QUV2" s="14"/>
      <c r="QUW2" s="14"/>
      <c r="QUX2" s="14"/>
      <c r="QUY2" s="14"/>
      <c r="QUZ2" s="14"/>
      <c r="QVA2" s="14"/>
      <c r="QVB2" s="14"/>
      <c r="QVC2" s="14"/>
      <c r="QVD2" s="14"/>
      <c r="QVE2" s="14"/>
      <c r="QVF2" s="14"/>
      <c r="QVG2" s="14"/>
      <c r="QVH2" s="14"/>
      <c r="QVI2" s="14"/>
      <c r="QVJ2" s="14"/>
      <c r="QVK2" s="14"/>
      <c r="QVL2" s="14"/>
      <c r="QVM2" s="14"/>
      <c r="QVN2" s="14"/>
      <c r="QVO2" s="14"/>
      <c r="QVP2" s="14"/>
      <c r="QVQ2" s="14"/>
      <c r="QVR2" s="14"/>
      <c r="QVS2" s="14"/>
      <c r="QVT2" s="14"/>
      <c r="QVU2" s="14"/>
      <c r="QVV2" s="14"/>
      <c r="QVW2" s="14"/>
      <c r="QVX2" s="14"/>
      <c r="QVY2" s="14"/>
      <c r="QVZ2" s="14"/>
      <c r="QWA2" s="14"/>
      <c r="QWB2" s="14"/>
      <c r="QWC2" s="14"/>
      <c r="QWD2" s="14"/>
      <c r="QWE2" s="14"/>
      <c r="QWF2" s="14"/>
      <c r="QWG2" s="14"/>
      <c r="QWH2" s="14"/>
      <c r="QWI2" s="14"/>
      <c r="QWJ2" s="14"/>
      <c r="QWK2" s="14"/>
      <c r="QWL2" s="14"/>
      <c r="QWM2" s="14"/>
      <c r="QWN2" s="14"/>
      <c r="QWO2" s="14"/>
      <c r="QWP2" s="14"/>
      <c r="QWQ2" s="14"/>
      <c r="QWR2" s="14"/>
      <c r="QWS2" s="14"/>
      <c r="QWT2" s="14"/>
      <c r="QWU2" s="14"/>
      <c r="QWV2" s="14"/>
      <c r="QWW2" s="14"/>
      <c r="QWX2" s="14"/>
      <c r="QWY2" s="14"/>
      <c r="QWZ2" s="14"/>
      <c r="QXA2" s="14"/>
      <c r="QXB2" s="14"/>
      <c r="QXC2" s="14"/>
      <c r="QXD2" s="14"/>
      <c r="QXE2" s="14"/>
      <c r="QXF2" s="14"/>
      <c r="QXG2" s="14"/>
      <c r="QXH2" s="14"/>
      <c r="QXI2" s="14"/>
      <c r="QXJ2" s="14"/>
      <c r="QXK2" s="14"/>
      <c r="QXL2" s="14"/>
      <c r="QXM2" s="14"/>
      <c r="QXN2" s="14"/>
      <c r="QXO2" s="14"/>
      <c r="QXP2" s="14"/>
      <c r="QXQ2" s="14"/>
      <c r="QXR2" s="14"/>
      <c r="QXS2" s="14"/>
      <c r="QXT2" s="14"/>
      <c r="QXU2" s="14"/>
      <c r="QXV2" s="14"/>
      <c r="QXW2" s="14"/>
      <c r="QXX2" s="14"/>
      <c r="QXY2" s="14"/>
      <c r="QXZ2" s="14"/>
      <c r="QYA2" s="14"/>
      <c r="QYB2" s="14"/>
      <c r="QYC2" s="14"/>
      <c r="QYD2" s="14"/>
      <c r="QYE2" s="14"/>
      <c r="QYF2" s="14"/>
      <c r="QYG2" s="14"/>
      <c r="QYH2" s="14"/>
      <c r="QYI2" s="14"/>
      <c r="QYJ2" s="14"/>
      <c r="QYK2" s="14"/>
      <c r="QYL2" s="14"/>
      <c r="QYM2" s="14"/>
      <c r="QYN2" s="14"/>
      <c r="QYO2" s="14"/>
      <c r="QYP2" s="14"/>
      <c r="QYQ2" s="14"/>
      <c r="QYR2" s="14"/>
      <c r="QYS2" s="14"/>
      <c r="QYT2" s="14"/>
      <c r="QYU2" s="14"/>
      <c r="QYV2" s="14"/>
      <c r="QYW2" s="14"/>
      <c r="QYX2" s="14"/>
      <c r="QYY2" s="14"/>
      <c r="QYZ2" s="14"/>
      <c r="QZA2" s="14"/>
      <c r="QZB2" s="14"/>
      <c r="QZC2" s="14"/>
      <c r="QZD2" s="14"/>
      <c r="QZE2" s="14"/>
      <c r="QZF2" s="14"/>
      <c r="QZG2" s="14"/>
      <c r="QZH2" s="14"/>
      <c r="QZI2" s="14"/>
      <c r="QZJ2" s="14"/>
      <c r="QZK2" s="14"/>
      <c r="QZL2" s="14"/>
      <c r="QZM2" s="14"/>
      <c r="QZN2" s="14"/>
      <c r="QZO2" s="14"/>
      <c r="QZP2" s="14"/>
      <c r="QZQ2" s="14"/>
      <c r="QZR2" s="14"/>
      <c r="QZS2" s="14"/>
      <c r="QZT2" s="14"/>
      <c r="QZU2" s="14"/>
      <c r="QZV2" s="14"/>
      <c r="QZW2" s="14"/>
      <c r="QZX2" s="14"/>
      <c r="QZY2" s="14"/>
      <c r="QZZ2" s="14"/>
      <c r="RAA2" s="14"/>
      <c r="RAB2" s="14"/>
      <c r="RAC2" s="14"/>
      <c r="RAD2" s="14"/>
      <c r="RAE2" s="14"/>
      <c r="RAF2" s="14"/>
      <c r="RAG2" s="14"/>
      <c r="RAH2" s="14"/>
      <c r="RAI2" s="14"/>
      <c r="RAJ2" s="14"/>
      <c r="RAK2" s="14"/>
      <c r="RAL2" s="14"/>
      <c r="RAM2" s="14"/>
      <c r="RAN2" s="14"/>
      <c r="RAO2" s="14"/>
      <c r="RAP2" s="14"/>
      <c r="RAQ2" s="14"/>
      <c r="RAR2" s="14"/>
      <c r="RAS2" s="14"/>
      <c r="RAT2" s="14"/>
      <c r="RAU2" s="14"/>
      <c r="RAV2" s="14"/>
      <c r="RAW2" s="14"/>
      <c r="RAX2" s="14"/>
      <c r="RAY2" s="14"/>
      <c r="RAZ2" s="14"/>
      <c r="RBA2" s="14"/>
      <c r="RBB2" s="14"/>
      <c r="RBC2" s="14"/>
      <c r="RBD2" s="14"/>
      <c r="RBE2" s="14"/>
      <c r="RBF2" s="14"/>
      <c r="RBG2" s="14"/>
      <c r="RBH2" s="14"/>
      <c r="RBI2" s="14"/>
      <c r="RBJ2" s="14"/>
      <c r="RBK2" s="14"/>
      <c r="RBL2" s="14"/>
      <c r="RBM2" s="14"/>
      <c r="RBN2" s="14"/>
      <c r="RBO2" s="14"/>
      <c r="RBP2" s="14"/>
      <c r="RBQ2" s="14"/>
      <c r="RBR2" s="14"/>
      <c r="RBS2" s="14"/>
      <c r="RBT2" s="14"/>
      <c r="RBU2" s="14"/>
      <c r="RBV2" s="14"/>
      <c r="RBW2" s="14"/>
      <c r="RBX2" s="14"/>
      <c r="RBY2" s="14"/>
      <c r="RBZ2" s="14"/>
      <c r="RCA2" s="14"/>
      <c r="RCB2" s="14"/>
      <c r="RCC2" s="14"/>
      <c r="RCD2" s="14"/>
      <c r="RCE2" s="14"/>
      <c r="RCF2" s="14"/>
      <c r="RCG2" s="14"/>
      <c r="RCH2" s="14"/>
      <c r="RCI2" s="14"/>
      <c r="RCJ2" s="14"/>
      <c r="RCK2" s="14"/>
      <c r="RCL2" s="14"/>
      <c r="RCM2" s="14"/>
      <c r="RCN2" s="14"/>
      <c r="RCO2" s="14"/>
      <c r="RCP2" s="14"/>
      <c r="RCQ2" s="14"/>
      <c r="RCR2" s="14"/>
      <c r="RCS2" s="14"/>
      <c r="RCT2" s="14"/>
      <c r="RCU2" s="14"/>
      <c r="RCV2" s="14"/>
      <c r="RCW2" s="14"/>
      <c r="RCX2" s="14"/>
      <c r="RCY2" s="14"/>
      <c r="RCZ2" s="14"/>
      <c r="RDA2" s="14"/>
      <c r="RDB2" s="14"/>
      <c r="RDC2" s="14"/>
      <c r="RDD2" s="14"/>
      <c r="RDE2" s="14"/>
      <c r="RDF2" s="14"/>
      <c r="RDG2" s="14"/>
      <c r="RDH2" s="14"/>
      <c r="RDI2" s="14"/>
      <c r="RDJ2" s="14"/>
      <c r="RDK2" s="14"/>
      <c r="RDL2" s="14"/>
      <c r="RDM2" s="14"/>
      <c r="RDN2" s="14"/>
      <c r="RDO2" s="14"/>
      <c r="RDP2" s="14"/>
      <c r="RDQ2" s="14"/>
      <c r="RDR2" s="14"/>
      <c r="RDS2" s="14"/>
      <c r="RDT2" s="14"/>
      <c r="RDU2" s="14"/>
      <c r="RDV2" s="14"/>
      <c r="RDW2" s="14"/>
      <c r="RDX2" s="14"/>
      <c r="RDY2" s="14"/>
      <c r="RDZ2" s="14"/>
      <c r="REA2" s="14"/>
      <c r="REB2" s="14"/>
      <c r="REC2" s="14"/>
      <c r="RED2" s="14"/>
      <c r="REE2" s="14"/>
      <c r="REF2" s="14"/>
      <c r="REG2" s="14"/>
      <c r="REH2" s="14"/>
      <c r="REI2" s="14"/>
      <c r="REJ2" s="14"/>
      <c r="REK2" s="14"/>
      <c r="REL2" s="14"/>
      <c r="REM2" s="14"/>
      <c r="REN2" s="14"/>
      <c r="REO2" s="14"/>
      <c r="REP2" s="14"/>
      <c r="REQ2" s="14"/>
      <c r="RER2" s="14"/>
      <c r="RES2" s="14"/>
      <c r="RET2" s="14"/>
      <c r="REU2" s="14"/>
      <c r="REV2" s="14"/>
      <c r="REW2" s="14"/>
      <c r="REX2" s="14"/>
      <c r="REY2" s="14"/>
      <c r="REZ2" s="14"/>
      <c r="RFA2" s="14"/>
      <c r="RFB2" s="14"/>
      <c r="RFC2" s="14"/>
      <c r="RFD2" s="14"/>
      <c r="RFE2" s="14"/>
      <c r="RFF2" s="14"/>
      <c r="RFG2" s="14"/>
      <c r="RFH2" s="14"/>
      <c r="RFI2" s="14"/>
      <c r="RFJ2" s="14"/>
      <c r="RFK2" s="14"/>
      <c r="RFL2" s="14"/>
      <c r="RFM2" s="14"/>
      <c r="RFN2" s="14"/>
      <c r="RFO2" s="14"/>
      <c r="RFP2" s="14"/>
      <c r="RFQ2" s="14"/>
      <c r="RFR2" s="14"/>
      <c r="RFS2" s="14"/>
      <c r="RFT2" s="14"/>
      <c r="RFU2" s="14"/>
      <c r="RFV2" s="14"/>
      <c r="RFW2" s="14"/>
      <c r="RFX2" s="14"/>
      <c r="RFY2" s="14"/>
      <c r="RFZ2" s="14"/>
      <c r="RGA2" s="14"/>
      <c r="RGB2" s="14"/>
      <c r="RGC2" s="14"/>
      <c r="RGD2" s="14"/>
      <c r="RGE2" s="14"/>
      <c r="RGF2" s="14"/>
      <c r="RGG2" s="14"/>
      <c r="RGH2" s="14"/>
      <c r="RGI2" s="14"/>
      <c r="RGJ2" s="14"/>
      <c r="RGK2" s="14"/>
      <c r="RGL2" s="14"/>
      <c r="RGM2" s="14"/>
      <c r="RGN2" s="14"/>
      <c r="RGO2" s="14"/>
      <c r="RGP2" s="14"/>
      <c r="RGQ2" s="14"/>
      <c r="RGR2" s="14"/>
      <c r="RGS2" s="14"/>
      <c r="RGT2" s="14"/>
      <c r="RGU2" s="14"/>
      <c r="RGV2" s="14"/>
      <c r="RGW2" s="14"/>
      <c r="RGX2" s="14"/>
      <c r="RGY2" s="14"/>
      <c r="RGZ2" s="14"/>
      <c r="RHA2" s="14"/>
      <c r="RHB2" s="14"/>
      <c r="RHC2" s="14"/>
      <c r="RHD2" s="14"/>
      <c r="RHE2" s="14"/>
      <c r="RHF2" s="14"/>
      <c r="RHG2" s="14"/>
      <c r="RHH2" s="14"/>
      <c r="RHI2" s="14"/>
      <c r="RHJ2" s="14"/>
      <c r="RHK2" s="14"/>
      <c r="RHL2" s="14"/>
      <c r="RHM2" s="14"/>
      <c r="RHN2" s="14"/>
      <c r="RHO2" s="14"/>
      <c r="RHP2" s="14"/>
      <c r="RHQ2" s="14"/>
      <c r="RHR2" s="14"/>
      <c r="RHS2" s="14"/>
      <c r="RHT2" s="14"/>
      <c r="RHU2" s="14"/>
      <c r="RHV2" s="14"/>
      <c r="RHW2" s="14"/>
      <c r="RHX2" s="14"/>
      <c r="RHY2" s="14"/>
      <c r="RHZ2" s="14"/>
      <c r="RIA2" s="14"/>
      <c r="RIB2" s="14"/>
      <c r="RIC2" s="14"/>
      <c r="RID2" s="14"/>
      <c r="RIE2" s="14"/>
      <c r="RIF2" s="14"/>
      <c r="RIG2" s="14"/>
      <c r="RIH2" s="14"/>
      <c r="RII2" s="14"/>
      <c r="RIJ2" s="14"/>
      <c r="RIK2" s="14"/>
      <c r="RIL2" s="14"/>
      <c r="RIM2" s="14"/>
      <c r="RIN2" s="14"/>
      <c r="RIO2" s="14"/>
      <c r="RIP2" s="14"/>
      <c r="RIQ2" s="14"/>
      <c r="RIR2" s="14"/>
      <c r="RIS2" s="14"/>
      <c r="RIT2" s="14"/>
      <c r="RIU2" s="14"/>
      <c r="RIV2" s="14"/>
      <c r="RIW2" s="14"/>
      <c r="RIX2" s="14"/>
      <c r="RIY2" s="14"/>
      <c r="RIZ2" s="14"/>
      <c r="RJA2" s="14"/>
      <c r="RJB2" s="14"/>
      <c r="RJC2" s="14"/>
      <c r="RJD2" s="14"/>
      <c r="RJE2" s="14"/>
      <c r="RJF2" s="14"/>
      <c r="RJG2" s="14"/>
      <c r="RJH2" s="14"/>
      <c r="RJI2" s="14"/>
      <c r="RJJ2" s="14"/>
      <c r="RJK2" s="14"/>
      <c r="RJL2" s="14"/>
      <c r="RJM2" s="14"/>
      <c r="RJN2" s="14"/>
      <c r="RJO2" s="14"/>
      <c r="RJP2" s="14"/>
      <c r="RJQ2" s="14"/>
      <c r="RJR2" s="14"/>
      <c r="RJS2" s="14"/>
      <c r="RJT2" s="14"/>
      <c r="RJU2" s="14"/>
      <c r="RJV2" s="14"/>
      <c r="RJW2" s="14"/>
      <c r="RJX2" s="14"/>
      <c r="RJY2" s="14"/>
      <c r="RJZ2" s="14"/>
      <c r="RKA2" s="14"/>
      <c r="RKB2" s="14"/>
      <c r="RKC2" s="14"/>
      <c r="RKD2" s="14"/>
      <c r="RKE2" s="14"/>
      <c r="RKF2" s="14"/>
      <c r="RKG2" s="14"/>
      <c r="RKH2" s="14"/>
      <c r="RKI2" s="14"/>
      <c r="RKJ2" s="14"/>
      <c r="RKK2" s="14"/>
      <c r="RKL2" s="14"/>
      <c r="RKM2" s="14"/>
      <c r="RKN2" s="14"/>
      <c r="RKO2" s="14"/>
      <c r="RKP2" s="14"/>
      <c r="RKQ2" s="14"/>
      <c r="RKR2" s="14"/>
      <c r="RKS2" s="14"/>
      <c r="RKT2" s="14"/>
      <c r="RKU2" s="14"/>
      <c r="RKV2" s="14"/>
      <c r="RKW2" s="14"/>
      <c r="RKX2" s="14"/>
      <c r="RKY2" s="14"/>
      <c r="RKZ2" s="14"/>
      <c r="RLA2" s="14"/>
      <c r="RLB2" s="14"/>
      <c r="RLC2" s="14"/>
      <c r="RLD2" s="14"/>
      <c r="RLE2" s="14"/>
      <c r="RLF2" s="14"/>
      <c r="RLG2" s="14"/>
      <c r="RLH2" s="14"/>
      <c r="RLI2" s="14"/>
      <c r="RLJ2" s="14"/>
      <c r="RLK2" s="14"/>
      <c r="RLL2" s="14"/>
      <c r="RLM2" s="14"/>
      <c r="RLN2" s="14"/>
      <c r="RLO2" s="14"/>
      <c r="RLP2" s="14"/>
      <c r="RLQ2" s="14"/>
      <c r="RLR2" s="14"/>
      <c r="RLS2" s="14"/>
      <c r="RLT2" s="14"/>
      <c r="RLU2" s="14"/>
      <c r="RLV2" s="14"/>
      <c r="RLW2" s="14"/>
      <c r="RLX2" s="14"/>
      <c r="RLY2" s="14"/>
      <c r="RLZ2" s="14"/>
      <c r="RMA2" s="14"/>
      <c r="RMB2" s="14"/>
      <c r="RMC2" s="14"/>
      <c r="RMD2" s="14"/>
      <c r="RME2" s="14"/>
      <c r="RMF2" s="14"/>
      <c r="RMG2" s="14"/>
      <c r="RMH2" s="14"/>
      <c r="RMI2" s="14"/>
      <c r="RMJ2" s="14"/>
      <c r="RMK2" s="14"/>
      <c r="RML2" s="14"/>
      <c r="RMM2" s="14"/>
      <c r="RMN2" s="14"/>
      <c r="RMO2" s="14"/>
      <c r="RMP2" s="14"/>
      <c r="RMQ2" s="14"/>
      <c r="RMR2" s="14"/>
      <c r="RMS2" s="14"/>
      <c r="RMT2" s="14"/>
      <c r="RMU2" s="14"/>
      <c r="RMV2" s="14"/>
      <c r="RMW2" s="14"/>
      <c r="RMX2" s="14"/>
      <c r="RMY2" s="14"/>
      <c r="RMZ2" s="14"/>
      <c r="RNA2" s="14"/>
      <c r="RNB2" s="14"/>
      <c r="RNC2" s="14"/>
      <c r="RND2" s="14"/>
      <c r="RNE2" s="14"/>
      <c r="RNF2" s="14"/>
      <c r="RNG2" s="14"/>
      <c r="RNH2" s="14"/>
      <c r="RNI2" s="14"/>
      <c r="RNJ2" s="14"/>
      <c r="RNK2" s="14"/>
      <c r="RNL2" s="14"/>
      <c r="RNM2" s="14"/>
      <c r="RNN2" s="14"/>
      <c r="RNO2" s="14"/>
      <c r="RNP2" s="14"/>
      <c r="RNQ2" s="14"/>
      <c r="RNR2" s="14"/>
      <c r="RNS2" s="14"/>
      <c r="RNT2" s="14"/>
      <c r="RNU2" s="14"/>
      <c r="RNV2" s="14"/>
      <c r="RNW2" s="14"/>
      <c r="RNX2" s="14"/>
      <c r="RNY2" s="14"/>
      <c r="RNZ2" s="14"/>
      <c r="ROA2" s="14"/>
      <c r="ROB2" s="14"/>
      <c r="ROC2" s="14"/>
      <c r="ROD2" s="14"/>
      <c r="ROE2" s="14"/>
      <c r="ROF2" s="14"/>
      <c r="ROG2" s="14"/>
      <c r="ROH2" s="14"/>
      <c r="ROI2" s="14"/>
      <c r="ROJ2" s="14"/>
      <c r="ROK2" s="14"/>
      <c r="ROL2" s="14"/>
      <c r="ROM2" s="14"/>
      <c r="RON2" s="14"/>
      <c r="ROO2" s="14"/>
      <c r="ROP2" s="14"/>
      <c r="ROQ2" s="14"/>
      <c r="ROR2" s="14"/>
      <c r="ROS2" s="14"/>
      <c r="ROT2" s="14"/>
      <c r="ROU2" s="14"/>
      <c r="ROV2" s="14"/>
      <c r="ROW2" s="14"/>
      <c r="ROX2" s="14"/>
      <c r="ROY2" s="14"/>
      <c r="ROZ2" s="14"/>
      <c r="RPA2" s="14"/>
      <c r="RPB2" s="14"/>
      <c r="RPC2" s="14"/>
      <c r="RPD2" s="14"/>
      <c r="RPE2" s="14"/>
      <c r="RPF2" s="14"/>
      <c r="RPG2" s="14"/>
      <c r="RPH2" s="14"/>
      <c r="RPI2" s="14"/>
      <c r="RPJ2" s="14"/>
      <c r="RPK2" s="14"/>
      <c r="RPL2" s="14"/>
      <c r="RPM2" s="14"/>
      <c r="RPN2" s="14"/>
      <c r="RPO2" s="14"/>
      <c r="RPP2" s="14"/>
      <c r="RPQ2" s="14"/>
      <c r="RPR2" s="14"/>
      <c r="RPS2" s="14"/>
      <c r="RPT2" s="14"/>
      <c r="RPU2" s="14"/>
      <c r="RPV2" s="14"/>
      <c r="RPW2" s="14"/>
      <c r="RPX2" s="14"/>
      <c r="RPY2" s="14"/>
      <c r="RPZ2" s="14"/>
      <c r="RQA2" s="14"/>
      <c r="RQB2" s="14"/>
      <c r="RQC2" s="14"/>
      <c r="RQD2" s="14"/>
      <c r="RQE2" s="14"/>
      <c r="RQF2" s="14"/>
      <c r="RQG2" s="14"/>
      <c r="RQH2" s="14"/>
      <c r="RQI2" s="14"/>
      <c r="RQJ2" s="14"/>
      <c r="RQK2" s="14"/>
      <c r="RQL2" s="14"/>
      <c r="RQM2" s="14"/>
      <c r="RQN2" s="14"/>
      <c r="RQO2" s="14"/>
      <c r="RQP2" s="14"/>
      <c r="RQQ2" s="14"/>
      <c r="RQR2" s="14"/>
      <c r="RQS2" s="14"/>
      <c r="RQT2" s="14"/>
      <c r="RQU2" s="14"/>
      <c r="RQV2" s="14"/>
      <c r="RQW2" s="14"/>
      <c r="RQX2" s="14"/>
      <c r="RQY2" s="14"/>
      <c r="RQZ2" s="14"/>
      <c r="RRA2" s="14"/>
      <c r="RRB2" s="14"/>
      <c r="RRC2" s="14"/>
      <c r="RRD2" s="14"/>
      <c r="RRE2" s="14"/>
      <c r="RRF2" s="14"/>
      <c r="RRG2" s="14"/>
      <c r="RRH2" s="14"/>
      <c r="RRI2" s="14"/>
      <c r="RRJ2" s="14"/>
      <c r="RRK2" s="14"/>
      <c r="RRL2" s="14"/>
      <c r="RRM2" s="14"/>
      <c r="RRN2" s="14"/>
      <c r="RRO2" s="14"/>
      <c r="RRP2" s="14"/>
      <c r="RRQ2" s="14"/>
      <c r="RRR2" s="14"/>
      <c r="RRS2" s="14"/>
      <c r="RRT2" s="14"/>
      <c r="RRU2" s="14"/>
      <c r="RRV2" s="14"/>
      <c r="RRW2" s="14"/>
      <c r="RRX2" s="14"/>
      <c r="RRY2" s="14"/>
      <c r="RRZ2" s="14"/>
      <c r="RSA2" s="14"/>
      <c r="RSB2" s="14"/>
      <c r="RSC2" s="14"/>
      <c r="RSD2" s="14"/>
      <c r="RSE2" s="14"/>
      <c r="RSF2" s="14"/>
      <c r="RSG2" s="14"/>
      <c r="RSH2" s="14"/>
      <c r="RSI2" s="14"/>
      <c r="RSJ2" s="14"/>
      <c r="RSK2" s="14"/>
      <c r="RSL2" s="14"/>
      <c r="RSM2" s="14"/>
      <c r="RSN2" s="14"/>
      <c r="RSO2" s="14"/>
      <c r="RSP2" s="14"/>
      <c r="RSQ2" s="14"/>
      <c r="RSR2" s="14"/>
      <c r="RSS2" s="14"/>
      <c r="RST2" s="14"/>
      <c r="RSU2" s="14"/>
      <c r="RSV2" s="14"/>
      <c r="RSW2" s="14"/>
      <c r="RSX2" s="14"/>
      <c r="RSY2" s="14"/>
      <c r="RSZ2" s="14"/>
      <c r="RTA2" s="14"/>
      <c r="RTB2" s="14"/>
      <c r="RTC2" s="14"/>
      <c r="RTD2" s="14"/>
      <c r="RTE2" s="14"/>
      <c r="RTF2" s="14"/>
      <c r="RTG2" s="14"/>
      <c r="RTH2" s="14"/>
      <c r="RTI2" s="14"/>
      <c r="RTJ2" s="14"/>
      <c r="RTK2" s="14"/>
      <c r="RTL2" s="14"/>
      <c r="RTM2" s="14"/>
      <c r="RTN2" s="14"/>
      <c r="RTO2" s="14"/>
      <c r="RTP2" s="14"/>
      <c r="RTQ2" s="14"/>
      <c r="RTR2" s="14"/>
      <c r="RTS2" s="14"/>
      <c r="RTT2" s="14"/>
      <c r="RTU2" s="14"/>
      <c r="RTV2" s="14"/>
      <c r="RTW2" s="14"/>
      <c r="RTX2" s="14"/>
      <c r="RTY2" s="14"/>
      <c r="RTZ2" s="14"/>
      <c r="RUA2" s="14"/>
      <c r="RUB2" s="14"/>
      <c r="RUC2" s="14"/>
      <c r="RUD2" s="14"/>
      <c r="RUE2" s="14"/>
      <c r="RUF2" s="14"/>
      <c r="RUG2" s="14"/>
      <c r="RUH2" s="14"/>
      <c r="RUI2" s="14"/>
      <c r="RUJ2" s="14"/>
      <c r="RUK2" s="14"/>
      <c r="RUL2" s="14"/>
      <c r="RUM2" s="14"/>
      <c r="RUN2" s="14"/>
      <c r="RUO2" s="14"/>
      <c r="RUP2" s="14"/>
      <c r="RUQ2" s="14"/>
      <c r="RUR2" s="14"/>
      <c r="RUS2" s="14"/>
      <c r="RUT2" s="14"/>
      <c r="RUU2" s="14"/>
      <c r="RUV2" s="14"/>
      <c r="RUW2" s="14"/>
      <c r="RUX2" s="14"/>
      <c r="RUY2" s="14"/>
      <c r="RUZ2" s="14"/>
      <c r="RVA2" s="14"/>
      <c r="RVB2" s="14"/>
      <c r="RVC2" s="14"/>
      <c r="RVD2" s="14"/>
      <c r="RVE2" s="14"/>
      <c r="RVF2" s="14"/>
      <c r="RVG2" s="14"/>
      <c r="RVH2" s="14"/>
      <c r="RVI2" s="14"/>
      <c r="RVJ2" s="14"/>
      <c r="RVK2" s="14"/>
      <c r="RVL2" s="14"/>
      <c r="RVM2" s="14"/>
      <c r="RVN2" s="14"/>
      <c r="RVO2" s="14"/>
      <c r="RVP2" s="14"/>
      <c r="RVQ2" s="14"/>
      <c r="RVR2" s="14"/>
      <c r="RVS2" s="14"/>
      <c r="RVT2" s="14"/>
      <c r="RVU2" s="14"/>
      <c r="RVV2" s="14"/>
      <c r="RVW2" s="14"/>
      <c r="RVX2" s="14"/>
      <c r="RVY2" s="14"/>
      <c r="RVZ2" s="14"/>
      <c r="RWA2" s="14"/>
      <c r="RWB2" s="14"/>
      <c r="RWC2" s="14"/>
      <c r="RWD2" s="14"/>
      <c r="RWE2" s="14"/>
      <c r="RWF2" s="14"/>
      <c r="RWG2" s="14"/>
      <c r="RWH2" s="14"/>
      <c r="RWI2" s="14"/>
      <c r="RWJ2" s="14"/>
      <c r="RWK2" s="14"/>
      <c r="RWL2" s="14"/>
      <c r="RWM2" s="14"/>
      <c r="RWN2" s="14"/>
      <c r="RWO2" s="14"/>
      <c r="RWP2" s="14"/>
      <c r="RWQ2" s="14"/>
      <c r="RWR2" s="14"/>
      <c r="RWS2" s="14"/>
      <c r="RWT2" s="14"/>
      <c r="RWU2" s="14"/>
      <c r="RWV2" s="14"/>
      <c r="RWW2" s="14"/>
      <c r="RWX2" s="14"/>
      <c r="RWY2" s="14"/>
      <c r="RWZ2" s="14"/>
      <c r="RXA2" s="14"/>
      <c r="RXB2" s="14"/>
      <c r="RXC2" s="14"/>
      <c r="RXD2" s="14"/>
      <c r="RXE2" s="14"/>
      <c r="RXF2" s="14"/>
      <c r="RXG2" s="14"/>
      <c r="RXH2" s="14"/>
      <c r="RXI2" s="14"/>
      <c r="RXJ2" s="14"/>
      <c r="RXK2" s="14"/>
      <c r="RXL2" s="14"/>
      <c r="RXM2" s="14"/>
      <c r="RXN2" s="14"/>
      <c r="RXO2" s="14"/>
      <c r="RXP2" s="14"/>
      <c r="RXQ2" s="14"/>
      <c r="RXR2" s="14"/>
      <c r="RXS2" s="14"/>
      <c r="RXT2" s="14"/>
      <c r="RXU2" s="14"/>
      <c r="RXV2" s="14"/>
      <c r="RXW2" s="14"/>
      <c r="RXX2" s="14"/>
      <c r="RXY2" s="14"/>
      <c r="RXZ2" s="14"/>
      <c r="RYA2" s="14"/>
      <c r="RYB2" s="14"/>
      <c r="RYC2" s="14"/>
      <c r="RYD2" s="14"/>
      <c r="RYE2" s="14"/>
      <c r="RYF2" s="14"/>
      <c r="RYG2" s="14"/>
      <c r="RYH2" s="14"/>
      <c r="RYI2" s="14"/>
      <c r="RYJ2" s="14"/>
      <c r="RYK2" s="14"/>
      <c r="RYL2" s="14"/>
      <c r="RYM2" s="14"/>
      <c r="RYN2" s="14"/>
      <c r="RYO2" s="14"/>
      <c r="RYP2" s="14"/>
      <c r="RYQ2" s="14"/>
      <c r="RYR2" s="14"/>
      <c r="RYS2" s="14"/>
      <c r="RYT2" s="14"/>
      <c r="RYU2" s="14"/>
      <c r="RYV2" s="14"/>
      <c r="RYW2" s="14"/>
      <c r="RYX2" s="14"/>
      <c r="RYY2" s="14"/>
      <c r="RYZ2" s="14"/>
      <c r="RZA2" s="14"/>
      <c r="RZB2" s="14"/>
      <c r="RZC2" s="14"/>
      <c r="RZD2" s="14"/>
      <c r="RZE2" s="14"/>
      <c r="RZF2" s="14"/>
      <c r="RZG2" s="14"/>
      <c r="RZH2" s="14"/>
      <c r="RZI2" s="14"/>
      <c r="RZJ2" s="14"/>
      <c r="RZK2" s="14"/>
      <c r="RZL2" s="14"/>
      <c r="RZM2" s="14"/>
      <c r="RZN2" s="14"/>
      <c r="RZO2" s="14"/>
      <c r="RZP2" s="14"/>
      <c r="RZQ2" s="14"/>
      <c r="RZR2" s="14"/>
      <c r="RZS2" s="14"/>
      <c r="RZT2" s="14"/>
      <c r="RZU2" s="14"/>
      <c r="RZV2" s="14"/>
      <c r="RZW2" s="14"/>
      <c r="RZX2" s="14"/>
      <c r="RZY2" s="14"/>
      <c r="RZZ2" s="14"/>
      <c r="SAA2" s="14"/>
      <c r="SAB2" s="14"/>
      <c r="SAC2" s="14"/>
      <c r="SAD2" s="14"/>
      <c r="SAE2" s="14"/>
      <c r="SAF2" s="14"/>
      <c r="SAG2" s="14"/>
      <c r="SAH2" s="14"/>
      <c r="SAI2" s="14"/>
      <c r="SAJ2" s="14"/>
      <c r="SAK2" s="14"/>
      <c r="SAL2" s="14"/>
      <c r="SAM2" s="14"/>
      <c r="SAN2" s="14"/>
      <c r="SAO2" s="14"/>
      <c r="SAP2" s="14"/>
      <c r="SAQ2" s="14"/>
      <c r="SAR2" s="14"/>
      <c r="SAS2" s="14"/>
      <c r="SAT2" s="14"/>
      <c r="SAU2" s="14"/>
      <c r="SAV2" s="14"/>
      <c r="SAW2" s="14"/>
      <c r="SAX2" s="14"/>
      <c r="SAY2" s="14"/>
      <c r="SAZ2" s="14"/>
      <c r="SBA2" s="14"/>
      <c r="SBB2" s="14"/>
      <c r="SBC2" s="14"/>
      <c r="SBD2" s="14"/>
      <c r="SBE2" s="14"/>
      <c r="SBF2" s="14"/>
      <c r="SBG2" s="14"/>
      <c r="SBH2" s="14"/>
      <c r="SBI2" s="14"/>
      <c r="SBJ2" s="14"/>
      <c r="SBK2" s="14"/>
      <c r="SBL2" s="14"/>
      <c r="SBM2" s="14"/>
      <c r="SBN2" s="14"/>
      <c r="SBO2" s="14"/>
      <c r="SBP2" s="14"/>
      <c r="SBQ2" s="14"/>
      <c r="SBR2" s="14"/>
      <c r="SBS2" s="14"/>
      <c r="SBT2" s="14"/>
      <c r="SBU2" s="14"/>
      <c r="SBV2" s="14"/>
      <c r="SBW2" s="14"/>
      <c r="SBX2" s="14"/>
      <c r="SBY2" s="14"/>
      <c r="SBZ2" s="14"/>
      <c r="SCA2" s="14"/>
      <c r="SCB2" s="14"/>
      <c r="SCC2" s="14"/>
      <c r="SCD2" s="14"/>
      <c r="SCE2" s="14"/>
      <c r="SCF2" s="14"/>
      <c r="SCG2" s="14"/>
      <c r="SCH2" s="14"/>
      <c r="SCI2" s="14"/>
      <c r="SCJ2" s="14"/>
      <c r="SCK2" s="14"/>
      <c r="SCL2" s="14"/>
      <c r="SCM2" s="14"/>
      <c r="SCN2" s="14"/>
      <c r="SCO2" s="14"/>
      <c r="SCP2" s="14"/>
      <c r="SCQ2" s="14"/>
      <c r="SCR2" s="14"/>
      <c r="SCS2" s="14"/>
      <c r="SCT2" s="14"/>
      <c r="SCU2" s="14"/>
      <c r="SCV2" s="14"/>
      <c r="SCW2" s="14"/>
      <c r="SCX2" s="14"/>
      <c r="SCY2" s="14"/>
      <c r="SCZ2" s="14"/>
      <c r="SDA2" s="14"/>
      <c r="SDB2" s="14"/>
      <c r="SDC2" s="14"/>
      <c r="SDD2" s="14"/>
      <c r="SDE2" s="14"/>
      <c r="SDF2" s="14"/>
      <c r="SDG2" s="14"/>
      <c r="SDH2" s="14"/>
      <c r="SDI2" s="14"/>
      <c r="SDJ2" s="14"/>
      <c r="SDK2" s="14"/>
      <c r="SDL2" s="14"/>
      <c r="SDM2" s="14"/>
      <c r="SDN2" s="14"/>
      <c r="SDO2" s="14"/>
      <c r="SDP2" s="14"/>
      <c r="SDQ2" s="14"/>
      <c r="SDR2" s="14"/>
      <c r="SDS2" s="14"/>
      <c r="SDT2" s="14"/>
      <c r="SDU2" s="14"/>
      <c r="SDV2" s="14"/>
      <c r="SDW2" s="14"/>
      <c r="SDX2" s="14"/>
      <c r="SDY2" s="14"/>
      <c r="SDZ2" s="14"/>
      <c r="SEA2" s="14"/>
      <c r="SEB2" s="14"/>
      <c r="SEC2" s="14"/>
      <c r="SED2" s="14"/>
      <c r="SEE2" s="14"/>
      <c r="SEF2" s="14"/>
      <c r="SEG2" s="14"/>
      <c r="SEH2" s="14"/>
      <c r="SEI2" s="14"/>
      <c r="SEJ2" s="14"/>
      <c r="SEK2" s="14"/>
      <c r="SEL2" s="14"/>
      <c r="SEM2" s="14"/>
      <c r="SEN2" s="14"/>
      <c r="SEO2" s="14"/>
      <c r="SEP2" s="14"/>
      <c r="SEQ2" s="14"/>
      <c r="SER2" s="14"/>
      <c r="SES2" s="14"/>
      <c r="SET2" s="14"/>
      <c r="SEU2" s="14"/>
      <c r="SEV2" s="14"/>
      <c r="SEW2" s="14"/>
      <c r="SEX2" s="14"/>
      <c r="SEY2" s="14"/>
      <c r="SEZ2" s="14"/>
      <c r="SFA2" s="14"/>
      <c r="SFB2" s="14"/>
      <c r="SFC2" s="14"/>
      <c r="SFD2" s="14"/>
      <c r="SFE2" s="14"/>
      <c r="SFF2" s="14"/>
      <c r="SFG2" s="14"/>
      <c r="SFH2" s="14"/>
      <c r="SFI2" s="14"/>
      <c r="SFJ2" s="14"/>
      <c r="SFK2" s="14"/>
      <c r="SFL2" s="14"/>
      <c r="SFM2" s="14"/>
      <c r="SFN2" s="14"/>
      <c r="SFO2" s="14"/>
      <c r="SFP2" s="14"/>
      <c r="SFQ2" s="14"/>
      <c r="SFR2" s="14"/>
      <c r="SFS2" s="14"/>
      <c r="SFT2" s="14"/>
      <c r="SFU2" s="14"/>
      <c r="SFV2" s="14"/>
      <c r="SFW2" s="14"/>
      <c r="SFX2" s="14"/>
      <c r="SFY2" s="14"/>
      <c r="SFZ2" s="14"/>
      <c r="SGA2" s="14"/>
      <c r="SGB2" s="14"/>
      <c r="SGC2" s="14"/>
      <c r="SGD2" s="14"/>
      <c r="SGE2" s="14"/>
      <c r="SGF2" s="14"/>
      <c r="SGG2" s="14"/>
      <c r="SGH2" s="14"/>
      <c r="SGI2" s="14"/>
      <c r="SGJ2" s="14"/>
      <c r="SGK2" s="14"/>
      <c r="SGL2" s="14"/>
      <c r="SGM2" s="14"/>
      <c r="SGN2" s="14"/>
      <c r="SGO2" s="14"/>
      <c r="SGP2" s="14"/>
      <c r="SGQ2" s="14"/>
      <c r="SGR2" s="14"/>
      <c r="SGS2" s="14"/>
      <c r="SGT2" s="14"/>
      <c r="SGU2" s="14"/>
      <c r="SGV2" s="14"/>
      <c r="SGW2" s="14"/>
      <c r="SGX2" s="14"/>
      <c r="SGY2" s="14"/>
      <c r="SGZ2" s="14"/>
      <c r="SHA2" s="14"/>
      <c r="SHB2" s="14"/>
      <c r="SHC2" s="14"/>
      <c r="SHD2" s="14"/>
      <c r="SHE2" s="14"/>
      <c r="SHF2" s="14"/>
      <c r="SHG2" s="14"/>
      <c r="SHH2" s="14"/>
      <c r="SHI2" s="14"/>
      <c r="SHJ2" s="14"/>
      <c r="SHK2" s="14"/>
      <c r="SHL2" s="14"/>
      <c r="SHM2" s="14"/>
      <c r="SHN2" s="14"/>
      <c r="SHO2" s="14"/>
      <c r="SHP2" s="14"/>
      <c r="SHQ2" s="14"/>
      <c r="SHR2" s="14"/>
      <c r="SHS2" s="14"/>
      <c r="SHT2" s="14"/>
      <c r="SHU2" s="14"/>
      <c r="SHV2" s="14"/>
      <c r="SHW2" s="14"/>
      <c r="SHX2" s="14"/>
      <c r="SHY2" s="14"/>
      <c r="SHZ2" s="14"/>
      <c r="SIA2" s="14"/>
      <c r="SIB2" s="14"/>
      <c r="SIC2" s="14"/>
      <c r="SID2" s="14"/>
      <c r="SIE2" s="14"/>
      <c r="SIF2" s="14"/>
      <c r="SIG2" s="14"/>
      <c r="SIH2" s="14"/>
      <c r="SII2" s="14"/>
      <c r="SIJ2" s="14"/>
      <c r="SIK2" s="14"/>
      <c r="SIL2" s="14"/>
      <c r="SIM2" s="14"/>
      <c r="SIN2" s="14"/>
      <c r="SIO2" s="14"/>
      <c r="SIP2" s="14"/>
      <c r="SIQ2" s="14"/>
      <c r="SIR2" s="14"/>
      <c r="SIS2" s="14"/>
      <c r="SIT2" s="14"/>
      <c r="SIU2" s="14"/>
      <c r="SIV2" s="14"/>
      <c r="SIW2" s="14"/>
      <c r="SIX2" s="14"/>
      <c r="SIY2" s="14"/>
      <c r="SIZ2" s="14"/>
      <c r="SJA2" s="14"/>
      <c r="SJB2" s="14"/>
      <c r="SJC2" s="14"/>
      <c r="SJD2" s="14"/>
      <c r="SJE2" s="14"/>
      <c r="SJF2" s="14"/>
      <c r="SJG2" s="14"/>
      <c r="SJH2" s="14"/>
      <c r="SJI2" s="14"/>
      <c r="SJJ2" s="14"/>
      <c r="SJK2" s="14"/>
      <c r="SJL2" s="14"/>
      <c r="SJM2" s="14"/>
      <c r="SJN2" s="14"/>
      <c r="SJO2" s="14"/>
      <c r="SJP2" s="14"/>
      <c r="SJQ2" s="14"/>
      <c r="SJR2" s="14"/>
      <c r="SJS2" s="14"/>
      <c r="SJT2" s="14"/>
      <c r="SJU2" s="14"/>
      <c r="SJV2" s="14"/>
      <c r="SJW2" s="14"/>
      <c r="SJX2" s="14"/>
      <c r="SJY2" s="14"/>
      <c r="SJZ2" s="14"/>
      <c r="SKA2" s="14"/>
      <c r="SKB2" s="14"/>
      <c r="SKC2" s="14"/>
      <c r="SKD2" s="14"/>
      <c r="SKE2" s="14"/>
      <c r="SKF2" s="14"/>
      <c r="SKG2" s="14"/>
      <c r="SKH2" s="14"/>
      <c r="SKI2" s="14"/>
      <c r="SKJ2" s="14"/>
      <c r="SKK2" s="14"/>
      <c r="SKL2" s="14"/>
      <c r="SKM2" s="14"/>
      <c r="SKN2" s="14"/>
      <c r="SKO2" s="14"/>
      <c r="SKP2" s="14"/>
      <c r="SKQ2" s="14"/>
      <c r="SKR2" s="14"/>
      <c r="SKS2" s="14"/>
      <c r="SKT2" s="14"/>
      <c r="SKU2" s="14"/>
      <c r="SKV2" s="14"/>
      <c r="SKW2" s="14"/>
      <c r="SKX2" s="14"/>
      <c r="SKY2" s="14"/>
      <c r="SKZ2" s="14"/>
      <c r="SLA2" s="14"/>
      <c r="SLB2" s="14"/>
      <c r="SLC2" s="14"/>
      <c r="SLD2" s="14"/>
      <c r="SLE2" s="14"/>
      <c r="SLF2" s="14"/>
      <c r="SLG2" s="14"/>
      <c r="SLH2" s="14"/>
      <c r="SLI2" s="14"/>
      <c r="SLJ2" s="14"/>
      <c r="SLK2" s="14"/>
      <c r="SLL2" s="14"/>
      <c r="SLM2" s="14"/>
      <c r="SLN2" s="14"/>
      <c r="SLO2" s="14"/>
      <c r="SLP2" s="14"/>
      <c r="SLQ2" s="14"/>
      <c r="SLR2" s="14"/>
      <c r="SLS2" s="14"/>
      <c r="SLT2" s="14"/>
      <c r="SLU2" s="14"/>
      <c r="SLV2" s="14"/>
      <c r="SLW2" s="14"/>
      <c r="SLX2" s="14"/>
      <c r="SLY2" s="14"/>
      <c r="SLZ2" s="14"/>
      <c r="SMA2" s="14"/>
      <c r="SMB2" s="14"/>
      <c r="SMC2" s="14"/>
      <c r="SMD2" s="14"/>
      <c r="SME2" s="14"/>
      <c r="SMF2" s="14"/>
      <c r="SMG2" s="14"/>
      <c r="SMH2" s="14"/>
      <c r="SMI2" s="14"/>
      <c r="SMJ2" s="14"/>
      <c r="SMK2" s="14"/>
      <c r="SML2" s="14"/>
      <c r="SMM2" s="14"/>
      <c r="SMN2" s="14"/>
      <c r="SMO2" s="14"/>
      <c r="SMP2" s="14"/>
      <c r="SMQ2" s="14"/>
      <c r="SMR2" s="14"/>
      <c r="SMS2" s="14"/>
      <c r="SMT2" s="14"/>
      <c r="SMU2" s="14"/>
      <c r="SMV2" s="14"/>
      <c r="SMW2" s="14"/>
      <c r="SMX2" s="14"/>
      <c r="SMY2" s="14"/>
      <c r="SMZ2" s="14"/>
      <c r="SNA2" s="14"/>
      <c r="SNB2" s="14"/>
      <c r="SNC2" s="14"/>
      <c r="SND2" s="14"/>
      <c r="SNE2" s="14"/>
      <c r="SNF2" s="14"/>
      <c r="SNG2" s="14"/>
      <c r="SNH2" s="14"/>
      <c r="SNI2" s="14"/>
      <c r="SNJ2" s="14"/>
      <c r="SNK2" s="14"/>
      <c r="SNL2" s="14"/>
      <c r="SNM2" s="14"/>
      <c r="SNN2" s="14"/>
      <c r="SNO2" s="14"/>
      <c r="SNP2" s="14"/>
      <c r="SNQ2" s="14"/>
      <c r="SNR2" s="14"/>
      <c r="SNS2" s="14"/>
      <c r="SNT2" s="14"/>
      <c r="SNU2" s="14"/>
      <c r="SNV2" s="14"/>
      <c r="SNW2" s="14"/>
      <c r="SNX2" s="14"/>
      <c r="SNY2" s="14"/>
      <c r="SNZ2" s="14"/>
      <c r="SOA2" s="14"/>
      <c r="SOB2" s="14"/>
      <c r="SOC2" s="14"/>
      <c r="SOD2" s="14"/>
      <c r="SOE2" s="14"/>
      <c r="SOF2" s="14"/>
      <c r="SOG2" s="14"/>
      <c r="SOH2" s="14"/>
      <c r="SOI2" s="14"/>
      <c r="SOJ2" s="14"/>
      <c r="SOK2" s="14"/>
      <c r="SOL2" s="14"/>
      <c r="SOM2" s="14"/>
      <c r="SON2" s="14"/>
      <c r="SOO2" s="14"/>
      <c r="SOP2" s="14"/>
      <c r="SOQ2" s="14"/>
      <c r="SOR2" s="14"/>
      <c r="SOS2" s="14"/>
      <c r="SOT2" s="14"/>
      <c r="SOU2" s="14"/>
      <c r="SOV2" s="14"/>
      <c r="SOW2" s="14"/>
      <c r="SOX2" s="14"/>
      <c r="SOY2" s="14"/>
      <c r="SOZ2" s="14"/>
      <c r="SPA2" s="14"/>
      <c r="SPB2" s="14"/>
      <c r="SPC2" s="14"/>
      <c r="SPD2" s="14"/>
      <c r="SPE2" s="14"/>
      <c r="SPF2" s="14"/>
      <c r="SPG2" s="14"/>
      <c r="SPH2" s="14"/>
      <c r="SPI2" s="14"/>
      <c r="SPJ2" s="14"/>
      <c r="SPK2" s="14"/>
      <c r="SPL2" s="14"/>
      <c r="SPM2" s="14"/>
      <c r="SPN2" s="14"/>
      <c r="SPO2" s="14"/>
      <c r="SPP2" s="14"/>
      <c r="SPQ2" s="14"/>
      <c r="SPR2" s="14"/>
      <c r="SPS2" s="14"/>
      <c r="SPT2" s="14"/>
      <c r="SPU2" s="14"/>
      <c r="SPV2" s="14"/>
      <c r="SPW2" s="14"/>
      <c r="SPX2" s="14"/>
      <c r="SPY2" s="14"/>
      <c r="SPZ2" s="14"/>
      <c r="SQA2" s="14"/>
      <c r="SQB2" s="14"/>
      <c r="SQC2" s="14"/>
      <c r="SQD2" s="14"/>
      <c r="SQE2" s="14"/>
      <c r="SQF2" s="14"/>
      <c r="SQG2" s="14"/>
      <c r="SQH2" s="14"/>
      <c r="SQI2" s="14"/>
      <c r="SQJ2" s="14"/>
      <c r="SQK2" s="14"/>
      <c r="SQL2" s="14"/>
      <c r="SQM2" s="14"/>
      <c r="SQN2" s="14"/>
      <c r="SQO2" s="14"/>
      <c r="SQP2" s="14"/>
      <c r="SQQ2" s="14"/>
      <c r="SQR2" s="14"/>
      <c r="SQS2" s="14"/>
      <c r="SQT2" s="14"/>
      <c r="SQU2" s="14"/>
      <c r="SQV2" s="14"/>
      <c r="SQW2" s="14"/>
      <c r="SQX2" s="14"/>
      <c r="SQY2" s="14"/>
      <c r="SQZ2" s="14"/>
      <c r="SRA2" s="14"/>
      <c r="SRB2" s="14"/>
      <c r="SRC2" s="14"/>
      <c r="SRD2" s="14"/>
      <c r="SRE2" s="14"/>
      <c r="SRF2" s="14"/>
      <c r="SRG2" s="14"/>
      <c r="SRH2" s="14"/>
      <c r="SRI2" s="14"/>
      <c r="SRJ2" s="14"/>
      <c r="SRK2" s="14"/>
      <c r="SRL2" s="14"/>
      <c r="SRM2" s="14"/>
      <c r="SRN2" s="14"/>
      <c r="SRO2" s="14"/>
      <c r="SRP2" s="14"/>
      <c r="SRQ2" s="14"/>
      <c r="SRR2" s="14"/>
      <c r="SRS2" s="14"/>
      <c r="SRT2" s="14"/>
      <c r="SRU2" s="14"/>
      <c r="SRV2" s="14"/>
      <c r="SRW2" s="14"/>
      <c r="SRX2" s="14"/>
      <c r="SRY2" s="14"/>
      <c r="SRZ2" s="14"/>
      <c r="SSA2" s="14"/>
      <c r="SSB2" s="14"/>
      <c r="SSC2" s="14"/>
      <c r="SSD2" s="14"/>
      <c r="SSE2" s="14"/>
      <c r="SSF2" s="14"/>
      <c r="SSG2" s="14"/>
      <c r="SSH2" s="14"/>
      <c r="SSI2" s="14"/>
      <c r="SSJ2" s="14"/>
      <c r="SSK2" s="14"/>
      <c r="SSL2" s="14"/>
      <c r="SSM2" s="14"/>
      <c r="SSN2" s="14"/>
      <c r="SSO2" s="14"/>
      <c r="SSP2" s="14"/>
      <c r="SSQ2" s="14"/>
      <c r="SSR2" s="14"/>
      <c r="SSS2" s="14"/>
      <c r="SST2" s="14"/>
      <c r="SSU2" s="14"/>
      <c r="SSV2" s="14"/>
      <c r="SSW2" s="14"/>
      <c r="SSX2" s="14"/>
      <c r="SSY2" s="14"/>
      <c r="SSZ2" s="14"/>
      <c r="STA2" s="14"/>
      <c r="STB2" s="14"/>
      <c r="STC2" s="14"/>
      <c r="STD2" s="14"/>
      <c r="STE2" s="14"/>
      <c r="STF2" s="14"/>
      <c r="STG2" s="14"/>
      <c r="STH2" s="14"/>
      <c r="STI2" s="14"/>
      <c r="STJ2" s="14"/>
      <c r="STK2" s="14"/>
      <c r="STL2" s="14"/>
      <c r="STM2" s="14"/>
      <c r="STN2" s="14"/>
      <c r="STO2" s="14"/>
      <c r="STP2" s="14"/>
      <c r="STQ2" s="14"/>
      <c r="STR2" s="14"/>
      <c r="STS2" s="14"/>
      <c r="STT2" s="14"/>
      <c r="STU2" s="14"/>
      <c r="STV2" s="14"/>
      <c r="STW2" s="14"/>
      <c r="STX2" s="14"/>
      <c r="STY2" s="14"/>
      <c r="STZ2" s="14"/>
      <c r="SUA2" s="14"/>
      <c r="SUB2" s="14"/>
      <c r="SUC2" s="14"/>
      <c r="SUD2" s="14"/>
      <c r="SUE2" s="14"/>
      <c r="SUF2" s="14"/>
      <c r="SUG2" s="14"/>
      <c r="SUH2" s="14"/>
      <c r="SUI2" s="14"/>
      <c r="SUJ2" s="14"/>
      <c r="SUK2" s="14"/>
      <c r="SUL2" s="14"/>
      <c r="SUM2" s="14"/>
      <c r="SUN2" s="14"/>
      <c r="SUO2" s="14"/>
      <c r="SUP2" s="14"/>
      <c r="SUQ2" s="14"/>
      <c r="SUR2" s="14"/>
      <c r="SUS2" s="14"/>
      <c r="SUT2" s="14"/>
      <c r="SUU2" s="14"/>
      <c r="SUV2" s="14"/>
      <c r="SUW2" s="14"/>
      <c r="SUX2" s="14"/>
      <c r="SUY2" s="14"/>
      <c r="SUZ2" s="14"/>
      <c r="SVA2" s="14"/>
      <c r="SVB2" s="14"/>
      <c r="SVC2" s="14"/>
      <c r="SVD2" s="14"/>
      <c r="SVE2" s="14"/>
      <c r="SVF2" s="14"/>
      <c r="SVG2" s="14"/>
      <c r="SVH2" s="14"/>
      <c r="SVI2" s="14"/>
      <c r="SVJ2" s="14"/>
      <c r="SVK2" s="14"/>
      <c r="SVL2" s="14"/>
      <c r="SVM2" s="14"/>
      <c r="SVN2" s="14"/>
      <c r="SVO2" s="14"/>
      <c r="SVP2" s="14"/>
      <c r="SVQ2" s="14"/>
      <c r="SVR2" s="14"/>
      <c r="SVS2" s="14"/>
      <c r="SVT2" s="14"/>
      <c r="SVU2" s="14"/>
      <c r="SVV2" s="14"/>
      <c r="SVW2" s="14"/>
      <c r="SVX2" s="14"/>
      <c r="SVY2" s="14"/>
      <c r="SVZ2" s="14"/>
      <c r="SWA2" s="14"/>
      <c r="SWB2" s="14"/>
      <c r="SWC2" s="14"/>
      <c r="SWD2" s="14"/>
      <c r="SWE2" s="14"/>
      <c r="SWF2" s="14"/>
      <c r="SWG2" s="14"/>
      <c r="SWH2" s="14"/>
      <c r="SWI2" s="14"/>
      <c r="SWJ2" s="14"/>
      <c r="SWK2" s="14"/>
      <c r="SWL2" s="14"/>
      <c r="SWM2" s="14"/>
      <c r="SWN2" s="14"/>
      <c r="SWO2" s="14"/>
      <c r="SWP2" s="14"/>
      <c r="SWQ2" s="14"/>
      <c r="SWR2" s="14"/>
      <c r="SWS2" s="14"/>
      <c r="SWT2" s="14"/>
      <c r="SWU2" s="14"/>
      <c r="SWV2" s="14"/>
      <c r="SWW2" s="14"/>
      <c r="SWX2" s="14"/>
      <c r="SWY2" s="14"/>
      <c r="SWZ2" s="14"/>
      <c r="SXA2" s="14"/>
      <c r="SXB2" s="14"/>
      <c r="SXC2" s="14"/>
      <c r="SXD2" s="14"/>
      <c r="SXE2" s="14"/>
      <c r="SXF2" s="14"/>
      <c r="SXG2" s="14"/>
      <c r="SXH2" s="14"/>
      <c r="SXI2" s="14"/>
      <c r="SXJ2" s="14"/>
      <c r="SXK2" s="14"/>
      <c r="SXL2" s="14"/>
      <c r="SXM2" s="14"/>
      <c r="SXN2" s="14"/>
      <c r="SXO2" s="14"/>
      <c r="SXP2" s="14"/>
      <c r="SXQ2" s="14"/>
      <c r="SXR2" s="14"/>
      <c r="SXS2" s="14"/>
      <c r="SXT2" s="14"/>
      <c r="SXU2" s="14"/>
      <c r="SXV2" s="14"/>
      <c r="SXW2" s="14"/>
      <c r="SXX2" s="14"/>
      <c r="SXY2" s="14"/>
      <c r="SXZ2" s="14"/>
      <c r="SYA2" s="14"/>
      <c r="SYB2" s="14"/>
      <c r="SYC2" s="14"/>
      <c r="SYD2" s="14"/>
      <c r="SYE2" s="14"/>
      <c r="SYF2" s="14"/>
      <c r="SYG2" s="14"/>
      <c r="SYH2" s="14"/>
      <c r="SYI2" s="14"/>
      <c r="SYJ2" s="14"/>
      <c r="SYK2" s="14"/>
      <c r="SYL2" s="14"/>
      <c r="SYM2" s="14"/>
      <c r="SYN2" s="14"/>
      <c r="SYO2" s="14"/>
      <c r="SYP2" s="14"/>
      <c r="SYQ2" s="14"/>
      <c r="SYR2" s="14"/>
      <c r="SYS2" s="14"/>
      <c r="SYT2" s="14"/>
      <c r="SYU2" s="14"/>
      <c r="SYV2" s="14"/>
      <c r="SYW2" s="14"/>
      <c r="SYX2" s="14"/>
      <c r="SYY2" s="14"/>
      <c r="SYZ2" s="14"/>
      <c r="SZA2" s="14"/>
      <c r="SZB2" s="14"/>
      <c r="SZC2" s="14"/>
      <c r="SZD2" s="14"/>
      <c r="SZE2" s="14"/>
      <c r="SZF2" s="14"/>
      <c r="SZG2" s="14"/>
      <c r="SZH2" s="14"/>
      <c r="SZI2" s="14"/>
      <c r="SZJ2" s="14"/>
      <c r="SZK2" s="14"/>
      <c r="SZL2" s="14"/>
      <c r="SZM2" s="14"/>
      <c r="SZN2" s="14"/>
      <c r="SZO2" s="14"/>
      <c r="SZP2" s="14"/>
      <c r="SZQ2" s="14"/>
      <c r="SZR2" s="14"/>
      <c r="SZS2" s="14"/>
      <c r="SZT2" s="14"/>
      <c r="SZU2" s="14"/>
      <c r="SZV2" s="14"/>
      <c r="SZW2" s="14"/>
      <c r="SZX2" s="14"/>
      <c r="SZY2" s="14"/>
      <c r="SZZ2" s="14"/>
      <c r="TAA2" s="14"/>
      <c r="TAB2" s="14"/>
      <c r="TAC2" s="14"/>
      <c r="TAD2" s="14"/>
      <c r="TAE2" s="14"/>
      <c r="TAF2" s="14"/>
      <c r="TAG2" s="14"/>
      <c r="TAH2" s="14"/>
      <c r="TAI2" s="14"/>
      <c r="TAJ2" s="14"/>
      <c r="TAK2" s="14"/>
      <c r="TAL2" s="14"/>
      <c r="TAM2" s="14"/>
      <c r="TAN2" s="14"/>
      <c r="TAO2" s="14"/>
      <c r="TAP2" s="14"/>
      <c r="TAQ2" s="14"/>
      <c r="TAR2" s="14"/>
      <c r="TAS2" s="14"/>
      <c r="TAT2" s="14"/>
      <c r="TAU2" s="14"/>
      <c r="TAV2" s="14"/>
      <c r="TAW2" s="14"/>
      <c r="TAX2" s="14"/>
      <c r="TAY2" s="14"/>
      <c r="TAZ2" s="14"/>
      <c r="TBA2" s="14"/>
      <c r="TBB2" s="14"/>
      <c r="TBC2" s="14"/>
      <c r="TBD2" s="14"/>
      <c r="TBE2" s="14"/>
      <c r="TBF2" s="14"/>
      <c r="TBG2" s="14"/>
      <c r="TBH2" s="14"/>
      <c r="TBI2" s="14"/>
      <c r="TBJ2" s="14"/>
      <c r="TBK2" s="14"/>
      <c r="TBL2" s="14"/>
      <c r="TBM2" s="14"/>
      <c r="TBN2" s="14"/>
      <c r="TBO2" s="14"/>
      <c r="TBP2" s="14"/>
      <c r="TBQ2" s="14"/>
      <c r="TBR2" s="14"/>
      <c r="TBS2" s="14"/>
      <c r="TBT2" s="14"/>
      <c r="TBU2" s="14"/>
      <c r="TBV2" s="14"/>
      <c r="TBW2" s="14"/>
      <c r="TBX2" s="14"/>
      <c r="TBY2" s="14"/>
      <c r="TBZ2" s="14"/>
      <c r="TCA2" s="14"/>
      <c r="TCB2" s="14"/>
      <c r="TCC2" s="14"/>
      <c r="TCD2" s="14"/>
      <c r="TCE2" s="14"/>
      <c r="TCF2" s="14"/>
      <c r="TCG2" s="14"/>
      <c r="TCH2" s="14"/>
      <c r="TCI2" s="14"/>
      <c r="TCJ2" s="14"/>
      <c r="TCK2" s="14"/>
      <c r="TCL2" s="14"/>
      <c r="TCM2" s="14"/>
      <c r="TCN2" s="14"/>
      <c r="TCO2" s="14"/>
      <c r="TCP2" s="14"/>
      <c r="TCQ2" s="14"/>
      <c r="TCR2" s="14"/>
      <c r="TCS2" s="14"/>
      <c r="TCT2" s="14"/>
      <c r="TCU2" s="14"/>
      <c r="TCV2" s="14"/>
      <c r="TCW2" s="14"/>
      <c r="TCX2" s="14"/>
      <c r="TCY2" s="14"/>
      <c r="TCZ2" s="14"/>
      <c r="TDA2" s="14"/>
      <c r="TDB2" s="14"/>
      <c r="TDC2" s="14"/>
      <c r="TDD2" s="14"/>
      <c r="TDE2" s="14"/>
      <c r="TDF2" s="14"/>
      <c r="TDG2" s="14"/>
      <c r="TDH2" s="14"/>
      <c r="TDI2" s="14"/>
      <c r="TDJ2" s="14"/>
      <c r="TDK2" s="14"/>
      <c r="TDL2" s="14"/>
      <c r="TDM2" s="14"/>
      <c r="TDN2" s="14"/>
      <c r="TDO2" s="14"/>
      <c r="TDP2" s="14"/>
      <c r="TDQ2" s="14"/>
      <c r="TDR2" s="14"/>
      <c r="TDS2" s="14"/>
      <c r="TDT2" s="14"/>
      <c r="TDU2" s="14"/>
      <c r="TDV2" s="14"/>
      <c r="TDW2" s="14"/>
      <c r="TDX2" s="14"/>
      <c r="TDY2" s="14"/>
      <c r="TDZ2" s="14"/>
      <c r="TEA2" s="14"/>
      <c r="TEB2" s="14"/>
      <c r="TEC2" s="14"/>
      <c r="TED2" s="14"/>
      <c r="TEE2" s="14"/>
      <c r="TEF2" s="14"/>
      <c r="TEG2" s="14"/>
      <c r="TEH2" s="14"/>
      <c r="TEI2" s="14"/>
      <c r="TEJ2" s="14"/>
      <c r="TEK2" s="14"/>
      <c r="TEL2" s="14"/>
      <c r="TEM2" s="14"/>
      <c r="TEN2" s="14"/>
      <c r="TEO2" s="14"/>
      <c r="TEP2" s="14"/>
      <c r="TEQ2" s="14"/>
      <c r="TER2" s="14"/>
      <c r="TES2" s="14"/>
      <c r="TET2" s="14"/>
      <c r="TEU2" s="14"/>
      <c r="TEV2" s="14"/>
      <c r="TEW2" s="14"/>
      <c r="TEX2" s="14"/>
      <c r="TEY2" s="14"/>
      <c r="TEZ2" s="14"/>
      <c r="TFA2" s="14"/>
      <c r="TFB2" s="14"/>
      <c r="TFC2" s="14"/>
      <c r="TFD2" s="14"/>
      <c r="TFE2" s="14"/>
      <c r="TFF2" s="14"/>
      <c r="TFG2" s="14"/>
      <c r="TFH2" s="14"/>
      <c r="TFI2" s="14"/>
      <c r="TFJ2" s="14"/>
      <c r="TFK2" s="14"/>
      <c r="TFL2" s="14"/>
      <c r="TFM2" s="14"/>
      <c r="TFN2" s="14"/>
      <c r="TFO2" s="14"/>
      <c r="TFP2" s="14"/>
      <c r="TFQ2" s="14"/>
      <c r="TFR2" s="14"/>
      <c r="TFS2" s="14"/>
      <c r="TFT2" s="14"/>
      <c r="TFU2" s="14"/>
      <c r="TFV2" s="14"/>
      <c r="TFW2" s="14"/>
      <c r="TFX2" s="14"/>
      <c r="TFY2" s="14"/>
      <c r="TFZ2" s="14"/>
      <c r="TGA2" s="14"/>
      <c r="TGB2" s="14"/>
      <c r="TGC2" s="14"/>
      <c r="TGD2" s="14"/>
      <c r="TGE2" s="14"/>
      <c r="TGF2" s="14"/>
      <c r="TGG2" s="14"/>
      <c r="TGH2" s="14"/>
      <c r="TGI2" s="14"/>
      <c r="TGJ2" s="14"/>
      <c r="TGK2" s="14"/>
      <c r="TGL2" s="14"/>
      <c r="TGM2" s="14"/>
      <c r="TGN2" s="14"/>
      <c r="TGO2" s="14"/>
      <c r="TGP2" s="14"/>
      <c r="TGQ2" s="14"/>
      <c r="TGR2" s="14"/>
      <c r="TGS2" s="14"/>
      <c r="TGT2" s="14"/>
      <c r="TGU2" s="14"/>
      <c r="TGV2" s="14"/>
      <c r="TGW2" s="14"/>
      <c r="TGX2" s="14"/>
      <c r="TGY2" s="14"/>
      <c r="TGZ2" s="14"/>
      <c r="THA2" s="14"/>
      <c r="THB2" s="14"/>
      <c r="THC2" s="14"/>
      <c r="THD2" s="14"/>
      <c r="THE2" s="14"/>
      <c r="THF2" s="14"/>
      <c r="THG2" s="14"/>
      <c r="THH2" s="14"/>
      <c r="THI2" s="14"/>
      <c r="THJ2" s="14"/>
      <c r="THK2" s="14"/>
      <c r="THL2" s="14"/>
      <c r="THM2" s="14"/>
      <c r="THN2" s="14"/>
      <c r="THO2" s="14"/>
      <c r="THP2" s="14"/>
      <c r="THQ2" s="14"/>
      <c r="THR2" s="14"/>
      <c r="THS2" s="14"/>
      <c r="THT2" s="14"/>
      <c r="THU2" s="14"/>
      <c r="THV2" s="14"/>
      <c r="THW2" s="14"/>
      <c r="THX2" s="14"/>
      <c r="THY2" s="14"/>
      <c r="THZ2" s="14"/>
      <c r="TIA2" s="14"/>
      <c r="TIB2" s="14"/>
      <c r="TIC2" s="14"/>
      <c r="TID2" s="14"/>
      <c r="TIE2" s="14"/>
      <c r="TIF2" s="14"/>
      <c r="TIG2" s="14"/>
      <c r="TIH2" s="14"/>
      <c r="TII2" s="14"/>
      <c r="TIJ2" s="14"/>
      <c r="TIK2" s="14"/>
      <c r="TIL2" s="14"/>
      <c r="TIM2" s="14"/>
      <c r="TIN2" s="14"/>
      <c r="TIO2" s="14"/>
      <c r="TIP2" s="14"/>
      <c r="TIQ2" s="14"/>
      <c r="TIR2" s="14"/>
      <c r="TIS2" s="14"/>
      <c r="TIT2" s="14"/>
      <c r="TIU2" s="14"/>
      <c r="TIV2" s="14"/>
      <c r="TIW2" s="14"/>
      <c r="TIX2" s="14"/>
      <c r="TIY2" s="14"/>
      <c r="TIZ2" s="14"/>
      <c r="TJA2" s="14"/>
      <c r="TJB2" s="14"/>
      <c r="TJC2" s="14"/>
      <c r="TJD2" s="14"/>
      <c r="TJE2" s="14"/>
      <c r="TJF2" s="14"/>
      <c r="TJG2" s="14"/>
      <c r="TJH2" s="14"/>
      <c r="TJI2" s="14"/>
      <c r="TJJ2" s="14"/>
      <c r="TJK2" s="14"/>
      <c r="TJL2" s="14"/>
      <c r="TJM2" s="14"/>
      <c r="TJN2" s="14"/>
      <c r="TJO2" s="14"/>
      <c r="TJP2" s="14"/>
      <c r="TJQ2" s="14"/>
      <c r="TJR2" s="14"/>
      <c r="TJS2" s="14"/>
      <c r="TJT2" s="14"/>
      <c r="TJU2" s="14"/>
      <c r="TJV2" s="14"/>
      <c r="TJW2" s="14"/>
      <c r="TJX2" s="14"/>
      <c r="TJY2" s="14"/>
      <c r="TJZ2" s="14"/>
      <c r="TKA2" s="14"/>
      <c r="TKB2" s="14"/>
      <c r="TKC2" s="14"/>
      <c r="TKD2" s="14"/>
      <c r="TKE2" s="14"/>
      <c r="TKF2" s="14"/>
      <c r="TKG2" s="14"/>
      <c r="TKH2" s="14"/>
      <c r="TKI2" s="14"/>
      <c r="TKJ2" s="14"/>
      <c r="TKK2" s="14"/>
      <c r="TKL2" s="14"/>
      <c r="TKM2" s="14"/>
      <c r="TKN2" s="14"/>
      <c r="TKO2" s="14"/>
      <c r="TKP2" s="14"/>
      <c r="TKQ2" s="14"/>
      <c r="TKR2" s="14"/>
      <c r="TKS2" s="14"/>
      <c r="TKT2" s="14"/>
      <c r="TKU2" s="14"/>
      <c r="TKV2" s="14"/>
      <c r="TKW2" s="14"/>
      <c r="TKX2" s="14"/>
      <c r="TKY2" s="14"/>
      <c r="TKZ2" s="14"/>
      <c r="TLA2" s="14"/>
      <c r="TLB2" s="14"/>
      <c r="TLC2" s="14"/>
      <c r="TLD2" s="14"/>
      <c r="TLE2" s="14"/>
      <c r="TLF2" s="14"/>
      <c r="TLG2" s="14"/>
      <c r="TLH2" s="14"/>
      <c r="TLI2" s="14"/>
      <c r="TLJ2" s="14"/>
      <c r="TLK2" s="14"/>
      <c r="TLL2" s="14"/>
      <c r="TLM2" s="14"/>
      <c r="TLN2" s="14"/>
      <c r="TLO2" s="14"/>
      <c r="TLP2" s="14"/>
      <c r="TLQ2" s="14"/>
      <c r="TLR2" s="14"/>
      <c r="TLS2" s="14"/>
      <c r="TLT2" s="14"/>
      <c r="TLU2" s="14"/>
      <c r="TLV2" s="14"/>
      <c r="TLW2" s="14"/>
      <c r="TLX2" s="14"/>
      <c r="TLY2" s="14"/>
      <c r="TLZ2" s="14"/>
      <c r="TMA2" s="14"/>
      <c r="TMB2" s="14"/>
      <c r="TMC2" s="14"/>
      <c r="TMD2" s="14"/>
      <c r="TME2" s="14"/>
      <c r="TMF2" s="14"/>
      <c r="TMG2" s="14"/>
      <c r="TMH2" s="14"/>
      <c r="TMI2" s="14"/>
      <c r="TMJ2" s="14"/>
      <c r="TMK2" s="14"/>
      <c r="TML2" s="14"/>
      <c r="TMM2" s="14"/>
      <c r="TMN2" s="14"/>
      <c r="TMO2" s="14"/>
      <c r="TMP2" s="14"/>
      <c r="TMQ2" s="14"/>
      <c r="TMR2" s="14"/>
      <c r="TMS2" s="14"/>
      <c r="TMT2" s="14"/>
      <c r="TMU2" s="14"/>
      <c r="TMV2" s="14"/>
      <c r="TMW2" s="14"/>
      <c r="TMX2" s="14"/>
      <c r="TMY2" s="14"/>
      <c r="TMZ2" s="14"/>
      <c r="TNA2" s="14"/>
      <c r="TNB2" s="14"/>
      <c r="TNC2" s="14"/>
      <c r="TND2" s="14"/>
      <c r="TNE2" s="14"/>
      <c r="TNF2" s="14"/>
      <c r="TNG2" s="14"/>
      <c r="TNH2" s="14"/>
      <c r="TNI2" s="14"/>
      <c r="TNJ2" s="14"/>
      <c r="TNK2" s="14"/>
      <c r="TNL2" s="14"/>
      <c r="TNM2" s="14"/>
      <c r="TNN2" s="14"/>
      <c r="TNO2" s="14"/>
      <c r="TNP2" s="14"/>
      <c r="TNQ2" s="14"/>
      <c r="TNR2" s="14"/>
      <c r="TNS2" s="14"/>
      <c r="TNT2" s="14"/>
      <c r="TNU2" s="14"/>
      <c r="TNV2" s="14"/>
      <c r="TNW2" s="14"/>
      <c r="TNX2" s="14"/>
      <c r="TNY2" s="14"/>
      <c r="TNZ2" s="14"/>
      <c r="TOA2" s="14"/>
      <c r="TOB2" s="14"/>
      <c r="TOC2" s="14"/>
      <c r="TOD2" s="14"/>
      <c r="TOE2" s="14"/>
      <c r="TOF2" s="14"/>
      <c r="TOG2" s="14"/>
      <c r="TOH2" s="14"/>
      <c r="TOI2" s="14"/>
      <c r="TOJ2" s="14"/>
      <c r="TOK2" s="14"/>
      <c r="TOL2" s="14"/>
      <c r="TOM2" s="14"/>
      <c r="TON2" s="14"/>
      <c r="TOO2" s="14"/>
      <c r="TOP2" s="14"/>
      <c r="TOQ2" s="14"/>
      <c r="TOR2" s="14"/>
      <c r="TOS2" s="14"/>
      <c r="TOT2" s="14"/>
      <c r="TOU2" s="14"/>
      <c r="TOV2" s="14"/>
      <c r="TOW2" s="14"/>
      <c r="TOX2" s="14"/>
      <c r="TOY2" s="14"/>
      <c r="TOZ2" s="14"/>
      <c r="TPA2" s="14"/>
      <c r="TPB2" s="14"/>
      <c r="TPC2" s="14"/>
      <c r="TPD2" s="14"/>
      <c r="TPE2" s="14"/>
      <c r="TPF2" s="14"/>
      <c r="TPG2" s="14"/>
      <c r="TPH2" s="14"/>
      <c r="TPI2" s="14"/>
      <c r="TPJ2" s="14"/>
      <c r="TPK2" s="14"/>
      <c r="TPL2" s="14"/>
      <c r="TPM2" s="14"/>
      <c r="TPN2" s="14"/>
      <c r="TPO2" s="14"/>
      <c r="TPP2" s="14"/>
      <c r="TPQ2" s="14"/>
      <c r="TPR2" s="14"/>
      <c r="TPS2" s="14"/>
      <c r="TPT2" s="14"/>
      <c r="TPU2" s="14"/>
      <c r="TPV2" s="14"/>
      <c r="TPW2" s="14"/>
      <c r="TPX2" s="14"/>
      <c r="TPY2" s="14"/>
      <c r="TPZ2" s="14"/>
      <c r="TQA2" s="14"/>
      <c r="TQB2" s="14"/>
      <c r="TQC2" s="14"/>
      <c r="TQD2" s="14"/>
      <c r="TQE2" s="14"/>
      <c r="TQF2" s="14"/>
      <c r="TQG2" s="14"/>
      <c r="TQH2" s="14"/>
      <c r="TQI2" s="14"/>
      <c r="TQJ2" s="14"/>
      <c r="TQK2" s="14"/>
      <c r="TQL2" s="14"/>
      <c r="TQM2" s="14"/>
      <c r="TQN2" s="14"/>
      <c r="TQO2" s="14"/>
      <c r="TQP2" s="14"/>
      <c r="TQQ2" s="14"/>
      <c r="TQR2" s="14"/>
      <c r="TQS2" s="14"/>
      <c r="TQT2" s="14"/>
      <c r="TQU2" s="14"/>
      <c r="TQV2" s="14"/>
      <c r="TQW2" s="14"/>
      <c r="TQX2" s="14"/>
      <c r="TQY2" s="14"/>
      <c r="TQZ2" s="14"/>
      <c r="TRA2" s="14"/>
      <c r="TRB2" s="14"/>
      <c r="TRC2" s="14"/>
      <c r="TRD2" s="14"/>
      <c r="TRE2" s="14"/>
      <c r="TRF2" s="14"/>
      <c r="TRG2" s="14"/>
      <c r="TRH2" s="14"/>
      <c r="TRI2" s="14"/>
      <c r="TRJ2" s="14"/>
      <c r="TRK2" s="14"/>
      <c r="TRL2" s="14"/>
      <c r="TRM2" s="14"/>
      <c r="TRN2" s="14"/>
      <c r="TRO2" s="14"/>
      <c r="TRP2" s="14"/>
      <c r="TRQ2" s="14"/>
      <c r="TRR2" s="14"/>
      <c r="TRS2" s="14"/>
      <c r="TRT2" s="14"/>
      <c r="TRU2" s="14"/>
      <c r="TRV2" s="14"/>
      <c r="TRW2" s="14"/>
      <c r="TRX2" s="14"/>
      <c r="TRY2" s="14"/>
      <c r="TRZ2" s="14"/>
      <c r="TSA2" s="14"/>
      <c r="TSB2" s="14"/>
      <c r="TSC2" s="14"/>
      <c r="TSD2" s="14"/>
      <c r="TSE2" s="14"/>
      <c r="TSF2" s="14"/>
      <c r="TSG2" s="14"/>
      <c r="TSH2" s="14"/>
      <c r="TSI2" s="14"/>
      <c r="TSJ2" s="14"/>
      <c r="TSK2" s="14"/>
      <c r="TSL2" s="14"/>
      <c r="TSM2" s="14"/>
      <c r="TSN2" s="14"/>
      <c r="TSO2" s="14"/>
      <c r="TSP2" s="14"/>
      <c r="TSQ2" s="14"/>
      <c r="TSR2" s="14"/>
      <c r="TSS2" s="14"/>
      <c r="TST2" s="14"/>
      <c r="TSU2" s="14"/>
      <c r="TSV2" s="14"/>
      <c r="TSW2" s="14"/>
      <c r="TSX2" s="14"/>
      <c r="TSY2" s="14"/>
      <c r="TSZ2" s="14"/>
      <c r="TTA2" s="14"/>
      <c r="TTB2" s="14"/>
      <c r="TTC2" s="14"/>
      <c r="TTD2" s="14"/>
      <c r="TTE2" s="14"/>
      <c r="TTF2" s="14"/>
      <c r="TTG2" s="14"/>
      <c r="TTH2" s="14"/>
      <c r="TTI2" s="14"/>
      <c r="TTJ2" s="14"/>
      <c r="TTK2" s="14"/>
      <c r="TTL2" s="14"/>
      <c r="TTM2" s="14"/>
      <c r="TTN2" s="14"/>
      <c r="TTO2" s="14"/>
      <c r="TTP2" s="14"/>
      <c r="TTQ2" s="14"/>
      <c r="TTR2" s="14"/>
      <c r="TTS2" s="14"/>
      <c r="TTT2" s="14"/>
      <c r="TTU2" s="14"/>
      <c r="TTV2" s="14"/>
      <c r="TTW2" s="14"/>
      <c r="TTX2" s="14"/>
      <c r="TTY2" s="14"/>
      <c r="TTZ2" s="14"/>
      <c r="TUA2" s="14"/>
      <c r="TUB2" s="14"/>
      <c r="TUC2" s="14"/>
      <c r="TUD2" s="14"/>
      <c r="TUE2" s="14"/>
      <c r="TUF2" s="14"/>
      <c r="TUG2" s="14"/>
      <c r="TUH2" s="14"/>
      <c r="TUI2" s="14"/>
      <c r="TUJ2" s="14"/>
      <c r="TUK2" s="14"/>
      <c r="TUL2" s="14"/>
      <c r="TUM2" s="14"/>
      <c r="TUN2" s="14"/>
      <c r="TUO2" s="14"/>
      <c r="TUP2" s="14"/>
      <c r="TUQ2" s="14"/>
      <c r="TUR2" s="14"/>
      <c r="TUS2" s="14"/>
      <c r="TUT2" s="14"/>
      <c r="TUU2" s="14"/>
      <c r="TUV2" s="14"/>
      <c r="TUW2" s="14"/>
      <c r="TUX2" s="14"/>
      <c r="TUY2" s="14"/>
      <c r="TUZ2" s="14"/>
      <c r="TVA2" s="14"/>
      <c r="TVB2" s="14"/>
      <c r="TVC2" s="14"/>
      <c r="TVD2" s="14"/>
      <c r="TVE2" s="14"/>
      <c r="TVF2" s="14"/>
      <c r="TVG2" s="14"/>
      <c r="TVH2" s="14"/>
      <c r="TVI2" s="14"/>
      <c r="TVJ2" s="14"/>
      <c r="TVK2" s="14"/>
      <c r="TVL2" s="14"/>
      <c r="TVM2" s="14"/>
      <c r="TVN2" s="14"/>
      <c r="TVO2" s="14"/>
      <c r="TVP2" s="14"/>
      <c r="TVQ2" s="14"/>
      <c r="TVR2" s="14"/>
      <c r="TVS2" s="14"/>
      <c r="TVT2" s="14"/>
      <c r="TVU2" s="14"/>
      <c r="TVV2" s="14"/>
      <c r="TVW2" s="14"/>
      <c r="TVX2" s="14"/>
      <c r="TVY2" s="14"/>
      <c r="TVZ2" s="14"/>
      <c r="TWA2" s="14"/>
      <c r="TWB2" s="14"/>
      <c r="TWC2" s="14"/>
      <c r="TWD2" s="14"/>
      <c r="TWE2" s="14"/>
      <c r="TWF2" s="14"/>
      <c r="TWG2" s="14"/>
      <c r="TWH2" s="14"/>
      <c r="TWI2" s="14"/>
      <c r="TWJ2" s="14"/>
      <c r="TWK2" s="14"/>
      <c r="TWL2" s="14"/>
      <c r="TWM2" s="14"/>
      <c r="TWN2" s="14"/>
      <c r="TWO2" s="14"/>
      <c r="TWP2" s="14"/>
      <c r="TWQ2" s="14"/>
      <c r="TWR2" s="14"/>
      <c r="TWS2" s="14"/>
      <c r="TWT2" s="14"/>
      <c r="TWU2" s="14"/>
      <c r="TWV2" s="14"/>
      <c r="TWW2" s="14"/>
      <c r="TWX2" s="14"/>
      <c r="TWY2" s="14"/>
      <c r="TWZ2" s="14"/>
      <c r="TXA2" s="14"/>
      <c r="TXB2" s="14"/>
      <c r="TXC2" s="14"/>
      <c r="TXD2" s="14"/>
      <c r="TXE2" s="14"/>
      <c r="TXF2" s="14"/>
      <c r="TXG2" s="14"/>
      <c r="TXH2" s="14"/>
      <c r="TXI2" s="14"/>
      <c r="TXJ2" s="14"/>
      <c r="TXK2" s="14"/>
      <c r="TXL2" s="14"/>
      <c r="TXM2" s="14"/>
      <c r="TXN2" s="14"/>
      <c r="TXO2" s="14"/>
      <c r="TXP2" s="14"/>
      <c r="TXQ2" s="14"/>
      <c r="TXR2" s="14"/>
      <c r="TXS2" s="14"/>
      <c r="TXT2" s="14"/>
      <c r="TXU2" s="14"/>
      <c r="TXV2" s="14"/>
      <c r="TXW2" s="14"/>
      <c r="TXX2" s="14"/>
      <c r="TXY2" s="14"/>
      <c r="TXZ2" s="14"/>
      <c r="TYA2" s="14"/>
      <c r="TYB2" s="14"/>
      <c r="TYC2" s="14"/>
      <c r="TYD2" s="14"/>
      <c r="TYE2" s="14"/>
      <c r="TYF2" s="14"/>
      <c r="TYG2" s="14"/>
      <c r="TYH2" s="14"/>
      <c r="TYI2" s="14"/>
      <c r="TYJ2" s="14"/>
      <c r="TYK2" s="14"/>
      <c r="TYL2" s="14"/>
      <c r="TYM2" s="14"/>
      <c r="TYN2" s="14"/>
      <c r="TYO2" s="14"/>
      <c r="TYP2" s="14"/>
      <c r="TYQ2" s="14"/>
      <c r="TYR2" s="14"/>
      <c r="TYS2" s="14"/>
      <c r="TYT2" s="14"/>
      <c r="TYU2" s="14"/>
      <c r="TYV2" s="14"/>
      <c r="TYW2" s="14"/>
      <c r="TYX2" s="14"/>
      <c r="TYY2" s="14"/>
      <c r="TYZ2" s="14"/>
      <c r="TZA2" s="14"/>
      <c r="TZB2" s="14"/>
      <c r="TZC2" s="14"/>
      <c r="TZD2" s="14"/>
      <c r="TZE2" s="14"/>
      <c r="TZF2" s="14"/>
      <c r="TZG2" s="14"/>
      <c r="TZH2" s="14"/>
      <c r="TZI2" s="14"/>
      <c r="TZJ2" s="14"/>
      <c r="TZK2" s="14"/>
      <c r="TZL2" s="14"/>
      <c r="TZM2" s="14"/>
      <c r="TZN2" s="14"/>
      <c r="TZO2" s="14"/>
      <c r="TZP2" s="14"/>
      <c r="TZQ2" s="14"/>
      <c r="TZR2" s="14"/>
      <c r="TZS2" s="14"/>
      <c r="TZT2" s="14"/>
      <c r="TZU2" s="14"/>
      <c r="TZV2" s="14"/>
      <c r="TZW2" s="14"/>
      <c r="TZX2" s="14"/>
      <c r="TZY2" s="14"/>
      <c r="TZZ2" s="14"/>
      <c r="UAA2" s="14"/>
      <c r="UAB2" s="14"/>
      <c r="UAC2" s="14"/>
      <c r="UAD2" s="14"/>
      <c r="UAE2" s="14"/>
      <c r="UAF2" s="14"/>
      <c r="UAG2" s="14"/>
      <c r="UAH2" s="14"/>
      <c r="UAI2" s="14"/>
      <c r="UAJ2" s="14"/>
      <c r="UAK2" s="14"/>
      <c r="UAL2" s="14"/>
      <c r="UAM2" s="14"/>
      <c r="UAN2" s="14"/>
      <c r="UAO2" s="14"/>
      <c r="UAP2" s="14"/>
      <c r="UAQ2" s="14"/>
      <c r="UAR2" s="14"/>
      <c r="UAS2" s="14"/>
      <c r="UAT2" s="14"/>
      <c r="UAU2" s="14"/>
      <c r="UAV2" s="14"/>
      <c r="UAW2" s="14"/>
      <c r="UAX2" s="14"/>
      <c r="UAY2" s="14"/>
      <c r="UAZ2" s="14"/>
      <c r="UBA2" s="14"/>
      <c r="UBB2" s="14"/>
      <c r="UBC2" s="14"/>
      <c r="UBD2" s="14"/>
      <c r="UBE2" s="14"/>
      <c r="UBF2" s="14"/>
      <c r="UBG2" s="14"/>
      <c r="UBH2" s="14"/>
      <c r="UBI2" s="14"/>
      <c r="UBJ2" s="14"/>
      <c r="UBK2" s="14"/>
      <c r="UBL2" s="14"/>
      <c r="UBM2" s="14"/>
      <c r="UBN2" s="14"/>
      <c r="UBO2" s="14"/>
      <c r="UBP2" s="14"/>
      <c r="UBQ2" s="14"/>
      <c r="UBR2" s="14"/>
      <c r="UBS2" s="14"/>
      <c r="UBT2" s="14"/>
      <c r="UBU2" s="14"/>
      <c r="UBV2" s="14"/>
      <c r="UBW2" s="14"/>
      <c r="UBX2" s="14"/>
      <c r="UBY2" s="14"/>
      <c r="UBZ2" s="14"/>
      <c r="UCA2" s="14"/>
      <c r="UCB2" s="14"/>
      <c r="UCC2" s="14"/>
      <c r="UCD2" s="14"/>
      <c r="UCE2" s="14"/>
      <c r="UCF2" s="14"/>
      <c r="UCG2" s="14"/>
      <c r="UCH2" s="14"/>
      <c r="UCI2" s="14"/>
      <c r="UCJ2" s="14"/>
      <c r="UCK2" s="14"/>
      <c r="UCL2" s="14"/>
      <c r="UCM2" s="14"/>
      <c r="UCN2" s="14"/>
      <c r="UCO2" s="14"/>
      <c r="UCP2" s="14"/>
      <c r="UCQ2" s="14"/>
      <c r="UCR2" s="14"/>
      <c r="UCS2" s="14"/>
      <c r="UCT2" s="14"/>
      <c r="UCU2" s="14"/>
      <c r="UCV2" s="14"/>
      <c r="UCW2" s="14"/>
      <c r="UCX2" s="14"/>
      <c r="UCY2" s="14"/>
      <c r="UCZ2" s="14"/>
      <c r="UDA2" s="14"/>
      <c r="UDB2" s="14"/>
      <c r="UDC2" s="14"/>
      <c r="UDD2" s="14"/>
      <c r="UDE2" s="14"/>
      <c r="UDF2" s="14"/>
      <c r="UDG2" s="14"/>
      <c r="UDH2" s="14"/>
      <c r="UDI2" s="14"/>
      <c r="UDJ2" s="14"/>
      <c r="UDK2" s="14"/>
      <c r="UDL2" s="14"/>
      <c r="UDM2" s="14"/>
      <c r="UDN2" s="14"/>
      <c r="UDO2" s="14"/>
      <c r="UDP2" s="14"/>
      <c r="UDQ2" s="14"/>
      <c r="UDR2" s="14"/>
      <c r="UDS2" s="14"/>
      <c r="UDT2" s="14"/>
      <c r="UDU2" s="14"/>
      <c r="UDV2" s="14"/>
      <c r="UDW2" s="14"/>
      <c r="UDX2" s="14"/>
      <c r="UDY2" s="14"/>
      <c r="UDZ2" s="14"/>
      <c r="UEA2" s="14"/>
      <c r="UEB2" s="14"/>
      <c r="UEC2" s="14"/>
      <c r="UED2" s="14"/>
      <c r="UEE2" s="14"/>
      <c r="UEF2" s="14"/>
      <c r="UEG2" s="14"/>
      <c r="UEH2" s="14"/>
      <c r="UEI2" s="14"/>
      <c r="UEJ2" s="14"/>
      <c r="UEK2" s="14"/>
      <c r="UEL2" s="14"/>
      <c r="UEM2" s="14"/>
      <c r="UEN2" s="14"/>
      <c r="UEO2" s="14"/>
      <c r="UEP2" s="14"/>
      <c r="UEQ2" s="14"/>
      <c r="UER2" s="14"/>
      <c r="UES2" s="14"/>
      <c r="UET2" s="14"/>
      <c r="UEU2" s="14"/>
      <c r="UEV2" s="14"/>
      <c r="UEW2" s="14"/>
      <c r="UEX2" s="14"/>
      <c r="UEY2" s="14"/>
      <c r="UEZ2" s="14"/>
      <c r="UFA2" s="14"/>
      <c r="UFB2" s="14"/>
      <c r="UFC2" s="14"/>
      <c r="UFD2" s="14"/>
      <c r="UFE2" s="14"/>
      <c r="UFF2" s="14"/>
      <c r="UFG2" s="14"/>
      <c r="UFH2" s="14"/>
      <c r="UFI2" s="14"/>
      <c r="UFJ2" s="14"/>
      <c r="UFK2" s="14"/>
      <c r="UFL2" s="14"/>
      <c r="UFM2" s="14"/>
      <c r="UFN2" s="14"/>
      <c r="UFO2" s="14"/>
      <c r="UFP2" s="14"/>
      <c r="UFQ2" s="14"/>
      <c r="UFR2" s="14"/>
      <c r="UFS2" s="14"/>
      <c r="UFT2" s="14"/>
      <c r="UFU2" s="14"/>
      <c r="UFV2" s="14"/>
      <c r="UFW2" s="14"/>
      <c r="UFX2" s="14"/>
      <c r="UFY2" s="14"/>
      <c r="UFZ2" s="14"/>
      <c r="UGA2" s="14"/>
      <c r="UGB2" s="14"/>
      <c r="UGC2" s="14"/>
      <c r="UGD2" s="14"/>
      <c r="UGE2" s="14"/>
      <c r="UGF2" s="14"/>
      <c r="UGG2" s="14"/>
      <c r="UGH2" s="14"/>
      <c r="UGI2" s="14"/>
      <c r="UGJ2" s="14"/>
      <c r="UGK2" s="14"/>
      <c r="UGL2" s="14"/>
      <c r="UGM2" s="14"/>
      <c r="UGN2" s="14"/>
      <c r="UGO2" s="14"/>
      <c r="UGP2" s="14"/>
      <c r="UGQ2" s="14"/>
      <c r="UGR2" s="14"/>
      <c r="UGS2" s="14"/>
      <c r="UGT2" s="14"/>
      <c r="UGU2" s="14"/>
      <c r="UGV2" s="14"/>
      <c r="UGW2" s="14"/>
      <c r="UGX2" s="14"/>
      <c r="UGY2" s="14"/>
      <c r="UGZ2" s="14"/>
      <c r="UHA2" s="14"/>
      <c r="UHB2" s="14"/>
      <c r="UHC2" s="14"/>
      <c r="UHD2" s="14"/>
      <c r="UHE2" s="14"/>
      <c r="UHF2" s="14"/>
      <c r="UHG2" s="14"/>
      <c r="UHH2" s="14"/>
      <c r="UHI2" s="14"/>
      <c r="UHJ2" s="14"/>
      <c r="UHK2" s="14"/>
      <c r="UHL2" s="14"/>
      <c r="UHM2" s="14"/>
      <c r="UHN2" s="14"/>
      <c r="UHO2" s="14"/>
      <c r="UHP2" s="14"/>
      <c r="UHQ2" s="14"/>
      <c r="UHR2" s="14"/>
      <c r="UHS2" s="14"/>
      <c r="UHT2" s="14"/>
      <c r="UHU2" s="14"/>
      <c r="UHV2" s="14"/>
      <c r="UHW2" s="14"/>
      <c r="UHX2" s="14"/>
      <c r="UHY2" s="14"/>
      <c r="UHZ2" s="14"/>
      <c r="UIA2" s="14"/>
      <c r="UIB2" s="14"/>
      <c r="UIC2" s="14"/>
      <c r="UID2" s="14"/>
      <c r="UIE2" s="14"/>
      <c r="UIF2" s="14"/>
      <c r="UIG2" s="14"/>
      <c r="UIH2" s="14"/>
      <c r="UII2" s="14"/>
      <c r="UIJ2" s="14"/>
      <c r="UIK2" s="14"/>
      <c r="UIL2" s="14"/>
      <c r="UIM2" s="14"/>
      <c r="UIN2" s="14"/>
      <c r="UIO2" s="14"/>
      <c r="UIP2" s="14"/>
      <c r="UIQ2" s="14"/>
      <c r="UIR2" s="14"/>
      <c r="UIS2" s="14"/>
      <c r="UIT2" s="14"/>
      <c r="UIU2" s="14"/>
      <c r="UIV2" s="14"/>
      <c r="UIW2" s="14"/>
      <c r="UIX2" s="14"/>
      <c r="UIY2" s="14"/>
      <c r="UIZ2" s="14"/>
      <c r="UJA2" s="14"/>
      <c r="UJB2" s="14"/>
      <c r="UJC2" s="14"/>
      <c r="UJD2" s="14"/>
      <c r="UJE2" s="14"/>
      <c r="UJF2" s="14"/>
      <c r="UJG2" s="14"/>
      <c r="UJH2" s="14"/>
      <c r="UJI2" s="14"/>
      <c r="UJJ2" s="14"/>
      <c r="UJK2" s="14"/>
      <c r="UJL2" s="14"/>
      <c r="UJM2" s="14"/>
      <c r="UJN2" s="14"/>
      <c r="UJO2" s="14"/>
      <c r="UJP2" s="14"/>
      <c r="UJQ2" s="14"/>
      <c r="UJR2" s="14"/>
      <c r="UJS2" s="14"/>
      <c r="UJT2" s="14"/>
      <c r="UJU2" s="14"/>
      <c r="UJV2" s="14"/>
      <c r="UJW2" s="14"/>
      <c r="UJX2" s="14"/>
      <c r="UJY2" s="14"/>
      <c r="UJZ2" s="14"/>
      <c r="UKA2" s="14"/>
      <c r="UKB2" s="14"/>
      <c r="UKC2" s="14"/>
      <c r="UKD2" s="14"/>
      <c r="UKE2" s="14"/>
      <c r="UKF2" s="14"/>
      <c r="UKG2" s="14"/>
      <c r="UKH2" s="14"/>
      <c r="UKI2" s="14"/>
      <c r="UKJ2" s="14"/>
      <c r="UKK2" s="14"/>
      <c r="UKL2" s="14"/>
      <c r="UKM2" s="14"/>
      <c r="UKN2" s="14"/>
      <c r="UKO2" s="14"/>
      <c r="UKP2" s="14"/>
      <c r="UKQ2" s="14"/>
      <c r="UKR2" s="14"/>
      <c r="UKS2" s="14"/>
      <c r="UKT2" s="14"/>
      <c r="UKU2" s="14"/>
      <c r="UKV2" s="14"/>
      <c r="UKW2" s="14"/>
      <c r="UKX2" s="14"/>
      <c r="UKY2" s="14"/>
      <c r="UKZ2" s="14"/>
      <c r="ULA2" s="14"/>
      <c r="ULB2" s="14"/>
      <c r="ULC2" s="14"/>
      <c r="ULD2" s="14"/>
      <c r="ULE2" s="14"/>
      <c r="ULF2" s="14"/>
      <c r="ULG2" s="14"/>
      <c r="ULH2" s="14"/>
      <c r="ULI2" s="14"/>
      <c r="ULJ2" s="14"/>
      <c r="ULK2" s="14"/>
      <c r="ULL2" s="14"/>
      <c r="ULM2" s="14"/>
      <c r="ULN2" s="14"/>
      <c r="ULO2" s="14"/>
      <c r="ULP2" s="14"/>
      <c r="ULQ2" s="14"/>
      <c r="ULR2" s="14"/>
      <c r="ULS2" s="14"/>
      <c r="ULT2" s="14"/>
      <c r="ULU2" s="14"/>
      <c r="ULV2" s="14"/>
      <c r="ULW2" s="14"/>
      <c r="ULX2" s="14"/>
      <c r="ULY2" s="14"/>
      <c r="ULZ2" s="14"/>
      <c r="UMA2" s="14"/>
      <c r="UMB2" s="14"/>
      <c r="UMC2" s="14"/>
      <c r="UMD2" s="14"/>
      <c r="UME2" s="14"/>
      <c r="UMF2" s="14"/>
      <c r="UMG2" s="14"/>
      <c r="UMH2" s="14"/>
      <c r="UMI2" s="14"/>
      <c r="UMJ2" s="14"/>
      <c r="UMK2" s="14"/>
      <c r="UML2" s="14"/>
      <c r="UMM2" s="14"/>
      <c r="UMN2" s="14"/>
      <c r="UMO2" s="14"/>
      <c r="UMP2" s="14"/>
      <c r="UMQ2" s="14"/>
      <c r="UMR2" s="14"/>
      <c r="UMS2" s="14"/>
      <c r="UMT2" s="14"/>
      <c r="UMU2" s="14"/>
      <c r="UMV2" s="14"/>
      <c r="UMW2" s="14"/>
      <c r="UMX2" s="14"/>
      <c r="UMY2" s="14"/>
      <c r="UMZ2" s="14"/>
      <c r="UNA2" s="14"/>
      <c r="UNB2" s="14"/>
      <c r="UNC2" s="14"/>
      <c r="UND2" s="14"/>
      <c r="UNE2" s="14"/>
      <c r="UNF2" s="14"/>
      <c r="UNG2" s="14"/>
      <c r="UNH2" s="14"/>
      <c r="UNI2" s="14"/>
      <c r="UNJ2" s="14"/>
      <c r="UNK2" s="14"/>
      <c r="UNL2" s="14"/>
      <c r="UNM2" s="14"/>
      <c r="UNN2" s="14"/>
      <c r="UNO2" s="14"/>
      <c r="UNP2" s="14"/>
      <c r="UNQ2" s="14"/>
      <c r="UNR2" s="14"/>
      <c r="UNS2" s="14"/>
      <c r="UNT2" s="14"/>
      <c r="UNU2" s="14"/>
      <c r="UNV2" s="14"/>
      <c r="UNW2" s="14"/>
      <c r="UNX2" s="14"/>
      <c r="UNY2" s="14"/>
      <c r="UNZ2" s="14"/>
      <c r="UOA2" s="14"/>
      <c r="UOB2" s="14"/>
      <c r="UOC2" s="14"/>
      <c r="UOD2" s="14"/>
      <c r="UOE2" s="14"/>
      <c r="UOF2" s="14"/>
      <c r="UOG2" s="14"/>
      <c r="UOH2" s="14"/>
      <c r="UOI2" s="14"/>
      <c r="UOJ2" s="14"/>
      <c r="UOK2" s="14"/>
      <c r="UOL2" s="14"/>
      <c r="UOM2" s="14"/>
      <c r="UON2" s="14"/>
      <c r="UOO2" s="14"/>
      <c r="UOP2" s="14"/>
      <c r="UOQ2" s="14"/>
      <c r="UOR2" s="14"/>
      <c r="UOS2" s="14"/>
      <c r="UOT2" s="14"/>
      <c r="UOU2" s="14"/>
      <c r="UOV2" s="14"/>
      <c r="UOW2" s="14"/>
      <c r="UOX2" s="14"/>
      <c r="UOY2" s="14"/>
      <c r="UOZ2" s="14"/>
      <c r="UPA2" s="14"/>
      <c r="UPB2" s="14"/>
      <c r="UPC2" s="14"/>
      <c r="UPD2" s="14"/>
      <c r="UPE2" s="14"/>
      <c r="UPF2" s="14"/>
      <c r="UPG2" s="14"/>
      <c r="UPH2" s="14"/>
      <c r="UPI2" s="14"/>
      <c r="UPJ2" s="14"/>
      <c r="UPK2" s="14"/>
      <c r="UPL2" s="14"/>
      <c r="UPM2" s="14"/>
      <c r="UPN2" s="14"/>
      <c r="UPO2" s="14"/>
      <c r="UPP2" s="14"/>
      <c r="UPQ2" s="14"/>
      <c r="UPR2" s="14"/>
      <c r="UPS2" s="14"/>
      <c r="UPT2" s="14"/>
      <c r="UPU2" s="14"/>
      <c r="UPV2" s="14"/>
      <c r="UPW2" s="14"/>
      <c r="UPX2" s="14"/>
      <c r="UPY2" s="14"/>
      <c r="UPZ2" s="14"/>
      <c r="UQA2" s="14"/>
      <c r="UQB2" s="14"/>
      <c r="UQC2" s="14"/>
      <c r="UQD2" s="14"/>
      <c r="UQE2" s="14"/>
      <c r="UQF2" s="14"/>
      <c r="UQG2" s="14"/>
      <c r="UQH2" s="14"/>
      <c r="UQI2" s="14"/>
      <c r="UQJ2" s="14"/>
      <c r="UQK2" s="14"/>
      <c r="UQL2" s="14"/>
      <c r="UQM2" s="14"/>
      <c r="UQN2" s="14"/>
      <c r="UQO2" s="14"/>
      <c r="UQP2" s="14"/>
      <c r="UQQ2" s="14"/>
      <c r="UQR2" s="14"/>
      <c r="UQS2" s="14"/>
      <c r="UQT2" s="14"/>
      <c r="UQU2" s="14"/>
      <c r="UQV2" s="14"/>
      <c r="UQW2" s="14"/>
      <c r="UQX2" s="14"/>
      <c r="UQY2" s="14"/>
      <c r="UQZ2" s="14"/>
      <c r="URA2" s="14"/>
      <c r="URB2" s="14"/>
      <c r="URC2" s="14"/>
      <c r="URD2" s="14"/>
      <c r="URE2" s="14"/>
      <c r="URF2" s="14"/>
      <c r="URG2" s="14"/>
      <c r="URH2" s="14"/>
      <c r="URI2" s="14"/>
      <c r="URJ2" s="14"/>
      <c r="URK2" s="14"/>
      <c r="URL2" s="14"/>
      <c r="URM2" s="14"/>
      <c r="URN2" s="14"/>
      <c r="URO2" s="14"/>
      <c r="URP2" s="14"/>
      <c r="URQ2" s="14"/>
      <c r="URR2" s="14"/>
      <c r="URS2" s="14"/>
      <c r="URT2" s="14"/>
      <c r="URU2" s="14"/>
      <c r="URV2" s="14"/>
      <c r="URW2" s="14"/>
      <c r="URX2" s="14"/>
      <c r="URY2" s="14"/>
      <c r="URZ2" s="14"/>
      <c r="USA2" s="14"/>
      <c r="USB2" s="14"/>
      <c r="USC2" s="14"/>
      <c r="USD2" s="14"/>
      <c r="USE2" s="14"/>
      <c r="USF2" s="14"/>
      <c r="USG2" s="14"/>
      <c r="USH2" s="14"/>
      <c r="USI2" s="14"/>
      <c r="USJ2" s="14"/>
      <c r="USK2" s="14"/>
      <c r="USL2" s="14"/>
      <c r="USM2" s="14"/>
      <c r="USN2" s="14"/>
      <c r="USO2" s="14"/>
      <c r="USP2" s="14"/>
      <c r="USQ2" s="14"/>
      <c r="USR2" s="14"/>
      <c r="USS2" s="14"/>
      <c r="UST2" s="14"/>
      <c r="USU2" s="14"/>
      <c r="USV2" s="14"/>
      <c r="USW2" s="14"/>
      <c r="USX2" s="14"/>
      <c r="USY2" s="14"/>
      <c r="USZ2" s="14"/>
      <c r="UTA2" s="14"/>
      <c r="UTB2" s="14"/>
      <c r="UTC2" s="14"/>
      <c r="UTD2" s="14"/>
      <c r="UTE2" s="14"/>
      <c r="UTF2" s="14"/>
      <c r="UTG2" s="14"/>
      <c r="UTH2" s="14"/>
      <c r="UTI2" s="14"/>
      <c r="UTJ2" s="14"/>
      <c r="UTK2" s="14"/>
      <c r="UTL2" s="14"/>
      <c r="UTM2" s="14"/>
      <c r="UTN2" s="14"/>
      <c r="UTO2" s="14"/>
      <c r="UTP2" s="14"/>
      <c r="UTQ2" s="14"/>
      <c r="UTR2" s="14"/>
      <c r="UTS2" s="14"/>
      <c r="UTT2" s="14"/>
      <c r="UTU2" s="14"/>
      <c r="UTV2" s="14"/>
      <c r="UTW2" s="14"/>
      <c r="UTX2" s="14"/>
      <c r="UTY2" s="14"/>
      <c r="UTZ2" s="14"/>
      <c r="UUA2" s="14"/>
      <c r="UUB2" s="14"/>
      <c r="UUC2" s="14"/>
      <c r="UUD2" s="14"/>
      <c r="UUE2" s="14"/>
      <c r="UUF2" s="14"/>
      <c r="UUG2" s="14"/>
      <c r="UUH2" s="14"/>
      <c r="UUI2" s="14"/>
      <c r="UUJ2" s="14"/>
      <c r="UUK2" s="14"/>
      <c r="UUL2" s="14"/>
      <c r="UUM2" s="14"/>
      <c r="UUN2" s="14"/>
      <c r="UUO2" s="14"/>
      <c r="UUP2" s="14"/>
      <c r="UUQ2" s="14"/>
      <c r="UUR2" s="14"/>
      <c r="UUS2" s="14"/>
      <c r="UUT2" s="14"/>
      <c r="UUU2" s="14"/>
      <c r="UUV2" s="14"/>
      <c r="UUW2" s="14"/>
      <c r="UUX2" s="14"/>
      <c r="UUY2" s="14"/>
      <c r="UUZ2" s="14"/>
      <c r="UVA2" s="14"/>
      <c r="UVB2" s="14"/>
      <c r="UVC2" s="14"/>
      <c r="UVD2" s="14"/>
      <c r="UVE2" s="14"/>
      <c r="UVF2" s="14"/>
      <c r="UVG2" s="14"/>
      <c r="UVH2" s="14"/>
      <c r="UVI2" s="14"/>
      <c r="UVJ2" s="14"/>
      <c r="UVK2" s="14"/>
      <c r="UVL2" s="14"/>
      <c r="UVM2" s="14"/>
      <c r="UVN2" s="14"/>
      <c r="UVO2" s="14"/>
      <c r="UVP2" s="14"/>
      <c r="UVQ2" s="14"/>
      <c r="UVR2" s="14"/>
      <c r="UVS2" s="14"/>
      <c r="UVT2" s="14"/>
      <c r="UVU2" s="14"/>
      <c r="UVV2" s="14"/>
      <c r="UVW2" s="14"/>
      <c r="UVX2" s="14"/>
      <c r="UVY2" s="14"/>
      <c r="UVZ2" s="14"/>
      <c r="UWA2" s="14"/>
      <c r="UWB2" s="14"/>
      <c r="UWC2" s="14"/>
      <c r="UWD2" s="14"/>
      <c r="UWE2" s="14"/>
      <c r="UWF2" s="14"/>
      <c r="UWG2" s="14"/>
      <c r="UWH2" s="14"/>
      <c r="UWI2" s="14"/>
      <c r="UWJ2" s="14"/>
      <c r="UWK2" s="14"/>
      <c r="UWL2" s="14"/>
      <c r="UWM2" s="14"/>
      <c r="UWN2" s="14"/>
      <c r="UWO2" s="14"/>
      <c r="UWP2" s="14"/>
      <c r="UWQ2" s="14"/>
      <c r="UWR2" s="14"/>
      <c r="UWS2" s="14"/>
      <c r="UWT2" s="14"/>
      <c r="UWU2" s="14"/>
      <c r="UWV2" s="14"/>
      <c r="UWW2" s="14"/>
      <c r="UWX2" s="14"/>
      <c r="UWY2" s="14"/>
      <c r="UWZ2" s="14"/>
      <c r="UXA2" s="14"/>
      <c r="UXB2" s="14"/>
      <c r="UXC2" s="14"/>
      <c r="UXD2" s="14"/>
      <c r="UXE2" s="14"/>
      <c r="UXF2" s="14"/>
      <c r="UXG2" s="14"/>
      <c r="UXH2" s="14"/>
      <c r="UXI2" s="14"/>
      <c r="UXJ2" s="14"/>
      <c r="UXK2" s="14"/>
      <c r="UXL2" s="14"/>
      <c r="UXM2" s="14"/>
      <c r="UXN2" s="14"/>
      <c r="UXO2" s="14"/>
      <c r="UXP2" s="14"/>
      <c r="UXQ2" s="14"/>
      <c r="UXR2" s="14"/>
      <c r="UXS2" s="14"/>
      <c r="UXT2" s="14"/>
      <c r="UXU2" s="14"/>
      <c r="UXV2" s="14"/>
      <c r="UXW2" s="14"/>
      <c r="UXX2" s="14"/>
      <c r="UXY2" s="14"/>
      <c r="UXZ2" s="14"/>
      <c r="UYA2" s="14"/>
      <c r="UYB2" s="14"/>
      <c r="UYC2" s="14"/>
      <c r="UYD2" s="14"/>
      <c r="UYE2" s="14"/>
      <c r="UYF2" s="14"/>
      <c r="UYG2" s="14"/>
      <c r="UYH2" s="14"/>
      <c r="UYI2" s="14"/>
      <c r="UYJ2" s="14"/>
      <c r="UYK2" s="14"/>
      <c r="UYL2" s="14"/>
      <c r="UYM2" s="14"/>
      <c r="UYN2" s="14"/>
      <c r="UYO2" s="14"/>
      <c r="UYP2" s="14"/>
      <c r="UYQ2" s="14"/>
      <c r="UYR2" s="14"/>
      <c r="UYS2" s="14"/>
      <c r="UYT2" s="14"/>
      <c r="UYU2" s="14"/>
      <c r="UYV2" s="14"/>
      <c r="UYW2" s="14"/>
      <c r="UYX2" s="14"/>
      <c r="UYY2" s="14"/>
      <c r="UYZ2" s="14"/>
      <c r="UZA2" s="14"/>
      <c r="UZB2" s="14"/>
      <c r="UZC2" s="14"/>
      <c r="UZD2" s="14"/>
      <c r="UZE2" s="14"/>
      <c r="UZF2" s="14"/>
      <c r="UZG2" s="14"/>
      <c r="UZH2" s="14"/>
      <c r="UZI2" s="14"/>
      <c r="UZJ2" s="14"/>
      <c r="UZK2" s="14"/>
      <c r="UZL2" s="14"/>
      <c r="UZM2" s="14"/>
      <c r="UZN2" s="14"/>
      <c r="UZO2" s="14"/>
      <c r="UZP2" s="14"/>
      <c r="UZQ2" s="14"/>
      <c r="UZR2" s="14"/>
      <c r="UZS2" s="14"/>
      <c r="UZT2" s="14"/>
      <c r="UZU2" s="14"/>
      <c r="UZV2" s="14"/>
      <c r="UZW2" s="14"/>
      <c r="UZX2" s="14"/>
      <c r="UZY2" s="14"/>
      <c r="UZZ2" s="14"/>
      <c r="VAA2" s="14"/>
      <c r="VAB2" s="14"/>
      <c r="VAC2" s="14"/>
      <c r="VAD2" s="14"/>
      <c r="VAE2" s="14"/>
      <c r="VAF2" s="14"/>
      <c r="VAG2" s="14"/>
      <c r="VAH2" s="14"/>
      <c r="VAI2" s="14"/>
      <c r="VAJ2" s="14"/>
      <c r="VAK2" s="14"/>
      <c r="VAL2" s="14"/>
      <c r="VAM2" s="14"/>
      <c r="VAN2" s="14"/>
      <c r="VAO2" s="14"/>
      <c r="VAP2" s="14"/>
      <c r="VAQ2" s="14"/>
      <c r="VAR2" s="14"/>
      <c r="VAS2" s="14"/>
      <c r="VAT2" s="14"/>
      <c r="VAU2" s="14"/>
      <c r="VAV2" s="14"/>
      <c r="VAW2" s="14"/>
      <c r="VAX2" s="14"/>
      <c r="VAY2" s="14"/>
      <c r="VAZ2" s="14"/>
      <c r="VBA2" s="14"/>
      <c r="VBB2" s="14"/>
      <c r="VBC2" s="14"/>
      <c r="VBD2" s="14"/>
      <c r="VBE2" s="14"/>
      <c r="VBF2" s="14"/>
      <c r="VBG2" s="14"/>
      <c r="VBH2" s="14"/>
      <c r="VBI2" s="14"/>
      <c r="VBJ2" s="14"/>
      <c r="VBK2" s="14"/>
      <c r="VBL2" s="14"/>
      <c r="VBM2" s="14"/>
      <c r="VBN2" s="14"/>
      <c r="VBO2" s="14"/>
      <c r="VBP2" s="14"/>
      <c r="VBQ2" s="14"/>
      <c r="VBR2" s="14"/>
      <c r="VBS2" s="14"/>
      <c r="VBT2" s="14"/>
      <c r="VBU2" s="14"/>
      <c r="VBV2" s="14"/>
      <c r="VBW2" s="14"/>
      <c r="VBX2" s="14"/>
      <c r="VBY2" s="14"/>
      <c r="VBZ2" s="14"/>
      <c r="VCA2" s="14"/>
      <c r="VCB2" s="14"/>
      <c r="VCC2" s="14"/>
      <c r="VCD2" s="14"/>
      <c r="VCE2" s="14"/>
      <c r="VCF2" s="14"/>
      <c r="VCG2" s="14"/>
      <c r="VCH2" s="14"/>
      <c r="VCI2" s="14"/>
      <c r="VCJ2" s="14"/>
      <c r="VCK2" s="14"/>
      <c r="VCL2" s="14"/>
      <c r="VCM2" s="14"/>
      <c r="VCN2" s="14"/>
      <c r="VCO2" s="14"/>
      <c r="VCP2" s="14"/>
      <c r="VCQ2" s="14"/>
      <c r="VCR2" s="14"/>
      <c r="VCS2" s="14"/>
      <c r="VCT2" s="14"/>
      <c r="VCU2" s="14"/>
      <c r="VCV2" s="14"/>
      <c r="VCW2" s="14"/>
      <c r="VCX2" s="14"/>
      <c r="VCY2" s="14"/>
      <c r="VCZ2" s="14"/>
      <c r="VDA2" s="14"/>
      <c r="VDB2" s="14"/>
      <c r="VDC2" s="14"/>
      <c r="VDD2" s="14"/>
      <c r="VDE2" s="14"/>
      <c r="VDF2" s="14"/>
      <c r="VDG2" s="14"/>
      <c r="VDH2" s="14"/>
      <c r="VDI2" s="14"/>
      <c r="VDJ2" s="14"/>
      <c r="VDK2" s="14"/>
      <c r="VDL2" s="14"/>
      <c r="VDM2" s="14"/>
      <c r="VDN2" s="14"/>
      <c r="VDO2" s="14"/>
      <c r="VDP2" s="14"/>
      <c r="VDQ2" s="14"/>
      <c r="VDR2" s="14"/>
      <c r="VDS2" s="14"/>
      <c r="VDT2" s="14"/>
      <c r="VDU2" s="14"/>
      <c r="VDV2" s="14"/>
      <c r="VDW2" s="14"/>
      <c r="VDX2" s="14"/>
      <c r="VDY2" s="14"/>
      <c r="VDZ2" s="14"/>
      <c r="VEA2" s="14"/>
      <c r="VEB2" s="14"/>
      <c r="VEC2" s="14"/>
      <c r="VED2" s="14"/>
      <c r="VEE2" s="14"/>
      <c r="VEF2" s="14"/>
      <c r="VEG2" s="14"/>
      <c r="VEH2" s="14"/>
      <c r="VEI2" s="14"/>
      <c r="VEJ2" s="14"/>
      <c r="VEK2" s="14"/>
      <c r="VEL2" s="14"/>
      <c r="VEM2" s="14"/>
      <c r="VEN2" s="14"/>
      <c r="VEO2" s="14"/>
      <c r="VEP2" s="14"/>
      <c r="VEQ2" s="14"/>
      <c r="VER2" s="14"/>
      <c r="VES2" s="14"/>
      <c r="VET2" s="14"/>
      <c r="VEU2" s="14"/>
      <c r="VEV2" s="14"/>
      <c r="VEW2" s="14"/>
      <c r="VEX2" s="14"/>
      <c r="VEY2" s="14"/>
      <c r="VEZ2" s="14"/>
      <c r="VFA2" s="14"/>
      <c r="VFB2" s="14"/>
      <c r="VFC2" s="14"/>
      <c r="VFD2" s="14"/>
      <c r="VFE2" s="14"/>
      <c r="VFF2" s="14"/>
      <c r="VFG2" s="14"/>
      <c r="VFH2" s="14"/>
      <c r="VFI2" s="14"/>
      <c r="VFJ2" s="14"/>
      <c r="VFK2" s="14"/>
      <c r="VFL2" s="14"/>
      <c r="VFM2" s="14"/>
      <c r="VFN2" s="14"/>
      <c r="VFO2" s="14"/>
      <c r="VFP2" s="14"/>
      <c r="VFQ2" s="14"/>
      <c r="VFR2" s="14"/>
      <c r="VFS2" s="14"/>
      <c r="VFT2" s="14"/>
      <c r="VFU2" s="14"/>
      <c r="VFV2" s="14"/>
      <c r="VFW2" s="14"/>
      <c r="VFX2" s="14"/>
      <c r="VFY2" s="14"/>
      <c r="VFZ2" s="14"/>
      <c r="VGA2" s="14"/>
      <c r="VGB2" s="14"/>
      <c r="VGC2" s="14"/>
      <c r="VGD2" s="14"/>
      <c r="VGE2" s="14"/>
      <c r="VGF2" s="14"/>
      <c r="VGG2" s="14"/>
      <c r="VGH2" s="14"/>
      <c r="VGI2" s="14"/>
      <c r="VGJ2" s="14"/>
      <c r="VGK2" s="14"/>
      <c r="VGL2" s="14"/>
      <c r="VGM2" s="14"/>
      <c r="VGN2" s="14"/>
      <c r="VGO2" s="14"/>
      <c r="VGP2" s="14"/>
      <c r="VGQ2" s="14"/>
      <c r="VGR2" s="14"/>
      <c r="VGS2" s="14"/>
      <c r="VGT2" s="14"/>
      <c r="VGU2" s="14"/>
      <c r="VGV2" s="14"/>
      <c r="VGW2" s="14"/>
      <c r="VGX2" s="14"/>
      <c r="VGY2" s="14"/>
      <c r="VGZ2" s="14"/>
      <c r="VHA2" s="14"/>
      <c r="VHB2" s="14"/>
      <c r="VHC2" s="14"/>
      <c r="VHD2" s="14"/>
      <c r="VHE2" s="14"/>
      <c r="VHF2" s="14"/>
      <c r="VHG2" s="14"/>
      <c r="VHH2" s="14"/>
      <c r="VHI2" s="14"/>
      <c r="VHJ2" s="14"/>
      <c r="VHK2" s="14"/>
      <c r="VHL2" s="14"/>
      <c r="VHM2" s="14"/>
      <c r="VHN2" s="14"/>
      <c r="VHO2" s="14"/>
      <c r="VHP2" s="14"/>
      <c r="VHQ2" s="14"/>
      <c r="VHR2" s="14"/>
      <c r="VHS2" s="14"/>
      <c r="VHT2" s="14"/>
      <c r="VHU2" s="14"/>
      <c r="VHV2" s="14"/>
      <c r="VHW2" s="14"/>
      <c r="VHX2" s="14"/>
      <c r="VHY2" s="14"/>
      <c r="VHZ2" s="14"/>
      <c r="VIA2" s="14"/>
      <c r="VIB2" s="14"/>
      <c r="VIC2" s="14"/>
      <c r="VID2" s="14"/>
      <c r="VIE2" s="14"/>
      <c r="VIF2" s="14"/>
      <c r="VIG2" s="14"/>
      <c r="VIH2" s="14"/>
      <c r="VII2" s="14"/>
      <c r="VIJ2" s="14"/>
      <c r="VIK2" s="14"/>
      <c r="VIL2" s="14"/>
      <c r="VIM2" s="14"/>
      <c r="VIN2" s="14"/>
      <c r="VIO2" s="14"/>
      <c r="VIP2" s="14"/>
      <c r="VIQ2" s="14"/>
      <c r="VIR2" s="14"/>
      <c r="VIS2" s="14"/>
      <c r="VIT2" s="14"/>
      <c r="VIU2" s="14"/>
      <c r="VIV2" s="14"/>
      <c r="VIW2" s="14"/>
      <c r="VIX2" s="14"/>
      <c r="VIY2" s="14"/>
      <c r="VIZ2" s="14"/>
      <c r="VJA2" s="14"/>
      <c r="VJB2" s="14"/>
      <c r="VJC2" s="14"/>
      <c r="VJD2" s="14"/>
      <c r="VJE2" s="14"/>
      <c r="VJF2" s="14"/>
      <c r="VJG2" s="14"/>
      <c r="VJH2" s="14"/>
      <c r="VJI2" s="14"/>
      <c r="VJJ2" s="14"/>
      <c r="VJK2" s="14"/>
      <c r="VJL2" s="14"/>
      <c r="VJM2" s="14"/>
      <c r="VJN2" s="14"/>
      <c r="VJO2" s="14"/>
      <c r="VJP2" s="14"/>
      <c r="VJQ2" s="14"/>
      <c r="VJR2" s="14"/>
      <c r="VJS2" s="14"/>
      <c r="VJT2" s="14"/>
      <c r="VJU2" s="14"/>
      <c r="VJV2" s="14"/>
      <c r="VJW2" s="14"/>
      <c r="VJX2" s="14"/>
      <c r="VJY2" s="14"/>
      <c r="VJZ2" s="14"/>
      <c r="VKA2" s="14"/>
      <c r="VKB2" s="14"/>
      <c r="VKC2" s="14"/>
      <c r="VKD2" s="14"/>
      <c r="VKE2" s="14"/>
      <c r="VKF2" s="14"/>
      <c r="VKG2" s="14"/>
      <c r="VKH2" s="14"/>
      <c r="VKI2" s="14"/>
      <c r="VKJ2" s="14"/>
      <c r="VKK2" s="14"/>
      <c r="VKL2" s="14"/>
      <c r="VKM2" s="14"/>
      <c r="VKN2" s="14"/>
      <c r="VKO2" s="14"/>
      <c r="VKP2" s="14"/>
      <c r="VKQ2" s="14"/>
      <c r="VKR2" s="14"/>
      <c r="VKS2" s="14"/>
      <c r="VKT2" s="14"/>
      <c r="VKU2" s="14"/>
      <c r="VKV2" s="14"/>
      <c r="VKW2" s="14"/>
      <c r="VKX2" s="14"/>
      <c r="VKY2" s="14"/>
      <c r="VKZ2" s="14"/>
      <c r="VLA2" s="14"/>
      <c r="VLB2" s="14"/>
      <c r="VLC2" s="14"/>
      <c r="VLD2" s="14"/>
      <c r="VLE2" s="14"/>
      <c r="VLF2" s="14"/>
      <c r="VLG2" s="14"/>
      <c r="VLH2" s="14"/>
      <c r="VLI2" s="14"/>
      <c r="VLJ2" s="14"/>
      <c r="VLK2" s="14"/>
      <c r="VLL2" s="14"/>
      <c r="VLM2" s="14"/>
      <c r="VLN2" s="14"/>
      <c r="VLO2" s="14"/>
      <c r="VLP2" s="14"/>
      <c r="VLQ2" s="14"/>
      <c r="VLR2" s="14"/>
      <c r="VLS2" s="14"/>
      <c r="VLT2" s="14"/>
      <c r="VLU2" s="14"/>
      <c r="VLV2" s="14"/>
      <c r="VLW2" s="14"/>
      <c r="VLX2" s="14"/>
      <c r="VLY2" s="14"/>
      <c r="VLZ2" s="14"/>
      <c r="VMA2" s="14"/>
      <c r="VMB2" s="14"/>
      <c r="VMC2" s="14"/>
      <c r="VMD2" s="14"/>
      <c r="VME2" s="14"/>
      <c r="VMF2" s="14"/>
      <c r="VMG2" s="14"/>
      <c r="VMH2" s="14"/>
      <c r="VMI2" s="14"/>
      <c r="VMJ2" s="14"/>
      <c r="VMK2" s="14"/>
      <c r="VML2" s="14"/>
      <c r="VMM2" s="14"/>
      <c r="VMN2" s="14"/>
      <c r="VMO2" s="14"/>
      <c r="VMP2" s="14"/>
      <c r="VMQ2" s="14"/>
      <c r="VMR2" s="14"/>
      <c r="VMS2" s="14"/>
      <c r="VMT2" s="14"/>
      <c r="VMU2" s="14"/>
      <c r="VMV2" s="14"/>
      <c r="VMW2" s="14"/>
      <c r="VMX2" s="14"/>
      <c r="VMY2" s="14"/>
      <c r="VMZ2" s="14"/>
      <c r="VNA2" s="14"/>
      <c r="VNB2" s="14"/>
      <c r="VNC2" s="14"/>
      <c r="VND2" s="14"/>
      <c r="VNE2" s="14"/>
      <c r="VNF2" s="14"/>
      <c r="VNG2" s="14"/>
      <c r="VNH2" s="14"/>
      <c r="VNI2" s="14"/>
      <c r="VNJ2" s="14"/>
      <c r="VNK2" s="14"/>
      <c r="VNL2" s="14"/>
      <c r="VNM2" s="14"/>
      <c r="VNN2" s="14"/>
      <c r="VNO2" s="14"/>
      <c r="VNP2" s="14"/>
      <c r="VNQ2" s="14"/>
      <c r="VNR2" s="14"/>
      <c r="VNS2" s="14"/>
      <c r="VNT2" s="14"/>
      <c r="VNU2" s="14"/>
      <c r="VNV2" s="14"/>
      <c r="VNW2" s="14"/>
      <c r="VNX2" s="14"/>
      <c r="VNY2" s="14"/>
      <c r="VNZ2" s="14"/>
      <c r="VOA2" s="14"/>
      <c r="VOB2" s="14"/>
      <c r="VOC2" s="14"/>
      <c r="VOD2" s="14"/>
      <c r="VOE2" s="14"/>
      <c r="VOF2" s="14"/>
      <c r="VOG2" s="14"/>
      <c r="VOH2" s="14"/>
      <c r="VOI2" s="14"/>
      <c r="VOJ2" s="14"/>
      <c r="VOK2" s="14"/>
      <c r="VOL2" s="14"/>
      <c r="VOM2" s="14"/>
      <c r="VON2" s="14"/>
      <c r="VOO2" s="14"/>
      <c r="VOP2" s="14"/>
      <c r="VOQ2" s="14"/>
      <c r="VOR2" s="14"/>
      <c r="VOS2" s="14"/>
      <c r="VOT2" s="14"/>
      <c r="VOU2" s="14"/>
      <c r="VOV2" s="14"/>
      <c r="VOW2" s="14"/>
      <c r="VOX2" s="14"/>
      <c r="VOY2" s="14"/>
      <c r="VOZ2" s="14"/>
      <c r="VPA2" s="14"/>
      <c r="VPB2" s="14"/>
      <c r="VPC2" s="14"/>
      <c r="VPD2" s="14"/>
      <c r="VPE2" s="14"/>
      <c r="VPF2" s="14"/>
      <c r="VPG2" s="14"/>
      <c r="VPH2" s="14"/>
      <c r="VPI2" s="14"/>
      <c r="VPJ2" s="14"/>
      <c r="VPK2" s="14"/>
      <c r="VPL2" s="14"/>
      <c r="VPM2" s="14"/>
      <c r="VPN2" s="14"/>
      <c r="VPO2" s="14"/>
      <c r="VPP2" s="14"/>
      <c r="VPQ2" s="14"/>
      <c r="VPR2" s="14"/>
      <c r="VPS2" s="14"/>
      <c r="VPT2" s="14"/>
      <c r="VPU2" s="14"/>
      <c r="VPV2" s="14"/>
      <c r="VPW2" s="14"/>
      <c r="VPX2" s="14"/>
      <c r="VPY2" s="14"/>
      <c r="VPZ2" s="14"/>
      <c r="VQA2" s="14"/>
      <c r="VQB2" s="14"/>
      <c r="VQC2" s="14"/>
      <c r="VQD2" s="14"/>
      <c r="VQE2" s="14"/>
      <c r="VQF2" s="14"/>
      <c r="VQG2" s="14"/>
      <c r="VQH2" s="14"/>
      <c r="VQI2" s="14"/>
      <c r="VQJ2" s="14"/>
      <c r="VQK2" s="14"/>
      <c r="VQL2" s="14"/>
      <c r="VQM2" s="14"/>
      <c r="VQN2" s="14"/>
      <c r="VQO2" s="14"/>
      <c r="VQP2" s="14"/>
      <c r="VQQ2" s="14"/>
      <c r="VQR2" s="14"/>
      <c r="VQS2" s="14"/>
      <c r="VQT2" s="14"/>
      <c r="VQU2" s="14"/>
      <c r="VQV2" s="14"/>
      <c r="VQW2" s="14"/>
      <c r="VQX2" s="14"/>
      <c r="VQY2" s="14"/>
      <c r="VQZ2" s="14"/>
      <c r="VRA2" s="14"/>
      <c r="VRB2" s="14"/>
      <c r="VRC2" s="14"/>
      <c r="VRD2" s="14"/>
      <c r="VRE2" s="14"/>
      <c r="VRF2" s="14"/>
      <c r="VRG2" s="14"/>
      <c r="VRH2" s="14"/>
      <c r="VRI2" s="14"/>
      <c r="VRJ2" s="14"/>
      <c r="VRK2" s="14"/>
      <c r="VRL2" s="14"/>
      <c r="VRM2" s="14"/>
      <c r="VRN2" s="14"/>
      <c r="VRO2" s="14"/>
      <c r="VRP2" s="14"/>
      <c r="VRQ2" s="14"/>
      <c r="VRR2" s="14"/>
      <c r="VRS2" s="14"/>
      <c r="VRT2" s="14"/>
      <c r="VRU2" s="14"/>
      <c r="VRV2" s="14"/>
      <c r="VRW2" s="14"/>
      <c r="VRX2" s="14"/>
      <c r="VRY2" s="14"/>
      <c r="VRZ2" s="14"/>
      <c r="VSA2" s="14"/>
      <c r="VSB2" s="14"/>
      <c r="VSC2" s="14"/>
      <c r="VSD2" s="14"/>
      <c r="VSE2" s="14"/>
      <c r="VSF2" s="14"/>
      <c r="VSG2" s="14"/>
      <c r="VSH2" s="14"/>
      <c r="VSI2" s="14"/>
      <c r="VSJ2" s="14"/>
      <c r="VSK2" s="14"/>
      <c r="VSL2" s="14"/>
      <c r="VSM2" s="14"/>
      <c r="VSN2" s="14"/>
      <c r="VSO2" s="14"/>
      <c r="VSP2" s="14"/>
      <c r="VSQ2" s="14"/>
      <c r="VSR2" s="14"/>
      <c r="VSS2" s="14"/>
      <c r="VST2" s="14"/>
      <c r="VSU2" s="14"/>
      <c r="VSV2" s="14"/>
      <c r="VSW2" s="14"/>
      <c r="VSX2" s="14"/>
      <c r="VSY2" s="14"/>
      <c r="VSZ2" s="14"/>
      <c r="VTA2" s="14"/>
      <c r="VTB2" s="14"/>
      <c r="VTC2" s="14"/>
      <c r="VTD2" s="14"/>
      <c r="VTE2" s="14"/>
      <c r="VTF2" s="14"/>
      <c r="VTG2" s="14"/>
      <c r="VTH2" s="14"/>
      <c r="VTI2" s="14"/>
      <c r="VTJ2" s="14"/>
      <c r="VTK2" s="14"/>
      <c r="VTL2" s="14"/>
      <c r="VTM2" s="14"/>
      <c r="VTN2" s="14"/>
      <c r="VTO2" s="14"/>
      <c r="VTP2" s="14"/>
      <c r="VTQ2" s="14"/>
      <c r="VTR2" s="14"/>
      <c r="VTS2" s="14"/>
      <c r="VTT2" s="14"/>
      <c r="VTU2" s="14"/>
      <c r="VTV2" s="14"/>
      <c r="VTW2" s="14"/>
      <c r="VTX2" s="14"/>
      <c r="VTY2" s="14"/>
      <c r="VTZ2" s="14"/>
      <c r="VUA2" s="14"/>
      <c r="VUB2" s="14"/>
      <c r="VUC2" s="14"/>
      <c r="VUD2" s="14"/>
      <c r="VUE2" s="14"/>
      <c r="VUF2" s="14"/>
      <c r="VUG2" s="14"/>
      <c r="VUH2" s="14"/>
      <c r="VUI2" s="14"/>
      <c r="VUJ2" s="14"/>
      <c r="VUK2" s="14"/>
      <c r="VUL2" s="14"/>
      <c r="VUM2" s="14"/>
      <c r="VUN2" s="14"/>
      <c r="VUO2" s="14"/>
      <c r="VUP2" s="14"/>
      <c r="VUQ2" s="14"/>
      <c r="VUR2" s="14"/>
      <c r="VUS2" s="14"/>
      <c r="VUT2" s="14"/>
      <c r="VUU2" s="14"/>
      <c r="VUV2" s="14"/>
      <c r="VUW2" s="14"/>
      <c r="VUX2" s="14"/>
      <c r="VUY2" s="14"/>
      <c r="VUZ2" s="14"/>
      <c r="VVA2" s="14"/>
      <c r="VVB2" s="14"/>
      <c r="VVC2" s="14"/>
      <c r="VVD2" s="14"/>
      <c r="VVE2" s="14"/>
      <c r="VVF2" s="14"/>
      <c r="VVG2" s="14"/>
      <c r="VVH2" s="14"/>
      <c r="VVI2" s="14"/>
      <c r="VVJ2" s="14"/>
      <c r="VVK2" s="14"/>
      <c r="VVL2" s="14"/>
      <c r="VVM2" s="14"/>
      <c r="VVN2" s="14"/>
      <c r="VVO2" s="14"/>
      <c r="VVP2" s="14"/>
      <c r="VVQ2" s="14"/>
      <c r="VVR2" s="14"/>
      <c r="VVS2" s="14"/>
      <c r="VVT2" s="14"/>
      <c r="VVU2" s="14"/>
      <c r="VVV2" s="14"/>
      <c r="VVW2" s="14"/>
      <c r="VVX2" s="14"/>
      <c r="VVY2" s="14"/>
      <c r="VVZ2" s="14"/>
      <c r="VWA2" s="14"/>
      <c r="VWB2" s="14"/>
      <c r="VWC2" s="14"/>
      <c r="VWD2" s="14"/>
      <c r="VWE2" s="14"/>
      <c r="VWF2" s="14"/>
      <c r="VWG2" s="14"/>
      <c r="VWH2" s="14"/>
      <c r="VWI2" s="14"/>
      <c r="VWJ2" s="14"/>
      <c r="VWK2" s="14"/>
      <c r="VWL2" s="14"/>
      <c r="VWM2" s="14"/>
      <c r="VWN2" s="14"/>
      <c r="VWO2" s="14"/>
      <c r="VWP2" s="14"/>
      <c r="VWQ2" s="14"/>
      <c r="VWR2" s="14"/>
      <c r="VWS2" s="14"/>
      <c r="VWT2" s="14"/>
      <c r="VWU2" s="14"/>
      <c r="VWV2" s="14"/>
      <c r="VWW2" s="14"/>
      <c r="VWX2" s="14"/>
      <c r="VWY2" s="14"/>
      <c r="VWZ2" s="14"/>
      <c r="VXA2" s="14"/>
      <c r="VXB2" s="14"/>
      <c r="VXC2" s="14"/>
      <c r="VXD2" s="14"/>
      <c r="VXE2" s="14"/>
      <c r="VXF2" s="14"/>
      <c r="VXG2" s="14"/>
      <c r="VXH2" s="14"/>
      <c r="VXI2" s="14"/>
      <c r="VXJ2" s="14"/>
      <c r="VXK2" s="14"/>
      <c r="VXL2" s="14"/>
      <c r="VXM2" s="14"/>
      <c r="VXN2" s="14"/>
      <c r="VXO2" s="14"/>
      <c r="VXP2" s="14"/>
      <c r="VXQ2" s="14"/>
      <c r="VXR2" s="14"/>
      <c r="VXS2" s="14"/>
      <c r="VXT2" s="14"/>
      <c r="VXU2" s="14"/>
      <c r="VXV2" s="14"/>
      <c r="VXW2" s="14"/>
      <c r="VXX2" s="14"/>
      <c r="VXY2" s="14"/>
      <c r="VXZ2" s="14"/>
      <c r="VYA2" s="14"/>
      <c r="VYB2" s="14"/>
      <c r="VYC2" s="14"/>
      <c r="VYD2" s="14"/>
      <c r="VYE2" s="14"/>
      <c r="VYF2" s="14"/>
      <c r="VYG2" s="14"/>
      <c r="VYH2" s="14"/>
      <c r="VYI2" s="14"/>
      <c r="VYJ2" s="14"/>
      <c r="VYK2" s="14"/>
      <c r="VYL2" s="14"/>
      <c r="VYM2" s="14"/>
      <c r="VYN2" s="14"/>
      <c r="VYO2" s="14"/>
      <c r="VYP2" s="14"/>
      <c r="VYQ2" s="14"/>
      <c r="VYR2" s="14"/>
      <c r="VYS2" s="14"/>
      <c r="VYT2" s="14"/>
      <c r="VYU2" s="14"/>
      <c r="VYV2" s="14"/>
      <c r="VYW2" s="14"/>
      <c r="VYX2" s="14"/>
      <c r="VYY2" s="14"/>
      <c r="VYZ2" s="14"/>
      <c r="VZA2" s="14"/>
      <c r="VZB2" s="14"/>
      <c r="VZC2" s="14"/>
      <c r="VZD2" s="14"/>
      <c r="VZE2" s="14"/>
      <c r="VZF2" s="14"/>
      <c r="VZG2" s="14"/>
      <c r="VZH2" s="14"/>
      <c r="VZI2" s="14"/>
      <c r="VZJ2" s="14"/>
      <c r="VZK2" s="14"/>
      <c r="VZL2" s="14"/>
      <c r="VZM2" s="14"/>
      <c r="VZN2" s="14"/>
      <c r="VZO2" s="14"/>
      <c r="VZP2" s="14"/>
      <c r="VZQ2" s="14"/>
      <c r="VZR2" s="14"/>
      <c r="VZS2" s="14"/>
      <c r="VZT2" s="14"/>
      <c r="VZU2" s="14"/>
      <c r="VZV2" s="14"/>
      <c r="VZW2" s="14"/>
      <c r="VZX2" s="14"/>
      <c r="VZY2" s="14"/>
      <c r="VZZ2" s="14"/>
      <c r="WAA2" s="14"/>
      <c r="WAB2" s="14"/>
      <c r="WAC2" s="14"/>
      <c r="WAD2" s="14"/>
      <c r="WAE2" s="14"/>
      <c r="WAF2" s="14"/>
      <c r="WAG2" s="14"/>
      <c r="WAH2" s="14"/>
      <c r="WAI2" s="14"/>
      <c r="WAJ2" s="14"/>
      <c r="WAK2" s="14"/>
      <c r="WAL2" s="14"/>
      <c r="WAM2" s="14"/>
      <c r="WAN2" s="14"/>
      <c r="WAO2" s="14"/>
      <c r="WAP2" s="14"/>
      <c r="WAQ2" s="14"/>
      <c r="WAR2" s="14"/>
      <c r="WAS2" s="14"/>
      <c r="WAT2" s="14"/>
      <c r="WAU2" s="14"/>
      <c r="WAV2" s="14"/>
      <c r="WAW2" s="14"/>
      <c r="WAX2" s="14"/>
      <c r="WAY2" s="14"/>
      <c r="WAZ2" s="14"/>
      <c r="WBA2" s="14"/>
      <c r="WBB2" s="14"/>
      <c r="WBC2" s="14"/>
      <c r="WBD2" s="14"/>
      <c r="WBE2" s="14"/>
      <c r="WBF2" s="14"/>
      <c r="WBG2" s="14"/>
      <c r="WBH2" s="14"/>
      <c r="WBI2" s="14"/>
      <c r="WBJ2" s="14"/>
      <c r="WBK2" s="14"/>
      <c r="WBL2" s="14"/>
      <c r="WBM2" s="14"/>
      <c r="WBN2" s="14"/>
      <c r="WBO2" s="14"/>
      <c r="WBP2" s="14"/>
      <c r="WBQ2" s="14"/>
      <c r="WBR2" s="14"/>
      <c r="WBS2" s="14"/>
      <c r="WBT2" s="14"/>
      <c r="WBU2" s="14"/>
      <c r="WBV2" s="14"/>
      <c r="WBW2" s="14"/>
      <c r="WBX2" s="14"/>
      <c r="WBY2" s="14"/>
      <c r="WBZ2" s="14"/>
      <c r="WCA2" s="14"/>
      <c r="WCB2" s="14"/>
      <c r="WCC2" s="14"/>
      <c r="WCD2" s="14"/>
      <c r="WCE2" s="14"/>
      <c r="WCF2" s="14"/>
      <c r="WCG2" s="14"/>
      <c r="WCH2" s="14"/>
      <c r="WCI2" s="14"/>
      <c r="WCJ2" s="14"/>
      <c r="WCK2" s="14"/>
      <c r="WCL2" s="14"/>
      <c r="WCM2" s="14"/>
      <c r="WCN2" s="14"/>
      <c r="WCO2" s="14"/>
      <c r="WCP2" s="14"/>
      <c r="WCQ2" s="14"/>
      <c r="WCR2" s="14"/>
      <c r="WCS2" s="14"/>
      <c r="WCT2" s="14"/>
      <c r="WCU2" s="14"/>
      <c r="WCV2" s="14"/>
      <c r="WCW2" s="14"/>
      <c r="WCX2" s="14"/>
      <c r="WCY2" s="14"/>
      <c r="WCZ2" s="14"/>
      <c r="WDA2" s="14"/>
      <c r="WDB2" s="14"/>
      <c r="WDC2" s="14"/>
      <c r="WDD2" s="14"/>
      <c r="WDE2" s="14"/>
      <c r="WDF2" s="14"/>
      <c r="WDG2" s="14"/>
      <c r="WDH2" s="14"/>
      <c r="WDI2" s="14"/>
      <c r="WDJ2" s="14"/>
      <c r="WDK2" s="14"/>
      <c r="WDL2" s="14"/>
      <c r="WDM2" s="14"/>
      <c r="WDN2" s="14"/>
      <c r="WDO2" s="14"/>
      <c r="WDP2" s="14"/>
      <c r="WDQ2" s="14"/>
      <c r="WDR2" s="14"/>
      <c r="WDS2" s="14"/>
      <c r="WDT2" s="14"/>
      <c r="WDU2" s="14"/>
      <c r="WDV2" s="14"/>
      <c r="WDW2" s="14"/>
      <c r="WDX2" s="14"/>
      <c r="WDY2" s="14"/>
      <c r="WDZ2" s="14"/>
      <c r="WEA2" s="14"/>
      <c r="WEB2" s="14"/>
      <c r="WEC2" s="14"/>
      <c r="WED2" s="14"/>
      <c r="WEE2" s="14"/>
      <c r="WEF2" s="14"/>
      <c r="WEG2" s="14"/>
      <c r="WEH2" s="14"/>
      <c r="WEI2" s="14"/>
      <c r="WEJ2" s="14"/>
      <c r="WEK2" s="14"/>
      <c r="WEL2" s="14"/>
      <c r="WEM2" s="14"/>
      <c r="WEN2" s="14"/>
      <c r="WEO2" s="14"/>
      <c r="WEP2" s="14"/>
      <c r="WEQ2" s="14"/>
      <c r="WER2" s="14"/>
      <c r="WES2" s="14"/>
      <c r="WET2" s="14"/>
      <c r="WEU2" s="14"/>
      <c r="WEV2" s="14"/>
      <c r="WEW2" s="14"/>
      <c r="WEX2" s="14"/>
      <c r="WEY2" s="14"/>
      <c r="WEZ2" s="14"/>
      <c r="WFA2" s="14"/>
      <c r="WFB2" s="14"/>
      <c r="WFC2" s="14"/>
      <c r="WFD2" s="14"/>
      <c r="WFE2" s="14"/>
      <c r="WFF2" s="14"/>
      <c r="WFG2" s="14"/>
      <c r="WFH2" s="14"/>
      <c r="WFI2" s="14"/>
      <c r="WFJ2" s="14"/>
      <c r="WFK2" s="14"/>
      <c r="WFL2" s="14"/>
      <c r="WFM2" s="14"/>
      <c r="WFN2" s="14"/>
      <c r="WFO2" s="14"/>
      <c r="WFP2" s="14"/>
      <c r="WFQ2" s="14"/>
      <c r="WFR2" s="14"/>
      <c r="WFS2" s="14"/>
      <c r="WFT2" s="14"/>
      <c r="WFU2" s="14"/>
      <c r="WFV2" s="14"/>
      <c r="WFW2" s="14"/>
      <c r="WFX2" s="14"/>
      <c r="WFY2" s="14"/>
      <c r="WFZ2" s="14"/>
      <c r="WGA2" s="14"/>
      <c r="WGB2" s="14"/>
      <c r="WGC2" s="14"/>
      <c r="WGD2" s="14"/>
      <c r="WGE2" s="14"/>
      <c r="WGF2" s="14"/>
      <c r="WGG2" s="14"/>
      <c r="WGH2" s="14"/>
      <c r="WGI2" s="14"/>
      <c r="WGJ2" s="14"/>
      <c r="WGK2" s="14"/>
      <c r="WGL2" s="14"/>
      <c r="WGM2" s="14"/>
      <c r="WGN2" s="14"/>
      <c r="WGO2" s="14"/>
      <c r="WGP2" s="14"/>
      <c r="WGQ2" s="14"/>
      <c r="WGR2" s="14"/>
      <c r="WGS2" s="14"/>
      <c r="WGT2" s="14"/>
      <c r="WGU2" s="14"/>
      <c r="WGV2" s="14"/>
      <c r="WGW2" s="14"/>
      <c r="WGX2" s="14"/>
      <c r="WGY2" s="14"/>
      <c r="WGZ2" s="14"/>
      <c r="WHA2" s="14"/>
      <c r="WHB2" s="14"/>
      <c r="WHC2" s="14"/>
      <c r="WHD2" s="14"/>
      <c r="WHE2" s="14"/>
      <c r="WHF2" s="14"/>
      <c r="WHG2" s="14"/>
      <c r="WHH2" s="14"/>
      <c r="WHI2" s="14"/>
      <c r="WHJ2" s="14"/>
      <c r="WHK2" s="14"/>
      <c r="WHL2" s="14"/>
      <c r="WHM2" s="14"/>
      <c r="WHN2" s="14"/>
      <c r="WHO2" s="14"/>
      <c r="WHP2" s="14"/>
      <c r="WHQ2" s="14"/>
      <c r="WHR2" s="14"/>
      <c r="WHS2" s="14"/>
      <c r="WHT2" s="14"/>
      <c r="WHU2" s="14"/>
      <c r="WHV2" s="14"/>
      <c r="WHW2" s="14"/>
      <c r="WHX2" s="14"/>
      <c r="WHY2" s="14"/>
      <c r="WHZ2" s="14"/>
      <c r="WIA2" s="14"/>
      <c r="WIB2" s="14"/>
      <c r="WIC2" s="14"/>
      <c r="WID2" s="14"/>
      <c r="WIE2" s="14"/>
      <c r="WIF2" s="14"/>
      <c r="WIG2" s="14"/>
      <c r="WIH2" s="14"/>
      <c r="WII2" s="14"/>
      <c r="WIJ2" s="14"/>
      <c r="WIK2" s="14"/>
      <c r="WIL2" s="14"/>
      <c r="WIM2" s="14"/>
      <c r="WIN2" s="14"/>
      <c r="WIO2" s="14"/>
      <c r="WIP2" s="14"/>
      <c r="WIQ2" s="14"/>
      <c r="WIR2" s="14"/>
      <c r="WIS2" s="14"/>
      <c r="WIT2" s="14"/>
      <c r="WIU2" s="14"/>
      <c r="WIV2" s="14"/>
      <c r="WIW2" s="14"/>
      <c r="WIX2" s="14"/>
      <c r="WIY2" s="14"/>
      <c r="WIZ2" s="14"/>
      <c r="WJA2" s="14"/>
      <c r="WJB2" s="14"/>
      <c r="WJC2" s="14"/>
      <c r="WJD2" s="14"/>
      <c r="WJE2" s="14"/>
      <c r="WJF2" s="14"/>
      <c r="WJG2" s="14"/>
      <c r="WJH2" s="14"/>
      <c r="WJI2" s="14"/>
      <c r="WJJ2" s="14"/>
      <c r="WJK2" s="14"/>
      <c r="WJL2" s="14"/>
      <c r="WJM2" s="14"/>
      <c r="WJN2" s="14"/>
      <c r="WJO2" s="14"/>
      <c r="WJP2" s="14"/>
      <c r="WJQ2" s="14"/>
      <c r="WJR2" s="14"/>
      <c r="WJS2" s="14"/>
      <c r="WJT2" s="14"/>
      <c r="WJU2" s="14"/>
      <c r="WJV2" s="14"/>
      <c r="WJW2" s="14"/>
      <c r="WJX2" s="14"/>
      <c r="WJY2" s="14"/>
      <c r="WJZ2" s="14"/>
      <c r="WKA2" s="14"/>
      <c r="WKB2" s="14"/>
      <c r="WKC2" s="14"/>
      <c r="WKD2" s="14"/>
      <c r="WKE2" s="14"/>
      <c r="WKF2" s="14"/>
      <c r="WKG2" s="14"/>
      <c r="WKH2" s="14"/>
      <c r="WKI2" s="14"/>
      <c r="WKJ2" s="14"/>
      <c r="WKK2" s="14"/>
      <c r="WKL2" s="14"/>
      <c r="WKM2" s="14"/>
      <c r="WKN2" s="14"/>
      <c r="WKO2" s="14"/>
      <c r="WKP2" s="14"/>
      <c r="WKQ2" s="14"/>
      <c r="WKR2" s="14"/>
      <c r="WKS2" s="14"/>
      <c r="WKT2" s="14"/>
      <c r="WKU2" s="14"/>
      <c r="WKV2" s="14"/>
      <c r="WKW2" s="14"/>
      <c r="WKX2" s="14"/>
      <c r="WKY2" s="14"/>
      <c r="WKZ2" s="14"/>
      <c r="WLA2" s="14"/>
      <c r="WLB2" s="14"/>
      <c r="WLC2" s="14"/>
      <c r="WLD2" s="14"/>
      <c r="WLE2" s="14"/>
      <c r="WLF2" s="14"/>
      <c r="WLG2" s="14"/>
      <c r="WLH2" s="14"/>
      <c r="WLI2" s="14"/>
      <c r="WLJ2" s="14"/>
      <c r="WLK2" s="14"/>
      <c r="WLL2" s="14"/>
      <c r="WLM2" s="14"/>
      <c r="WLN2" s="14"/>
      <c r="WLO2" s="14"/>
      <c r="WLP2" s="14"/>
      <c r="WLQ2" s="14"/>
      <c r="WLR2" s="14"/>
      <c r="WLS2" s="14"/>
      <c r="WLT2" s="14"/>
      <c r="WLU2" s="14"/>
      <c r="WLV2" s="14"/>
      <c r="WLW2" s="14"/>
      <c r="WLX2" s="14"/>
      <c r="WLY2" s="14"/>
      <c r="WLZ2" s="14"/>
      <c r="WMA2" s="14"/>
      <c r="WMB2" s="14"/>
      <c r="WMC2" s="14"/>
      <c r="WMD2" s="14"/>
      <c r="WME2" s="14"/>
      <c r="WMF2" s="14"/>
      <c r="WMG2" s="14"/>
      <c r="WMH2" s="14"/>
      <c r="WMI2" s="14"/>
      <c r="WMJ2" s="14"/>
      <c r="WMK2" s="14"/>
      <c r="WML2" s="14"/>
      <c r="WMM2" s="14"/>
      <c r="WMN2" s="14"/>
      <c r="WMO2" s="14"/>
      <c r="WMP2" s="14"/>
      <c r="WMQ2" s="14"/>
      <c r="WMR2" s="14"/>
      <c r="WMS2" s="14"/>
      <c r="WMT2" s="14"/>
      <c r="WMU2" s="14"/>
      <c r="WMV2" s="14"/>
      <c r="WMW2" s="14"/>
      <c r="WMX2" s="14"/>
      <c r="WMY2" s="14"/>
      <c r="WMZ2" s="14"/>
      <c r="WNA2" s="14"/>
      <c r="WNB2" s="14"/>
      <c r="WNC2" s="14"/>
      <c r="WND2" s="14"/>
      <c r="WNE2" s="14"/>
      <c r="WNF2" s="14"/>
      <c r="WNG2" s="14"/>
      <c r="WNH2" s="14"/>
      <c r="WNI2" s="14"/>
      <c r="WNJ2" s="14"/>
      <c r="WNK2" s="14"/>
      <c r="WNL2" s="14"/>
      <c r="WNM2" s="14"/>
      <c r="WNN2" s="14"/>
      <c r="WNO2" s="14"/>
      <c r="WNP2" s="14"/>
      <c r="WNQ2" s="14"/>
      <c r="WNR2" s="14"/>
      <c r="WNS2" s="14"/>
      <c r="WNT2" s="14"/>
      <c r="WNU2" s="14"/>
      <c r="WNV2" s="14"/>
      <c r="WNW2" s="14"/>
      <c r="WNX2" s="14"/>
      <c r="WNY2" s="14"/>
      <c r="WNZ2" s="14"/>
      <c r="WOA2" s="14"/>
      <c r="WOB2" s="14"/>
      <c r="WOC2" s="14"/>
      <c r="WOD2" s="14"/>
      <c r="WOE2" s="14"/>
      <c r="WOF2" s="14"/>
      <c r="WOG2" s="14"/>
      <c r="WOH2" s="14"/>
      <c r="WOI2" s="14"/>
      <c r="WOJ2" s="14"/>
      <c r="WOK2" s="14"/>
      <c r="WOL2" s="14"/>
      <c r="WOM2" s="14"/>
      <c r="WON2" s="14"/>
      <c r="WOO2" s="14"/>
      <c r="WOP2" s="14"/>
      <c r="WOQ2" s="14"/>
      <c r="WOR2" s="14"/>
      <c r="WOS2" s="14"/>
      <c r="WOT2" s="14"/>
      <c r="WOU2" s="14"/>
      <c r="WOV2" s="14"/>
      <c r="WOW2" s="14"/>
      <c r="WOX2" s="14"/>
      <c r="WOY2" s="14"/>
      <c r="WOZ2" s="14"/>
      <c r="WPA2" s="14"/>
      <c r="WPB2" s="14"/>
      <c r="WPC2" s="14"/>
      <c r="WPD2" s="14"/>
      <c r="WPE2" s="14"/>
      <c r="WPF2" s="14"/>
      <c r="WPG2" s="14"/>
      <c r="WPH2" s="14"/>
      <c r="WPI2" s="14"/>
      <c r="WPJ2" s="14"/>
      <c r="WPK2" s="14"/>
      <c r="WPL2" s="14"/>
      <c r="WPM2" s="14"/>
      <c r="WPN2" s="14"/>
      <c r="WPO2" s="14"/>
      <c r="WPP2" s="14"/>
      <c r="WPQ2" s="14"/>
      <c r="WPR2" s="14"/>
      <c r="WPS2" s="14"/>
      <c r="WPT2" s="14"/>
      <c r="WPU2" s="14"/>
      <c r="WPV2" s="14"/>
      <c r="WPW2" s="14"/>
      <c r="WPX2" s="14"/>
      <c r="WPY2" s="14"/>
      <c r="WPZ2" s="14"/>
      <c r="WQA2" s="14"/>
      <c r="WQB2" s="14"/>
      <c r="WQC2" s="14"/>
      <c r="WQD2" s="14"/>
      <c r="WQE2" s="14"/>
      <c r="WQF2" s="14"/>
      <c r="WQG2" s="14"/>
      <c r="WQH2" s="14"/>
      <c r="WQI2" s="14"/>
      <c r="WQJ2" s="14"/>
      <c r="WQK2" s="14"/>
      <c r="WQL2" s="14"/>
      <c r="WQM2" s="14"/>
      <c r="WQN2" s="14"/>
      <c r="WQO2" s="14"/>
      <c r="WQP2" s="14"/>
      <c r="WQQ2" s="14"/>
      <c r="WQR2" s="14"/>
      <c r="WQS2" s="14"/>
      <c r="WQT2" s="14"/>
      <c r="WQU2" s="14"/>
      <c r="WQV2" s="14"/>
      <c r="WQW2" s="14"/>
      <c r="WQX2" s="14"/>
      <c r="WQY2" s="14"/>
      <c r="WQZ2" s="14"/>
      <c r="WRA2" s="14"/>
      <c r="WRB2" s="14"/>
      <c r="WRC2" s="14"/>
      <c r="WRD2" s="14"/>
      <c r="WRE2" s="14"/>
      <c r="WRF2" s="14"/>
      <c r="WRG2" s="14"/>
      <c r="WRH2" s="14"/>
      <c r="WRI2" s="14"/>
      <c r="WRJ2" s="14"/>
      <c r="WRK2" s="14"/>
      <c r="WRL2" s="14"/>
      <c r="WRM2" s="14"/>
      <c r="WRN2" s="14"/>
      <c r="WRO2" s="14"/>
      <c r="WRP2" s="14"/>
      <c r="WRQ2" s="14"/>
      <c r="WRR2" s="14"/>
      <c r="WRS2" s="14"/>
      <c r="WRT2" s="14"/>
      <c r="WRU2" s="14"/>
      <c r="WRV2" s="14"/>
      <c r="WRW2" s="14"/>
      <c r="WRX2" s="14"/>
      <c r="WRY2" s="14"/>
      <c r="WRZ2" s="14"/>
      <c r="WSA2" s="14"/>
      <c r="WSB2" s="14"/>
      <c r="WSC2" s="14"/>
      <c r="WSD2" s="14"/>
      <c r="WSE2" s="14"/>
      <c r="WSF2" s="14"/>
      <c r="WSG2" s="14"/>
      <c r="WSH2" s="14"/>
      <c r="WSI2" s="14"/>
      <c r="WSJ2" s="14"/>
      <c r="WSK2" s="14"/>
      <c r="WSL2" s="14"/>
      <c r="WSM2" s="14"/>
      <c r="WSN2" s="14"/>
      <c r="WSO2" s="14"/>
      <c r="WSP2" s="14"/>
      <c r="WSQ2" s="14"/>
      <c r="WSR2" s="14"/>
      <c r="WSS2" s="14"/>
      <c r="WST2" s="14"/>
      <c r="WSU2" s="14"/>
      <c r="WSV2" s="14"/>
      <c r="WSW2" s="14"/>
      <c r="WSX2" s="14"/>
      <c r="WSY2" s="14"/>
      <c r="WSZ2" s="14"/>
      <c r="WTA2" s="14"/>
      <c r="WTB2" s="14"/>
      <c r="WTC2" s="14"/>
      <c r="WTD2" s="14"/>
      <c r="WTE2" s="14"/>
      <c r="WTF2" s="14"/>
      <c r="WTG2" s="14"/>
      <c r="WTH2" s="14"/>
      <c r="WTI2" s="14"/>
      <c r="WTJ2" s="14"/>
      <c r="WTK2" s="14"/>
      <c r="WTL2" s="14"/>
      <c r="WTM2" s="14"/>
      <c r="WTN2" s="14"/>
      <c r="WTO2" s="14"/>
      <c r="WTP2" s="14"/>
      <c r="WTQ2" s="14"/>
      <c r="WTR2" s="14"/>
      <c r="WTS2" s="14"/>
      <c r="WTT2" s="14"/>
      <c r="WTU2" s="14"/>
      <c r="WTV2" s="14"/>
      <c r="WTW2" s="14"/>
      <c r="WTX2" s="14"/>
      <c r="WTY2" s="14"/>
      <c r="WTZ2" s="14"/>
      <c r="WUA2" s="14"/>
      <c r="WUB2" s="14"/>
      <c r="WUC2" s="14"/>
      <c r="WUD2" s="14"/>
      <c r="WUE2" s="14"/>
      <c r="WUF2" s="14"/>
      <c r="WUG2" s="14"/>
      <c r="WUH2" s="14"/>
      <c r="WUI2" s="14"/>
      <c r="WUJ2" s="14"/>
      <c r="WUK2" s="14"/>
      <c r="WUL2" s="14"/>
      <c r="WUM2" s="14"/>
      <c r="WUN2" s="14"/>
      <c r="WUO2" s="14"/>
      <c r="WUP2" s="14"/>
      <c r="WUQ2" s="14"/>
      <c r="WUR2" s="14"/>
      <c r="WUS2" s="14"/>
      <c r="WUT2" s="14"/>
      <c r="WUU2" s="14"/>
      <c r="WUV2" s="14"/>
      <c r="WUW2" s="14"/>
      <c r="WUX2" s="14"/>
      <c r="WUY2" s="14"/>
      <c r="WUZ2" s="14"/>
      <c r="WVA2" s="14"/>
      <c r="WVB2" s="14"/>
      <c r="WVC2" s="14"/>
      <c r="WVD2" s="14"/>
      <c r="WVE2" s="14"/>
      <c r="WVF2" s="14"/>
      <c r="WVG2" s="14"/>
      <c r="WVH2" s="14"/>
      <c r="WVI2" s="14"/>
      <c r="WVJ2" s="14"/>
      <c r="WVK2" s="14"/>
      <c r="WVL2" s="14"/>
      <c r="WVM2" s="14"/>
      <c r="WVN2" s="14"/>
      <c r="WVO2" s="14"/>
      <c r="WVP2" s="14"/>
      <c r="WVQ2" s="14"/>
      <c r="WVR2" s="14"/>
      <c r="WVS2" s="14"/>
      <c r="WVT2" s="14"/>
      <c r="WVU2" s="14"/>
      <c r="WVV2" s="14"/>
      <c r="WVW2" s="14"/>
      <c r="WVX2" s="14"/>
      <c r="WVY2" s="14"/>
      <c r="WVZ2" s="14"/>
      <c r="WWA2" s="14"/>
      <c r="WWB2" s="14"/>
      <c r="WWC2" s="14"/>
      <c r="WWD2" s="14"/>
      <c r="WWE2" s="14"/>
      <c r="WWF2" s="14"/>
      <c r="WWG2" s="14"/>
      <c r="WWH2" s="14"/>
      <c r="WWI2" s="14"/>
      <c r="WWJ2" s="14"/>
      <c r="WWK2" s="14"/>
      <c r="WWL2" s="14"/>
      <c r="WWM2" s="14"/>
      <c r="WWN2" s="14"/>
      <c r="WWO2" s="14"/>
      <c r="WWP2" s="14"/>
      <c r="WWQ2" s="14"/>
      <c r="WWR2" s="14"/>
      <c r="WWS2" s="14"/>
      <c r="WWT2" s="14"/>
      <c r="WWU2" s="14"/>
      <c r="WWV2" s="14"/>
      <c r="WWW2" s="14"/>
      <c r="WWX2" s="14"/>
      <c r="WWY2" s="14"/>
      <c r="WWZ2" s="14"/>
      <c r="WXA2" s="14"/>
      <c r="WXB2" s="14"/>
      <c r="WXC2" s="14"/>
      <c r="WXD2" s="14"/>
      <c r="WXE2" s="14"/>
      <c r="WXF2" s="14"/>
      <c r="WXG2" s="14"/>
      <c r="WXH2" s="14"/>
      <c r="WXI2" s="14"/>
      <c r="WXJ2" s="14"/>
      <c r="WXK2" s="14"/>
      <c r="WXL2" s="14"/>
      <c r="WXM2" s="14"/>
      <c r="WXN2" s="14"/>
      <c r="WXO2" s="14"/>
      <c r="WXP2" s="14"/>
      <c r="WXQ2" s="14"/>
      <c r="WXR2" s="14"/>
      <c r="WXS2" s="14"/>
      <c r="WXT2" s="14"/>
      <c r="WXU2" s="14"/>
      <c r="WXV2" s="14"/>
      <c r="WXW2" s="14"/>
      <c r="WXX2" s="14"/>
      <c r="WXY2" s="14"/>
      <c r="WXZ2" s="14"/>
      <c r="WYA2" s="14"/>
      <c r="WYB2" s="14"/>
      <c r="WYC2" s="14"/>
      <c r="WYD2" s="14"/>
      <c r="WYE2" s="14"/>
      <c r="WYF2" s="14"/>
      <c r="WYG2" s="14"/>
      <c r="WYH2" s="14"/>
      <c r="WYI2" s="14"/>
      <c r="WYJ2" s="14"/>
      <c r="WYK2" s="14"/>
      <c r="WYL2" s="14"/>
      <c r="WYM2" s="14"/>
      <c r="WYN2" s="14"/>
      <c r="WYO2" s="14"/>
      <c r="WYP2" s="14"/>
      <c r="WYQ2" s="14"/>
      <c r="WYR2" s="14"/>
      <c r="WYS2" s="14"/>
      <c r="WYT2" s="14"/>
      <c r="WYU2" s="14"/>
      <c r="WYV2" s="14"/>
      <c r="WYW2" s="14"/>
      <c r="WYX2" s="14"/>
      <c r="WYY2" s="14"/>
      <c r="WYZ2" s="14"/>
      <c r="WZA2" s="14"/>
      <c r="WZB2" s="14"/>
      <c r="WZC2" s="14"/>
      <c r="WZD2" s="14"/>
      <c r="WZE2" s="14"/>
      <c r="WZF2" s="14"/>
      <c r="WZG2" s="14"/>
      <c r="WZH2" s="14"/>
      <c r="WZI2" s="14"/>
      <c r="WZJ2" s="14"/>
      <c r="WZK2" s="14"/>
      <c r="WZL2" s="14"/>
      <c r="WZM2" s="14"/>
      <c r="WZN2" s="14"/>
      <c r="WZO2" s="14"/>
      <c r="WZP2" s="14"/>
      <c r="WZQ2" s="14"/>
      <c r="WZR2" s="14"/>
      <c r="WZS2" s="14"/>
      <c r="WZT2" s="14"/>
      <c r="WZU2" s="14"/>
      <c r="WZV2" s="14"/>
      <c r="WZW2" s="14"/>
      <c r="WZX2" s="14"/>
      <c r="WZY2" s="14"/>
      <c r="WZZ2" s="14"/>
      <c r="XAA2" s="14"/>
      <c r="XAB2" s="14"/>
      <c r="XAC2" s="14"/>
      <c r="XAD2" s="14"/>
      <c r="XAE2" s="14"/>
      <c r="XAF2" s="14"/>
      <c r="XAG2" s="14"/>
      <c r="XAH2" s="14"/>
      <c r="XAI2" s="14"/>
      <c r="XAJ2" s="14"/>
      <c r="XAK2" s="14"/>
      <c r="XAL2" s="14"/>
      <c r="XAM2" s="14"/>
      <c r="XAN2" s="14"/>
      <c r="XAO2" s="14"/>
      <c r="XAP2" s="14"/>
      <c r="XAQ2" s="14"/>
      <c r="XAR2" s="14"/>
      <c r="XAS2" s="14"/>
      <c r="XAT2" s="14"/>
      <c r="XAU2" s="14"/>
      <c r="XAV2" s="14"/>
      <c r="XAW2" s="14"/>
      <c r="XAX2" s="14"/>
      <c r="XAY2" s="14"/>
      <c r="XAZ2" s="14"/>
      <c r="XBA2" s="14"/>
      <c r="XBB2" s="14"/>
      <c r="XBC2" s="14"/>
      <c r="XBD2" s="14"/>
      <c r="XBE2" s="14"/>
      <c r="XBF2" s="14"/>
      <c r="XBG2" s="14"/>
      <c r="XBH2" s="14"/>
      <c r="XBI2" s="14"/>
      <c r="XBJ2" s="14"/>
      <c r="XBK2" s="14"/>
      <c r="XBL2" s="14"/>
      <c r="XBM2" s="14"/>
      <c r="XBN2" s="14"/>
      <c r="XBO2" s="14"/>
      <c r="XBP2" s="14"/>
      <c r="XBQ2" s="14"/>
      <c r="XBR2" s="14"/>
      <c r="XBS2" s="14"/>
      <c r="XBT2" s="14"/>
      <c r="XBU2" s="14"/>
      <c r="XBV2" s="14"/>
      <c r="XBW2" s="14"/>
      <c r="XBX2" s="14"/>
      <c r="XBY2" s="14"/>
      <c r="XBZ2" s="14"/>
      <c r="XCA2" s="14"/>
      <c r="XCB2" s="14"/>
      <c r="XCC2" s="14"/>
      <c r="XCD2" s="14"/>
      <c r="XCE2" s="14"/>
      <c r="XCF2" s="14"/>
      <c r="XCG2" s="14"/>
      <c r="XCH2" s="14"/>
      <c r="XCI2" s="14"/>
      <c r="XCJ2" s="14"/>
      <c r="XCK2" s="14"/>
      <c r="XCL2" s="14"/>
      <c r="XCM2" s="14"/>
      <c r="XCN2" s="14"/>
      <c r="XCO2" s="14"/>
      <c r="XCP2" s="14"/>
      <c r="XCQ2" s="14"/>
      <c r="XCR2" s="14"/>
      <c r="XCS2" s="14"/>
      <c r="XCT2" s="14"/>
      <c r="XCU2" s="14"/>
      <c r="XCV2" s="14"/>
      <c r="XCW2" s="14"/>
      <c r="XCX2" s="14"/>
      <c r="XCY2" s="14"/>
      <c r="XCZ2" s="14"/>
      <c r="XDA2" s="14"/>
      <c r="XDB2" s="14"/>
      <c r="XDC2" s="14"/>
      <c r="XDD2" s="14"/>
      <c r="XDE2" s="14"/>
      <c r="XDF2" s="14"/>
      <c r="XDG2" s="14"/>
      <c r="XDH2" s="14"/>
      <c r="XDI2" s="14"/>
      <c r="XDJ2" s="14"/>
      <c r="XDK2" s="14"/>
      <c r="XDL2" s="14"/>
      <c r="XDM2" s="14"/>
      <c r="XDN2" s="14"/>
      <c r="XDO2" s="14"/>
      <c r="XDP2" s="14"/>
      <c r="XDQ2" s="14"/>
      <c r="XDR2" s="14"/>
      <c r="XDS2" s="14"/>
      <c r="XDT2" s="14"/>
      <c r="XDU2" s="14"/>
      <c r="XDV2" s="14"/>
      <c r="XDW2" s="14"/>
      <c r="XDX2" s="14"/>
      <c r="XDY2" s="14"/>
      <c r="XDZ2" s="14"/>
      <c r="XEA2" s="14"/>
      <c r="XEB2" s="14"/>
      <c r="XEC2" s="14"/>
      <c r="XED2" s="14"/>
      <c r="XEE2" s="14"/>
      <c r="XEF2" s="14"/>
      <c r="XEG2" s="14"/>
      <c r="XEH2" s="14"/>
      <c r="XEI2" s="14"/>
      <c r="XEJ2" s="14"/>
      <c r="XEK2" s="14"/>
      <c r="XEL2" s="14"/>
      <c r="XEM2" s="14"/>
      <c r="XEN2" s="14"/>
      <c r="XEO2" s="14"/>
      <c r="XEP2" s="14"/>
      <c r="XEQ2" s="14"/>
      <c r="XER2" s="14"/>
      <c r="XES2" s="14"/>
      <c r="XET2" s="14"/>
      <c r="XEU2" s="14"/>
      <c r="XEV2" s="14"/>
      <c r="XEW2" s="14"/>
      <c r="XEX2" s="14"/>
      <c r="XEY2" s="14"/>
      <c r="XEZ2" s="14"/>
      <c r="XFA2" s="14"/>
      <c r="XFB2" s="14"/>
      <c r="XFC2" s="14"/>
    </row>
    <row r="3" spans="1:16383" s="3" customFormat="1" ht="13.5" customHeight="1">
      <c r="A3" s="185" t="s">
        <v>1</v>
      </c>
      <c r="B3" s="187" t="s">
        <v>2</v>
      </c>
      <c r="C3" s="191" t="s">
        <v>3</v>
      </c>
      <c r="D3" s="190"/>
      <c r="E3" s="190"/>
      <c r="F3" s="190"/>
      <c r="G3" s="190"/>
      <c r="H3" s="190"/>
      <c r="I3" s="185"/>
      <c r="J3" s="193" t="s">
        <v>4</v>
      </c>
      <c r="K3" s="195" t="s">
        <v>5</v>
      </c>
      <c r="L3" s="195" t="s">
        <v>6</v>
      </c>
      <c r="M3" s="195" t="s">
        <v>7</v>
      </c>
      <c r="N3" s="195" t="s">
        <v>8</v>
      </c>
      <c r="O3" s="195" t="s">
        <v>9</v>
      </c>
      <c r="P3" s="195" t="s">
        <v>10</v>
      </c>
      <c r="Q3" s="197" t="s">
        <v>11</v>
      </c>
    </row>
    <row r="4" spans="1:16383" s="3" customFormat="1" ht="18.75" customHeight="1">
      <c r="A4" s="185"/>
      <c r="B4" s="187"/>
      <c r="C4" s="192"/>
      <c r="D4" s="8" t="s">
        <v>12</v>
      </c>
      <c r="E4" s="8" t="s">
        <v>13</v>
      </c>
      <c r="F4" s="8" t="s">
        <v>14</v>
      </c>
      <c r="G4" s="8" t="s">
        <v>15</v>
      </c>
      <c r="H4" s="8" t="s">
        <v>16</v>
      </c>
      <c r="I4" s="8" t="s">
        <v>17</v>
      </c>
      <c r="J4" s="194"/>
      <c r="K4" s="196"/>
      <c r="L4" s="196"/>
      <c r="M4" s="196"/>
      <c r="N4" s="196"/>
      <c r="O4" s="196"/>
      <c r="P4" s="196"/>
      <c r="Q4" s="198"/>
    </row>
    <row r="5" spans="1:16383" ht="15" customHeight="1">
      <c r="A5" s="19" t="s">
        <v>18</v>
      </c>
      <c r="B5" s="11">
        <v>368853</v>
      </c>
      <c r="C5" s="11">
        <v>152813</v>
      </c>
      <c r="D5" s="11">
        <v>20161</v>
      </c>
      <c r="E5" s="11">
        <v>10913</v>
      </c>
      <c r="F5" s="11">
        <v>35561</v>
      </c>
      <c r="G5" s="11">
        <v>1501</v>
      </c>
      <c r="H5" s="11"/>
      <c r="I5" s="11"/>
      <c r="J5" s="11">
        <v>66440</v>
      </c>
      <c r="K5" s="11">
        <v>25269</v>
      </c>
      <c r="L5" s="11">
        <v>46327</v>
      </c>
      <c r="M5" s="11">
        <v>16587</v>
      </c>
      <c r="N5" s="11">
        <v>22628</v>
      </c>
      <c r="O5" s="11">
        <v>12279</v>
      </c>
      <c r="P5" s="11">
        <v>17185</v>
      </c>
      <c r="Q5" s="20">
        <v>9325</v>
      </c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  <c r="WYM5" s="14"/>
      <c r="WYN5" s="14"/>
      <c r="WYO5" s="14"/>
      <c r="WYP5" s="14"/>
      <c r="WYQ5" s="14"/>
      <c r="WYR5" s="14"/>
      <c r="WYS5" s="14"/>
      <c r="WYT5" s="14"/>
      <c r="WYU5" s="14"/>
      <c r="WYV5" s="14"/>
      <c r="WYW5" s="14"/>
      <c r="WYX5" s="14"/>
      <c r="WYY5" s="14"/>
      <c r="WYZ5" s="14"/>
      <c r="WZA5" s="14"/>
      <c r="WZB5" s="14"/>
      <c r="WZC5" s="14"/>
      <c r="WZD5" s="14"/>
      <c r="WZE5" s="14"/>
      <c r="WZF5" s="14"/>
      <c r="WZG5" s="14"/>
      <c r="WZH5" s="14"/>
      <c r="WZI5" s="14"/>
      <c r="WZJ5" s="14"/>
      <c r="WZK5" s="14"/>
      <c r="WZL5" s="14"/>
      <c r="WZM5" s="14"/>
      <c r="WZN5" s="14"/>
      <c r="WZO5" s="14"/>
      <c r="WZP5" s="14"/>
      <c r="WZQ5" s="14"/>
      <c r="WZR5" s="14"/>
      <c r="WZS5" s="14"/>
      <c r="WZT5" s="14"/>
      <c r="WZU5" s="14"/>
      <c r="WZV5" s="14"/>
      <c r="WZW5" s="14"/>
      <c r="WZX5" s="14"/>
      <c r="WZY5" s="14"/>
      <c r="WZZ5" s="14"/>
      <c r="XAA5" s="14"/>
      <c r="XAB5" s="14"/>
      <c r="XAC5" s="14"/>
      <c r="XAD5" s="14"/>
      <c r="XAE5" s="14"/>
      <c r="XAF5" s="14"/>
      <c r="XAG5" s="14"/>
      <c r="XAH5" s="14"/>
      <c r="XAI5" s="14"/>
      <c r="XAJ5" s="14"/>
      <c r="XAK5" s="14"/>
      <c r="XAL5" s="14"/>
      <c r="XAM5" s="14"/>
      <c r="XAN5" s="14"/>
      <c r="XAO5" s="14"/>
      <c r="XAP5" s="14"/>
      <c r="XAQ5" s="14"/>
      <c r="XAR5" s="14"/>
      <c r="XAS5" s="14"/>
      <c r="XAT5" s="14"/>
      <c r="XAU5" s="14"/>
      <c r="XAV5" s="14"/>
      <c r="XAW5" s="14"/>
      <c r="XAX5" s="14"/>
      <c r="XAY5" s="14"/>
      <c r="XAZ5" s="14"/>
      <c r="XBA5" s="14"/>
      <c r="XBB5" s="14"/>
      <c r="XBC5" s="14"/>
      <c r="XBD5" s="14"/>
      <c r="XBE5" s="14"/>
      <c r="XBF5" s="14"/>
      <c r="XBG5" s="14"/>
      <c r="XBH5" s="14"/>
      <c r="XBI5" s="14"/>
      <c r="XBJ5" s="14"/>
      <c r="XBK5" s="14"/>
      <c r="XBL5" s="14"/>
      <c r="XBM5" s="14"/>
      <c r="XBN5" s="14"/>
      <c r="XBO5" s="14"/>
      <c r="XBP5" s="14"/>
      <c r="XBQ5" s="14"/>
      <c r="XBR5" s="14"/>
      <c r="XBS5" s="14"/>
      <c r="XBT5" s="14"/>
      <c r="XBU5" s="14"/>
      <c r="XBV5" s="14"/>
      <c r="XBW5" s="14"/>
      <c r="XBX5" s="14"/>
      <c r="XBY5" s="14"/>
      <c r="XBZ5" s="14"/>
      <c r="XCA5" s="14"/>
      <c r="XCB5" s="14"/>
      <c r="XCC5" s="14"/>
      <c r="XCD5" s="14"/>
      <c r="XCE5" s="14"/>
      <c r="XCF5" s="14"/>
      <c r="XCG5" s="14"/>
      <c r="XCH5" s="14"/>
      <c r="XCI5" s="14"/>
      <c r="XCJ5" s="14"/>
      <c r="XCK5" s="14"/>
      <c r="XCL5" s="14"/>
      <c r="XCM5" s="14"/>
      <c r="XCN5" s="14"/>
      <c r="XCO5" s="14"/>
      <c r="XCP5" s="14"/>
      <c r="XCQ5" s="14"/>
      <c r="XCR5" s="14"/>
      <c r="XCS5" s="14"/>
      <c r="XCT5" s="14"/>
      <c r="XCU5" s="14"/>
      <c r="XCV5" s="14"/>
      <c r="XCW5" s="14"/>
      <c r="XCX5" s="14"/>
      <c r="XCY5" s="14"/>
      <c r="XCZ5" s="14"/>
      <c r="XDA5" s="14"/>
      <c r="XDB5" s="14"/>
      <c r="XDC5" s="14"/>
      <c r="XDD5" s="14"/>
      <c r="XDE5" s="14"/>
      <c r="XDF5" s="14"/>
      <c r="XDG5" s="14"/>
      <c r="XDH5" s="14"/>
      <c r="XDI5" s="14"/>
      <c r="XDJ5" s="14"/>
      <c r="XDK5" s="14"/>
      <c r="XDL5" s="14"/>
      <c r="XDM5" s="14"/>
      <c r="XDN5" s="14"/>
      <c r="XDO5" s="14"/>
      <c r="XDP5" s="14"/>
      <c r="XDQ5" s="14"/>
      <c r="XDR5" s="14"/>
      <c r="XDS5" s="14"/>
      <c r="XDT5" s="14"/>
      <c r="XDU5" s="14"/>
      <c r="XDV5" s="14"/>
      <c r="XDW5" s="14"/>
      <c r="XDX5" s="14"/>
      <c r="XDY5" s="14"/>
      <c r="XDZ5" s="14"/>
      <c r="XEA5" s="14"/>
      <c r="XEB5" s="14"/>
      <c r="XEC5" s="14"/>
      <c r="XED5" s="14"/>
      <c r="XEE5" s="14"/>
      <c r="XEF5" s="14"/>
      <c r="XEG5" s="14"/>
      <c r="XEH5" s="14"/>
      <c r="XEI5" s="14"/>
      <c r="XEJ5" s="14"/>
      <c r="XEK5" s="14"/>
      <c r="XEL5" s="14"/>
      <c r="XEM5" s="14"/>
      <c r="XEN5" s="14"/>
      <c r="XEO5" s="14"/>
      <c r="XEP5" s="14"/>
      <c r="XEQ5" s="14"/>
      <c r="XER5" s="14"/>
      <c r="XES5" s="14"/>
      <c r="XET5" s="14"/>
      <c r="XEU5" s="14"/>
      <c r="XEV5" s="14"/>
      <c r="XEW5" s="14"/>
      <c r="XEX5" s="14"/>
      <c r="XEY5" s="14"/>
      <c r="XEZ5" s="14"/>
      <c r="XFA5" s="14"/>
      <c r="XFB5" s="14"/>
      <c r="XFC5" s="14"/>
    </row>
    <row r="6" spans="1:16383" ht="15" customHeight="1">
      <c r="A6" s="19" t="s">
        <v>19</v>
      </c>
      <c r="B6" s="11">
        <v>657604</v>
      </c>
      <c r="C6" s="11">
        <v>333943</v>
      </c>
      <c r="D6" s="11">
        <v>37198</v>
      </c>
      <c r="E6" s="11">
        <v>18073</v>
      </c>
      <c r="F6" s="11">
        <v>54300</v>
      </c>
      <c r="G6" s="11">
        <v>2510</v>
      </c>
      <c r="H6" s="11"/>
      <c r="I6" s="11"/>
      <c r="J6" s="11">
        <v>82758</v>
      </c>
      <c r="K6" s="11">
        <v>30850</v>
      </c>
      <c r="L6" s="11">
        <v>72709</v>
      </c>
      <c r="M6" s="11">
        <v>28320</v>
      </c>
      <c r="N6" s="11">
        <v>34057</v>
      </c>
      <c r="O6" s="11">
        <v>17483</v>
      </c>
      <c r="P6" s="11">
        <v>19798</v>
      </c>
      <c r="Q6" s="20">
        <v>19601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  <c r="WYM6" s="14"/>
      <c r="WYN6" s="14"/>
      <c r="WYO6" s="14"/>
      <c r="WYP6" s="14"/>
      <c r="WYQ6" s="14"/>
      <c r="WYR6" s="14"/>
      <c r="WYS6" s="14"/>
      <c r="WYT6" s="14"/>
      <c r="WYU6" s="14"/>
      <c r="WYV6" s="14"/>
      <c r="WYW6" s="14"/>
      <c r="WYX6" s="14"/>
      <c r="WYY6" s="14"/>
      <c r="WYZ6" s="14"/>
      <c r="WZA6" s="14"/>
      <c r="WZB6" s="14"/>
      <c r="WZC6" s="14"/>
      <c r="WZD6" s="14"/>
      <c r="WZE6" s="14"/>
      <c r="WZF6" s="14"/>
      <c r="WZG6" s="14"/>
      <c r="WZH6" s="14"/>
      <c r="WZI6" s="14"/>
      <c r="WZJ6" s="14"/>
      <c r="WZK6" s="14"/>
      <c r="WZL6" s="14"/>
      <c r="WZM6" s="14"/>
      <c r="WZN6" s="14"/>
      <c r="WZO6" s="14"/>
      <c r="WZP6" s="14"/>
      <c r="WZQ6" s="14"/>
      <c r="WZR6" s="14"/>
      <c r="WZS6" s="14"/>
      <c r="WZT6" s="14"/>
      <c r="WZU6" s="14"/>
      <c r="WZV6" s="14"/>
      <c r="WZW6" s="14"/>
      <c r="WZX6" s="14"/>
      <c r="WZY6" s="14"/>
      <c r="WZZ6" s="14"/>
      <c r="XAA6" s="14"/>
      <c r="XAB6" s="14"/>
      <c r="XAC6" s="14"/>
      <c r="XAD6" s="14"/>
      <c r="XAE6" s="14"/>
      <c r="XAF6" s="14"/>
      <c r="XAG6" s="14"/>
      <c r="XAH6" s="14"/>
      <c r="XAI6" s="14"/>
      <c r="XAJ6" s="14"/>
      <c r="XAK6" s="14"/>
      <c r="XAL6" s="14"/>
      <c r="XAM6" s="14"/>
      <c r="XAN6" s="14"/>
      <c r="XAO6" s="14"/>
      <c r="XAP6" s="14"/>
      <c r="XAQ6" s="14"/>
      <c r="XAR6" s="14"/>
      <c r="XAS6" s="14"/>
      <c r="XAT6" s="14"/>
      <c r="XAU6" s="14"/>
      <c r="XAV6" s="14"/>
      <c r="XAW6" s="14"/>
      <c r="XAX6" s="14"/>
      <c r="XAY6" s="14"/>
      <c r="XAZ6" s="14"/>
      <c r="XBA6" s="14"/>
      <c r="XBB6" s="14"/>
      <c r="XBC6" s="14"/>
      <c r="XBD6" s="14"/>
      <c r="XBE6" s="14"/>
      <c r="XBF6" s="14"/>
      <c r="XBG6" s="14"/>
      <c r="XBH6" s="14"/>
      <c r="XBI6" s="14"/>
      <c r="XBJ6" s="14"/>
      <c r="XBK6" s="14"/>
      <c r="XBL6" s="14"/>
      <c r="XBM6" s="14"/>
      <c r="XBN6" s="14"/>
      <c r="XBO6" s="14"/>
      <c r="XBP6" s="14"/>
      <c r="XBQ6" s="14"/>
      <c r="XBR6" s="14"/>
      <c r="XBS6" s="14"/>
      <c r="XBT6" s="14"/>
      <c r="XBU6" s="14"/>
      <c r="XBV6" s="14"/>
      <c r="XBW6" s="14"/>
      <c r="XBX6" s="14"/>
      <c r="XBY6" s="14"/>
      <c r="XBZ6" s="14"/>
      <c r="XCA6" s="14"/>
      <c r="XCB6" s="14"/>
      <c r="XCC6" s="14"/>
      <c r="XCD6" s="14"/>
      <c r="XCE6" s="14"/>
      <c r="XCF6" s="14"/>
      <c r="XCG6" s="14"/>
      <c r="XCH6" s="14"/>
      <c r="XCI6" s="14"/>
      <c r="XCJ6" s="14"/>
      <c r="XCK6" s="14"/>
      <c r="XCL6" s="14"/>
      <c r="XCM6" s="14"/>
      <c r="XCN6" s="14"/>
      <c r="XCO6" s="14"/>
      <c r="XCP6" s="14"/>
      <c r="XCQ6" s="14"/>
      <c r="XCR6" s="14"/>
      <c r="XCS6" s="14"/>
      <c r="XCT6" s="14"/>
      <c r="XCU6" s="14"/>
      <c r="XCV6" s="14"/>
      <c r="XCW6" s="14"/>
      <c r="XCX6" s="14"/>
      <c r="XCY6" s="14"/>
      <c r="XCZ6" s="14"/>
      <c r="XDA6" s="14"/>
      <c r="XDB6" s="14"/>
      <c r="XDC6" s="14"/>
      <c r="XDD6" s="14"/>
      <c r="XDE6" s="14"/>
      <c r="XDF6" s="14"/>
      <c r="XDG6" s="14"/>
      <c r="XDH6" s="14"/>
      <c r="XDI6" s="14"/>
      <c r="XDJ6" s="14"/>
      <c r="XDK6" s="14"/>
      <c r="XDL6" s="14"/>
      <c r="XDM6" s="14"/>
      <c r="XDN6" s="14"/>
      <c r="XDO6" s="14"/>
      <c r="XDP6" s="14"/>
      <c r="XDQ6" s="14"/>
      <c r="XDR6" s="14"/>
      <c r="XDS6" s="14"/>
      <c r="XDT6" s="14"/>
      <c r="XDU6" s="14"/>
      <c r="XDV6" s="14"/>
      <c r="XDW6" s="14"/>
      <c r="XDX6" s="14"/>
      <c r="XDY6" s="14"/>
      <c r="XDZ6" s="14"/>
      <c r="XEA6" s="14"/>
      <c r="XEB6" s="14"/>
      <c r="XEC6" s="14"/>
      <c r="XED6" s="14"/>
      <c r="XEE6" s="14"/>
      <c r="XEF6" s="14"/>
      <c r="XEG6" s="14"/>
      <c r="XEH6" s="14"/>
      <c r="XEI6" s="14"/>
      <c r="XEJ6" s="14"/>
      <c r="XEK6" s="14"/>
      <c r="XEL6" s="14"/>
      <c r="XEM6" s="14"/>
      <c r="XEN6" s="14"/>
      <c r="XEO6" s="14"/>
      <c r="XEP6" s="14"/>
      <c r="XEQ6" s="14"/>
      <c r="XER6" s="14"/>
      <c r="XES6" s="14"/>
      <c r="XET6" s="14"/>
      <c r="XEU6" s="14"/>
      <c r="XEV6" s="14"/>
      <c r="XEW6" s="14"/>
      <c r="XEX6" s="14"/>
      <c r="XEY6" s="14"/>
      <c r="XEZ6" s="14"/>
      <c r="XFA6" s="14"/>
      <c r="XFB6" s="14"/>
      <c r="XFC6" s="14"/>
    </row>
    <row r="7" spans="1:16383" ht="15" customHeight="1">
      <c r="A7" s="19" t="s">
        <v>20</v>
      </c>
      <c r="B7" s="11">
        <v>1195905</v>
      </c>
      <c r="C7" s="11">
        <v>586472</v>
      </c>
      <c r="D7" s="11">
        <v>67475</v>
      </c>
      <c r="E7" s="11">
        <v>57283</v>
      </c>
      <c r="F7" s="11">
        <v>140092</v>
      </c>
      <c r="G7" s="11">
        <v>2400</v>
      </c>
      <c r="H7" s="11">
        <v>150196</v>
      </c>
      <c r="I7" s="11"/>
      <c r="J7" s="11">
        <v>102348</v>
      </c>
      <c r="K7" s="11">
        <v>72858</v>
      </c>
      <c r="L7" s="11">
        <v>139636</v>
      </c>
      <c r="M7" s="11">
        <v>114612</v>
      </c>
      <c r="N7" s="11">
        <v>100562</v>
      </c>
      <c r="O7" s="11">
        <v>44701</v>
      </c>
      <c r="P7" s="11">
        <v>28613</v>
      </c>
      <c r="Q7" s="20">
        <v>9103</v>
      </c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  <c r="WYM7" s="14"/>
      <c r="WYN7" s="14"/>
      <c r="WYO7" s="14"/>
      <c r="WYP7" s="14"/>
      <c r="WYQ7" s="14"/>
      <c r="WYR7" s="14"/>
      <c r="WYS7" s="14"/>
      <c r="WYT7" s="14"/>
      <c r="WYU7" s="14"/>
      <c r="WYV7" s="14"/>
      <c r="WYW7" s="14"/>
      <c r="WYX7" s="14"/>
      <c r="WYY7" s="14"/>
      <c r="WYZ7" s="14"/>
      <c r="WZA7" s="14"/>
      <c r="WZB7" s="14"/>
      <c r="WZC7" s="14"/>
      <c r="WZD7" s="14"/>
      <c r="WZE7" s="14"/>
      <c r="WZF7" s="14"/>
      <c r="WZG7" s="14"/>
      <c r="WZH7" s="14"/>
      <c r="WZI7" s="14"/>
      <c r="WZJ7" s="14"/>
      <c r="WZK7" s="14"/>
      <c r="WZL7" s="14"/>
      <c r="WZM7" s="14"/>
      <c r="WZN7" s="14"/>
      <c r="WZO7" s="14"/>
      <c r="WZP7" s="14"/>
      <c r="WZQ7" s="14"/>
      <c r="WZR7" s="14"/>
      <c r="WZS7" s="14"/>
      <c r="WZT7" s="14"/>
      <c r="WZU7" s="14"/>
      <c r="WZV7" s="14"/>
      <c r="WZW7" s="14"/>
      <c r="WZX7" s="14"/>
      <c r="WZY7" s="14"/>
      <c r="WZZ7" s="14"/>
      <c r="XAA7" s="14"/>
      <c r="XAB7" s="14"/>
      <c r="XAC7" s="14"/>
      <c r="XAD7" s="14"/>
      <c r="XAE7" s="14"/>
      <c r="XAF7" s="14"/>
      <c r="XAG7" s="14"/>
      <c r="XAH7" s="14"/>
      <c r="XAI7" s="14"/>
      <c r="XAJ7" s="14"/>
      <c r="XAK7" s="14"/>
      <c r="XAL7" s="14"/>
      <c r="XAM7" s="14"/>
      <c r="XAN7" s="14"/>
      <c r="XAO7" s="14"/>
      <c r="XAP7" s="14"/>
      <c r="XAQ7" s="14"/>
      <c r="XAR7" s="14"/>
      <c r="XAS7" s="14"/>
      <c r="XAT7" s="14"/>
      <c r="XAU7" s="14"/>
      <c r="XAV7" s="14"/>
      <c r="XAW7" s="14"/>
      <c r="XAX7" s="14"/>
      <c r="XAY7" s="14"/>
      <c r="XAZ7" s="14"/>
      <c r="XBA7" s="14"/>
      <c r="XBB7" s="14"/>
      <c r="XBC7" s="14"/>
      <c r="XBD7" s="14"/>
      <c r="XBE7" s="14"/>
      <c r="XBF7" s="14"/>
      <c r="XBG7" s="14"/>
      <c r="XBH7" s="14"/>
      <c r="XBI7" s="14"/>
      <c r="XBJ7" s="14"/>
      <c r="XBK7" s="14"/>
      <c r="XBL7" s="14"/>
      <c r="XBM7" s="14"/>
      <c r="XBN7" s="14"/>
      <c r="XBO7" s="14"/>
      <c r="XBP7" s="14"/>
      <c r="XBQ7" s="14"/>
      <c r="XBR7" s="14"/>
      <c r="XBS7" s="14"/>
      <c r="XBT7" s="14"/>
      <c r="XBU7" s="14"/>
      <c r="XBV7" s="14"/>
      <c r="XBW7" s="14"/>
      <c r="XBX7" s="14"/>
      <c r="XBY7" s="14"/>
      <c r="XBZ7" s="14"/>
      <c r="XCA7" s="14"/>
      <c r="XCB7" s="14"/>
      <c r="XCC7" s="14"/>
      <c r="XCD7" s="14"/>
      <c r="XCE7" s="14"/>
      <c r="XCF7" s="14"/>
      <c r="XCG7" s="14"/>
      <c r="XCH7" s="14"/>
      <c r="XCI7" s="14"/>
      <c r="XCJ7" s="14"/>
      <c r="XCK7" s="14"/>
      <c r="XCL7" s="14"/>
      <c r="XCM7" s="14"/>
      <c r="XCN7" s="14"/>
      <c r="XCO7" s="14"/>
      <c r="XCP7" s="14"/>
      <c r="XCQ7" s="14"/>
      <c r="XCR7" s="14"/>
      <c r="XCS7" s="14"/>
      <c r="XCT7" s="14"/>
      <c r="XCU7" s="14"/>
      <c r="XCV7" s="14"/>
      <c r="XCW7" s="14"/>
      <c r="XCX7" s="14"/>
      <c r="XCY7" s="14"/>
      <c r="XCZ7" s="14"/>
      <c r="XDA7" s="14"/>
      <c r="XDB7" s="14"/>
      <c r="XDC7" s="14"/>
      <c r="XDD7" s="14"/>
      <c r="XDE7" s="14"/>
      <c r="XDF7" s="14"/>
      <c r="XDG7" s="14"/>
      <c r="XDH7" s="14"/>
      <c r="XDI7" s="14"/>
      <c r="XDJ7" s="14"/>
      <c r="XDK7" s="14"/>
      <c r="XDL7" s="14"/>
      <c r="XDM7" s="14"/>
      <c r="XDN7" s="14"/>
      <c r="XDO7" s="14"/>
      <c r="XDP7" s="14"/>
      <c r="XDQ7" s="14"/>
      <c r="XDR7" s="14"/>
      <c r="XDS7" s="14"/>
      <c r="XDT7" s="14"/>
      <c r="XDU7" s="14"/>
      <c r="XDV7" s="14"/>
      <c r="XDW7" s="14"/>
      <c r="XDX7" s="14"/>
      <c r="XDY7" s="14"/>
      <c r="XDZ7" s="14"/>
      <c r="XEA7" s="14"/>
      <c r="XEB7" s="14"/>
      <c r="XEC7" s="14"/>
      <c r="XED7" s="14"/>
      <c r="XEE7" s="14"/>
      <c r="XEF7" s="14"/>
      <c r="XEG7" s="14"/>
      <c r="XEH7" s="14"/>
      <c r="XEI7" s="14"/>
      <c r="XEJ7" s="14"/>
      <c r="XEK7" s="14"/>
      <c r="XEL7" s="14"/>
      <c r="XEM7" s="14"/>
      <c r="XEN7" s="14"/>
      <c r="XEO7" s="14"/>
      <c r="XEP7" s="14"/>
      <c r="XEQ7" s="14"/>
      <c r="XER7" s="14"/>
      <c r="XES7" s="14"/>
      <c r="XET7" s="14"/>
      <c r="XEU7" s="14"/>
      <c r="XEV7" s="14"/>
      <c r="XEW7" s="14"/>
      <c r="XEX7" s="14"/>
      <c r="XEY7" s="14"/>
      <c r="XEZ7" s="14"/>
      <c r="XFA7" s="14"/>
      <c r="XFB7" s="14"/>
      <c r="XFC7" s="14"/>
    </row>
    <row r="8" spans="1:16383" ht="15" customHeight="1">
      <c r="A8" s="19" t="s">
        <v>21</v>
      </c>
      <c r="B8" s="11">
        <v>1404741</v>
      </c>
      <c r="C8" s="11">
        <v>681543</v>
      </c>
      <c r="D8" s="11">
        <v>96830</v>
      </c>
      <c r="E8" s="11">
        <v>75781</v>
      </c>
      <c r="F8" s="11">
        <v>101868</v>
      </c>
      <c r="G8" s="11">
        <v>40046</v>
      </c>
      <c r="H8" s="11">
        <v>114498</v>
      </c>
      <c r="I8" s="11"/>
      <c r="J8" s="11">
        <v>142959</v>
      </c>
      <c r="K8" s="11">
        <v>93382</v>
      </c>
      <c r="L8" s="11">
        <v>136830</v>
      </c>
      <c r="M8" s="11">
        <v>114452</v>
      </c>
      <c r="N8" s="11">
        <v>124084</v>
      </c>
      <c r="O8" s="11">
        <v>53481</v>
      </c>
      <c r="P8" s="11">
        <v>41470</v>
      </c>
      <c r="Q8" s="20">
        <v>16540</v>
      </c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  <c r="WYM8" s="14"/>
      <c r="WYN8" s="14"/>
      <c r="WYO8" s="14"/>
      <c r="WYP8" s="14"/>
      <c r="WYQ8" s="14"/>
      <c r="WYR8" s="14"/>
      <c r="WYS8" s="14"/>
      <c r="WYT8" s="14"/>
      <c r="WYU8" s="14"/>
      <c r="WYV8" s="14"/>
      <c r="WYW8" s="14"/>
      <c r="WYX8" s="14"/>
      <c r="WYY8" s="14"/>
      <c r="WYZ8" s="14"/>
      <c r="WZA8" s="14"/>
      <c r="WZB8" s="14"/>
      <c r="WZC8" s="14"/>
      <c r="WZD8" s="14"/>
      <c r="WZE8" s="14"/>
      <c r="WZF8" s="14"/>
      <c r="WZG8" s="14"/>
      <c r="WZH8" s="14"/>
      <c r="WZI8" s="14"/>
      <c r="WZJ8" s="14"/>
      <c r="WZK8" s="14"/>
      <c r="WZL8" s="14"/>
      <c r="WZM8" s="14"/>
      <c r="WZN8" s="14"/>
      <c r="WZO8" s="14"/>
      <c r="WZP8" s="14"/>
      <c r="WZQ8" s="14"/>
      <c r="WZR8" s="14"/>
      <c r="WZS8" s="14"/>
      <c r="WZT8" s="14"/>
      <c r="WZU8" s="14"/>
      <c r="WZV8" s="14"/>
      <c r="WZW8" s="14"/>
      <c r="WZX8" s="14"/>
      <c r="WZY8" s="14"/>
      <c r="WZZ8" s="14"/>
      <c r="XAA8" s="14"/>
      <c r="XAB8" s="14"/>
      <c r="XAC8" s="14"/>
      <c r="XAD8" s="14"/>
      <c r="XAE8" s="14"/>
      <c r="XAF8" s="14"/>
      <c r="XAG8" s="14"/>
      <c r="XAH8" s="14"/>
      <c r="XAI8" s="14"/>
      <c r="XAJ8" s="14"/>
      <c r="XAK8" s="14"/>
      <c r="XAL8" s="14"/>
      <c r="XAM8" s="14"/>
      <c r="XAN8" s="14"/>
      <c r="XAO8" s="14"/>
      <c r="XAP8" s="14"/>
      <c r="XAQ8" s="14"/>
      <c r="XAR8" s="14"/>
      <c r="XAS8" s="14"/>
      <c r="XAT8" s="14"/>
      <c r="XAU8" s="14"/>
      <c r="XAV8" s="14"/>
      <c r="XAW8" s="14"/>
      <c r="XAX8" s="14"/>
      <c r="XAY8" s="14"/>
      <c r="XAZ8" s="14"/>
      <c r="XBA8" s="14"/>
      <c r="XBB8" s="14"/>
      <c r="XBC8" s="14"/>
      <c r="XBD8" s="14"/>
      <c r="XBE8" s="14"/>
      <c r="XBF8" s="14"/>
      <c r="XBG8" s="14"/>
      <c r="XBH8" s="14"/>
      <c r="XBI8" s="14"/>
      <c r="XBJ8" s="14"/>
      <c r="XBK8" s="14"/>
      <c r="XBL8" s="14"/>
      <c r="XBM8" s="14"/>
      <c r="XBN8" s="14"/>
      <c r="XBO8" s="14"/>
      <c r="XBP8" s="14"/>
      <c r="XBQ8" s="14"/>
      <c r="XBR8" s="14"/>
      <c r="XBS8" s="14"/>
      <c r="XBT8" s="14"/>
      <c r="XBU8" s="14"/>
      <c r="XBV8" s="14"/>
      <c r="XBW8" s="14"/>
      <c r="XBX8" s="14"/>
      <c r="XBY8" s="14"/>
      <c r="XBZ8" s="14"/>
      <c r="XCA8" s="14"/>
      <c r="XCB8" s="14"/>
      <c r="XCC8" s="14"/>
      <c r="XCD8" s="14"/>
      <c r="XCE8" s="14"/>
      <c r="XCF8" s="14"/>
      <c r="XCG8" s="14"/>
      <c r="XCH8" s="14"/>
      <c r="XCI8" s="14"/>
      <c r="XCJ8" s="14"/>
      <c r="XCK8" s="14"/>
      <c r="XCL8" s="14"/>
      <c r="XCM8" s="14"/>
      <c r="XCN8" s="14"/>
      <c r="XCO8" s="14"/>
      <c r="XCP8" s="14"/>
      <c r="XCQ8" s="14"/>
      <c r="XCR8" s="14"/>
      <c r="XCS8" s="14"/>
      <c r="XCT8" s="14"/>
      <c r="XCU8" s="14"/>
      <c r="XCV8" s="14"/>
      <c r="XCW8" s="14"/>
      <c r="XCX8" s="14"/>
      <c r="XCY8" s="14"/>
      <c r="XCZ8" s="14"/>
      <c r="XDA8" s="14"/>
      <c r="XDB8" s="14"/>
      <c r="XDC8" s="14"/>
      <c r="XDD8" s="14"/>
      <c r="XDE8" s="14"/>
      <c r="XDF8" s="14"/>
      <c r="XDG8" s="14"/>
      <c r="XDH8" s="14"/>
      <c r="XDI8" s="14"/>
      <c r="XDJ8" s="14"/>
      <c r="XDK8" s="14"/>
      <c r="XDL8" s="14"/>
      <c r="XDM8" s="14"/>
      <c r="XDN8" s="14"/>
      <c r="XDO8" s="14"/>
      <c r="XDP8" s="14"/>
      <c r="XDQ8" s="14"/>
      <c r="XDR8" s="14"/>
      <c r="XDS8" s="14"/>
      <c r="XDT8" s="14"/>
      <c r="XDU8" s="14"/>
      <c r="XDV8" s="14"/>
      <c r="XDW8" s="14"/>
      <c r="XDX8" s="14"/>
      <c r="XDY8" s="14"/>
      <c r="XDZ8" s="14"/>
      <c r="XEA8" s="14"/>
      <c r="XEB8" s="14"/>
      <c r="XEC8" s="14"/>
      <c r="XED8" s="14"/>
      <c r="XEE8" s="14"/>
      <c r="XEF8" s="14"/>
      <c r="XEG8" s="14"/>
      <c r="XEH8" s="14"/>
      <c r="XEI8" s="14"/>
      <c r="XEJ8" s="14"/>
      <c r="XEK8" s="14"/>
      <c r="XEL8" s="14"/>
      <c r="XEM8" s="14"/>
      <c r="XEN8" s="14"/>
      <c r="XEO8" s="14"/>
      <c r="XEP8" s="14"/>
      <c r="XEQ8" s="14"/>
      <c r="XER8" s="14"/>
      <c r="XES8" s="14"/>
      <c r="XET8" s="14"/>
      <c r="XEU8" s="14"/>
      <c r="XEV8" s="14"/>
      <c r="XEW8" s="14"/>
      <c r="XEX8" s="14"/>
      <c r="XEY8" s="14"/>
      <c r="XEZ8" s="14"/>
      <c r="XFA8" s="14"/>
      <c r="XFB8" s="14"/>
      <c r="XFC8" s="14"/>
    </row>
    <row r="9" spans="1:16383" ht="15" customHeight="1">
      <c r="A9" s="19" t="s">
        <v>22</v>
      </c>
      <c r="B9" s="11">
        <v>1372888</v>
      </c>
      <c r="C9" s="11">
        <v>644740</v>
      </c>
      <c r="D9" s="11">
        <v>107714</v>
      </c>
      <c r="E9" s="11">
        <v>73267</v>
      </c>
      <c r="F9" s="11">
        <v>76506</v>
      </c>
      <c r="G9" s="11">
        <v>39092</v>
      </c>
      <c r="H9" s="11">
        <v>109293</v>
      </c>
      <c r="I9" s="11"/>
      <c r="J9" s="11">
        <v>176468</v>
      </c>
      <c r="K9" s="11">
        <v>120905</v>
      </c>
      <c r="L9" s="11">
        <v>124310</v>
      </c>
      <c r="M9" s="11">
        <v>111432</v>
      </c>
      <c r="N9" s="11">
        <v>93828</v>
      </c>
      <c r="O9" s="11">
        <v>41177</v>
      </c>
      <c r="P9" s="11">
        <v>44662</v>
      </c>
      <c r="Q9" s="20">
        <v>15366</v>
      </c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14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14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14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14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14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14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14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14"/>
      <c r="BSZ9" s="14"/>
      <c r="BTA9" s="14"/>
      <c r="BTB9" s="14"/>
      <c r="BTC9" s="14"/>
      <c r="BTD9" s="14"/>
      <c r="BTE9" s="14"/>
      <c r="BTF9" s="14"/>
      <c r="BTG9" s="14"/>
      <c r="BTH9" s="14"/>
      <c r="BTI9" s="14"/>
      <c r="BTJ9" s="14"/>
      <c r="BTK9" s="14"/>
      <c r="BTL9" s="14"/>
      <c r="BTM9" s="14"/>
      <c r="BTN9" s="14"/>
      <c r="BTO9" s="14"/>
      <c r="BTP9" s="14"/>
      <c r="BTQ9" s="14"/>
      <c r="BTR9" s="14"/>
      <c r="BTS9" s="14"/>
      <c r="BTT9" s="14"/>
      <c r="BTU9" s="14"/>
      <c r="BTV9" s="14"/>
      <c r="BTW9" s="14"/>
      <c r="BTX9" s="14"/>
      <c r="BTY9" s="14"/>
      <c r="BTZ9" s="14"/>
      <c r="BUA9" s="14"/>
      <c r="BUB9" s="14"/>
      <c r="BUC9" s="14"/>
      <c r="BUD9" s="14"/>
      <c r="BUE9" s="14"/>
      <c r="BUF9" s="14"/>
      <c r="BUG9" s="14"/>
      <c r="BUH9" s="14"/>
      <c r="BUI9" s="14"/>
      <c r="BUJ9" s="14"/>
      <c r="BUK9" s="14"/>
      <c r="BUL9" s="14"/>
      <c r="BUM9" s="14"/>
      <c r="BUN9" s="14"/>
      <c r="BUO9" s="14"/>
      <c r="BUP9" s="14"/>
      <c r="BUQ9" s="14"/>
      <c r="BUR9" s="14"/>
      <c r="BUS9" s="14"/>
      <c r="BUT9" s="14"/>
      <c r="BUU9" s="14"/>
      <c r="BUV9" s="14"/>
      <c r="BUW9" s="14"/>
      <c r="BUX9" s="14"/>
      <c r="BUY9" s="14"/>
      <c r="BUZ9" s="14"/>
      <c r="BVA9" s="14"/>
      <c r="BVB9" s="14"/>
      <c r="BVC9" s="14"/>
      <c r="BVD9" s="14"/>
      <c r="BVE9" s="14"/>
      <c r="BVF9" s="14"/>
      <c r="BVG9" s="14"/>
      <c r="BVH9" s="14"/>
      <c r="BVI9" s="14"/>
      <c r="BVJ9" s="14"/>
      <c r="BVK9" s="14"/>
      <c r="BVL9" s="14"/>
      <c r="BVM9" s="14"/>
      <c r="BVN9" s="14"/>
      <c r="BVO9" s="14"/>
      <c r="BVP9" s="14"/>
      <c r="BVQ9" s="14"/>
      <c r="BVR9" s="14"/>
      <c r="BVS9" s="14"/>
      <c r="BVT9" s="14"/>
      <c r="BVU9" s="14"/>
      <c r="BVV9" s="14"/>
      <c r="BVW9" s="14"/>
      <c r="BVX9" s="14"/>
      <c r="BVY9" s="14"/>
      <c r="BVZ9" s="14"/>
      <c r="BWA9" s="14"/>
      <c r="BWB9" s="14"/>
      <c r="BWC9" s="14"/>
      <c r="BWD9" s="14"/>
      <c r="BWE9" s="14"/>
      <c r="BWF9" s="14"/>
      <c r="BWG9" s="14"/>
      <c r="BWH9" s="14"/>
      <c r="BWI9" s="14"/>
      <c r="BWJ9" s="14"/>
      <c r="BWK9" s="14"/>
      <c r="BWL9" s="14"/>
      <c r="BWM9" s="14"/>
      <c r="BWN9" s="14"/>
      <c r="BWO9" s="14"/>
      <c r="BWP9" s="14"/>
      <c r="BWQ9" s="14"/>
      <c r="BWR9" s="14"/>
      <c r="BWS9" s="14"/>
      <c r="BWT9" s="14"/>
      <c r="BWU9" s="14"/>
      <c r="BWV9" s="14"/>
      <c r="BWW9" s="14"/>
      <c r="BWX9" s="14"/>
      <c r="BWY9" s="14"/>
      <c r="BWZ9" s="14"/>
      <c r="BXA9" s="14"/>
      <c r="BXB9" s="14"/>
      <c r="BXC9" s="14"/>
      <c r="BXD9" s="14"/>
      <c r="BXE9" s="14"/>
      <c r="BXF9" s="14"/>
      <c r="BXG9" s="14"/>
      <c r="BXH9" s="14"/>
      <c r="BXI9" s="14"/>
      <c r="BXJ9" s="14"/>
      <c r="BXK9" s="14"/>
      <c r="BXL9" s="14"/>
      <c r="BXM9" s="14"/>
      <c r="BXN9" s="14"/>
      <c r="BXO9" s="14"/>
      <c r="BXP9" s="14"/>
      <c r="BXQ9" s="14"/>
      <c r="BXR9" s="14"/>
      <c r="BXS9" s="14"/>
      <c r="BXT9" s="14"/>
      <c r="BXU9" s="14"/>
      <c r="BXV9" s="14"/>
      <c r="BXW9" s="14"/>
      <c r="BXX9" s="14"/>
      <c r="BXY9" s="14"/>
      <c r="BXZ9" s="14"/>
      <c r="BYA9" s="14"/>
      <c r="BYB9" s="14"/>
      <c r="BYC9" s="14"/>
      <c r="BYD9" s="14"/>
      <c r="BYE9" s="14"/>
      <c r="BYF9" s="14"/>
      <c r="BYG9" s="14"/>
      <c r="BYH9" s="14"/>
      <c r="BYI9" s="14"/>
      <c r="BYJ9" s="14"/>
      <c r="BYK9" s="14"/>
      <c r="BYL9" s="14"/>
      <c r="BYM9" s="14"/>
      <c r="BYN9" s="14"/>
      <c r="BYO9" s="14"/>
      <c r="BYP9" s="14"/>
      <c r="BYQ9" s="14"/>
      <c r="BYR9" s="14"/>
      <c r="BYS9" s="14"/>
      <c r="BYT9" s="14"/>
      <c r="BYU9" s="14"/>
      <c r="BYV9" s="14"/>
      <c r="BYW9" s="14"/>
      <c r="BYX9" s="14"/>
      <c r="BYY9" s="14"/>
      <c r="BYZ9" s="14"/>
      <c r="BZA9" s="14"/>
      <c r="BZB9" s="14"/>
      <c r="BZC9" s="14"/>
      <c r="BZD9" s="14"/>
      <c r="BZE9" s="14"/>
      <c r="BZF9" s="14"/>
      <c r="BZG9" s="14"/>
      <c r="BZH9" s="14"/>
      <c r="BZI9" s="14"/>
      <c r="BZJ9" s="14"/>
      <c r="BZK9" s="14"/>
      <c r="BZL9" s="14"/>
      <c r="BZM9" s="14"/>
      <c r="BZN9" s="14"/>
      <c r="BZO9" s="14"/>
      <c r="BZP9" s="14"/>
      <c r="BZQ9" s="14"/>
      <c r="BZR9" s="14"/>
      <c r="BZS9" s="14"/>
      <c r="BZT9" s="14"/>
      <c r="BZU9" s="14"/>
      <c r="BZV9" s="14"/>
      <c r="BZW9" s="14"/>
      <c r="BZX9" s="14"/>
      <c r="BZY9" s="14"/>
      <c r="BZZ9" s="14"/>
      <c r="CAA9" s="14"/>
      <c r="CAB9" s="14"/>
      <c r="CAC9" s="14"/>
      <c r="CAD9" s="14"/>
      <c r="CAE9" s="14"/>
      <c r="CAF9" s="14"/>
      <c r="CAG9" s="14"/>
      <c r="CAH9" s="14"/>
      <c r="CAI9" s="14"/>
      <c r="CAJ9" s="14"/>
      <c r="CAK9" s="14"/>
      <c r="CAL9" s="14"/>
      <c r="CAM9" s="14"/>
      <c r="CAN9" s="14"/>
      <c r="CAO9" s="14"/>
      <c r="CAP9" s="14"/>
      <c r="CAQ9" s="14"/>
      <c r="CAR9" s="14"/>
      <c r="CAS9" s="14"/>
      <c r="CAT9" s="14"/>
      <c r="CAU9" s="14"/>
      <c r="CAV9" s="14"/>
      <c r="CAW9" s="14"/>
      <c r="CAX9" s="14"/>
      <c r="CAY9" s="14"/>
      <c r="CAZ9" s="14"/>
      <c r="CBA9" s="14"/>
      <c r="CBB9" s="14"/>
      <c r="CBC9" s="14"/>
      <c r="CBD9" s="14"/>
      <c r="CBE9" s="14"/>
      <c r="CBF9" s="14"/>
      <c r="CBG9" s="14"/>
      <c r="CBH9" s="14"/>
      <c r="CBI9" s="14"/>
      <c r="CBJ9" s="14"/>
      <c r="CBK9" s="14"/>
      <c r="CBL9" s="14"/>
      <c r="CBM9" s="14"/>
      <c r="CBN9" s="14"/>
      <c r="CBO9" s="14"/>
      <c r="CBP9" s="14"/>
      <c r="CBQ9" s="14"/>
      <c r="CBR9" s="14"/>
      <c r="CBS9" s="14"/>
      <c r="CBT9" s="14"/>
      <c r="CBU9" s="14"/>
      <c r="CBV9" s="14"/>
      <c r="CBW9" s="14"/>
      <c r="CBX9" s="14"/>
      <c r="CBY9" s="14"/>
      <c r="CBZ9" s="14"/>
      <c r="CCA9" s="14"/>
      <c r="CCB9" s="14"/>
      <c r="CCC9" s="14"/>
      <c r="CCD9" s="14"/>
      <c r="CCE9" s="14"/>
      <c r="CCF9" s="14"/>
      <c r="CCG9" s="14"/>
      <c r="CCH9" s="14"/>
      <c r="CCI9" s="14"/>
      <c r="CCJ9" s="14"/>
      <c r="CCK9" s="14"/>
      <c r="CCL9" s="14"/>
      <c r="CCM9" s="14"/>
      <c r="CCN9" s="14"/>
      <c r="CCO9" s="14"/>
      <c r="CCP9" s="14"/>
      <c r="CCQ9" s="14"/>
      <c r="CCR9" s="14"/>
      <c r="CCS9" s="14"/>
      <c r="CCT9" s="14"/>
      <c r="CCU9" s="14"/>
      <c r="CCV9" s="14"/>
      <c r="CCW9" s="14"/>
      <c r="CCX9" s="14"/>
      <c r="CCY9" s="14"/>
      <c r="CCZ9" s="14"/>
      <c r="CDA9" s="14"/>
      <c r="CDB9" s="14"/>
      <c r="CDC9" s="14"/>
      <c r="CDD9" s="14"/>
      <c r="CDE9" s="14"/>
      <c r="CDF9" s="14"/>
      <c r="CDG9" s="14"/>
      <c r="CDH9" s="14"/>
      <c r="CDI9" s="14"/>
      <c r="CDJ9" s="14"/>
      <c r="CDK9" s="14"/>
      <c r="CDL9" s="14"/>
      <c r="CDM9" s="14"/>
      <c r="CDN9" s="14"/>
      <c r="CDO9" s="14"/>
      <c r="CDP9" s="14"/>
      <c r="CDQ9" s="14"/>
      <c r="CDR9" s="14"/>
      <c r="CDS9" s="14"/>
      <c r="CDT9" s="14"/>
      <c r="CDU9" s="14"/>
      <c r="CDV9" s="14"/>
      <c r="CDW9" s="14"/>
      <c r="CDX9" s="14"/>
      <c r="CDY9" s="14"/>
      <c r="CDZ9" s="14"/>
      <c r="CEA9" s="14"/>
      <c r="CEB9" s="14"/>
      <c r="CEC9" s="14"/>
      <c r="CED9" s="14"/>
      <c r="CEE9" s="14"/>
      <c r="CEF9" s="14"/>
      <c r="CEG9" s="14"/>
      <c r="CEH9" s="14"/>
      <c r="CEI9" s="14"/>
      <c r="CEJ9" s="14"/>
      <c r="CEK9" s="14"/>
      <c r="CEL9" s="14"/>
      <c r="CEM9" s="14"/>
      <c r="CEN9" s="14"/>
      <c r="CEO9" s="14"/>
      <c r="CEP9" s="14"/>
      <c r="CEQ9" s="14"/>
      <c r="CER9" s="14"/>
      <c r="CES9" s="14"/>
      <c r="CET9" s="14"/>
      <c r="CEU9" s="14"/>
      <c r="CEV9" s="14"/>
      <c r="CEW9" s="14"/>
      <c r="CEX9" s="14"/>
      <c r="CEY9" s="14"/>
      <c r="CEZ9" s="14"/>
      <c r="CFA9" s="14"/>
      <c r="CFB9" s="14"/>
      <c r="CFC9" s="14"/>
      <c r="CFD9" s="14"/>
      <c r="CFE9" s="14"/>
      <c r="CFF9" s="14"/>
      <c r="CFG9" s="14"/>
      <c r="CFH9" s="14"/>
      <c r="CFI9" s="14"/>
      <c r="CFJ9" s="14"/>
      <c r="CFK9" s="14"/>
      <c r="CFL9" s="14"/>
      <c r="CFM9" s="14"/>
      <c r="CFN9" s="14"/>
      <c r="CFO9" s="14"/>
      <c r="CFP9" s="14"/>
      <c r="CFQ9" s="14"/>
      <c r="CFR9" s="14"/>
      <c r="CFS9" s="14"/>
      <c r="CFT9" s="14"/>
      <c r="CFU9" s="14"/>
      <c r="CFV9" s="14"/>
      <c r="CFW9" s="14"/>
      <c r="CFX9" s="14"/>
      <c r="CFY9" s="14"/>
      <c r="CFZ9" s="14"/>
      <c r="CGA9" s="14"/>
      <c r="CGB9" s="14"/>
      <c r="CGC9" s="14"/>
      <c r="CGD9" s="14"/>
      <c r="CGE9" s="14"/>
      <c r="CGF9" s="14"/>
      <c r="CGG9" s="14"/>
      <c r="CGH9" s="14"/>
      <c r="CGI9" s="14"/>
      <c r="CGJ9" s="14"/>
      <c r="CGK9" s="14"/>
      <c r="CGL9" s="14"/>
      <c r="CGM9" s="14"/>
      <c r="CGN9" s="14"/>
      <c r="CGO9" s="14"/>
      <c r="CGP9" s="14"/>
      <c r="CGQ9" s="14"/>
      <c r="CGR9" s="14"/>
      <c r="CGS9" s="14"/>
      <c r="CGT9" s="14"/>
      <c r="CGU9" s="14"/>
      <c r="CGV9" s="14"/>
      <c r="CGW9" s="14"/>
      <c r="CGX9" s="14"/>
      <c r="CGY9" s="14"/>
      <c r="CGZ9" s="14"/>
      <c r="CHA9" s="14"/>
      <c r="CHB9" s="14"/>
      <c r="CHC9" s="14"/>
      <c r="CHD9" s="14"/>
      <c r="CHE9" s="14"/>
      <c r="CHF9" s="14"/>
      <c r="CHG9" s="14"/>
      <c r="CHH9" s="14"/>
      <c r="CHI9" s="14"/>
      <c r="CHJ9" s="14"/>
      <c r="CHK9" s="14"/>
      <c r="CHL9" s="14"/>
      <c r="CHM9" s="14"/>
      <c r="CHN9" s="14"/>
      <c r="CHO9" s="14"/>
      <c r="CHP9" s="14"/>
      <c r="CHQ9" s="14"/>
      <c r="CHR9" s="14"/>
      <c r="CHS9" s="14"/>
      <c r="CHT9" s="14"/>
      <c r="CHU9" s="14"/>
      <c r="CHV9" s="14"/>
      <c r="CHW9" s="14"/>
      <c r="CHX9" s="14"/>
      <c r="CHY9" s="14"/>
      <c r="CHZ9" s="14"/>
      <c r="CIA9" s="14"/>
      <c r="CIB9" s="14"/>
      <c r="CIC9" s="14"/>
      <c r="CID9" s="14"/>
      <c r="CIE9" s="14"/>
      <c r="CIF9" s="14"/>
      <c r="CIG9" s="14"/>
      <c r="CIH9" s="14"/>
      <c r="CII9" s="14"/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  <c r="DEO9" s="14"/>
      <c r="DEP9" s="14"/>
      <c r="DEQ9" s="14"/>
      <c r="DER9" s="14"/>
      <c r="DES9" s="14"/>
      <c r="DET9" s="14"/>
      <c r="DEU9" s="14"/>
      <c r="DEV9" s="14"/>
      <c r="DEW9" s="14"/>
      <c r="DEX9" s="14"/>
      <c r="DEY9" s="14"/>
      <c r="DEZ9" s="14"/>
      <c r="DFA9" s="14"/>
      <c r="DFB9" s="14"/>
      <c r="DFC9" s="14"/>
      <c r="DFD9" s="14"/>
      <c r="DFE9" s="14"/>
      <c r="DFF9" s="14"/>
      <c r="DFG9" s="14"/>
      <c r="DFH9" s="14"/>
      <c r="DFI9" s="14"/>
      <c r="DFJ9" s="14"/>
      <c r="DFK9" s="14"/>
      <c r="DFL9" s="14"/>
      <c r="DFM9" s="14"/>
      <c r="DFN9" s="14"/>
      <c r="DFO9" s="14"/>
      <c r="DFP9" s="14"/>
      <c r="DFQ9" s="14"/>
      <c r="DFR9" s="14"/>
      <c r="DFS9" s="14"/>
      <c r="DFT9" s="14"/>
      <c r="DFU9" s="14"/>
      <c r="DFV9" s="14"/>
      <c r="DFW9" s="14"/>
      <c r="DFX9" s="14"/>
      <c r="DFY9" s="14"/>
      <c r="DFZ9" s="14"/>
      <c r="DGA9" s="14"/>
      <c r="DGB9" s="14"/>
      <c r="DGC9" s="14"/>
      <c r="DGD9" s="14"/>
      <c r="DGE9" s="14"/>
      <c r="DGF9" s="14"/>
      <c r="DGG9" s="14"/>
      <c r="DGH9" s="14"/>
      <c r="DGI9" s="14"/>
      <c r="DGJ9" s="14"/>
      <c r="DGK9" s="14"/>
      <c r="DGL9" s="14"/>
      <c r="DGM9" s="14"/>
      <c r="DGN9" s="14"/>
      <c r="DGO9" s="14"/>
      <c r="DGP9" s="14"/>
      <c r="DGQ9" s="14"/>
      <c r="DGR9" s="14"/>
      <c r="DGS9" s="14"/>
      <c r="DGT9" s="14"/>
      <c r="DGU9" s="14"/>
      <c r="DGV9" s="14"/>
      <c r="DGW9" s="14"/>
      <c r="DGX9" s="14"/>
      <c r="DGY9" s="14"/>
      <c r="DGZ9" s="14"/>
      <c r="DHA9" s="14"/>
      <c r="DHB9" s="14"/>
      <c r="DHC9" s="14"/>
      <c r="DHD9" s="14"/>
      <c r="DHE9" s="14"/>
      <c r="DHF9" s="14"/>
      <c r="DHG9" s="14"/>
      <c r="DHH9" s="14"/>
      <c r="DHI9" s="14"/>
      <c r="DHJ9" s="14"/>
      <c r="DHK9" s="14"/>
      <c r="DHL9" s="14"/>
      <c r="DHM9" s="14"/>
      <c r="DHN9" s="14"/>
      <c r="DHO9" s="14"/>
      <c r="DHP9" s="14"/>
      <c r="DHQ9" s="14"/>
      <c r="DHR9" s="14"/>
      <c r="DHS9" s="14"/>
      <c r="DHT9" s="14"/>
      <c r="DHU9" s="14"/>
      <c r="DHV9" s="14"/>
      <c r="DHW9" s="14"/>
      <c r="DHX9" s="14"/>
      <c r="DHY9" s="14"/>
      <c r="DHZ9" s="14"/>
      <c r="DIA9" s="14"/>
      <c r="DIB9" s="14"/>
      <c r="DIC9" s="14"/>
      <c r="DID9" s="14"/>
      <c r="DIE9" s="14"/>
      <c r="DIF9" s="14"/>
      <c r="DIG9" s="14"/>
      <c r="DIH9" s="14"/>
      <c r="DII9" s="14"/>
      <c r="DIJ9" s="14"/>
      <c r="DIK9" s="14"/>
      <c r="DIL9" s="14"/>
      <c r="DIM9" s="14"/>
      <c r="DIN9" s="14"/>
      <c r="DIO9" s="14"/>
      <c r="DIP9" s="14"/>
      <c r="DIQ9" s="14"/>
      <c r="DIR9" s="14"/>
      <c r="DIS9" s="14"/>
      <c r="DIT9" s="14"/>
      <c r="DIU9" s="14"/>
      <c r="DIV9" s="14"/>
      <c r="DIW9" s="14"/>
      <c r="DIX9" s="14"/>
      <c r="DIY9" s="14"/>
      <c r="DIZ9" s="14"/>
      <c r="DJA9" s="14"/>
      <c r="DJB9" s="14"/>
      <c r="DJC9" s="14"/>
      <c r="DJD9" s="14"/>
      <c r="DJE9" s="14"/>
      <c r="DJF9" s="14"/>
      <c r="DJG9" s="14"/>
      <c r="DJH9" s="14"/>
      <c r="DJI9" s="14"/>
      <c r="DJJ9" s="14"/>
      <c r="DJK9" s="14"/>
      <c r="DJL9" s="14"/>
      <c r="DJM9" s="14"/>
      <c r="DJN9" s="14"/>
      <c r="DJO9" s="14"/>
      <c r="DJP9" s="14"/>
      <c r="DJQ9" s="14"/>
      <c r="DJR9" s="14"/>
      <c r="DJS9" s="14"/>
      <c r="DJT9" s="14"/>
      <c r="DJU9" s="14"/>
      <c r="DJV9" s="14"/>
      <c r="DJW9" s="14"/>
      <c r="DJX9" s="14"/>
      <c r="DJY9" s="14"/>
      <c r="DJZ9" s="14"/>
      <c r="DKA9" s="14"/>
      <c r="DKB9" s="14"/>
      <c r="DKC9" s="14"/>
      <c r="DKD9" s="14"/>
      <c r="DKE9" s="14"/>
      <c r="DKF9" s="14"/>
      <c r="DKG9" s="14"/>
      <c r="DKH9" s="14"/>
      <c r="DKI9" s="14"/>
      <c r="DKJ9" s="14"/>
      <c r="DKK9" s="14"/>
      <c r="DKL9" s="14"/>
      <c r="DKM9" s="14"/>
      <c r="DKN9" s="14"/>
      <c r="DKO9" s="14"/>
      <c r="DKP9" s="14"/>
      <c r="DKQ9" s="14"/>
      <c r="DKR9" s="14"/>
      <c r="DKS9" s="14"/>
      <c r="DKT9" s="14"/>
      <c r="DKU9" s="14"/>
      <c r="DKV9" s="14"/>
      <c r="DKW9" s="14"/>
      <c r="DKX9" s="14"/>
      <c r="DKY9" s="14"/>
      <c r="DKZ9" s="14"/>
      <c r="DLA9" s="14"/>
      <c r="DLB9" s="14"/>
      <c r="DLC9" s="14"/>
      <c r="DLD9" s="14"/>
      <c r="DLE9" s="14"/>
      <c r="DLF9" s="14"/>
      <c r="DLG9" s="14"/>
      <c r="DLH9" s="14"/>
      <c r="DLI9" s="14"/>
      <c r="DLJ9" s="14"/>
      <c r="DLK9" s="14"/>
      <c r="DLL9" s="14"/>
      <c r="DLM9" s="14"/>
      <c r="DLN9" s="14"/>
      <c r="DLO9" s="14"/>
      <c r="DLP9" s="14"/>
      <c r="DLQ9" s="14"/>
      <c r="DLR9" s="14"/>
      <c r="DLS9" s="14"/>
      <c r="DLT9" s="14"/>
      <c r="DLU9" s="14"/>
      <c r="DLV9" s="14"/>
      <c r="DLW9" s="14"/>
      <c r="DLX9" s="14"/>
      <c r="DLY9" s="14"/>
      <c r="DLZ9" s="14"/>
      <c r="DMA9" s="14"/>
      <c r="DMB9" s="14"/>
      <c r="DMC9" s="14"/>
      <c r="DMD9" s="14"/>
      <c r="DME9" s="14"/>
      <c r="DMF9" s="14"/>
      <c r="DMG9" s="14"/>
      <c r="DMH9" s="14"/>
      <c r="DMI9" s="14"/>
      <c r="DMJ9" s="14"/>
      <c r="DMK9" s="14"/>
      <c r="DML9" s="14"/>
      <c r="DMM9" s="14"/>
      <c r="DMN9" s="14"/>
      <c r="DMO9" s="14"/>
      <c r="DMP9" s="14"/>
      <c r="DMQ9" s="14"/>
      <c r="DMR9" s="14"/>
      <c r="DMS9" s="14"/>
      <c r="DMT9" s="14"/>
      <c r="DMU9" s="14"/>
      <c r="DMV9" s="14"/>
      <c r="DMW9" s="14"/>
      <c r="DMX9" s="14"/>
      <c r="DMY9" s="14"/>
      <c r="DMZ9" s="14"/>
      <c r="DNA9" s="14"/>
      <c r="DNB9" s="14"/>
      <c r="DNC9" s="14"/>
      <c r="DND9" s="14"/>
      <c r="DNE9" s="14"/>
      <c r="DNF9" s="14"/>
      <c r="DNG9" s="14"/>
      <c r="DNH9" s="14"/>
      <c r="DNI9" s="14"/>
      <c r="DNJ9" s="14"/>
      <c r="DNK9" s="14"/>
      <c r="DNL9" s="14"/>
      <c r="DNM9" s="14"/>
      <c r="DNN9" s="14"/>
      <c r="DNO9" s="14"/>
      <c r="DNP9" s="14"/>
      <c r="DNQ9" s="14"/>
      <c r="DNR9" s="14"/>
      <c r="DNS9" s="14"/>
      <c r="DNT9" s="14"/>
      <c r="DNU9" s="14"/>
      <c r="DNV9" s="14"/>
      <c r="DNW9" s="14"/>
      <c r="DNX9" s="14"/>
      <c r="DNY9" s="14"/>
      <c r="DNZ9" s="14"/>
      <c r="DOA9" s="14"/>
      <c r="DOB9" s="14"/>
      <c r="DOC9" s="14"/>
      <c r="DOD9" s="14"/>
      <c r="DOE9" s="14"/>
      <c r="DOF9" s="14"/>
      <c r="DOG9" s="14"/>
      <c r="DOH9" s="14"/>
      <c r="DOI9" s="14"/>
      <c r="DOJ9" s="14"/>
      <c r="DOK9" s="14"/>
      <c r="DOL9" s="14"/>
      <c r="DOM9" s="14"/>
      <c r="DON9" s="14"/>
      <c r="DOO9" s="14"/>
      <c r="DOP9" s="14"/>
      <c r="DOQ9" s="14"/>
      <c r="DOR9" s="14"/>
      <c r="DOS9" s="14"/>
      <c r="DOT9" s="14"/>
      <c r="DOU9" s="14"/>
      <c r="DOV9" s="14"/>
      <c r="DOW9" s="14"/>
      <c r="DOX9" s="14"/>
      <c r="DOY9" s="14"/>
      <c r="DOZ9" s="14"/>
      <c r="DPA9" s="14"/>
      <c r="DPB9" s="14"/>
      <c r="DPC9" s="14"/>
      <c r="DPD9" s="14"/>
      <c r="DPE9" s="14"/>
      <c r="DPF9" s="14"/>
      <c r="DPG9" s="14"/>
      <c r="DPH9" s="14"/>
      <c r="DPI9" s="14"/>
      <c r="DPJ9" s="14"/>
      <c r="DPK9" s="14"/>
      <c r="DPL9" s="14"/>
      <c r="DPM9" s="14"/>
      <c r="DPN9" s="14"/>
      <c r="DPO9" s="14"/>
      <c r="DPP9" s="14"/>
      <c r="DPQ9" s="14"/>
      <c r="DPR9" s="14"/>
      <c r="DPS9" s="14"/>
      <c r="DPT9" s="14"/>
      <c r="DPU9" s="14"/>
      <c r="DPV9" s="14"/>
      <c r="DPW9" s="14"/>
      <c r="DPX9" s="14"/>
      <c r="DPY9" s="14"/>
      <c r="DPZ9" s="14"/>
      <c r="DQA9" s="14"/>
      <c r="DQB9" s="14"/>
      <c r="DQC9" s="14"/>
      <c r="DQD9" s="14"/>
      <c r="DQE9" s="14"/>
      <c r="DQF9" s="14"/>
      <c r="DQG9" s="14"/>
      <c r="DQH9" s="14"/>
      <c r="DQI9" s="14"/>
      <c r="DQJ9" s="14"/>
      <c r="DQK9" s="14"/>
      <c r="DQL9" s="14"/>
      <c r="DQM9" s="14"/>
      <c r="DQN9" s="14"/>
      <c r="DQO9" s="14"/>
      <c r="DQP9" s="14"/>
      <c r="DQQ9" s="14"/>
      <c r="DQR9" s="14"/>
      <c r="DQS9" s="14"/>
      <c r="DQT9" s="14"/>
      <c r="DQU9" s="14"/>
      <c r="DQV9" s="14"/>
      <c r="DQW9" s="14"/>
      <c r="DQX9" s="14"/>
      <c r="DQY9" s="14"/>
      <c r="DQZ9" s="14"/>
      <c r="DRA9" s="14"/>
      <c r="DRB9" s="14"/>
      <c r="DRC9" s="14"/>
      <c r="DRD9" s="14"/>
      <c r="DRE9" s="14"/>
      <c r="DRF9" s="14"/>
      <c r="DRG9" s="14"/>
      <c r="DRH9" s="14"/>
      <c r="DRI9" s="14"/>
      <c r="DRJ9" s="14"/>
      <c r="DRK9" s="14"/>
      <c r="DRL9" s="14"/>
      <c r="DRM9" s="14"/>
      <c r="DRN9" s="14"/>
      <c r="DRO9" s="14"/>
      <c r="DRP9" s="14"/>
      <c r="DRQ9" s="14"/>
      <c r="DRR9" s="14"/>
      <c r="DRS9" s="14"/>
      <c r="DRT9" s="14"/>
      <c r="DRU9" s="14"/>
      <c r="DRV9" s="14"/>
      <c r="DRW9" s="14"/>
      <c r="DRX9" s="14"/>
      <c r="DRY9" s="14"/>
      <c r="DRZ9" s="14"/>
      <c r="DSA9" s="14"/>
      <c r="DSB9" s="14"/>
      <c r="DSC9" s="14"/>
      <c r="DSD9" s="14"/>
      <c r="DSE9" s="14"/>
      <c r="DSF9" s="14"/>
      <c r="DSG9" s="14"/>
      <c r="DSH9" s="14"/>
      <c r="DSI9" s="14"/>
      <c r="DSJ9" s="14"/>
      <c r="DSK9" s="14"/>
      <c r="DSL9" s="14"/>
      <c r="DSM9" s="14"/>
      <c r="DSN9" s="14"/>
      <c r="DSO9" s="14"/>
      <c r="DSP9" s="14"/>
      <c r="DSQ9" s="14"/>
      <c r="DSR9" s="14"/>
      <c r="DSS9" s="14"/>
      <c r="DST9" s="14"/>
      <c r="DSU9" s="14"/>
      <c r="DSV9" s="14"/>
      <c r="DSW9" s="14"/>
      <c r="DSX9" s="14"/>
      <c r="DSY9" s="14"/>
      <c r="DSZ9" s="14"/>
      <c r="DTA9" s="14"/>
      <c r="DTB9" s="14"/>
      <c r="DTC9" s="14"/>
      <c r="DTD9" s="14"/>
      <c r="DTE9" s="14"/>
      <c r="DTF9" s="14"/>
      <c r="DTG9" s="14"/>
      <c r="DTH9" s="14"/>
      <c r="DTI9" s="14"/>
      <c r="DTJ9" s="14"/>
      <c r="DTK9" s="14"/>
      <c r="DTL9" s="14"/>
      <c r="DTM9" s="14"/>
      <c r="DTN9" s="14"/>
      <c r="DTO9" s="14"/>
      <c r="DTP9" s="14"/>
      <c r="DTQ9" s="14"/>
      <c r="DTR9" s="14"/>
      <c r="DTS9" s="14"/>
      <c r="DTT9" s="14"/>
      <c r="DTU9" s="14"/>
      <c r="DTV9" s="14"/>
      <c r="DTW9" s="14"/>
      <c r="DTX9" s="14"/>
      <c r="DTY9" s="14"/>
      <c r="DTZ9" s="14"/>
      <c r="DUA9" s="14"/>
      <c r="DUB9" s="14"/>
      <c r="DUC9" s="14"/>
      <c r="DUD9" s="14"/>
      <c r="DUE9" s="14"/>
      <c r="DUF9" s="14"/>
      <c r="DUG9" s="14"/>
      <c r="DUH9" s="14"/>
      <c r="DUI9" s="14"/>
      <c r="DUJ9" s="14"/>
      <c r="DUK9" s="14"/>
      <c r="DUL9" s="14"/>
      <c r="DUM9" s="14"/>
      <c r="DUN9" s="14"/>
      <c r="DUO9" s="14"/>
      <c r="DUP9" s="14"/>
      <c r="DUQ9" s="14"/>
      <c r="DUR9" s="14"/>
      <c r="DUS9" s="14"/>
      <c r="DUT9" s="14"/>
      <c r="DUU9" s="14"/>
      <c r="DUV9" s="14"/>
      <c r="DUW9" s="14"/>
      <c r="DUX9" s="14"/>
      <c r="DUY9" s="14"/>
      <c r="DUZ9" s="14"/>
      <c r="DVA9" s="14"/>
      <c r="DVB9" s="14"/>
      <c r="DVC9" s="14"/>
      <c r="DVD9" s="14"/>
      <c r="DVE9" s="14"/>
      <c r="DVF9" s="14"/>
      <c r="DVG9" s="14"/>
      <c r="DVH9" s="14"/>
      <c r="DVI9" s="14"/>
      <c r="DVJ9" s="14"/>
      <c r="DVK9" s="14"/>
      <c r="DVL9" s="14"/>
      <c r="DVM9" s="14"/>
      <c r="DVN9" s="14"/>
      <c r="DVO9" s="14"/>
      <c r="DVP9" s="14"/>
      <c r="DVQ9" s="14"/>
      <c r="DVR9" s="14"/>
      <c r="DVS9" s="14"/>
      <c r="DVT9" s="14"/>
      <c r="DVU9" s="14"/>
      <c r="DVV9" s="14"/>
      <c r="DVW9" s="14"/>
      <c r="DVX9" s="14"/>
      <c r="DVY9" s="14"/>
      <c r="DVZ9" s="14"/>
      <c r="DWA9" s="14"/>
      <c r="DWB9" s="14"/>
      <c r="DWC9" s="14"/>
      <c r="DWD9" s="14"/>
      <c r="DWE9" s="14"/>
      <c r="DWF9" s="14"/>
      <c r="DWG9" s="14"/>
      <c r="DWH9" s="14"/>
      <c r="DWI9" s="14"/>
      <c r="DWJ9" s="14"/>
      <c r="DWK9" s="14"/>
      <c r="DWL9" s="14"/>
      <c r="DWM9" s="14"/>
      <c r="DWN9" s="14"/>
      <c r="DWO9" s="14"/>
      <c r="DWP9" s="14"/>
      <c r="DWQ9" s="14"/>
      <c r="DWR9" s="14"/>
      <c r="DWS9" s="14"/>
      <c r="DWT9" s="14"/>
      <c r="DWU9" s="14"/>
      <c r="DWV9" s="14"/>
      <c r="DWW9" s="14"/>
      <c r="DWX9" s="14"/>
      <c r="DWY9" s="14"/>
      <c r="DWZ9" s="14"/>
      <c r="DXA9" s="14"/>
      <c r="DXB9" s="14"/>
      <c r="DXC9" s="14"/>
      <c r="DXD9" s="14"/>
      <c r="DXE9" s="14"/>
      <c r="DXF9" s="14"/>
      <c r="DXG9" s="14"/>
      <c r="DXH9" s="14"/>
      <c r="DXI9" s="14"/>
      <c r="DXJ9" s="14"/>
      <c r="DXK9" s="14"/>
      <c r="DXL9" s="14"/>
      <c r="DXM9" s="14"/>
      <c r="DXN9" s="14"/>
      <c r="DXO9" s="14"/>
      <c r="DXP9" s="14"/>
      <c r="DXQ9" s="14"/>
      <c r="DXR9" s="14"/>
      <c r="DXS9" s="14"/>
      <c r="DXT9" s="14"/>
      <c r="DXU9" s="14"/>
      <c r="DXV9" s="14"/>
      <c r="DXW9" s="14"/>
      <c r="DXX9" s="14"/>
      <c r="DXY9" s="14"/>
      <c r="DXZ9" s="14"/>
      <c r="DYA9" s="14"/>
      <c r="DYB9" s="14"/>
      <c r="DYC9" s="14"/>
      <c r="DYD9" s="14"/>
      <c r="DYE9" s="14"/>
      <c r="DYF9" s="14"/>
      <c r="DYG9" s="14"/>
      <c r="DYH9" s="14"/>
      <c r="DYI9" s="14"/>
      <c r="DYJ9" s="14"/>
      <c r="DYK9" s="14"/>
      <c r="DYL9" s="14"/>
      <c r="DYM9" s="14"/>
      <c r="DYN9" s="14"/>
      <c r="DYO9" s="14"/>
      <c r="DYP9" s="14"/>
      <c r="DYQ9" s="14"/>
      <c r="DYR9" s="14"/>
      <c r="DYS9" s="14"/>
      <c r="DYT9" s="14"/>
      <c r="DYU9" s="14"/>
      <c r="DYV9" s="14"/>
      <c r="DYW9" s="14"/>
      <c r="DYX9" s="14"/>
      <c r="DYY9" s="14"/>
      <c r="DYZ9" s="14"/>
      <c r="DZA9" s="14"/>
      <c r="DZB9" s="14"/>
      <c r="DZC9" s="14"/>
      <c r="DZD9" s="14"/>
      <c r="DZE9" s="14"/>
      <c r="DZF9" s="14"/>
      <c r="DZG9" s="14"/>
      <c r="DZH9" s="14"/>
      <c r="DZI9" s="14"/>
      <c r="DZJ9" s="14"/>
      <c r="DZK9" s="14"/>
      <c r="DZL9" s="14"/>
      <c r="DZM9" s="14"/>
      <c r="DZN9" s="14"/>
      <c r="DZO9" s="14"/>
      <c r="DZP9" s="14"/>
      <c r="DZQ9" s="14"/>
      <c r="DZR9" s="14"/>
      <c r="DZS9" s="14"/>
      <c r="DZT9" s="14"/>
      <c r="DZU9" s="14"/>
      <c r="DZV9" s="14"/>
      <c r="DZW9" s="14"/>
      <c r="DZX9" s="14"/>
      <c r="DZY9" s="14"/>
      <c r="DZZ9" s="14"/>
      <c r="EAA9" s="14"/>
      <c r="EAB9" s="14"/>
      <c r="EAC9" s="14"/>
      <c r="EAD9" s="14"/>
      <c r="EAE9" s="14"/>
      <c r="EAF9" s="14"/>
      <c r="EAG9" s="14"/>
      <c r="EAH9" s="14"/>
      <c r="EAI9" s="14"/>
      <c r="EAJ9" s="14"/>
      <c r="EAK9" s="14"/>
      <c r="EAL9" s="14"/>
      <c r="EAM9" s="14"/>
      <c r="EAN9" s="14"/>
      <c r="EAO9" s="14"/>
      <c r="EAP9" s="14"/>
      <c r="EAQ9" s="14"/>
      <c r="EAR9" s="14"/>
      <c r="EAS9" s="14"/>
      <c r="EAT9" s="14"/>
      <c r="EAU9" s="14"/>
      <c r="EAV9" s="14"/>
      <c r="EAW9" s="14"/>
      <c r="EAX9" s="14"/>
      <c r="EAY9" s="14"/>
      <c r="EAZ9" s="14"/>
      <c r="EBA9" s="14"/>
      <c r="EBB9" s="14"/>
      <c r="EBC9" s="14"/>
      <c r="EBD9" s="14"/>
      <c r="EBE9" s="14"/>
      <c r="EBF9" s="14"/>
      <c r="EBG9" s="14"/>
      <c r="EBH9" s="14"/>
      <c r="EBI9" s="14"/>
      <c r="EBJ9" s="14"/>
      <c r="EBK9" s="14"/>
      <c r="EBL9" s="14"/>
      <c r="EBM9" s="14"/>
      <c r="EBN9" s="14"/>
      <c r="EBO9" s="14"/>
      <c r="EBP9" s="14"/>
      <c r="EBQ9" s="14"/>
      <c r="EBR9" s="14"/>
      <c r="EBS9" s="14"/>
      <c r="EBT9" s="14"/>
      <c r="EBU9" s="14"/>
      <c r="EBV9" s="14"/>
      <c r="EBW9" s="14"/>
      <c r="EBX9" s="14"/>
      <c r="EBY9" s="14"/>
      <c r="EBZ9" s="14"/>
      <c r="ECA9" s="14"/>
      <c r="ECB9" s="14"/>
      <c r="ECC9" s="14"/>
      <c r="ECD9" s="14"/>
      <c r="ECE9" s="14"/>
      <c r="ECF9" s="14"/>
      <c r="ECG9" s="14"/>
      <c r="ECH9" s="14"/>
      <c r="ECI9" s="14"/>
      <c r="ECJ9" s="14"/>
      <c r="ECK9" s="14"/>
      <c r="ECL9" s="14"/>
      <c r="ECM9" s="14"/>
      <c r="ECN9" s="14"/>
      <c r="ECO9" s="14"/>
      <c r="ECP9" s="14"/>
      <c r="ECQ9" s="14"/>
      <c r="ECR9" s="14"/>
      <c r="ECS9" s="14"/>
      <c r="ECT9" s="14"/>
      <c r="ECU9" s="14"/>
      <c r="ECV9" s="14"/>
      <c r="ECW9" s="14"/>
      <c r="ECX9" s="14"/>
      <c r="ECY9" s="14"/>
      <c r="ECZ9" s="14"/>
      <c r="EDA9" s="14"/>
      <c r="EDB9" s="14"/>
      <c r="EDC9" s="14"/>
      <c r="EDD9" s="14"/>
      <c r="EDE9" s="14"/>
      <c r="EDF9" s="14"/>
      <c r="EDG9" s="14"/>
      <c r="EDH9" s="14"/>
      <c r="EDI9" s="14"/>
      <c r="EDJ9" s="14"/>
      <c r="EDK9" s="14"/>
      <c r="EDL9" s="14"/>
      <c r="EDM9" s="14"/>
      <c r="EDN9" s="14"/>
      <c r="EDO9" s="14"/>
      <c r="EDP9" s="14"/>
      <c r="EDQ9" s="14"/>
      <c r="EDR9" s="14"/>
      <c r="EDS9" s="14"/>
      <c r="EDT9" s="14"/>
      <c r="EDU9" s="14"/>
      <c r="EDV9" s="14"/>
      <c r="EDW9" s="14"/>
      <c r="EDX9" s="14"/>
      <c r="EDY9" s="14"/>
      <c r="EDZ9" s="14"/>
      <c r="EEA9" s="14"/>
      <c r="EEB9" s="14"/>
      <c r="EEC9" s="14"/>
      <c r="EED9" s="14"/>
      <c r="EEE9" s="14"/>
      <c r="EEF9" s="14"/>
      <c r="EEG9" s="14"/>
      <c r="EEH9" s="14"/>
      <c r="EEI9" s="14"/>
      <c r="EEJ9" s="14"/>
      <c r="EEK9" s="14"/>
      <c r="EEL9" s="14"/>
      <c r="EEM9" s="14"/>
      <c r="EEN9" s="14"/>
      <c r="EEO9" s="14"/>
      <c r="EEP9" s="14"/>
      <c r="EEQ9" s="14"/>
      <c r="EER9" s="14"/>
      <c r="EES9" s="14"/>
      <c r="EET9" s="14"/>
      <c r="EEU9" s="14"/>
      <c r="EEV9" s="14"/>
      <c r="EEW9" s="14"/>
      <c r="EEX9" s="14"/>
      <c r="EEY9" s="14"/>
      <c r="EEZ9" s="14"/>
      <c r="EFA9" s="14"/>
      <c r="EFB9" s="14"/>
      <c r="EFC9" s="14"/>
      <c r="EFD9" s="14"/>
      <c r="EFE9" s="14"/>
      <c r="EFF9" s="14"/>
      <c r="EFG9" s="14"/>
      <c r="EFH9" s="14"/>
      <c r="EFI9" s="14"/>
      <c r="EFJ9" s="14"/>
      <c r="EFK9" s="14"/>
      <c r="EFL9" s="14"/>
      <c r="EFM9" s="14"/>
      <c r="EFN9" s="14"/>
      <c r="EFO9" s="14"/>
      <c r="EFP9" s="14"/>
      <c r="EFQ9" s="14"/>
      <c r="EFR9" s="14"/>
      <c r="EFS9" s="14"/>
      <c r="EFT9" s="14"/>
      <c r="EFU9" s="14"/>
      <c r="EFV9" s="14"/>
      <c r="EFW9" s="14"/>
      <c r="EFX9" s="14"/>
      <c r="EFY9" s="14"/>
      <c r="EFZ9" s="14"/>
      <c r="EGA9" s="14"/>
      <c r="EGB9" s="14"/>
      <c r="EGC9" s="14"/>
      <c r="EGD9" s="14"/>
      <c r="EGE9" s="14"/>
      <c r="EGF9" s="14"/>
      <c r="EGG9" s="14"/>
      <c r="EGH9" s="14"/>
      <c r="EGI9" s="14"/>
      <c r="EGJ9" s="14"/>
      <c r="EGK9" s="14"/>
      <c r="EGL9" s="14"/>
      <c r="EGM9" s="14"/>
      <c r="EGN9" s="14"/>
      <c r="EGO9" s="14"/>
      <c r="EGP9" s="14"/>
      <c r="EGQ9" s="14"/>
      <c r="EGR9" s="14"/>
      <c r="EGS9" s="14"/>
      <c r="EGT9" s="14"/>
      <c r="EGU9" s="14"/>
      <c r="EGV9" s="14"/>
      <c r="EGW9" s="14"/>
      <c r="EGX9" s="14"/>
      <c r="EGY9" s="14"/>
      <c r="EGZ9" s="14"/>
      <c r="EHA9" s="14"/>
      <c r="EHB9" s="14"/>
      <c r="EHC9" s="14"/>
      <c r="EHD9" s="14"/>
      <c r="EHE9" s="14"/>
      <c r="EHF9" s="14"/>
      <c r="EHG9" s="14"/>
      <c r="EHH9" s="14"/>
      <c r="EHI9" s="14"/>
      <c r="EHJ9" s="14"/>
      <c r="EHK9" s="14"/>
      <c r="EHL9" s="14"/>
      <c r="EHM9" s="14"/>
      <c r="EHN9" s="14"/>
      <c r="EHO9" s="14"/>
      <c r="EHP9" s="14"/>
      <c r="EHQ9" s="14"/>
      <c r="EHR9" s="14"/>
      <c r="EHS9" s="14"/>
      <c r="EHT9" s="14"/>
      <c r="EHU9" s="14"/>
      <c r="EHV9" s="14"/>
      <c r="EHW9" s="14"/>
      <c r="EHX9" s="14"/>
      <c r="EHY9" s="14"/>
      <c r="EHZ9" s="14"/>
      <c r="EIA9" s="14"/>
      <c r="EIB9" s="14"/>
      <c r="EIC9" s="14"/>
      <c r="EID9" s="14"/>
      <c r="EIE9" s="14"/>
      <c r="EIF9" s="14"/>
      <c r="EIG9" s="14"/>
      <c r="EIH9" s="14"/>
      <c r="EII9" s="14"/>
      <c r="EIJ9" s="14"/>
      <c r="EIK9" s="14"/>
      <c r="EIL9" s="14"/>
      <c r="EIM9" s="14"/>
      <c r="EIN9" s="14"/>
      <c r="EIO9" s="14"/>
      <c r="EIP9" s="14"/>
      <c r="EIQ9" s="14"/>
      <c r="EIR9" s="14"/>
      <c r="EIS9" s="14"/>
      <c r="EIT9" s="14"/>
      <c r="EIU9" s="14"/>
      <c r="EIV9" s="14"/>
      <c r="EIW9" s="14"/>
      <c r="EIX9" s="14"/>
      <c r="EIY9" s="14"/>
      <c r="EIZ9" s="14"/>
      <c r="EJA9" s="14"/>
      <c r="EJB9" s="14"/>
      <c r="EJC9" s="14"/>
      <c r="EJD9" s="14"/>
      <c r="EJE9" s="14"/>
      <c r="EJF9" s="14"/>
      <c r="EJG9" s="14"/>
      <c r="EJH9" s="14"/>
      <c r="EJI9" s="14"/>
      <c r="EJJ9" s="14"/>
      <c r="EJK9" s="14"/>
      <c r="EJL9" s="14"/>
      <c r="EJM9" s="14"/>
      <c r="EJN9" s="14"/>
      <c r="EJO9" s="14"/>
      <c r="EJP9" s="14"/>
      <c r="EJQ9" s="14"/>
      <c r="EJR9" s="14"/>
      <c r="EJS9" s="14"/>
      <c r="EJT9" s="14"/>
      <c r="EJU9" s="14"/>
      <c r="EJV9" s="14"/>
      <c r="EJW9" s="14"/>
      <c r="EJX9" s="14"/>
      <c r="EJY9" s="14"/>
      <c r="EJZ9" s="14"/>
      <c r="EKA9" s="14"/>
      <c r="EKB9" s="14"/>
      <c r="EKC9" s="14"/>
      <c r="EKD9" s="14"/>
      <c r="EKE9" s="14"/>
      <c r="EKF9" s="14"/>
      <c r="EKG9" s="14"/>
      <c r="EKH9" s="14"/>
      <c r="EKI9" s="14"/>
      <c r="EKJ9" s="14"/>
      <c r="EKK9" s="14"/>
      <c r="EKL9" s="14"/>
      <c r="EKM9" s="14"/>
      <c r="EKN9" s="14"/>
      <c r="EKO9" s="14"/>
      <c r="EKP9" s="14"/>
      <c r="EKQ9" s="14"/>
      <c r="EKR9" s="14"/>
      <c r="EKS9" s="14"/>
      <c r="EKT9" s="14"/>
      <c r="EKU9" s="14"/>
      <c r="EKV9" s="14"/>
      <c r="EKW9" s="14"/>
      <c r="EKX9" s="14"/>
      <c r="EKY9" s="14"/>
      <c r="EKZ9" s="14"/>
      <c r="ELA9" s="14"/>
      <c r="ELB9" s="14"/>
      <c r="ELC9" s="14"/>
      <c r="ELD9" s="14"/>
      <c r="ELE9" s="14"/>
      <c r="ELF9" s="14"/>
      <c r="ELG9" s="14"/>
      <c r="ELH9" s="14"/>
      <c r="ELI9" s="14"/>
      <c r="ELJ9" s="14"/>
      <c r="ELK9" s="14"/>
      <c r="ELL9" s="14"/>
      <c r="ELM9" s="14"/>
      <c r="ELN9" s="14"/>
      <c r="ELO9" s="14"/>
      <c r="ELP9" s="14"/>
      <c r="ELQ9" s="14"/>
      <c r="ELR9" s="14"/>
      <c r="ELS9" s="14"/>
      <c r="ELT9" s="14"/>
      <c r="ELU9" s="14"/>
      <c r="ELV9" s="14"/>
      <c r="ELW9" s="14"/>
      <c r="ELX9" s="14"/>
      <c r="ELY9" s="14"/>
      <c r="ELZ9" s="14"/>
      <c r="EMA9" s="14"/>
      <c r="EMB9" s="14"/>
      <c r="EMC9" s="14"/>
      <c r="EMD9" s="14"/>
      <c r="EME9" s="14"/>
      <c r="EMF9" s="14"/>
      <c r="EMG9" s="14"/>
      <c r="EMH9" s="14"/>
      <c r="EMI9" s="14"/>
      <c r="EMJ9" s="14"/>
      <c r="EMK9" s="14"/>
      <c r="EML9" s="14"/>
      <c r="EMM9" s="14"/>
      <c r="EMN9" s="14"/>
      <c r="EMO9" s="14"/>
      <c r="EMP9" s="14"/>
      <c r="EMQ9" s="14"/>
      <c r="EMR9" s="14"/>
      <c r="EMS9" s="14"/>
      <c r="EMT9" s="14"/>
      <c r="EMU9" s="14"/>
      <c r="EMV9" s="14"/>
      <c r="EMW9" s="14"/>
      <c r="EMX9" s="14"/>
      <c r="EMY9" s="14"/>
      <c r="EMZ9" s="14"/>
      <c r="ENA9" s="14"/>
      <c r="ENB9" s="14"/>
      <c r="ENC9" s="14"/>
      <c r="END9" s="14"/>
      <c r="ENE9" s="14"/>
      <c r="ENF9" s="14"/>
      <c r="ENG9" s="14"/>
      <c r="ENH9" s="14"/>
      <c r="ENI9" s="14"/>
      <c r="ENJ9" s="14"/>
      <c r="ENK9" s="14"/>
      <c r="ENL9" s="14"/>
      <c r="ENM9" s="14"/>
      <c r="ENN9" s="14"/>
      <c r="ENO9" s="14"/>
      <c r="ENP9" s="14"/>
      <c r="ENQ9" s="14"/>
      <c r="ENR9" s="14"/>
      <c r="ENS9" s="14"/>
      <c r="ENT9" s="14"/>
      <c r="ENU9" s="14"/>
      <c r="ENV9" s="14"/>
      <c r="ENW9" s="14"/>
      <c r="ENX9" s="14"/>
      <c r="ENY9" s="14"/>
      <c r="ENZ9" s="14"/>
      <c r="EOA9" s="14"/>
      <c r="EOB9" s="14"/>
      <c r="EOC9" s="14"/>
      <c r="EOD9" s="14"/>
      <c r="EOE9" s="14"/>
      <c r="EOF9" s="14"/>
      <c r="EOG9" s="14"/>
      <c r="EOH9" s="14"/>
      <c r="EOI9" s="14"/>
      <c r="EOJ9" s="14"/>
      <c r="EOK9" s="14"/>
      <c r="EOL9" s="14"/>
      <c r="EOM9" s="14"/>
      <c r="EON9" s="14"/>
      <c r="EOO9" s="14"/>
      <c r="EOP9" s="14"/>
      <c r="EOQ9" s="14"/>
      <c r="EOR9" s="14"/>
      <c r="EOS9" s="14"/>
      <c r="EOT9" s="14"/>
      <c r="EOU9" s="14"/>
      <c r="EOV9" s="14"/>
      <c r="EOW9" s="14"/>
      <c r="EOX9" s="14"/>
      <c r="EOY9" s="14"/>
      <c r="EOZ9" s="14"/>
      <c r="EPA9" s="14"/>
      <c r="EPB9" s="14"/>
      <c r="EPC9" s="14"/>
      <c r="EPD9" s="14"/>
      <c r="EPE9" s="14"/>
      <c r="EPF9" s="14"/>
      <c r="EPG9" s="14"/>
      <c r="EPH9" s="14"/>
      <c r="EPI9" s="14"/>
      <c r="EPJ9" s="14"/>
      <c r="EPK9" s="14"/>
      <c r="EPL9" s="14"/>
      <c r="EPM9" s="14"/>
      <c r="EPN9" s="14"/>
      <c r="EPO9" s="14"/>
      <c r="EPP9" s="14"/>
      <c r="EPQ9" s="14"/>
      <c r="EPR9" s="14"/>
      <c r="EPS9" s="14"/>
      <c r="EPT9" s="14"/>
      <c r="EPU9" s="14"/>
      <c r="EPV9" s="14"/>
      <c r="EPW9" s="14"/>
      <c r="EPX9" s="14"/>
      <c r="EPY9" s="14"/>
      <c r="EPZ9" s="14"/>
      <c r="EQA9" s="14"/>
      <c r="EQB9" s="14"/>
      <c r="EQC9" s="14"/>
      <c r="EQD9" s="14"/>
      <c r="EQE9" s="14"/>
      <c r="EQF9" s="14"/>
      <c r="EQG9" s="14"/>
      <c r="EQH9" s="14"/>
      <c r="EQI9" s="14"/>
      <c r="EQJ9" s="14"/>
      <c r="EQK9" s="14"/>
      <c r="EQL9" s="14"/>
      <c r="EQM9" s="14"/>
      <c r="EQN9" s="14"/>
      <c r="EQO9" s="14"/>
      <c r="EQP9" s="14"/>
      <c r="EQQ9" s="14"/>
      <c r="EQR9" s="14"/>
      <c r="EQS9" s="14"/>
      <c r="EQT9" s="14"/>
      <c r="EQU9" s="14"/>
      <c r="EQV9" s="14"/>
      <c r="EQW9" s="14"/>
      <c r="EQX9" s="14"/>
      <c r="EQY9" s="14"/>
      <c r="EQZ9" s="14"/>
      <c r="ERA9" s="14"/>
      <c r="ERB9" s="14"/>
      <c r="ERC9" s="14"/>
      <c r="ERD9" s="14"/>
      <c r="ERE9" s="14"/>
      <c r="ERF9" s="14"/>
      <c r="ERG9" s="14"/>
      <c r="ERH9" s="14"/>
      <c r="ERI9" s="14"/>
      <c r="ERJ9" s="14"/>
      <c r="ERK9" s="14"/>
      <c r="ERL9" s="14"/>
      <c r="ERM9" s="14"/>
      <c r="ERN9" s="14"/>
      <c r="ERO9" s="14"/>
      <c r="ERP9" s="14"/>
      <c r="ERQ9" s="14"/>
      <c r="ERR9" s="14"/>
      <c r="ERS9" s="14"/>
      <c r="ERT9" s="14"/>
      <c r="ERU9" s="14"/>
      <c r="ERV9" s="14"/>
      <c r="ERW9" s="14"/>
      <c r="ERX9" s="14"/>
      <c r="ERY9" s="14"/>
      <c r="ERZ9" s="14"/>
      <c r="ESA9" s="14"/>
      <c r="ESB9" s="14"/>
      <c r="ESC9" s="14"/>
      <c r="ESD9" s="14"/>
      <c r="ESE9" s="14"/>
      <c r="ESF9" s="14"/>
      <c r="ESG9" s="14"/>
      <c r="ESH9" s="14"/>
      <c r="ESI9" s="14"/>
      <c r="ESJ9" s="14"/>
      <c r="ESK9" s="14"/>
      <c r="ESL9" s="14"/>
      <c r="ESM9" s="14"/>
      <c r="ESN9" s="14"/>
      <c r="ESO9" s="14"/>
      <c r="ESP9" s="14"/>
      <c r="ESQ9" s="14"/>
      <c r="ESR9" s="14"/>
      <c r="ESS9" s="14"/>
      <c r="EST9" s="14"/>
      <c r="ESU9" s="14"/>
      <c r="ESV9" s="14"/>
      <c r="ESW9" s="14"/>
      <c r="ESX9" s="14"/>
      <c r="ESY9" s="14"/>
      <c r="ESZ9" s="14"/>
      <c r="ETA9" s="14"/>
      <c r="ETB9" s="14"/>
      <c r="ETC9" s="14"/>
      <c r="ETD9" s="14"/>
      <c r="ETE9" s="14"/>
      <c r="ETF9" s="14"/>
      <c r="ETG9" s="14"/>
      <c r="ETH9" s="14"/>
      <c r="ETI9" s="14"/>
      <c r="ETJ9" s="14"/>
      <c r="ETK9" s="14"/>
      <c r="ETL9" s="14"/>
      <c r="ETM9" s="14"/>
      <c r="ETN9" s="14"/>
      <c r="ETO9" s="14"/>
      <c r="ETP9" s="14"/>
      <c r="ETQ9" s="14"/>
      <c r="ETR9" s="14"/>
      <c r="ETS9" s="14"/>
      <c r="ETT9" s="14"/>
      <c r="ETU9" s="14"/>
      <c r="ETV9" s="14"/>
      <c r="ETW9" s="14"/>
      <c r="ETX9" s="14"/>
      <c r="ETY9" s="14"/>
      <c r="ETZ9" s="14"/>
      <c r="EUA9" s="14"/>
      <c r="EUB9" s="14"/>
      <c r="EUC9" s="14"/>
      <c r="EUD9" s="14"/>
      <c r="EUE9" s="14"/>
      <c r="EUF9" s="14"/>
      <c r="EUG9" s="14"/>
      <c r="EUH9" s="14"/>
      <c r="EUI9" s="14"/>
      <c r="EUJ9" s="14"/>
      <c r="EUK9" s="14"/>
      <c r="EUL9" s="14"/>
      <c r="EUM9" s="14"/>
      <c r="EUN9" s="14"/>
      <c r="EUO9" s="14"/>
      <c r="EUP9" s="14"/>
      <c r="EUQ9" s="14"/>
      <c r="EUR9" s="14"/>
      <c r="EUS9" s="14"/>
      <c r="EUT9" s="14"/>
      <c r="EUU9" s="14"/>
      <c r="EUV9" s="14"/>
      <c r="EUW9" s="14"/>
      <c r="EUX9" s="14"/>
      <c r="EUY9" s="14"/>
      <c r="EUZ9" s="14"/>
      <c r="EVA9" s="14"/>
      <c r="EVB9" s="14"/>
      <c r="EVC9" s="14"/>
      <c r="EVD9" s="14"/>
      <c r="EVE9" s="14"/>
      <c r="EVF9" s="14"/>
      <c r="EVG9" s="14"/>
      <c r="EVH9" s="14"/>
      <c r="EVI9" s="14"/>
      <c r="EVJ9" s="14"/>
      <c r="EVK9" s="14"/>
      <c r="EVL9" s="14"/>
      <c r="EVM9" s="14"/>
      <c r="EVN9" s="14"/>
      <c r="EVO9" s="14"/>
      <c r="EVP9" s="14"/>
      <c r="EVQ9" s="14"/>
      <c r="EVR9" s="14"/>
      <c r="EVS9" s="14"/>
      <c r="EVT9" s="14"/>
      <c r="EVU9" s="14"/>
      <c r="EVV9" s="14"/>
      <c r="EVW9" s="14"/>
      <c r="EVX9" s="14"/>
      <c r="EVY9" s="14"/>
      <c r="EVZ9" s="14"/>
      <c r="EWA9" s="14"/>
      <c r="EWB9" s="14"/>
      <c r="EWC9" s="14"/>
      <c r="EWD9" s="14"/>
      <c r="EWE9" s="14"/>
      <c r="EWF9" s="14"/>
      <c r="EWG9" s="14"/>
      <c r="EWH9" s="14"/>
      <c r="EWI9" s="14"/>
      <c r="EWJ9" s="14"/>
      <c r="EWK9" s="14"/>
      <c r="EWL9" s="14"/>
      <c r="EWM9" s="14"/>
      <c r="EWN9" s="14"/>
      <c r="EWO9" s="14"/>
      <c r="EWP9" s="14"/>
      <c r="EWQ9" s="14"/>
      <c r="EWR9" s="14"/>
      <c r="EWS9" s="14"/>
      <c r="EWT9" s="14"/>
      <c r="EWU9" s="14"/>
      <c r="EWV9" s="14"/>
      <c r="EWW9" s="14"/>
      <c r="EWX9" s="14"/>
      <c r="EWY9" s="14"/>
      <c r="EWZ9" s="14"/>
      <c r="EXA9" s="14"/>
      <c r="EXB9" s="14"/>
      <c r="EXC9" s="14"/>
      <c r="EXD9" s="14"/>
      <c r="EXE9" s="14"/>
      <c r="EXF9" s="14"/>
      <c r="EXG9" s="14"/>
      <c r="EXH9" s="14"/>
      <c r="EXI9" s="14"/>
      <c r="EXJ9" s="14"/>
      <c r="EXK9" s="14"/>
      <c r="EXL9" s="14"/>
      <c r="EXM9" s="14"/>
      <c r="EXN9" s="14"/>
      <c r="EXO9" s="14"/>
      <c r="EXP9" s="14"/>
      <c r="EXQ9" s="14"/>
      <c r="EXR9" s="14"/>
      <c r="EXS9" s="14"/>
      <c r="EXT9" s="14"/>
      <c r="EXU9" s="14"/>
      <c r="EXV9" s="14"/>
      <c r="EXW9" s="14"/>
      <c r="EXX9" s="14"/>
      <c r="EXY9" s="14"/>
      <c r="EXZ9" s="14"/>
      <c r="EYA9" s="14"/>
      <c r="EYB9" s="14"/>
      <c r="EYC9" s="14"/>
      <c r="EYD9" s="14"/>
      <c r="EYE9" s="14"/>
      <c r="EYF9" s="14"/>
      <c r="EYG9" s="14"/>
      <c r="EYH9" s="14"/>
      <c r="EYI9" s="14"/>
      <c r="EYJ9" s="14"/>
      <c r="EYK9" s="14"/>
      <c r="EYL9" s="14"/>
      <c r="EYM9" s="14"/>
      <c r="EYN9" s="14"/>
      <c r="EYO9" s="14"/>
      <c r="EYP9" s="14"/>
      <c r="EYQ9" s="14"/>
      <c r="EYR9" s="14"/>
      <c r="EYS9" s="14"/>
      <c r="EYT9" s="14"/>
      <c r="EYU9" s="14"/>
      <c r="EYV9" s="14"/>
      <c r="EYW9" s="14"/>
      <c r="EYX9" s="14"/>
      <c r="EYY9" s="14"/>
      <c r="EYZ9" s="14"/>
      <c r="EZA9" s="14"/>
      <c r="EZB9" s="14"/>
      <c r="EZC9" s="14"/>
      <c r="EZD9" s="14"/>
      <c r="EZE9" s="14"/>
      <c r="EZF9" s="14"/>
      <c r="EZG9" s="14"/>
      <c r="EZH9" s="14"/>
      <c r="EZI9" s="14"/>
      <c r="EZJ9" s="14"/>
      <c r="EZK9" s="14"/>
      <c r="EZL9" s="14"/>
      <c r="EZM9" s="14"/>
      <c r="EZN9" s="14"/>
      <c r="EZO9" s="14"/>
      <c r="EZP9" s="14"/>
      <c r="EZQ9" s="14"/>
      <c r="EZR9" s="14"/>
      <c r="EZS9" s="14"/>
      <c r="EZT9" s="14"/>
      <c r="EZU9" s="14"/>
      <c r="EZV9" s="14"/>
      <c r="EZW9" s="14"/>
      <c r="EZX9" s="14"/>
      <c r="EZY9" s="14"/>
      <c r="EZZ9" s="14"/>
      <c r="FAA9" s="14"/>
      <c r="FAB9" s="14"/>
      <c r="FAC9" s="14"/>
      <c r="FAD9" s="14"/>
      <c r="FAE9" s="14"/>
      <c r="FAF9" s="14"/>
      <c r="FAG9" s="14"/>
      <c r="FAH9" s="14"/>
      <c r="FAI9" s="14"/>
      <c r="FAJ9" s="14"/>
      <c r="FAK9" s="14"/>
      <c r="FAL9" s="14"/>
      <c r="FAM9" s="14"/>
      <c r="FAN9" s="14"/>
      <c r="FAO9" s="14"/>
      <c r="FAP9" s="14"/>
      <c r="FAQ9" s="14"/>
      <c r="FAR9" s="14"/>
      <c r="FAS9" s="14"/>
      <c r="FAT9" s="14"/>
      <c r="FAU9" s="14"/>
      <c r="FAV9" s="14"/>
      <c r="FAW9" s="14"/>
      <c r="FAX9" s="14"/>
      <c r="FAY9" s="14"/>
      <c r="FAZ9" s="14"/>
      <c r="FBA9" s="14"/>
      <c r="FBB9" s="14"/>
      <c r="FBC9" s="14"/>
      <c r="FBD9" s="14"/>
      <c r="FBE9" s="14"/>
      <c r="FBF9" s="14"/>
      <c r="FBG9" s="14"/>
      <c r="FBH9" s="14"/>
      <c r="FBI9" s="14"/>
      <c r="FBJ9" s="14"/>
      <c r="FBK9" s="14"/>
      <c r="FBL9" s="14"/>
      <c r="FBM9" s="14"/>
      <c r="FBN9" s="14"/>
      <c r="FBO9" s="14"/>
      <c r="FBP9" s="14"/>
      <c r="FBQ9" s="14"/>
      <c r="FBR9" s="14"/>
      <c r="FBS9" s="14"/>
      <c r="FBT9" s="14"/>
      <c r="FBU9" s="14"/>
      <c r="FBV9" s="14"/>
      <c r="FBW9" s="14"/>
      <c r="FBX9" s="14"/>
      <c r="FBY9" s="14"/>
      <c r="FBZ9" s="14"/>
      <c r="FCA9" s="14"/>
      <c r="FCB9" s="14"/>
      <c r="FCC9" s="14"/>
      <c r="FCD9" s="14"/>
      <c r="FCE9" s="14"/>
      <c r="FCF9" s="14"/>
      <c r="FCG9" s="14"/>
      <c r="FCH9" s="14"/>
      <c r="FCI9" s="14"/>
      <c r="FCJ9" s="14"/>
      <c r="FCK9" s="14"/>
      <c r="FCL9" s="14"/>
      <c r="FCM9" s="14"/>
      <c r="FCN9" s="14"/>
      <c r="FCO9" s="14"/>
      <c r="FCP9" s="14"/>
      <c r="FCQ9" s="14"/>
      <c r="FCR9" s="14"/>
      <c r="FCS9" s="14"/>
      <c r="FCT9" s="14"/>
      <c r="FCU9" s="14"/>
      <c r="FCV9" s="14"/>
      <c r="FCW9" s="14"/>
      <c r="FCX9" s="14"/>
      <c r="FCY9" s="14"/>
      <c r="FCZ9" s="14"/>
      <c r="FDA9" s="14"/>
      <c r="FDB9" s="14"/>
      <c r="FDC9" s="14"/>
      <c r="FDD9" s="14"/>
      <c r="FDE9" s="14"/>
      <c r="FDF9" s="14"/>
      <c r="FDG9" s="14"/>
      <c r="FDH9" s="14"/>
      <c r="FDI9" s="14"/>
      <c r="FDJ9" s="14"/>
      <c r="FDK9" s="14"/>
      <c r="FDL9" s="14"/>
      <c r="FDM9" s="14"/>
      <c r="FDN9" s="14"/>
      <c r="FDO9" s="14"/>
      <c r="FDP9" s="14"/>
      <c r="FDQ9" s="14"/>
      <c r="FDR9" s="14"/>
      <c r="FDS9" s="14"/>
      <c r="FDT9" s="14"/>
      <c r="FDU9" s="14"/>
      <c r="FDV9" s="14"/>
      <c r="FDW9" s="14"/>
      <c r="FDX9" s="14"/>
      <c r="FDY9" s="14"/>
      <c r="FDZ9" s="14"/>
      <c r="FEA9" s="14"/>
      <c r="FEB9" s="14"/>
      <c r="FEC9" s="14"/>
      <c r="FED9" s="14"/>
      <c r="FEE9" s="14"/>
      <c r="FEF9" s="14"/>
      <c r="FEG9" s="14"/>
      <c r="FEH9" s="14"/>
      <c r="FEI9" s="14"/>
      <c r="FEJ9" s="14"/>
      <c r="FEK9" s="14"/>
      <c r="FEL9" s="14"/>
      <c r="FEM9" s="14"/>
      <c r="FEN9" s="14"/>
      <c r="FEO9" s="14"/>
      <c r="FEP9" s="14"/>
      <c r="FEQ9" s="14"/>
      <c r="FER9" s="14"/>
      <c r="FES9" s="14"/>
      <c r="FET9" s="14"/>
      <c r="FEU9" s="14"/>
      <c r="FEV9" s="14"/>
      <c r="FEW9" s="14"/>
      <c r="FEX9" s="14"/>
      <c r="FEY9" s="14"/>
      <c r="FEZ9" s="14"/>
      <c r="FFA9" s="14"/>
      <c r="FFB9" s="14"/>
      <c r="FFC9" s="14"/>
      <c r="FFD9" s="14"/>
      <c r="FFE9" s="14"/>
      <c r="FFF9" s="14"/>
      <c r="FFG9" s="14"/>
      <c r="FFH9" s="14"/>
      <c r="FFI9" s="14"/>
      <c r="FFJ9" s="14"/>
      <c r="FFK9" s="14"/>
      <c r="FFL9" s="14"/>
      <c r="FFM9" s="14"/>
      <c r="FFN9" s="14"/>
      <c r="FFO9" s="14"/>
      <c r="FFP9" s="14"/>
      <c r="FFQ9" s="14"/>
      <c r="FFR9" s="14"/>
      <c r="FFS9" s="14"/>
      <c r="FFT9" s="14"/>
      <c r="FFU9" s="14"/>
      <c r="FFV9" s="14"/>
      <c r="FFW9" s="14"/>
      <c r="FFX9" s="14"/>
      <c r="FFY9" s="14"/>
      <c r="FFZ9" s="14"/>
      <c r="FGA9" s="14"/>
      <c r="FGB9" s="14"/>
      <c r="FGC9" s="14"/>
      <c r="FGD9" s="14"/>
      <c r="FGE9" s="14"/>
      <c r="FGF9" s="14"/>
      <c r="FGG9" s="14"/>
      <c r="FGH9" s="14"/>
      <c r="FGI9" s="14"/>
      <c r="FGJ9" s="14"/>
      <c r="FGK9" s="14"/>
      <c r="FGL9" s="14"/>
      <c r="FGM9" s="14"/>
      <c r="FGN9" s="14"/>
      <c r="FGO9" s="14"/>
      <c r="FGP9" s="14"/>
      <c r="FGQ9" s="14"/>
      <c r="FGR9" s="14"/>
      <c r="FGS9" s="14"/>
      <c r="FGT9" s="14"/>
      <c r="FGU9" s="14"/>
      <c r="FGV9" s="14"/>
      <c r="FGW9" s="14"/>
      <c r="FGX9" s="14"/>
      <c r="FGY9" s="14"/>
      <c r="FGZ9" s="14"/>
      <c r="FHA9" s="14"/>
      <c r="FHB9" s="14"/>
      <c r="FHC9" s="14"/>
      <c r="FHD9" s="14"/>
      <c r="FHE9" s="14"/>
      <c r="FHF9" s="14"/>
      <c r="FHG9" s="14"/>
      <c r="FHH9" s="14"/>
      <c r="FHI9" s="14"/>
      <c r="FHJ9" s="14"/>
      <c r="FHK9" s="14"/>
      <c r="FHL9" s="14"/>
      <c r="FHM9" s="14"/>
      <c r="FHN9" s="14"/>
      <c r="FHO9" s="14"/>
      <c r="FHP9" s="14"/>
      <c r="FHQ9" s="14"/>
      <c r="FHR9" s="14"/>
      <c r="FHS9" s="14"/>
      <c r="FHT9" s="14"/>
      <c r="FHU9" s="14"/>
      <c r="FHV9" s="14"/>
      <c r="FHW9" s="14"/>
      <c r="FHX9" s="14"/>
      <c r="FHY9" s="14"/>
      <c r="FHZ9" s="14"/>
      <c r="FIA9" s="14"/>
      <c r="FIB9" s="14"/>
      <c r="FIC9" s="14"/>
      <c r="FID9" s="14"/>
      <c r="FIE9" s="14"/>
      <c r="FIF9" s="14"/>
      <c r="FIG9" s="14"/>
      <c r="FIH9" s="14"/>
      <c r="FII9" s="14"/>
      <c r="FIJ9" s="14"/>
      <c r="FIK9" s="14"/>
      <c r="FIL9" s="14"/>
      <c r="FIM9" s="14"/>
      <c r="FIN9" s="14"/>
      <c r="FIO9" s="14"/>
      <c r="FIP9" s="14"/>
      <c r="FIQ9" s="14"/>
      <c r="FIR9" s="14"/>
      <c r="FIS9" s="14"/>
      <c r="FIT9" s="14"/>
      <c r="FIU9" s="14"/>
      <c r="FIV9" s="14"/>
      <c r="FIW9" s="14"/>
      <c r="FIX9" s="14"/>
      <c r="FIY9" s="14"/>
      <c r="FIZ9" s="14"/>
      <c r="FJA9" s="14"/>
      <c r="FJB9" s="14"/>
      <c r="FJC9" s="14"/>
      <c r="FJD9" s="14"/>
      <c r="FJE9" s="14"/>
      <c r="FJF9" s="14"/>
      <c r="FJG9" s="14"/>
      <c r="FJH9" s="14"/>
      <c r="FJI9" s="14"/>
      <c r="FJJ9" s="14"/>
      <c r="FJK9" s="14"/>
      <c r="FJL9" s="14"/>
      <c r="FJM9" s="14"/>
      <c r="FJN9" s="14"/>
      <c r="FJO9" s="14"/>
      <c r="FJP9" s="14"/>
      <c r="FJQ9" s="14"/>
      <c r="FJR9" s="14"/>
      <c r="FJS9" s="14"/>
      <c r="FJT9" s="14"/>
      <c r="FJU9" s="14"/>
      <c r="FJV9" s="14"/>
      <c r="FJW9" s="14"/>
      <c r="FJX9" s="14"/>
      <c r="FJY9" s="14"/>
      <c r="FJZ9" s="14"/>
      <c r="FKA9" s="14"/>
      <c r="FKB9" s="14"/>
      <c r="FKC9" s="14"/>
      <c r="FKD9" s="14"/>
      <c r="FKE9" s="14"/>
      <c r="FKF9" s="14"/>
      <c r="FKG9" s="14"/>
      <c r="FKH9" s="14"/>
      <c r="FKI9" s="14"/>
      <c r="FKJ9" s="14"/>
      <c r="FKK9" s="14"/>
      <c r="FKL9" s="14"/>
      <c r="FKM9" s="14"/>
      <c r="FKN9" s="14"/>
      <c r="FKO9" s="14"/>
      <c r="FKP9" s="14"/>
      <c r="FKQ9" s="14"/>
      <c r="FKR9" s="14"/>
      <c r="FKS9" s="14"/>
      <c r="FKT9" s="14"/>
      <c r="FKU9" s="14"/>
      <c r="FKV9" s="14"/>
      <c r="FKW9" s="14"/>
      <c r="FKX9" s="14"/>
      <c r="FKY9" s="14"/>
      <c r="FKZ9" s="14"/>
      <c r="FLA9" s="14"/>
      <c r="FLB9" s="14"/>
      <c r="FLC9" s="14"/>
      <c r="FLD9" s="14"/>
      <c r="FLE9" s="14"/>
      <c r="FLF9" s="14"/>
      <c r="FLG9" s="14"/>
      <c r="FLH9" s="14"/>
      <c r="FLI9" s="14"/>
      <c r="FLJ9" s="14"/>
      <c r="FLK9" s="14"/>
      <c r="FLL9" s="14"/>
      <c r="FLM9" s="14"/>
      <c r="FLN9" s="14"/>
      <c r="FLO9" s="14"/>
      <c r="FLP9" s="14"/>
      <c r="FLQ9" s="14"/>
      <c r="FLR9" s="14"/>
      <c r="FLS9" s="14"/>
      <c r="FLT9" s="14"/>
      <c r="FLU9" s="14"/>
      <c r="FLV9" s="14"/>
      <c r="FLW9" s="14"/>
      <c r="FLX9" s="14"/>
      <c r="FLY9" s="14"/>
      <c r="FLZ9" s="14"/>
      <c r="FMA9" s="14"/>
      <c r="FMB9" s="14"/>
      <c r="FMC9" s="14"/>
      <c r="FMD9" s="14"/>
      <c r="FME9" s="14"/>
      <c r="FMF9" s="14"/>
      <c r="FMG9" s="14"/>
      <c r="FMH9" s="14"/>
      <c r="FMI9" s="14"/>
      <c r="FMJ9" s="14"/>
      <c r="FMK9" s="14"/>
      <c r="FML9" s="14"/>
      <c r="FMM9" s="14"/>
      <c r="FMN9" s="14"/>
      <c r="FMO9" s="14"/>
      <c r="FMP9" s="14"/>
      <c r="FMQ9" s="14"/>
      <c r="FMR9" s="14"/>
      <c r="FMS9" s="14"/>
      <c r="FMT9" s="14"/>
      <c r="FMU9" s="14"/>
      <c r="FMV9" s="14"/>
      <c r="FMW9" s="14"/>
      <c r="FMX9" s="14"/>
      <c r="FMY9" s="14"/>
      <c r="FMZ9" s="14"/>
      <c r="FNA9" s="14"/>
      <c r="FNB9" s="14"/>
      <c r="FNC9" s="14"/>
      <c r="FND9" s="14"/>
      <c r="FNE9" s="14"/>
      <c r="FNF9" s="14"/>
      <c r="FNG9" s="14"/>
      <c r="FNH9" s="14"/>
      <c r="FNI9" s="14"/>
      <c r="FNJ9" s="14"/>
      <c r="FNK9" s="14"/>
      <c r="FNL9" s="14"/>
      <c r="FNM9" s="14"/>
      <c r="FNN9" s="14"/>
      <c r="FNO9" s="14"/>
      <c r="FNP9" s="14"/>
      <c r="FNQ9" s="14"/>
      <c r="FNR9" s="14"/>
      <c r="FNS9" s="14"/>
      <c r="FNT9" s="14"/>
      <c r="FNU9" s="14"/>
      <c r="FNV9" s="14"/>
      <c r="FNW9" s="14"/>
      <c r="FNX9" s="14"/>
      <c r="FNY9" s="14"/>
      <c r="FNZ9" s="14"/>
      <c r="FOA9" s="14"/>
      <c r="FOB9" s="14"/>
      <c r="FOC9" s="14"/>
      <c r="FOD9" s="14"/>
      <c r="FOE9" s="14"/>
      <c r="FOF9" s="14"/>
      <c r="FOG9" s="14"/>
      <c r="FOH9" s="14"/>
      <c r="FOI9" s="14"/>
      <c r="FOJ9" s="14"/>
      <c r="FOK9" s="14"/>
      <c r="FOL9" s="14"/>
      <c r="FOM9" s="14"/>
      <c r="FON9" s="14"/>
      <c r="FOO9" s="14"/>
      <c r="FOP9" s="14"/>
      <c r="FOQ9" s="14"/>
      <c r="FOR9" s="14"/>
      <c r="FOS9" s="14"/>
      <c r="FOT9" s="14"/>
      <c r="FOU9" s="14"/>
      <c r="FOV9" s="14"/>
      <c r="FOW9" s="14"/>
      <c r="FOX9" s="14"/>
      <c r="FOY9" s="14"/>
      <c r="FOZ9" s="14"/>
      <c r="FPA9" s="14"/>
      <c r="FPB9" s="14"/>
      <c r="FPC9" s="14"/>
      <c r="FPD9" s="14"/>
      <c r="FPE9" s="14"/>
      <c r="FPF9" s="14"/>
      <c r="FPG9" s="14"/>
      <c r="FPH9" s="14"/>
      <c r="FPI9" s="14"/>
      <c r="FPJ9" s="14"/>
      <c r="FPK9" s="14"/>
      <c r="FPL9" s="14"/>
      <c r="FPM9" s="14"/>
      <c r="FPN9" s="14"/>
      <c r="FPO9" s="14"/>
      <c r="FPP9" s="14"/>
      <c r="FPQ9" s="14"/>
      <c r="FPR9" s="14"/>
      <c r="FPS9" s="14"/>
      <c r="FPT9" s="14"/>
      <c r="FPU9" s="14"/>
      <c r="FPV9" s="14"/>
      <c r="FPW9" s="14"/>
      <c r="FPX9" s="14"/>
      <c r="FPY9" s="14"/>
      <c r="FPZ9" s="14"/>
      <c r="FQA9" s="14"/>
      <c r="FQB9" s="14"/>
      <c r="FQC9" s="14"/>
      <c r="FQD9" s="14"/>
      <c r="FQE9" s="14"/>
      <c r="FQF9" s="14"/>
      <c r="FQG9" s="14"/>
      <c r="FQH9" s="14"/>
      <c r="FQI9" s="14"/>
      <c r="FQJ9" s="14"/>
      <c r="FQK9" s="14"/>
      <c r="FQL9" s="14"/>
      <c r="FQM9" s="14"/>
      <c r="FQN9" s="14"/>
      <c r="FQO9" s="14"/>
      <c r="FQP9" s="14"/>
      <c r="FQQ9" s="14"/>
      <c r="FQR9" s="14"/>
      <c r="FQS9" s="14"/>
      <c r="FQT9" s="14"/>
      <c r="FQU9" s="14"/>
      <c r="FQV9" s="14"/>
      <c r="FQW9" s="14"/>
      <c r="FQX9" s="14"/>
      <c r="FQY9" s="14"/>
      <c r="FQZ9" s="14"/>
      <c r="FRA9" s="14"/>
      <c r="FRB9" s="14"/>
      <c r="FRC9" s="14"/>
      <c r="FRD9" s="14"/>
      <c r="FRE9" s="14"/>
      <c r="FRF9" s="14"/>
      <c r="FRG9" s="14"/>
      <c r="FRH9" s="14"/>
      <c r="FRI9" s="14"/>
      <c r="FRJ9" s="14"/>
      <c r="FRK9" s="14"/>
      <c r="FRL9" s="14"/>
      <c r="FRM9" s="14"/>
      <c r="FRN9" s="14"/>
      <c r="FRO9" s="14"/>
      <c r="FRP9" s="14"/>
      <c r="FRQ9" s="14"/>
      <c r="FRR9" s="14"/>
      <c r="FRS9" s="14"/>
      <c r="FRT9" s="14"/>
      <c r="FRU9" s="14"/>
      <c r="FRV9" s="14"/>
      <c r="FRW9" s="14"/>
      <c r="FRX9" s="14"/>
      <c r="FRY9" s="14"/>
      <c r="FRZ9" s="14"/>
      <c r="FSA9" s="14"/>
      <c r="FSB9" s="14"/>
      <c r="FSC9" s="14"/>
      <c r="FSD9" s="14"/>
      <c r="FSE9" s="14"/>
      <c r="FSF9" s="14"/>
      <c r="FSG9" s="14"/>
      <c r="FSH9" s="14"/>
      <c r="FSI9" s="14"/>
      <c r="FSJ9" s="14"/>
      <c r="FSK9" s="14"/>
      <c r="FSL9" s="14"/>
      <c r="FSM9" s="14"/>
      <c r="FSN9" s="14"/>
      <c r="FSO9" s="14"/>
      <c r="FSP9" s="14"/>
      <c r="FSQ9" s="14"/>
      <c r="FSR9" s="14"/>
      <c r="FSS9" s="14"/>
      <c r="FST9" s="14"/>
      <c r="FSU9" s="14"/>
      <c r="FSV9" s="14"/>
      <c r="FSW9" s="14"/>
      <c r="FSX9" s="14"/>
      <c r="FSY9" s="14"/>
      <c r="FSZ9" s="14"/>
      <c r="FTA9" s="14"/>
      <c r="FTB9" s="14"/>
      <c r="FTC9" s="14"/>
      <c r="FTD9" s="14"/>
      <c r="FTE9" s="14"/>
      <c r="FTF9" s="14"/>
      <c r="FTG9" s="14"/>
      <c r="FTH9" s="14"/>
      <c r="FTI9" s="14"/>
      <c r="FTJ9" s="14"/>
      <c r="FTK9" s="14"/>
      <c r="FTL9" s="14"/>
      <c r="FTM9" s="14"/>
      <c r="FTN9" s="14"/>
      <c r="FTO9" s="14"/>
      <c r="FTP9" s="14"/>
      <c r="FTQ9" s="14"/>
      <c r="FTR9" s="14"/>
      <c r="FTS9" s="14"/>
      <c r="FTT9" s="14"/>
      <c r="FTU9" s="14"/>
      <c r="FTV9" s="14"/>
      <c r="FTW9" s="14"/>
      <c r="FTX9" s="14"/>
      <c r="FTY9" s="14"/>
      <c r="FTZ9" s="14"/>
      <c r="FUA9" s="14"/>
      <c r="FUB9" s="14"/>
      <c r="FUC9" s="14"/>
      <c r="FUD9" s="14"/>
      <c r="FUE9" s="14"/>
      <c r="FUF9" s="14"/>
      <c r="FUG9" s="14"/>
      <c r="FUH9" s="14"/>
      <c r="FUI9" s="14"/>
      <c r="FUJ9" s="14"/>
      <c r="FUK9" s="14"/>
      <c r="FUL9" s="14"/>
      <c r="FUM9" s="14"/>
      <c r="FUN9" s="14"/>
      <c r="FUO9" s="14"/>
      <c r="FUP9" s="14"/>
      <c r="FUQ9" s="14"/>
      <c r="FUR9" s="14"/>
      <c r="FUS9" s="14"/>
      <c r="FUT9" s="14"/>
      <c r="FUU9" s="14"/>
      <c r="FUV9" s="14"/>
      <c r="FUW9" s="14"/>
      <c r="FUX9" s="14"/>
      <c r="FUY9" s="14"/>
      <c r="FUZ9" s="14"/>
      <c r="FVA9" s="14"/>
      <c r="FVB9" s="14"/>
      <c r="FVC9" s="14"/>
      <c r="FVD9" s="14"/>
      <c r="FVE9" s="14"/>
      <c r="FVF9" s="14"/>
      <c r="FVG9" s="14"/>
      <c r="FVH9" s="14"/>
      <c r="FVI9" s="14"/>
      <c r="FVJ9" s="14"/>
      <c r="FVK9" s="14"/>
      <c r="FVL9" s="14"/>
      <c r="FVM9" s="14"/>
      <c r="FVN9" s="14"/>
      <c r="FVO9" s="14"/>
      <c r="FVP9" s="14"/>
      <c r="FVQ9" s="14"/>
      <c r="FVR9" s="14"/>
      <c r="FVS9" s="14"/>
      <c r="FVT9" s="14"/>
      <c r="FVU9" s="14"/>
      <c r="FVV9" s="14"/>
      <c r="FVW9" s="14"/>
      <c r="FVX9" s="14"/>
      <c r="FVY9" s="14"/>
      <c r="FVZ9" s="14"/>
      <c r="FWA9" s="14"/>
      <c r="FWB9" s="14"/>
      <c r="FWC9" s="14"/>
      <c r="FWD9" s="14"/>
      <c r="FWE9" s="14"/>
      <c r="FWF9" s="14"/>
      <c r="FWG9" s="14"/>
      <c r="FWH9" s="14"/>
      <c r="FWI9" s="14"/>
      <c r="FWJ9" s="14"/>
      <c r="FWK9" s="14"/>
      <c r="FWL9" s="14"/>
      <c r="FWM9" s="14"/>
      <c r="FWN9" s="14"/>
      <c r="FWO9" s="14"/>
      <c r="FWP9" s="14"/>
      <c r="FWQ9" s="14"/>
      <c r="FWR9" s="14"/>
      <c r="FWS9" s="14"/>
      <c r="FWT9" s="14"/>
      <c r="FWU9" s="14"/>
      <c r="FWV9" s="14"/>
      <c r="FWW9" s="14"/>
      <c r="FWX9" s="14"/>
      <c r="FWY9" s="14"/>
      <c r="FWZ9" s="14"/>
      <c r="FXA9" s="14"/>
      <c r="FXB9" s="14"/>
      <c r="FXC9" s="14"/>
      <c r="FXD9" s="14"/>
      <c r="FXE9" s="14"/>
      <c r="FXF9" s="14"/>
      <c r="FXG9" s="14"/>
      <c r="FXH9" s="14"/>
      <c r="FXI9" s="14"/>
      <c r="FXJ9" s="14"/>
      <c r="FXK9" s="14"/>
      <c r="FXL9" s="14"/>
      <c r="FXM9" s="14"/>
      <c r="FXN9" s="14"/>
      <c r="FXO9" s="14"/>
      <c r="FXP9" s="14"/>
      <c r="FXQ9" s="14"/>
      <c r="FXR9" s="14"/>
      <c r="FXS9" s="14"/>
      <c r="FXT9" s="14"/>
      <c r="FXU9" s="14"/>
      <c r="FXV9" s="14"/>
      <c r="FXW9" s="14"/>
      <c r="FXX9" s="14"/>
      <c r="FXY9" s="14"/>
      <c r="FXZ9" s="14"/>
      <c r="FYA9" s="14"/>
      <c r="FYB9" s="14"/>
      <c r="FYC9" s="14"/>
      <c r="FYD9" s="14"/>
      <c r="FYE9" s="14"/>
      <c r="FYF9" s="14"/>
      <c r="FYG9" s="14"/>
      <c r="FYH9" s="14"/>
      <c r="FYI9" s="14"/>
      <c r="FYJ9" s="14"/>
      <c r="FYK9" s="14"/>
      <c r="FYL9" s="14"/>
      <c r="FYM9" s="14"/>
      <c r="FYN9" s="14"/>
      <c r="FYO9" s="14"/>
      <c r="FYP9" s="14"/>
      <c r="FYQ9" s="14"/>
      <c r="FYR9" s="14"/>
      <c r="FYS9" s="14"/>
      <c r="FYT9" s="14"/>
      <c r="FYU9" s="14"/>
      <c r="FYV9" s="14"/>
      <c r="FYW9" s="14"/>
      <c r="FYX9" s="14"/>
      <c r="FYY9" s="14"/>
      <c r="FYZ9" s="14"/>
      <c r="FZA9" s="14"/>
      <c r="FZB9" s="14"/>
      <c r="FZC9" s="14"/>
      <c r="FZD9" s="14"/>
      <c r="FZE9" s="14"/>
      <c r="FZF9" s="14"/>
      <c r="FZG9" s="14"/>
      <c r="FZH9" s="14"/>
      <c r="FZI9" s="14"/>
      <c r="FZJ9" s="14"/>
      <c r="FZK9" s="14"/>
      <c r="FZL9" s="14"/>
      <c r="FZM9" s="14"/>
      <c r="FZN9" s="14"/>
      <c r="FZO9" s="14"/>
      <c r="FZP9" s="14"/>
      <c r="FZQ9" s="14"/>
      <c r="FZR9" s="14"/>
      <c r="FZS9" s="14"/>
      <c r="FZT9" s="14"/>
      <c r="FZU9" s="14"/>
      <c r="FZV9" s="14"/>
      <c r="FZW9" s="14"/>
      <c r="FZX9" s="14"/>
      <c r="FZY9" s="14"/>
      <c r="FZZ9" s="14"/>
      <c r="GAA9" s="14"/>
      <c r="GAB9" s="14"/>
      <c r="GAC9" s="14"/>
      <c r="GAD9" s="14"/>
      <c r="GAE9" s="14"/>
      <c r="GAF9" s="14"/>
      <c r="GAG9" s="14"/>
      <c r="GAH9" s="14"/>
      <c r="GAI9" s="14"/>
      <c r="GAJ9" s="14"/>
      <c r="GAK9" s="14"/>
      <c r="GAL9" s="14"/>
      <c r="GAM9" s="14"/>
      <c r="GAN9" s="14"/>
      <c r="GAO9" s="14"/>
      <c r="GAP9" s="14"/>
      <c r="GAQ9" s="14"/>
      <c r="GAR9" s="14"/>
      <c r="GAS9" s="14"/>
      <c r="GAT9" s="14"/>
      <c r="GAU9" s="14"/>
      <c r="GAV9" s="14"/>
      <c r="GAW9" s="14"/>
      <c r="GAX9" s="14"/>
      <c r="GAY9" s="14"/>
      <c r="GAZ9" s="14"/>
      <c r="GBA9" s="14"/>
      <c r="GBB9" s="14"/>
      <c r="GBC9" s="14"/>
      <c r="GBD9" s="14"/>
      <c r="GBE9" s="14"/>
      <c r="GBF9" s="14"/>
      <c r="GBG9" s="14"/>
      <c r="GBH9" s="14"/>
      <c r="GBI9" s="14"/>
      <c r="GBJ9" s="14"/>
      <c r="GBK9" s="14"/>
      <c r="GBL9" s="14"/>
      <c r="GBM9" s="14"/>
      <c r="GBN9" s="14"/>
      <c r="GBO9" s="14"/>
      <c r="GBP9" s="14"/>
      <c r="GBQ9" s="14"/>
      <c r="GBR9" s="14"/>
      <c r="GBS9" s="14"/>
      <c r="GBT9" s="14"/>
      <c r="GBU9" s="14"/>
      <c r="GBV9" s="14"/>
      <c r="GBW9" s="14"/>
      <c r="GBX9" s="14"/>
      <c r="GBY9" s="14"/>
      <c r="GBZ9" s="14"/>
      <c r="GCA9" s="14"/>
      <c r="GCB9" s="14"/>
      <c r="GCC9" s="14"/>
      <c r="GCD9" s="14"/>
      <c r="GCE9" s="14"/>
      <c r="GCF9" s="14"/>
      <c r="GCG9" s="14"/>
      <c r="GCH9" s="14"/>
      <c r="GCI9" s="14"/>
      <c r="GCJ9" s="14"/>
      <c r="GCK9" s="14"/>
      <c r="GCL9" s="14"/>
      <c r="GCM9" s="14"/>
      <c r="GCN9" s="14"/>
      <c r="GCO9" s="14"/>
      <c r="GCP9" s="14"/>
      <c r="GCQ9" s="14"/>
      <c r="GCR9" s="14"/>
      <c r="GCS9" s="14"/>
      <c r="GCT9" s="14"/>
      <c r="GCU9" s="14"/>
      <c r="GCV9" s="14"/>
      <c r="GCW9" s="14"/>
      <c r="GCX9" s="14"/>
      <c r="GCY9" s="14"/>
      <c r="GCZ9" s="14"/>
      <c r="GDA9" s="14"/>
      <c r="GDB9" s="14"/>
      <c r="GDC9" s="14"/>
      <c r="GDD9" s="14"/>
      <c r="GDE9" s="14"/>
      <c r="GDF9" s="14"/>
      <c r="GDG9" s="14"/>
      <c r="GDH9" s="14"/>
      <c r="GDI9" s="14"/>
      <c r="GDJ9" s="14"/>
      <c r="GDK9" s="14"/>
      <c r="GDL9" s="14"/>
      <c r="GDM9" s="14"/>
      <c r="GDN9" s="14"/>
      <c r="GDO9" s="14"/>
      <c r="GDP9" s="14"/>
      <c r="GDQ9" s="14"/>
      <c r="GDR9" s="14"/>
      <c r="GDS9" s="14"/>
      <c r="GDT9" s="14"/>
      <c r="GDU9" s="14"/>
      <c r="GDV9" s="14"/>
      <c r="GDW9" s="14"/>
      <c r="GDX9" s="14"/>
      <c r="GDY9" s="14"/>
      <c r="GDZ9" s="14"/>
      <c r="GEA9" s="14"/>
      <c r="GEB9" s="14"/>
      <c r="GEC9" s="14"/>
      <c r="GED9" s="14"/>
      <c r="GEE9" s="14"/>
      <c r="GEF9" s="14"/>
      <c r="GEG9" s="14"/>
      <c r="GEH9" s="14"/>
      <c r="GEI9" s="14"/>
      <c r="GEJ9" s="14"/>
      <c r="GEK9" s="14"/>
      <c r="GEL9" s="14"/>
      <c r="GEM9" s="14"/>
      <c r="GEN9" s="14"/>
      <c r="GEO9" s="14"/>
      <c r="GEP9" s="14"/>
      <c r="GEQ9" s="14"/>
      <c r="GER9" s="14"/>
      <c r="GES9" s="14"/>
      <c r="GET9" s="14"/>
      <c r="GEU9" s="14"/>
      <c r="GEV9" s="14"/>
      <c r="GEW9" s="14"/>
      <c r="GEX9" s="14"/>
      <c r="GEY9" s="14"/>
      <c r="GEZ9" s="14"/>
      <c r="GFA9" s="14"/>
      <c r="GFB9" s="14"/>
      <c r="GFC9" s="14"/>
      <c r="GFD9" s="14"/>
      <c r="GFE9" s="14"/>
      <c r="GFF9" s="14"/>
      <c r="GFG9" s="14"/>
      <c r="GFH9" s="14"/>
      <c r="GFI9" s="14"/>
      <c r="GFJ9" s="14"/>
      <c r="GFK9" s="14"/>
      <c r="GFL9" s="14"/>
      <c r="GFM9" s="14"/>
      <c r="GFN9" s="14"/>
      <c r="GFO9" s="14"/>
      <c r="GFP9" s="14"/>
      <c r="GFQ9" s="14"/>
      <c r="GFR9" s="14"/>
      <c r="GFS9" s="14"/>
      <c r="GFT9" s="14"/>
      <c r="GFU9" s="14"/>
      <c r="GFV9" s="14"/>
      <c r="GFW9" s="14"/>
      <c r="GFX9" s="14"/>
      <c r="GFY9" s="14"/>
      <c r="GFZ9" s="14"/>
      <c r="GGA9" s="14"/>
      <c r="GGB9" s="14"/>
      <c r="GGC9" s="14"/>
      <c r="GGD9" s="14"/>
      <c r="GGE9" s="14"/>
      <c r="GGF9" s="14"/>
      <c r="GGG9" s="14"/>
      <c r="GGH9" s="14"/>
      <c r="GGI9" s="14"/>
      <c r="GGJ9" s="14"/>
      <c r="GGK9" s="14"/>
      <c r="GGL9" s="14"/>
      <c r="GGM9" s="14"/>
      <c r="GGN9" s="14"/>
      <c r="GGO9" s="14"/>
      <c r="GGP9" s="14"/>
      <c r="GGQ9" s="14"/>
      <c r="GGR9" s="14"/>
      <c r="GGS9" s="14"/>
      <c r="GGT9" s="14"/>
      <c r="GGU9" s="14"/>
      <c r="GGV9" s="14"/>
      <c r="GGW9" s="14"/>
      <c r="GGX9" s="14"/>
      <c r="GGY9" s="14"/>
      <c r="GGZ9" s="14"/>
      <c r="GHA9" s="14"/>
      <c r="GHB9" s="14"/>
      <c r="GHC9" s="14"/>
      <c r="GHD9" s="14"/>
      <c r="GHE9" s="14"/>
      <c r="GHF9" s="14"/>
      <c r="GHG9" s="14"/>
      <c r="GHH9" s="14"/>
      <c r="GHI9" s="14"/>
      <c r="GHJ9" s="14"/>
      <c r="GHK9" s="14"/>
      <c r="GHL9" s="14"/>
      <c r="GHM9" s="14"/>
      <c r="GHN9" s="14"/>
      <c r="GHO9" s="14"/>
      <c r="GHP9" s="14"/>
      <c r="GHQ9" s="14"/>
      <c r="GHR9" s="14"/>
      <c r="GHS9" s="14"/>
      <c r="GHT9" s="14"/>
      <c r="GHU9" s="14"/>
      <c r="GHV9" s="14"/>
      <c r="GHW9" s="14"/>
      <c r="GHX9" s="14"/>
      <c r="GHY9" s="14"/>
      <c r="GHZ9" s="14"/>
      <c r="GIA9" s="14"/>
      <c r="GIB9" s="14"/>
      <c r="GIC9" s="14"/>
      <c r="GID9" s="14"/>
      <c r="GIE9" s="14"/>
      <c r="GIF9" s="14"/>
      <c r="GIG9" s="14"/>
      <c r="GIH9" s="14"/>
      <c r="GII9" s="14"/>
      <c r="GIJ9" s="14"/>
      <c r="GIK9" s="14"/>
      <c r="GIL9" s="14"/>
      <c r="GIM9" s="14"/>
      <c r="GIN9" s="14"/>
      <c r="GIO9" s="14"/>
      <c r="GIP9" s="14"/>
      <c r="GIQ9" s="14"/>
      <c r="GIR9" s="14"/>
      <c r="GIS9" s="14"/>
      <c r="GIT9" s="14"/>
      <c r="GIU9" s="14"/>
      <c r="GIV9" s="14"/>
      <c r="GIW9" s="14"/>
      <c r="GIX9" s="14"/>
      <c r="GIY9" s="14"/>
      <c r="GIZ9" s="14"/>
      <c r="GJA9" s="14"/>
      <c r="GJB9" s="14"/>
      <c r="GJC9" s="14"/>
      <c r="GJD9" s="14"/>
      <c r="GJE9" s="14"/>
      <c r="GJF9" s="14"/>
      <c r="GJG9" s="14"/>
      <c r="GJH9" s="14"/>
      <c r="GJI9" s="14"/>
      <c r="GJJ9" s="14"/>
      <c r="GJK9" s="14"/>
      <c r="GJL9" s="14"/>
      <c r="GJM9" s="14"/>
      <c r="GJN9" s="14"/>
      <c r="GJO9" s="14"/>
      <c r="GJP9" s="14"/>
      <c r="GJQ9" s="14"/>
      <c r="GJR9" s="14"/>
      <c r="GJS9" s="14"/>
      <c r="GJT9" s="14"/>
      <c r="GJU9" s="14"/>
      <c r="GJV9" s="14"/>
      <c r="GJW9" s="14"/>
      <c r="GJX9" s="14"/>
      <c r="GJY9" s="14"/>
      <c r="GJZ9" s="14"/>
      <c r="GKA9" s="14"/>
      <c r="GKB9" s="14"/>
      <c r="GKC9" s="14"/>
      <c r="GKD9" s="14"/>
      <c r="GKE9" s="14"/>
      <c r="GKF9" s="14"/>
      <c r="GKG9" s="14"/>
      <c r="GKH9" s="14"/>
      <c r="GKI9" s="14"/>
      <c r="GKJ9" s="14"/>
      <c r="GKK9" s="14"/>
      <c r="GKL9" s="14"/>
      <c r="GKM9" s="14"/>
      <c r="GKN9" s="14"/>
      <c r="GKO9" s="14"/>
      <c r="GKP9" s="14"/>
      <c r="GKQ9" s="14"/>
      <c r="GKR9" s="14"/>
      <c r="GKS9" s="14"/>
      <c r="GKT9" s="14"/>
      <c r="GKU9" s="14"/>
      <c r="GKV9" s="14"/>
      <c r="GKW9" s="14"/>
      <c r="GKX9" s="14"/>
      <c r="GKY9" s="14"/>
      <c r="GKZ9" s="14"/>
      <c r="GLA9" s="14"/>
      <c r="GLB9" s="14"/>
      <c r="GLC9" s="14"/>
      <c r="GLD9" s="14"/>
      <c r="GLE9" s="14"/>
      <c r="GLF9" s="14"/>
      <c r="GLG9" s="14"/>
      <c r="GLH9" s="14"/>
      <c r="GLI9" s="14"/>
      <c r="GLJ9" s="14"/>
      <c r="GLK9" s="14"/>
      <c r="GLL9" s="14"/>
      <c r="GLM9" s="14"/>
      <c r="GLN9" s="14"/>
      <c r="GLO9" s="14"/>
      <c r="GLP9" s="14"/>
      <c r="GLQ9" s="14"/>
      <c r="GLR9" s="14"/>
      <c r="GLS9" s="14"/>
      <c r="GLT9" s="14"/>
      <c r="GLU9" s="14"/>
      <c r="GLV9" s="14"/>
      <c r="GLW9" s="14"/>
      <c r="GLX9" s="14"/>
      <c r="GLY9" s="14"/>
      <c r="GLZ9" s="14"/>
      <c r="GMA9" s="14"/>
      <c r="GMB9" s="14"/>
      <c r="GMC9" s="14"/>
      <c r="GMD9" s="14"/>
      <c r="GME9" s="14"/>
      <c r="GMF9" s="14"/>
      <c r="GMG9" s="14"/>
      <c r="GMH9" s="14"/>
      <c r="GMI9" s="14"/>
      <c r="GMJ9" s="14"/>
      <c r="GMK9" s="14"/>
      <c r="GML9" s="14"/>
      <c r="GMM9" s="14"/>
      <c r="GMN9" s="14"/>
      <c r="GMO9" s="14"/>
      <c r="GMP9" s="14"/>
      <c r="GMQ9" s="14"/>
      <c r="GMR9" s="14"/>
      <c r="GMS9" s="14"/>
      <c r="GMT9" s="14"/>
      <c r="GMU9" s="14"/>
      <c r="GMV9" s="14"/>
      <c r="GMW9" s="14"/>
      <c r="GMX9" s="14"/>
      <c r="GMY9" s="14"/>
      <c r="GMZ9" s="14"/>
      <c r="GNA9" s="14"/>
      <c r="GNB9" s="14"/>
      <c r="GNC9" s="14"/>
      <c r="GND9" s="14"/>
      <c r="GNE9" s="14"/>
      <c r="GNF9" s="14"/>
      <c r="GNG9" s="14"/>
      <c r="GNH9" s="14"/>
      <c r="GNI9" s="14"/>
      <c r="GNJ9" s="14"/>
      <c r="GNK9" s="14"/>
      <c r="GNL9" s="14"/>
      <c r="GNM9" s="14"/>
      <c r="GNN9" s="14"/>
      <c r="GNO9" s="14"/>
      <c r="GNP9" s="14"/>
      <c r="GNQ9" s="14"/>
      <c r="GNR9" s="14"/>
      <c r="GNS9" s="14"/>
      <c r="GNT9" s="14"/>
      <c r="GNU9" s="14"/>
      <c r="GNV9" s="14"/>
      <c r="GNW9" s="14"/>
      <c r="GNX9" s="14"/>
      <c r="GNY9" s="14"/>
      <c r="GNZ9" s="14"/>
      <c r="GOA9" s="14"/>
      <c r="GOB9" s="14"/>
      <c r="GOC9" s="14"/>
      <c r="GOD9" s="14"/>
      <c r="GOE9" s="14"/>
      <c r="GOF9" s="14"/>
      <c r="GOG9" s="14"/>
      <c r="GOH9" s="14"/>
      <c r="GOI9" s="14"/>
      <c r="GOJ9" s="14"/>
      <c r="GOK9" s="14"/>
      <c r="GOL9" s="14"/>
      <c r="GOM9" s="14"/>
      <c r="GON9" s="14"/>
      <c r="GOO9" s="14"/>
      <c r="GOP9" s="14"/>
      <c r="GOQ9" s="14"/>
      <c r="GOR9" s="14"/>
      <c r="GOS9" s="14"/>
      <c r="GOT9" s="14"/>
      <c r="GOU9" s="14"/>
      <c r="GOV9" s="14"/>
      <c r="GOW9" s="14"/>
      <c r="GOX9" s="14"/>
      <c r="GOY9" s="14"/>
      <c r="GOZ9" s="14"/>
      <c r="GPA9" s="14"/>
      <c r="GPB9" s="14"/>
      <c r="GPC9" s="14"/>
      <c r="GPD9" s="14"/>
      <c r="GPE9" s="14"/>
      <c r="GPF9" s="14"/>
      <c r="GPG9" s="14"/>
      <c r="GPH9" s="14"/>
      <c r="GPI9" s="14"/>
      <c r="GPJ9" s="14"/>
      <c r="GPK9" s="14"/>
      <c r="GPL9" s="14"/>
      <c r="GPM9" s="14"/>
      <c r="GPN9" s="14"/>
      <c r="GPO9" s="14"/>
      <c r="GPP9" s="14"/>
      <c r="GPQ9" s="14"/>
      <c r="GPR9" s="14"/>
      <c r="GPS9" s="14"/>
      <c r="GPT9" s="14"/>
      <c r="GPU9" s="14"/>
      <c r="GPV9" s="14"/>
      <c r="GPW9" s="14"/>
      <c r="GPX9" s="14"/>
      <c r="GPY9" s="14"/>
      <c r="GPZ9" s="14"/>
      <c r="GQA9" s="14"/>
      <c r="GQB9" s="14"/>
      <c r="GQC9" s="14"/>
      <c r="GQD9" s="14"/>
      <c r="GQE9" s="14"/>
      <c r="GQF9" s="14"/>
      <c r="GQG9" s="14"/>
      <c r="GQH9" s="14"/>
      <c r="GQI9" s="14"/>
      <c r="GQJ9" s="14"/>
      <c r="GQK9" s="14"/>
      <c r="GQL9" s="14"/>
      <c r="GQM9" s="14"/>
      <c r="GQN9" s="14"/>
      <c r="GQO9" s="14"/>
      <c r="GQP9" s="14"/>
      <c r="GQQ9" s="14"/>
      <c r="GQR9" s="14"/>
      <c r="GQS9" s="14"/>
      <c r="GQT9" s="14"/>
      <c r="GQU9" s="14"/>
      <c r="GQV9" s="14"/>
      <c r="GQW9" s="14"/>
      <c r="GQX9" s="14"/>
      <c r="GQY9" s="14"/>
      <c r="GQZ9" s="14"/>
      <c r="GRA9" s="14"/>
      <c r="GRB9" s="14"/>
      <c r="GRC9" s="14"/>
      <c r="GRD9" s="14"/>
      <c r="GRE9" s="14"/>
      <c r="GRF9" s="14"/>
      <c r="GRG9" s="14"/>
      <c r="GRH9" s="14"/>
      <c r="GRI9" s="14"/>
      <c r="GRJ9" s="14"/>
      <c r="GRK9" s="14"/>
      <c r="GRL9" s="14"/>
      <c r="GRM9" s="14"/>
      <c r="GRN9" s="14"/>
      <c r="GRO9" s="14"/>
      <c r="GRP9" s="14"/>
      <c r="GRQ9" s="14"/>
      <c r="GRR9" s="14"/>
      <c r="GRS9" s="14"/>
      <c r="GRT9" s="14"/>
      <c r="GRU9" s="14"/>
      <c r="GRV9" s="14"/>
      <c r="GRW9" s="14"/>
      <c r="GRX9" s="14"/>
      <c r="GRY9" s="14"/>
      <c r="GRZ9" s="14"/>
      <c r="GSA9" s="14"/>
      <c r="GSB9" s="14"/>
      <c r="GSC9" s="14"/>
      <c r="GSD9" s="14"/>
      <c r="GSE9" s="14"/>
      <c r="GSF9" s="14"/>
      <c r="GSG9" s="14"/>
      <c r="GSH9" s="14"/>
      <c r="GSI9" s="14"/>
      <c r="GSJ9" s="14"/>
      <c r="GSK9" s="14"/>
      <c r="GSL9" s="14"/>
      <c r="GSM9" s="14"/>
      <c r="GSN9" s="14"/>
      <c r="GSO9" s="14"/>
      <c r="GSP9" s="14"/>
      <c r="GSQ9" s="14"/>
      <c r="GSR9" s="14"/>
      <c r="GSS9" s="14"/>
      <c r="GST9" s="14"/>
      <c r="GSU9" s="14"/>
      <c r="GSV9" s="14"/>
      <c r="GSW9" s="14"/>
      <c r="GSX9" s="14"/>
      <c r="GSY9" s="14"/>
      <c r="GSZ9" s="14"/>
      <c r="GTA9" s="14"/>
      <c r="GTB9" s="14"/>
      <c r="GTC9" s="14"/>
      <c r="GTD9" s="14"/>
      <c r="GTE9" s="14"/>
      <c r="GTF9" s="14"/>
      <c r="GTG9" s="14"/>
      <c r="GTH9" s="14"/>
      <c r="GTI9" s="14"/>
      <c r="GTJ9" s="14"/>
      <c r="GTK9" s="14"/>
      <c r="GTL9" s="14"/>
      <c r="GTM9" s="14"/>
      <c r="GTN9" s="14"/>
      <c r="GTO9" s="14"/>
      <c r="GTP9" s="14"/>
      <c r="GTQ9" s="14"/>
      <c r="GTR9" s="14"/>
      <c r="GTS9" s="14"/>
      <c r="GTT9" s="14"/>
      <c r="GTU9" s="14"/>
      <c r="GTV9" s="14"/>
      <c r="GTW9" s="14"/>
      <c r="GTX9" s="14"/>
      <c r="GTY9" s="14"/>
      <c r="GTZ9" s="14"/>
      <c r="GUA9" s="14"/>
      <c r="GUB9" s="14"/>
      <c r="GUC9" s="14"/>
      <c r="GUD9" s="14"/>
      <c r="GUE9" s="14"/>
      <c r="GUF9" s="14"/>
      <c r="GUG9" s="14"/>
      <c r="GUH9" s="14"/>
      <c r="GUI9" s="14"/>
      <c r="GUJ9" s="14"/>
      <c r="GUK9" s="14"/>
      <c r="GUL9" s="14"/>
      <c r="GUM9" s="14"/>
      <c r="GUN9" s="14"/>
      <c r="GUO9" s="14"/>
      <c r="GUP9" s="14"/>
      <c r="GUQ9" s="14"/>
      <c r="GUR9" s="14"/>
      <c r="GUS9" s="14"/>
      <c r="GUT9" s="14"/>
      <c r="GUU9" s="14"/>
      <c r="GUV9" s="14"/>
      <c r="GUW9" s="14"/>
      <c r="GUX9" s="14"/>
      <c r="GUY9" s="14"/>
      <c r="GUZ9" s="14"/>
      <c r="GVA9" s="14"/>
      <c r="GVB9" s="14"/>
      <c r="GVC9" s="14"/>
      <c r="GVD9" s="14"/>
      <c r="GVE9" s="14"/>
      <c r="GVF9" s="14"/>
      <c r="GVG9" s="14"/>
      <c r="GVH9" s="14"/>
      <c r="GVI9" s="14"/>
      <c r="GVJ9" s="14"/>
      <c r="GVK9" s="14"/>
      <c r="GVL9" s="14"/>
      <c r="GVM9" s="14"/>
      <c r="GVN9" s="14"/>
      <c r="GVO9" s="14"/>
      <c r="GVP9" s="14"/>
      <c r="GVQ9" s="14"/>
      <c r="GVR9" s="14"/>
      <c r="GVS9" s="14"/>
      <c r="GVT9" s="14"/>
      <c r="GVU9" s="14"/>
      <c r="GVV9" s="14"/>
      <c r="GVW9" s="14"/>
      <c r="GVX9" s="14"/>
      <c r="GVY9" s="14"/>
      <c r="GVZ9" s="14"/>
      <c r="GWA9" s="14"/>
      <c r="GWB9" s="14"/>
      <c r="GWC9" s="14"/>
      <c r="GWD9" s="14"/>
      <c r="GWE9" s="14"/>
      <c r="GWF9" s="14"/>
      <c r="GWG9" s="14"/>
      <c r="GWH9" s="14"/>
      <c r="GWI9" s="14"/>
      <c r="GWJ9" s="14"/>
      <c r="GWK9" s="14"/>
      <c r="GWL9" s="14"/>
      <c r="GWM9" s="14"/>
      <c r="GWN9" s="14"/>
      <c r="GWO9" s="14"/>
      <c r="GWP9" s="14"/>
      <c r="GWQ9" s="14"/>
      <c r="GWR9" s="14"/>
      <c r="GWS9" s="14"/>
      <c r="GWT9" s="14"/>
      <c r="GWU9" s="14"/>
      <c r="GWV9" s="14"/>
      <c r="GWW9" s="14"/>
      <c r="GWX9" s="14"/>
      <c r="GWY9" s="14"/>
      <c r="GWZ9" s="14"/>
      <c r="GXA9" s="14"/>
      <c r="GXB9" s="14"/>
      <c r="GXC9" s="14"/>
      <c r="GXD9" s="14"/>
      <c r="GXE9" s="14"/>
      <c r="GXF9" s="14"/>
      <c r="GXG9" s="14"/>
      <c r="GXH9" s="14"/>
      <c r="GXI9" s="14"/>
      <c r="GXJ9" s="14"/>
      <c r="GXK9" s="14"/>
      <c r="GXL9" s="14"/>
      <c r="GXM9" s="14"/>
      <c r="GXN9" s="14"/>
      <c r="GXO9" s="14"/>
      <c r="GXP9" s="14"/>
      <c r="GXQ9" s="14"/>
      <c r="GXR9" s="14"/>
      <c r="GXS9" s="14"/>
      <c r="GXT9" s="14"/>
      <c r="GXU9" s="14"/>
      <c r="GXV9" s="14"/>
      <c r="GXW9" s="14"/>
      <c r="GXX9" s="14"/>
      <c r="GXY9" s="14"/>
      <c r="GXZ9" s="14"/>
      <c r="GYA9" s="14"/>
      <c r="GYB9" s="14"/>
      <c r="GYC9" s="14"/>
      <c r="GYD9" s="14"/>
      <c r="GYE9" s="14"/>
      <c r="GYF9" s="14"/>
      <c r="GYG9" s="14"/>
      <c r="GYH9" s="14"/>
      <c r="GYI9" s="14"/>
      <c r="GYJ9" s="14"/>
      <c r="GYK9" s="14"/>
      <c r="GYL9" s="14"/>
      <c r="GYM9" s="14"/>
      <c r="GYN9" s="14"/>
      <c r="GYO9" s="14"/>
      <c r="GYP9" s="14"/>
      <c r="GYQ9" s="14"/>
      <c r="GYR9" s="14"/>
      <c r="GYS9" s="14"/>
      <c r="GYT9" s="14"/>
      <c r="GYU9" s="14"/>
      <c r="GYV9" s="14"/>
      <c r="GYW9" s="14"/>
      <c r="GYX9" s="14"/>
      <c r="GYY9" s="14"/>
      <c r="GYZ9" s="14"/>
      <c r="GZA9" s="14"/>
      <c r="GZB9" s="14"/>
      <c r="GZC9" s="14"/>
      <c r="GZD9" s="14"/>
      <c r="GZE9" s="14"/>
      <c r="GZF9" s="14"/>
      <c r="GZG9" s="14"/>
      <c r="GZH9" s="14"/>
      <c r="GZI9" s="14"/>
      <c r="GZJ9" s="14"/>
      <c r="GZK9" s="14"/>
      <c r="GZL9" s="14"/>
      <c r="GZM9" s="14"/>
      <c r="GZN9" s="14"/>
      <c r="GZO9" s="14"/>
      <c r="GZP9" s="14"/>
      <c r="GZQ9" s="14"/>
      <c r="GZR9" s="14"/>
      <c r="GZS9" s="14"/>
      <c r="GZT9" s="14"/>
      <c r="GZU9" s="14"/>
      <c r="GZV9" s="14"/>
      <c r="GZW9" s="14"/>
      <c r="GZX9" s="14"/>
      <c r="GZY9" s="14"/>
      <c r="GZZ9" s="14"/>
      <c r="HAA9" s="14"/>
      <c r="HAB9" s="14"/>
      <c r="HAC9" s="14"/>
      <c r="HAD9" s="14"/>
      <c r="HAE9" s="14"/>
      <c r="HAF9" s="14"/>
      <c r="HAG9" s="14"/>
      <c r="HAH9" s="14"/>
      <c r="HAI9" s="14"/>
      <c r="HAJ9" s="14"/>
      <c r="HAK9" s="14"/>
      <c r="HAL9" s="14"/>
      <c r="HAM9" s="14"/>
      <c r="HAN9" s="14"/>
      <c r="HAO9" s="14"/>
      <c r="HAP9" s="14"/>
      <c r="HAQ9" s="14"/>
      <c r="HAR9" s="14"/>
      <c r="HAS9" s="14"/>
      <c r="HAT9" s="14"/>
      <c r="HAU9" s="14"/>
      <c r="HAV9" s="14"/>
      <c r="HAW9" s="14"/>
      <c r="HAX9" s="14"/>
      <c r="HAY9" s="14"/>
      <c r="HAZ9" s="14"/>
      <c r="HBA9" s="14"/>
      <c r="HBB9" s="14"/>
      <c r="HBC9" s="14"/>
      <c r="HBD9" s="14"/>
      <c r="HBE9" s="14"/>
      <c r="HBF9" s="14"/>
      <c r="HBG9" s="14"/>
      <c r="HBH9" s="14"/>
      <c r="HBI9" s="14"/>
      <c r="HBJ9" s="14"/>
      <c r="HBK9" s="14"/>
      <c r="HBL9" s="14"/>
      <c r="HBM9" s="14"/>
      <c r="HBN9" s="14"/>
      <c r="HBO9" s="14"/>
      <c r="HBP9" s="14"/>
      <c r="HBQ9" s="14"/>
      <c r="HBR9" s="14"/>
      <c r="HBS9" s="14"/>
      <c r="HBT9" s="14"/>
      <c r="HBU9" s="14"/>
      <c r="HBV9" s="14"/>
      <c r="HBW9" s="14"/>
      <c r="HBX9" s="14"/>
      <c r="HBY9" s="14"/>
      <c r="HBZ9" s="14"/>
      <c r="HCA9" s="14"/>
      <c r="HCB9" s="14"/>
      <c r="HCC9" s="14"/>
      <c r="HCD9" s="14"/>
      <c r="HCE9" s="14"/>
      <c r="HCF9" s="14"/>
      <c r="HCG9" s="14"/>
      <c r="HCH9" s="14"/>
      <c r="HCI9" s="14"/>
      <c r="HCJ9" s="14"/>
      <c r="HCK9" s="14"/>
      <c r="HCL9" s="14"/>
      <c r="HCM9" s="14"/>
      <c r="HCN9" s="14"/>
      <c r="HCO9" s="14"/>
      <c r="HCP9" s="14"/>
      <c r="HCQ9" s="14"/>
      <c r="HCR9" s="14"/>
      <c r="HCS9" s="14"/>
      <c r="HCT9" s="14"/>
      <c r="HCU9" s="14"/>
      <c r="HCV9" s="14"/>
      <c r="HCW9" s="14"/>
      <c r="HCX9" s="14"/>
      <c r="HCY9" s="14"/>
      <c r="HCZ9" s="14"/>
      <c r="HDA9" s="14"/>
      <c r="HDB9" s="14"/>
      <c r="HDC9" s="14"/>
      <c r="HDD9" s="14"/>
      <c r="HDE9" s="14"/>
      <c r="HDF9" s="14"/>
      <c r="HDG9" s="14"/>
      <c r="HDH9" s="14"/>
      <c r="HDI9" s="14"/>
      <c r="HDJ9" s="14"/>
      <c r="HDK9" s="14"/>
      <c r="HDL9" s="14"/>
      <c r="HDM9" s="14"/>
      <c r="HDN9" s="14"/>
      <c r="HDO9" s="14"/>
      <c r="HDP9" s="14"/>
      <c r="HDQ9" s="14"/>
      <c r="HDR9" s="14"/>
      <c r="HDS9" s="14"/>
      <c r="HDT9" s="14"/>
      <c r="HDU9" s="14"/>
      <c r="HDV9" s="14"/>
      <c r="HDW9" s="14"/>
      <c r="HDX9" s="14"/>
      <c r="HDY9" s="14"/>
      <c r="HDZ9" s="14"/>
      <c r="HEA9" s="14"/>
      <c r="HEB9" s="14"/>
      <c r="HEC9" s="14"/>
      <c r="HED9" s="14"/>
      <c r="HEE9" s="14"/>
      <c r="HEF9" s="14"/>
      <c r="HEG9" s="14"/>
      <c r="HEH9" s="14"/>
      <c r="HEI9" s="14"/>
      <c r="HEJ9" s="14"/>
      <c r="HEK9" s="14"/>
      <c r="HEL9" s="14"/>
      <c r="HEM9" s="14"/>
      <c r="HEN9" s="14"/>
      <c r="HEO9" s="14"/>
      <c r="HEP9" s="14"/>
      <c r="HEQ9" s="14"/>
      <c r="HER9" s="14"/>
      <c r="HES9" s="14"/>
      <c r="HET9" s="14"/>
      <c r="HEU9" s="14"/>
      <c r="HEV9" s="14"/>
      <c r="HEW9" s="14"/>
      <c r="HEX9" s="14"/>
      <c r="HEY9" s="14"/>
      <c r="HEZ9" s="14"/>
      <c r="HFA9" s="14"/>
      <c r="HFB9" s="14"/>
      <c r="HFC9" s="14"/>
      <c r="HFD9" s="14"/>
      <c r="HFE9" s="14"/>
      <c r="HFF9" s="14"/>
      <c r="HFG9" s="14"/>
      <c r="HFH9" s="14"/>
      <c r="HFI9" s="14"/>
      <c r="HFJ9" s="14"/>
      <c r="HFK9" s="14"/>
      <c r="HFL9" s="14"/>
      <c r="HFM9" s="14"/>
      <c r="HFN9" s="14"/>
      <c r="HFO9" s="14"/>
      <c r="HFP9" s="14"/>
      <c r="HFQ9" s="14"/>
      <c r="HFR9" s="14"/>
      <c r="HFS9" s="14"/>
      <c r="HFT9" s="14"/>
      <c r="HFU9" s="14"/>
      <c r="HFV9" s="14"/>
      <c r="HFW9" s="14"/>
      <c r="HFX9" s="14"/>
      <c r="HFY9" s="14"/>
      <c r="HFZ9" s="14"/>
      <c r="HGA9" s="14"/>
      <c r="HGB9" s="14"/>
      <c r="HGC9" s="14"/>
      <c r="HGD9" s="14"/>
      <c r="HGE9" s="14"/>
      <c r="HGF9" s="14"/>
      <c r="HGG9" s="14"/>
      <c r="HGH9" s="14"/>
      <c r="HGI9" s="14"/>
      <c r="HGJ9" s="14"/>
      <c r="HGK9" s="14"/>
      <c r="HGL9" s="14"/>
      <c r="HGM9" s="14"/>
      <c r="HGN9" s="14"/>
      <c r="HGO9" s="14"/>
      <c r="HGP9" s="14"/>
      <c r="HGQ9" s="14"/>
      <c r="HGR9" s="14"/>
      <c r="HGS9" s="14"/>
      <c r="HGT9" s="14"/>
      <c r="HGU9" s="14"/>
      <c r="HGV9" s="14"/>
      <c r="HGW9" s="14"/>
      <c r="HGX9" s="14"/>
      <c r="HGY9" s="14"/>
      <c r="HGZ9" s="14"/>
      <c r="HHA9" s="14"/>
      <c r="HHB9" s="14"/>
      <c r="HHC9" s="14"/>
      <c r="HHD9" s="14"/>
      <c r="HHE9" s="14"/>
      <c r="HHF9" s="14"/>
      <c r="HHG9" s="14"/>
      <c r="HHH9" s="14"/>
      <c r="HHI9" s="14"/>
      <c r="HHJ9" s="14"/>
      <c r="HHK9" s="14"/>
      <c r="HHL9" s="14"/>
      <c r="HHM9" s="14"/>
      <c r="HHN9" s="14"/>
      <c r="HHO9" s="14"/>
      <c r="HHP9" s="14"/>
      <c r="HHQ9" s="14"/>
      <c r="HHR9" s="14"/>
      <c r="HHS9" s="14"/>
      <c r="HHT9" s="14"/>
      <c r="HHU9" s="14"/>
      <c r="HHV9" s="14"/>
      <c r="HHW9" s="14"/>
      <c r="HHX9" s="14"/>
      <c r="HHY9" s="14"/>
      <c r="HHZ9" s="14"/>
      <c r="HIA9" s="14"/>
      <c r="HIB9" s="14"/>
      <c r="HIC9" s="14"/>
      <c r="HID9" s="14"/>
      <c r="HIE9" s="14"/>
      <c r="HIF9" s="14"/>
      <c r="HIG9" s="14"/>
      <c r="HIH9" s="14"/>
      <c r="HII9" s="14"/>
      <c r="HIJ9" s="14"/>
      <c r="HIK9" s="14"/>
      <c r="HIL9" s="14"/>
      <c r="HIM9" s="14"/>
      <c r="HIN9" s="14"/>
      <c r="HIO9" s="14"/>
      <c r="HIP9" s="14"/>
      <c r="HIQ9" s="14"/>
      <c r="HIR9" s="14"/>
      <c r="HIS9" s="14"/>
      <c r="HIT9" s="14"/>
      <c r="HIU9" s="14"/>
      <c r="HIV9" s="14"/>
      <c r="HIW9" s="14"/>
      <c r="HIX9" s="14"/>
      <c r="HIY9" s="14"/>
      <c r="HIZ9" s="14"/>
      <c r="HJA9" s="14"/>
      <c r="HJB9" s="14"/>
      <c r="HJC9" s="14"/>
      <c r="HJD9" s="14"/>
      <c r="HJE9" s="14"/>
      <c r="HJF9" s="14"/>
      <c r="HJG9" s="14"/>
      <c r="HJH9" s="14"/>
      <c r="HJI9" s="14"/>
      <c r="HJJ9" s="14"/>
      <c r="HJK9" s="14"/>
      <c r="HJL9" s="14"/>
      <c r="HJM9" s="14"/>
      <c r="HJN9" s="14"/>
      <c r="HJO9" s="14"/>
      <c r="HJP9" s="14"/>
      <c r="HJQ9" s="14"/>
      <c r="HJR9" s="14"/>
      <c r="HJS9" s="14"/>
      <c r="HJT9" s="14"/>
      <c r="HJU9" s="14"/>
      <c r="HJV9" s="14"/>
      <c r="HJW9" s="14"/>
      <c r="HJX9" s="14"/>
      <c r="HJY9" s="14"/>
      <c r="HJZ9" s="14"/>
      <c r="HKA9" s="14"/>
      <c r="HKB9" s="14"/>
      <c r="HKC9" s="14"/>
      <c r="HKD9" s="14"/>
      <c r="HKE9" s="14"/>
      <c r="HKF9" s="14"/>
      <c r="HKG9" s="14"/>
      <c r="HKH9" s="14"/>
      <c r="HKI9" s="14"/>
      <c r="HKJ9" s="14"/>
      <c r="HKK9" s="14"/>
      <c r="HKL9" s="14"/>
      <c r="HKM9" s="14"/>
      <c r="HKN9" s="14"/>
      <c r="HKO9" s="14"/>
      <c r="HKP9" s="14"/>
      <c r="HKQ9" s="14"/>
      <c r="HKR9" s="14"/>
      <c r="HKS9" s="14"/>
      <c r="HKT9" s="14"/>
      <c r="HKU9" s="14"/>
      <c r="HKV9" s="14"/>
      <c r="HKW9" s="14"/>
      <c r="HKX9" s="14"/>
      <c r="HKY9" s="14"/>
      <c r="HKZ9" s="14"/>
      <c r="HLA9" s="14"/>
      <c r="HLB9" s="14"/>
      <c r="HLC9" s="14"/>
      <c r="HLD9" s="14"/>
      <c r="HLE9" s="14"/>
      <c r="HLF9" s="14"/>
      <c r="HLG9" s="14"/>
      <c r="HLH9" s="14"/>
      <c r="HLI9" s="14"/>
      <c r="HLJ9" s="14"/>
      <c r="HLK9" s="14"/>
      <c r="HLL9" s="14"/>
      <c r="HLM9" s="14"/>
      <c r="HLN9" s="14"/>
      <c r="HLO9" s="14"/>
      <c r="HLP9" s="14"/>
      <c r="HLQ9" s="14"/>
      <c r="HLR9" s="14"/>
      <c r="HLS9" s="14"/>
      <c r="HLT9" s="14"/>
      <c r="HLU9" s="14"/>
      <c r="HLV9" s="14"/>
      <c r="HLW9" s="14"/>
      <c r="HLX9" s="14"/>
      <c r="HLY9" s="14"/>
      <c r="HLZ9" s="14"/>
      <c r="HMA9" s="14"/>
      <c r="HMB9" s="14"/>
      <c r="HMC9" s="14"/>
      <c r="HMD9" s="14"/>
      <c r="HME9" s="14"/>
      <c r="HMF9" s="14"/>
      <c r="HMG9" s="14"/>
      <c r="HMH9" s="14"/>
      <c r="HMI9" s="14"/>
      <c r="HMJ9" s="14"/>
      <c r="HMK9" s="14"/>
      <c r="HML9" s="14"/>
      <c r="HMM9" s="14"/>
      <c r="HMN9" s="14"/>
      <c r="HMO9" s="14"/>
      <c r="HMP9" s="14"/>
      <c r="HMQ9" s="14"/>
      <c r="HMR9" s="14"/>
      <c r="HMS9" s="14"/>
      <c r="HMT9" s="14"/>
      <c r="HMU9" s="14"/>
      <c r="HMV9" s="14"/>
      <c r="HMW9" s="14"/>
      <c r="HMX9" s="14"/>
      <c r="HMY9" s="14"/>
      <c r="HMZ9" s="14"/>
      <c r="HNA9" s="14"/>
      <c r="HNB9" s="14"/>
      <c r="HNC9" s="14"/>
      <c r="HND9" s="14"/>
      <c r="HNE9" s="14"/>
      <c r="HNF9" s="14"/>
      <c r="HNG9" s="14"/>
      <c r="HNH9" s="14"/>
      <c r="HNI9" s="14"/>
      <c r="HNJ9" s="14"/>
      <c r="HNK9" s="14"/>
      <c r="HNL9" s="14"/>
      <c r="HNM9" s="14"/>
      <c r="HNN9" s="14"/>
      <c r="HNO9" s="14"/>
      <c r="HNP9" s="14"/>
      <c r="HNQ9" s="14"/>
      <c r="HNR9" s="14"/>
      <c r="HNS9" s="14"/>
      <c r="HNT9" s="14"/>
      <c r="HNU9" s="14"/>
      <c r="HNV9" s="14"/>
      <c r="HNW9" s="14"/>
      <c r="HNX9" s="14"/>
      <c r="HNY9" s="14"/>
      <c r="HNZ9" s="14"/>
      <c r="HOA9" s="14"/>
      <c r="HOB9" s="14"/>
      <c r="HOC9" s="14"/>
      <c r="HOD9" s="14"/>
      <c r="HOE9" s="14"/>
      <c r="HOF9" s="14"/>
      <c r="HOG9" s="14"/>
      <c r="HOH9" s="14"/>
      <c r="HOI9" s="14"/>
      <c r="HOJ9" s="14"/>
      <c r="HOK9" s="14"/>
      <c r="HOL9" s="14"/>
      <c r="HOM9" s="14"/>
      <c r="HON9" s="14"/>
      <c r="HOO9" s="14"/>
      <c r="HOP9" s="14"/>
      <c r="HOQ9" s="14"/>
      <c r="HOR9" s="14"/>
      <c r="HOS9" s="14"/>
      <c r="HOT9" s="14"/>
      <c r="HOU9" s="14"/>
      <c r="HOV9" s="14"/>
      <c r="HOW9" s="14"/>
      <c r="HOX9" s="14"/>
      <c r="HOY9" s="14"/>
      <c r="HOZ9" s="14"/>
      <c r="HPA9" s="14"/>
      <c r="HPB9" s="14"/>
      <c r="HPC9" s="14"/>
      <c r="HPD9" s="14"/>
      <c r="HPE9" s="14"/>
      <c r="HPF9" s="14"/>
      <c r="HPG9" s="14"/>
      <c r="HPH9" s="14"/>
      <c r="HPI9" s="14"/>
      <c r="HPJ9" s="14"/>
      <c r="HPK9" s="14"/>
      <c r="HPL9" s="14"/>
      <c r="HPM9" s="14"/>
      <c r="HPN9" s="14"/>
      <c r="HPO9" s="14"/>
      <c r="HPP9" s="14"/>
      <c r="HPQ9" s="14"/>
      <c r="HPR9" s="14"/>
      <c r="HPS9" s="14"/>
      <c r="HPT9" s="14"/>
      <c r="HPU9" s="14"/>
      <c r="HPV9" s="14"/>
      <c r="HPW9" s="14"/>
      <c r="HPX9" s="14"/>
      <c r="HPY9" s="14"/>
      <c r="HPZ9" s="14"/>
      <c r="HQA9" s="14"/>
      <c r="HQB9" s="14"/>
      <c r="HQC9" s="14"/>
      <c r="HQD9" s="14"/>
      <c r="HQE9" s="14"/>
      <c r="HQF9" s="14"/>
      <c r="HQG9" s="14"/>
      <c r="HQH9" s="14"/>
      <c r="HQI9" s="14"/>
      <c r="HQJ9" s="14"/>
      <c r="HQK9" s="14"/>
      <c r="HQL9" s="14"/>
      <c r="HQM9" s="14"/>
      <c r="HQN9" s="14"/>
      <c r="HQO9" s="14"/>
      <c r="HQP9" s="14"/>
      <c r="HQQ9" s="14"/>
      <c r="HQR9" s="14"/>
      <c r="HQS9" s="14"/>
      <c r="HQT9" s="14"/>
      <c r="HQU9" s="14"/>
      <c r="HQV9" s="14"/>
      <c r="HQW9" s="14"/>
      <c r="HQX9" s="14"/>
      <c r="HQY9" s="14"/>
      <c r="HQZ9" s="14"/>
      <c r="HRA9" s="14"/>
      <c r="HRB9" s="14"/>
      <c r="HRC9" s="14"/>
      <c r="HRD9" s="14"/>
      <c r="HRE9" s="14"/>
      <c r="HRF9" s="14"/>
      <c r="HRG9" s="14"/>
      <c r="HRH9" s="14"/>
      <c r="HRI9" s="14"/>
      <c r="HRJ9" s="14"/>
      <c r="HRK9" s="14"/>
      <c r="HRL9" s="14"/>
      <c r="HRM9" s="14"/>
      <c r="HRN9" s="14"/>
      <c r="HRO9" s="14"/>
      <c r="HRP9" s="14"/>
      <c r="HRQ9" s="14"/>
      <c r="HRR9" s="14"/>
      <c r="HRS9" s="14"/>
      <c r="HRT9" s="14"/>
      <c r="HRU9" s="14"/>
      <c r="HRV9" s="14"/>
      <c r="HRW9" s="14"/>
      <c r="HRX9" s="14"/>
      <c r="HRY9" s="14"/>
      <c r="HRZ9" s="14"/>
      <c r="HSA9" s="14"/>
      <c r="HSB9" s="14"/>
      <c r="HSC9" s="14"/>
      <c r="HSD9" s="14"/>
      <c r="HSE9" s="14"/>
      <c r="HSF9" s="14"/>
      <c r="HSG9" s="14"/>
      <c r="HSH9" s="14"/>
      <c r="HSI9" s="14"/>
      <c r="HSJ9" s="14"/>
      <c r="HSK9" s="14"/>
      <c r="HSL9" s="14"/>
      <c r="HSM9" s="14"/>
      <c r="HSN9" s="14"/>
      <c r="HSO9" s="14"/>
      <c r="HSP9" s="14"/>
      <c r="HSQ9" s="14"/>
      <c r="HSR9" s="14"/>
      <c r="HSS9" s="14"/>
      <c r="HST9" s="14"/>
      <c r="HSU9" s="14"/>
      <c r="HSV9" s="14"/>
      <c r="HSW9" s="14"/>
      <c r="HSX9" s="14"/>
      <c r="HSY9" s="14"/>
      <c r="HSZ9" s="14"/>
      <c r="HTA9" s="14"/>
      <c r="HTB9" s="14"/>
      <c r="HTC9" s="14"/>
      <c r="HTD9" s="14"/>
      <c r="HTE9" s="14"/>
      <c r="HTF9" s="14"/>
      <c r="HTG9" s="14"/>
      <c r="HTH9" s="14"/>
      <c r="HTI9" s="14"/>
      <c r="HTJ9" s="14"/>
      <c r="HTK9" s="14"/>
      <c r="HTL9" s="14"/>
      <c r="HTM9" s="14"/>
      <c r="HTN9" s="14"/>
      <c r="HTO9" s="14"/>
      <c r="HTP9" s="14"/>
      <c r="HTQ9" s="14"/>
      <c r="HTR9" s="14"/>
      <c r="HTS9" s="14"/>
      <c r="HTT9" s="14"/>
      <c r="HTU9" s="14"/>
      <c r="HTV9" s="14"/>
      <c r="HTW9" s="14"/>
      <c r="HTX9" s="14"/>
      <c r="HTY9" s="14"/>
      <c r="HTZ9" s="14"/>
      <c r="HUA9" s="14"/>
      <c r="HUB9" s="14"/>
      <c r="HUC9" s="14"/>
      <c r="HUD9" s="14"/>
      <c r="HUE9" s="14"/>
      <c r="HUF9" s="14"/>
      <c r="HUG9" s="14"/>
      <c r="HUH9" s="14"/>
      <c r="HUI9" s="14"/>
      <c r="HUJ9" s="14"/>
      <c r="HUK9" s="14"/>
      <c r="HUL9" s="14"/>
      <c r="HUM9" s="14"/>
      <c r="HUN9" s="14"/>
      <c r="HUO9" s="14"/>
      <c r="HUP9" s="14"/>
      <c r="HUQ9" s="14"/>
      <c r="HUR9" s="14"/>
      <c r="HUS9" s="14"/>
      <c r="HUT9" s="14"/>
      <c r="HUU9" s="14"/>
      <c r="HUV9" s="14"/>
      <c r="HUW9" s="14"/>
      <c r="HUX9" s="14"/>
      <c r="HUY9" s="14"/>
      <c r="HUZ9" s="14"/>
      <c r="HVA9" s="14"/>
      <c r="HVB9" s="14"/>
      <c r="HVC9" s="14"/>
      <c r="HVD9" s="14"/>
      <c r="HVE9" s="14"/>
      <c r="HVF9" s="14"/>
      <c r="HVG9" s="14"/>
      <c r="HVH9" s="14"/>
      <c r="HVI9" s="14"/>
      <c r="HVJ9" s="14"/>
      <c r="HVK9" s="14"/>
      <c r="HVL9" s="14"/>
      <c r="HVM9" s="14"/>
      <c r="HVN9" s="14"/>
      <c r="HVO9" s="14"/>
      <c r="HVP9" s="14"/>
      <c r="HVQ9" s="14"/>
      <c r="HVR9" s="14"/>
      <c r="HVS9" s="14"/>
      <c r="HVT9" s="14"/>
      <c r="HVU9" s="14"/>
      <c r="HVV9" s="14"/>
      <c r="HVW9" s="14"/>
      <c r="HVX9" s="14"/>
      <c r="HVY9" s="14"/>
      <c r="HVZ9" s="14"/>
      <c r="HWA9" s="14"/>
      <c r="HWB9" s="14"/>
      <c r="HWC9" s="14"/>
      <c r="HWD9" s="14"/>
      <c r="HWE9" s="14"/>
      <c r="HWF9" s="14"/>
      <c r="HWG9" s="14"/>
      <c r="HWH9" s="14"/>
      <c r="HWI9" s="14"/>
      <c r="HWJ9" s="14"/>
      <c r="HWK9" s="14"/>
      <c r="HWL9" s="14"/>
      <c r="HWM9" s="14"/>
      <c r="HWN9" s="14"/>
      <c r="HWO9" s="14"/>
      <c r="HWP9" s="14"/>
      <c r="HWQ9" s="14"/>
      <c r="HWR9" s="14"/>
      <c r="HWS9" s="14"/>
      <c r="HWT9" s="14"/>
      <c r="HWU9" s="14"/>
      <c r="HWV9" s="14"/>
      <c r="HWW9" s="14"/>
      <c r="HWX9" s="14"/>
      <c r="HWY9" s="14"/>
      <c r="HWZ9" s="14"/>
      <c r="HXA9" s="14"/>
      <c r="HXB9" s="14"/>
      <c r="HXC9" s="14"/>
      <c r="HXD9" s="14"/>
      <c r="HXE9" s="14"/>
      <c r="HXF9" s="14"/>
      <c r="HXG9" s="14"/>
      <c r="HXH9" s="14"/>
      <c r="HXI9" s="14"/>
      <c r="HXJ9" s="14"/>
      <c r="HXK9" s="14"/>
      <c r="HXL9" s="14"/>
      <c r="HXM9" s="14"/>
      <c r="HXN9" s="14"/>
      <c r="HXO9" s="14"/>
      <c r="HXP9" s="14"/>
      <c r="HXQ9" s="14"/>
      <c r="HXR9" s="14"/>
      <c r="HXS9" s="14"/>
      <c r="HXT9" s="14"/>
      <c r="HXU9" s="14"/>
      <c r="HXV9" s="14"/>
      <c r="HXW9" s="14"/>
      <c r="HXX9" s="14"/>
      <c r="HXY9" s="14"/>
      <c r="HXZ9" s="14"/>
      <c r="HYA9" s="14"/>
      <c r="HYB9" s="14"/>
      <c r="HYC9" s="14"/>
      <c r="HYD9" s="14"/>
      <c r="HYE9" s="14"/>
      <c r="HYF9" s="14"/>
      <c r="HYG9" s="14"/>
      <c r="HYH9" s="14"/>
      <c r="HYI9" s="14"/>
      <c r="HYJ9" s="14"/>
      <c r="HYK9" s="14"/>
      <c r="HYL9" s="14"/>
      <c r="HYM9" s="14"/>
      <c r="HYN9" s="14"/>
      <c r="HYO9" s="14"/>
      <c r="HYP9" s="14"/>
      <c r="HYQ9" s="14"/>
      <c r="HYR9" s="14"/>
      <c r="HYS9" s="14"/>
      <c r="HYT9" s="14"/>
      <c r="HYU9" s="14"/>
      <c r="HYV9" s="14"/>
      <c r="HYW9" s="14"/>
      <c r="HYX9" s="14"/>
      <c r="HYY9" s="14"/>
      <c r="HYZ9" s="14"/>
      <c r="HZA9" s="14"/>
      <c r="HZB9" s="14"/>
      <c r="HZC9" s="14"/>
      <c r="HZD9" s="14"/>
      <c r="HZE9" s="14"/>
      <c r="HZF9" s="14"/>
      <c r="HZG9" s="14"/>
      <c r="HZH9" s="14"/>
      <c r="HZI9" s="14"/>
      <c r="HZJ9" s="14"/>
      <c r="HZK9" s="14"/>
      <c r="HZL9" s="14"/>
      <c r="HZM9" s="14"/>
      <c r="HZN9" s="14"/>
      <c r="HZO9" s="14"/>
      <c r="HZP9" s="14"/>
      <c r="HZQ9" s="14"/>
      <c r="HZR9" s="14"/>
      <c r="HZS9" s="14"/>
      <c r="HZT9" s="14"/>
      <c r="HZU9" s="14"/>
      <c r="HZV9" s="14"/>
      <c r="HZW9" s="14"/>
      <c r="HZX9" s="14"/>
      <c r="HZY9" s="14"/>
      <c r="HZZ9" s="14"/>
      <c r="IAA9" s="14"/>
      <c r="IAB9" s="14"/>
      <c r="IAC9" s="14"/>
      <c r="IAD9" s="14"/>
      <c r="IAE9" s="14"/>
      <c r="IAF9" s="14"/>
      <c r="IAG9" s="14"/>
      <c r="IAH9" s="14"/>
      <c r="IAI9" s="14"/>
      <c r="IAJ9" s="14"/>
      <c r="IAK9" s="14"/>
      <c r="IAL9" s="14"/>
      <c r="IAM9" s="14"/>
      <c r="IAN9" s="14"/>
      <c r="IAO9" s="14"/>
      <c r="IAP9" s="14"/>
      <c r="IAQ9" s="14"/>
      <c r="IAR9" s="14"/>
      <c r="IAS9" s="14"/>
      <c r="IAT9" s="14"/>
      <c r="IAU9" s="14"/>
      <c r="IAV9" s="14"/>
      <c r="IAW9" s="14"/>
      <c r="IAX9" s="14"/>
      <c r="IAY9" s="14"/>
      <c r="IAZ9" s="14"/>
      <c r="IBA9" s="14"/>
      <c r="IBB9" s="14"/>
      <c r="IBC9" s="14"/>
      <c r="IBD9" s="14"/>
      <c r="IBE9" s="14"/>
      <c r="IBF9" s="14"/>
      <c r="IBG9" s="14"/>
      <c r="IBH9" s="14"/>
      <c r="IBI9" s="14"/>
      <c r="IBJ9" s="14"/>
      <c r="IBK9" s="14"/>
      <c r="IBL9" s="14"/>
      <c r="IBM9" s="14"/>
      <c r="IBN9" s="14"/>
      <c r="IBO9" s="14"/>
      <c r="IBP9" s="14"/>
      <c r="IBQ9" s="14"/>
      <c r="IBR9" s="14"/>
      <c r="IBS9" s="14"/>
      <c r="IBT9" s="14"/>
      <c r="IBU9" s="14"/>
      <c r="IBV9" s="14"/>
      <c r="IBW9" s="14"/>
      <c r="IBX9" s="14"/>
      <c r="IBY9" s="14"/>
      <c r="IBZ9" s="14"/>
      <c r="ICA9" s="14"/>
      <c r="ICB9" s="14"/>
      <c r="ICC9" s="14"/>
      <c r="ICD9" s="14"/>
      <c r="ICE9" s="14"/>
      <c r="ICF9" s="14"/>
      <c r="ICG9" s="14"/>
      <c r="ICH9" s="14"/>
      <c r="ICI9" s="14"/>
      <c r="ICJ9" s="14"/>
      <c r="ICK9" s="14"/>
      <c r="ICL9" s="14"/>
      <c r="ICM9" s="14"/>
      <c r="ICN9" s="14"/>
      <c r="ICO9" s="14"/>
      <c r="ICP9" s="14"/>
      <c r="ICQ9" s="14"/>
      <c r="ICR9" s="14"/>
      <c r="ICS9" s="14"/>
      <c r="ICT9" s="14"/>
      <c r="ICU9" s="14"/>
      <c r="ICV9" s="14"/>
      <c r="ICW9" s="14"/>
      <c r="ICX9" s="14"/>
      <c r="ICY9" s="14"/>
      <c r="ICZ9" s="14"/>
      <c r="IDA9" s="14"/>
      <c r="IDB9" s="14"/>
      <c r="IDC9" s="14"/>
      <c r="IDD9" s="14"/>
      <c r="IDE9" s="14"/>
      <c r="IDF9" s="14"/>
      <c r="IDG9" s="14"/>
      <c r="IDH9" s="14"/>
      <c r="IDI9" s="14"/>
      <c r="IDJ9" s="14"/>
      <c r="IDK9" s="14"/>
      <c r="IDL9" s="14"/>
      <c r="IDM9" s="14"/>
      <c r="IDN9" s="14"/>
      <c r="IDO9" s="14"/>
      <c r="IDP9" s="14"/>
      <c r="IDQ9" s="14"/>
      <c r="IDR9" s="14"/>
      <c r="IDS9" s="14"/>
      <c r="IDT9" s="14"/>
      <c r="IDU9" s="14"/>
      <c r="IDV9" s="14"/>
      <c r="IDW9" s="14"/>
      <c r="IDX9" s="14"/>
      <c r="IDY9" s="14"/>
      <c r="IDZ9" s="14"/>
      <c r="IEA9" s="14"/>
      <c r="IEB9" s="14"/>
      <c r="IEC9" s="14"/>
      <c r="IED9" s="14"/>
      <c r="IEE9" s="14"/>
      <c r="IEF9" s="14"/>
      <c r="IEG9" s="14"/>
      <c r="IEH9" s="14"/>
      <c r="IEI9" s="14"/>
      <c r="IEJ9" s="14"/>
      <c r="IEK9" s="14"/>
      <c r="IEL9" s="14"/>
      <c r="IEM9" s="14"/>
      <c r="IEN9" s="14"/>
      <c r="IEO9" s="14"/>
      <c r="IEP9" s="14"/>
      <c r="IEQ9" s="14"/>
      <c r="IER9" s="14"/>
      <c r="IES9" s="14"/>
      <c r="IET9" s="14"/>
      <c r="IEU9" s="14"/>
      <c r="IEV9" s="14"/>
      <c r="IEW9" s="14"/>
      <c r="IEX9" s="14"/>
      <c r="IEY9" s="14"/>
      <c r="IEZ9" s="14"/>
      <c r="IFA9" s="14"/>
      <c r="IFB9" s="14"/>
      <c r="IFC9" s="14"/>
      <c r="IFD9" s="14"/>
      <c r="IFE9" s="14"/>
      <c r="IFF9" s="14"/>
      <c r="IFG9" s="14"/>
      <c r="IFH9" s="14"/>
      <c r="IFI9" s="14"/>
      <c r="IFJ9" s="14"/>
      <c r="IFK9" s="14"/>
      <c r="IFL9" s="14"/>
      <c r="IFM9" s="14"/>
      <c r="IFN9" s="14"/>
      <c r="IFO9" s="14"/>
      <c r="IFP9" s="14"/>
      <c r="IFQ9" s="14"/>
      <c r="IFR9" s="14"/>
      <c r="IFS9" s="14"/>
      <c r="IFT9" s="14"/>
      <c r="IFU9" s="14"/>
      <c r="IFV9" s="14"/>
      <c r="IFW9" s="14"/>
      <c r="IFX9" s="14"/>
      <c r="IFY9" s="14"/>
      <c r="IFZ9" s="14"/>
      <c r="IGA9" s="14"/>
      <c r="IGB9" s="14"/>
      <c r="IGC9" s="14"/>
      <c r="IGD9" s="14"/>
      <c r="IGE9" s="14"/>
      <c r="IGF9" s="14"/>
      <c r="IGG9" s="14"/>
      <c r="IGH9" s="14"/>
      <c r="IGI9" s="14"/>
      <c r="IGJ9" s="14"/>
      <c r="IGK9" s="14"/>
      <c r="IGL9" s="14"/>
      <c r="IGM9" s="14"/>
      <c r="IGN9" s="14"/>
      <c r="IGO9" s="14"/>
      <c r="IGP9" s="14"/>
      <c r="IGQ9" s="14"/>
      <c r="IGR9" s="14"/>
      <c r="IGS9" s="14"/>
      <c r="IGT9" s="14"/>
      <c r="IGU9" s="14"/>
      <c r="IGV9" s="14"/>
      <c r="IGW9" s="14"/>
      <c r="IGX9" s="14"/>
      <c r="IGY9" s="14"/>
      <c r="IGZ9" s="14"/>
      <c r="IHA9" s="14"/>
      <c r="IHB9" s="14"/>
      <c r="IHC9" s="14"/>
      <c r="IHD9" s="14"/>
      <c r="IHE9" s="14"/>
      <c r="IHF9" s="14"/>
      <c r="IHG9" s="14"/>
      <c r="IHH9" s="14"/>
      <c r="IHI9" s="14"/>
      <c r="IHJ9" s="14"/>
      <c r="IHK9" s="14"/>
      <c r="IHL9" s="14"/>
      <c r="IHM9" s="14"/>
      <c r="IHN9" s="14"/>
      <c r="IHO9" s="14"/>
      <c r="IHP9" s="14"/>
      <c r="IHQ9" s="14"/>
      <c r="IHR9" s="14"/>
      <c r="IHS9" s="14"/>
      <c r="IHT9" s="14"/>
      <c r="IHU9" s="14"/>
      <c r="IHV9" s="14"/>
      <c r="IHW9" s="14"/>
      <c r="IHX9" s="14"/>
      <c r="IHY9" s="14"/>
      <c r="IHZ9" s="14"/>
      <c r="IIA9" s="14"/>
      <c r="IIB9" s="14"/>
      <c r="IIC9" s="14"/>
      <c r="IID9" s="14"/>
      <c r="IIE9" s="14"/>
      <c r="IIF9" s="14"/>
      <c r="IIG9" s="14"/>
      <c r="IIH9" s="14"/>
      <c r="III9" s="14"/>
      <c r="IIJ9" s="14"/>
      <c r="IIK9" s="14"/>
      <c r="IIL9" s="14"/>
      <c r="IIM9" s="14"/>
      <c r="IIN9" s="14"/>
      <c r="IIO9" s="14"/>
      <c r="IIP9" s="14"/>
      <c r="IIQ9" s="14"/>
      <c r="IIR9" s="14"/>
      <c r="IIS9" s="14"/>
      <c r="IIT9" s="14"/>
      <c r="IIU9" s="14"/>
      <c r="IIV9" s="14"/>
      <c r="IIW9" s="14"/>
      <c r="IIX9" s="14"/>
      <c r="IIY9" s="14"/>
      <c r="IIZ9" s="14"/>
      <c r="IJA9" s="14"/>
      <c r="IJB9" s="14"/>
      <c r="IJC9" s="14"/>
      <c r="IJD9" s="14"/>
      <c r="IJE9" s="14"/>
      <c r="IJF9" s="14"/>
      <c r="IJG9" s="14"/>
      <c r="IJH9" s="14"/>
      <c r="IJI9" s="14"/>
      <c r="IJJ9" s="14"/>
      <c r="IJK9" s="14"/>
      <c r="IJL9" s="14"/>
      <c r="IJM9" s="14"/>
      <c r="IJN9" s="14"/>
      <c r="IJO9" s="14"/>
      <c r="IJP9" s="14"/>
      <c r="IJQ9" s="14"/>
      <c r="IJR9" s="14"/>
      <c r="IJS9" s="14"/>
      <c r="IJT9" s="14"/>
      <c r="IJU9" s="14"/>
      <c r="IJV9" s="14"/>
      <c r="IJW9" s="14"/>
      <c r="IJX9" s="14"/>
      <c r="IJY9" s="14"/>
      <c r="IJZ9" s="14"/>
      <c r="IKA9" s="14"/>
      <c r="IKB9" s="14"/>
      <c r="IKC9" s="14"/>
      <c r="IKD9" s="14"/>
      <c r="IKE9" s="14"/>
      <c r="IKF9" s="14"/>
      <c r="IKG9" s="14"/>
      <c r="IKH9" s="14"/>
      <c r="IKI9" s="14"/>
      <c r="IKJ9" s="14"/>
      <c r="IKK9" s="14"/>
      <c r="IKL9" s="14"/>
      <c r="IKM9" s="14"/>
      <c r="IKN9" s="14"/>
      <c r="IKO9" s="14"/>
      <c r="IKP9" s="14"/>
      <c r="IKQ9" s="14"/>
      <c r="IKR9" s="14"/>
      <c r="IKS9" s="14"/>
      <c r="IKT9" s="14"/>
      <c r="IKU9" s="14"/>
      <c r="IKV9" s="14"/>
      <c r="IKW9" s="14"/>
      <c r="IKX9" s="14"/>
      <c r="IKY9" s="14"/>
      <c r="IKZ9" s="14"/>
      <c r="ILA9" s="14"/>
      <c r="ILB9" s="14"/>
      <c r="ILC9" s="14"/>
      <c r="ILD9" s="14"/>
      <c r="ILE9" s="14"/>
      <c r="ILF9" s="14"/>
      <c r="ILG9" s="14"/>
      <c r="ILH9" s="14"/>
      <c r="ILI9" s="14"/>
      <c r="ILJ9" s="14"/>
      <c r="ILK9" s="14"/>
      <c r="ILL9" s="14"/>
      <c r="ILM9" s="14"/>
      <c r="ILN9" s="14"/>
      <c r="ILO9" s="14"/>
      <c r="ILP9" s="14"/>
      <c r="ILQ9" s="14"/>
      <c r="ILR9" s="14"/>
      <c r="ILS9" s="14"/>
      <c r="ILT9" s="14"/>
      <c r="ILU9" s="14"/>
      <c r="ILV9" s="14"/>
      <c r="ILW9" s="14"/>
      <c r="ILX9" s="14"/>
      <c r="ILY9" s="14"/>
      <c r="ILZ9" s="14"/>
      <c r="IMA9" s="14"/>
      <c r="IMB9" s="14"/>
      <c r="IMC9" s="14"/>
      <c r="IMD9" s="14"/>
      <c r="IME9" s="14"/>
      <c r="IMF9" s="14"/>
      <c r="IMG9" s="14"/>
      <c r="IMH9" s="14"/>
      <c r="IMI9" s="14"/>
      <c r="IMJ9" s="14"/>
      <c r="IMK9" s="14"/>
      <c r="IML9" s="14"/>
      <c r="IMM9" s="14"/>
      <c r="IMN9" s="14"/>
      <c r="IMO9" s="14"/>
      <c r="IMP9" s="14"/>
      <c r="IMQ9" s="14"/>
      <c r="IMR9" s="14"/>
      <c r="IMS9" s="14"/>
      <c r="IMT9" s="14"/>
      <c r="IMU9" s="14"/>
      <c r="IMV9" s="14"/>
      <c r="IMW9" s="14"/>
      <c r="IMX9" s="14"/>
      <c r="IMY9" s="14"/>
      <c r="IMZ9" s="14"/>
      <c r="INA9" s="14"/>
      <c r="INB9" s="14"/>
      <c r="INC9" s="14"/>
      <c r="IND9" s="14"/>
      <c r="INE9" s="14"/>
      <c r="INF9" s="14"/>
      <c r="ING9" s="14"/>
      <c r="INH9" s="14"/>
      <c r="INI9" s="14"/>
      <c r="INJ9" s="14"/>
      <c r="INK9" s="14"/>
      <c r="INL9" s="14"/>
      <c r="INM9" s="14"/>
      <c r="INN9" s="14"/>
      <c r="INO9" s="14"/>
      <c r="INP9" s="14"/>
      <c r="INQ9" s="14"/>
      <c r="INR9" s="14"/>
      <c r="INS9" s="14"/>
      <c r="INT9" s="14"/>
      <c r="INU9" s="14"/>
      <c r="INV9" s="14"/>
      <c r="INW9" s="14"/>
      <c r="INX9" s="14"/>
      <c r="INY9" s="14"/>
      <c r="INZ9" s="14"/>
      <c r="IOA9" s="14"/>
      <c r="IOB9" s="14"/>
      <c r="IOC9" s="14"/>
      <c r="IOD9" s="14"/>
      <c r="IOE9" s="14"/>
      <c r="IOF9" s="14"/>
      <c r="IOG9" s="14"/>
      <c r="IOH9" s="14"/>
      <c r="IOI9" s="14"/>
      <c r="IOJ9" s="14"/>
      <c r="IOK9" s="14"/>
      <c r="IOL9" s="14"/>
      <c r="IOM9" s="14"/>
      <c r="ION9" s="14"/>
      <c r="IOO9" s="14"/>
      <c r="IOP9" s="14"/>
      <c r="IOQ9" s="14"/>
      <c r="IOR9" s="14"/>
      <c r="IOS9" s="14"/>
      <c r="IOT9" s="14"/>
      <c r="IOU9" s="14"/>
      <c r="IOV9" s="14"/>
      <c r="IOW9" s="14"/>
      <c r="IOX9" s="14"/>
      <c r="IOY9" s="14"/>
      <c r="IOZ9" s="14"/>
      <c r="IPA9" s="14"/>
      <c r="IPB9" s="14"/>
      <c r="IPC9" s="14"/>
      <c r="IPD9" s="14"/>
      <c r="IPE9" s="14"/>
      <c r="IPF9" s="14"/>
      <c r="IPG9" s="14"/>
      <c r="IPH9" s="14"/>
      <c r="IPI9" s="14"/>
      <c r="IPJ9" s="14"/>
      <c r="IPK9" s="14"/>
      <c r="IPL9" s="14"/>
      <c r="IPM9" s="14"/>
      <c r="IPN9" s="14"/>
      <c r="IPO9" s="14"/>
      <c r="IPP9" s="14"/>
      <c r="IPQ9" s="14"/>
      <c r="IPR9" s="14"/>
      <c r="IPS9" s="14"/>
      <c r="IPT9" s="14"/>
      <c r="IPU9" s="14"/>
      <c r="IPV9" s="14"/>
      <c r="IPW9" s="14"/>
      <c r="IPX9" s="14"/>
      <c r="IPY9" s="14"/>
      <c r="IPZ9" s="14"/>
      <c r="IQA9" s="14"/>
      <c r="IQB9" s="14"/>
      <c r="IQC9" s="14"/>
      <c r="IQD9" s="14"/>
      <c r="IQE9" s="14"/>
      <c r="IQF9" s="14"/>
      <c r="IQG9" s="14"/>
      <c r="IQH9" s="14"/>
      <c r="IQI9" s="14"/>
      <c r="IQJ9" s="14"/>
      <c r="IQK9" s="14"/>
      <c r="IQL9" s="14"/>
      <c r="IQM9" s="14"/>
      <c r="IQN9" s="14"/>
      <c r="IQO9" s="14"/>
      <c r="IQP9" s="14"/>
      <c r="IQQ9" s="14"/>
      <c r="IQR9" s="14"/>
      <c r="IQS9" s="14"/>
      <c r="IQT9" s="14"/>
      <c r="IQU9" s="14"/>
      <c r="IQV9" s="14"/>
      <c r="IQW9" s="14"/>
      <c r="IQX9" s="14"/>
      <c r="IQY9" s="14"/>
      <c r="IQZ9" s="14"/>
      <c r="IRA9" s="14"/>
      <c r="IRB9" s="14"/>
      <c r="IRC9" s="14"/>
      <c r="IRD9" s="14"/>
      <c r="IRE9" s="14"/>
      <c r="IRF9" s="14"/>
      <c r="IRG9" s="14"/>
      <c r="IRH9" s="14"/>
      <c r="IRI9" s="14"/>
      <c r="IRJ9" s="14"/>
      <c r="IRK9" s="14"/>
      <c r="IRL9" s="14"/>
      <c r="IRM9" s="14"/>
      <c r="IRN9" s="14"/>
      <c r="IRO9" s="14"/>
      <c r="IRP9" s="14"/>
      <c r="IRQ9" s="14"/>
      <c r="IRR9" s="14"/>
      <c r="IRS9" s="14"/>
      <c r="IRT9" s="14"/>
      <c r="IRU9" s="14"/>
      <c r="IRV9" s="14"/>
      <c r="IRW9" s="14"/>
      <c r="IRX9" s="14"/>
      <c r="IRY9" s="14"/>
      <c r="IRZ9" s="14"/>
      <c r="ISA9" s="14"/>
      <c r="ISB9" s="14"/>
      <c r="ISC9" s="14"/>
      <c r="ISD9" s="14"/>
      <c r="ISE9" s="14"/>
      <c r="ISF9" s="14"/>
      <c r="ISG9" s="14"/>
      <c r="ISH9" s="14"/>
      <c r="ISI9" s="14"/>
      <c r="ISJ9" s="14"/>
      <c r="ISK9" s="14"/>
      <c r="ISL9" s="14"/>
      <c r="ISM9" s="14"/>
      <c r="ISN9" s="14"/>
      <c r="ISO9" s="14"/>
      <c r="ISP9" s="14"/>
      <c r="ISQ9" s="14"/>
      <c r="ISR9" s="14"/>
      <c r="ISS9" s="14"/>
      <c r="IST9" s="14"/>
      <c r="ISU9" s="14"/>
      <c r="ISV9" s="14"/>
      <c r="ISW9" s="14"/>
      <c r="ISX9" s="14"/>
      <c r="ISY9" s="14"/>
      <c r="ISZ9" s="14"/>
      <c r="ITA9" s="14"/>
      <c r="ITB9" s="14"/>
      <c r="ITC9" s="14"/>
      <c r="ITD9" s="14"/>
      <c r="ITE9" s="14"/>
      <c r="ITF9" s="14"/>
      <c r="ITG9" s="14"/>
      <c r="ITH9" s="14"/>
      <c r="ITI9" s="14"/>
      <c r="ITJ9" s="14"/>
      <c r="ITK9" s="14"/>
      <c r="ITL9" s="14"/>
      <c r="ITM9" s="14"/>
      <c r="ITN9" s="14"/>
      <c r="ITO9" s="14"/>
      <c r="ITP9" s="14"/>
      <c r="ITQ9" s="14"/>
      <c r="ITR9" s="14"/>
      <c r="ITS9" s="14"/>
      <c r="ITT9" s="14"/>
      <c r="ITU9" s="14"/>
      <c r="ITV9" s="14"/>
      <c r="ITW9" s="14"/>
      <c r="ITX9" s="14"/>
      <c r="ITY9" s="14"/>
      <c r="ITZ9" s="14"/>
      <c r="IUA9" s="14"/>
      <c r="IUB9" s="14"/>
      <c r="IUC9" s="14"/>
      <c r="IUD9" s="14"/>
      <c r="IUE9" s="14"/>
      <c r="IUF9" s="14"/>
      <c r="IUG9" s="14"/>
      <c r="IUH9" s="14"/>
      <c r="IUI9" s="14"/>
      <c r="IUJ9" s="14"/>
      <c r="IUK9" s="14"/>
      <c r="IUL9" s="14"/>
      <c r="IUM9" s="14"/>
      <c r="IUN9" s="14"/>
      <c r="IUO9" s="14"/>
      <c r="IUP9" s="14"/>
      <c r="IUQ9" s="14"/>
      <c r="IUR9" s="14"/>
      <c r="IUS9" s="14"/>
      <c r="IUT9" s="14"/>
      <c r="IUU9" s="14"/>
      <c r="IUV9" s="14"/>
      <c r="IUW9" s="14"/>
      <c r="IUX9" s="14"/>
      <c r="IUY9" s="14"/>
      <c r="IUZ9" s="14"/>
      <c r="IVA9" s="14"/>
      <c r="IVB9" s="14"/>
      <c r="IVC9" s="14"/>
      <c r="IVD9" s="14"/>
      <c r="IVE9" s="14"/>
      <c r="IVF9" s="14"/>
      <c r="IVG9" s="14"/>
      <c r="IVH9" s="14"/>
      <c r="IVI9" s="14"/>
      <c r="IVJ9" s="14"/>
      <c r="IVK9" s="14"/>
      <c r="IVL9" s="14"/>
      <c r="IVM9" s="14"/>
      <c r="IVN9" s="14"/>
      <c r="IVO9" s="14"/>
      <c r="IVP9" s="14"/>
      <c r="IVQ9" s="14"/>
      <c r="IVR9" s="14"/>
      <c r="IVS9" s="14"/>
      <c r="IVT9" s="14"/>
      <c r="IVU9" s="14"/>
      <c r="IVV9" s="14"/>
      <c r="IVW9" s="14"/>
      <c r="IVX9" s="14"/>
      <c r="IVY9" s="14"/>
      <c r="IVZ9" s="14"/>
      <c r="IWA9" s="14"/>
      <c r="IWB9" s="14"/>
      <c r="IWC9" s="14"/>
      <c r="IWD9" s="14"/>
      <c r="IWE9" s="14"/>
      <c r="IWF9" s="14"/>
      <c r="IWG9" s="14"/>
      <c r="IWH9" s="14"/>
      <c r="IWI9" s="14"/>
      <c r="IWJ9" s="14"/>
      <c r="IWK9" s="14"/>
      <c r="IWL9" s="14"/>
      <c r="IWM9" s="14"/>
      <c r="IWN9" s="14"/>
      <c r="IWO9" s="14"/>
      <c r="IWP9" s="14"/>
      <c r="IWQ9" s="14"/>
      <c r="IWR9" s="14"/>
      <c r="IWS9" s="14"/>
      <c r="IWT9" s="14"/>
      <c r="IWU9" s="14"/>
      <c r="IWV9" s="14"/>
      <c r="IWW9" s="14"/>
      <c r="IWX9" s="14"/>
      <c r="IWY9" s="14"/>
      <c r="IWZ9" s="14"/>
      <c r="IXA9" s="14"/>
      <c r="IXB9" s="14"/>
      <c r="IXC9" s="14"/>
      <c r="IXD9" s="14"/>
      <c r="IXE9" s="14"/>
      <c r="IXF9" s="14"/>
      <c r="IXG9" s="14"/>
      <c r="IXH9" s="14"/>
      <c r="IXI9" s="14"/>
      <c r="IXJ9" s="14"/>
      <c r="IXK9" s="14"/>
      <c r="IXL9" s="14"/>
      <c r="IXM9" s="14"/>
      <c r="IXN9" s="14"/>
      <c r="IXO9" s="14"/>
      <c r="IXP9" s="14"/>
      <c r="IXQ9" s="14"/>
      <c r="IXR9" s="14"/>
      <c r="IXS9" s="14"/>
      <c r="IXT9" s="14"/>
      <c r="IXU9" s="14"/>
      <c r="IXV9" s="14"/>
      <c r="IXW9" s="14"/>
      <c r="IXX9" s="14"/>
      <c r="IXY9" s="14"/>
      <c r="IXZ9" s="14"/>
      <c r="IYA9" s="14"/>
      <c r="IYB9" s="14"/>
      <c r="IYC9" s="14"/>
      <c r="IYD9" s="14"/>
      <c r="IYE9" s="14"/>
      <c r="IYF9" s="14"/>
      <c r="IYG9" s="14"/>
      <c r="IYH9" s="14"/>
      <c r="IYI9" s="14"/>
      <c r="IYJ9" s="14"/>
      <c r="IYK9" s="14"/>
      <c r="IYL9" s="14"/>
      <c r="IYM9" s="14"/>
      <c r="IYN9" s="14"/>
      <c r="IYO9" s="14"/>
      <c r="IYP9" s="14"/>
      <c r="IYQ9" s="14"/>
      <c r="IYR9" s="14"/>
      <c r="IYS9" s="14"/>
      <c r="IYT9" s="14"/>
      <c r="IYU9" s="14"/>
      <c r="IYV9" s="14"/>
      <c r="IYW9" s="14"/>
      <c r="IYX9" s="14"/>
      <c r="IYY9" s="14"/>
      <c r="IYZ9" s="14"/>
      <c r="IZA9" s="14"/>
      <c r="IZB9" s="14"/>
      <c r="IZC9" s="14"/>
      <c r="IZD9" s="14"/>
      <c r="IZE9" s="14"/>
      <c r="IZF9" s="14"/>
      <c r="IZG9" s="14"/>
      <c r="IZH9" s="14"/>
      <c r="IZI9" s="14"/>
      <c r="IZJ9" s="14"/>
      <c r="IZK9" s="14"/>
      <c r="IZL9" s="14"/>
      <c r="IZM9" s="14"/>
      <c r="IZN9" s="14"/>
      <c r="IZO9" s="14"/>
      <c r="IZP9" s="14"/>
      <c r="IZQ9" s="14"/>
      <c r="IZR9" s="14"/>
      <c r="IZS9" s="14"/>
      <c r="IZT9" s="14"/>
      <c r="IZU9" s="14"/>
      <c r="IZV9" s="14"/>
      <c r="IZW9" s="14"/>
      <c r="IZX9" s="14"/>
      <c r="IZY9" s="14"/>
      <c r="IZZ9" s="14"/>
      <c r="JAA9" s="14"/>
      <c r="JAB9" s="14"/>
      <c r="JAC9" s="14"/>
      <c r="JAD9" s="14"/>
      <c r="JAE9" s="14"/>
      <c r="JAF9" s="14"/>
      <c r="JAG9" s="14"/>
      <c r="JAH9" s="14"/>
      <c r="JAI9" s="14"/>
      <c r="JAJ9" s="14"/>
      <c r="JAK9" s="14"/>
      <c r="JAL9" s="14"/>
      <c r="JAM9" s="14"/>
      <c r="JAN9" s="14"/>
      <c r="JAO9" s="14"/>
      <c r="JAP9" s="14"/>
      <c r="JAQ9" s="14"/>
      <c r="JAR9" s="14"/>
      <c r="JAS9" s="14"/>
      <c r="JAT9" s="14"/>
      <c r="JAU9" s="14"/>
      <c r="JAV9" s="14"/>
      <c r="JAW9" s="14"/>
      <c r="JAX9" s="14"/>
      <c r="JAY9" s="14"/>
      <c r="JAZ9" s="14"/>
      <c r="JBA9" s="14"/>
      <c r="JBB9" s="14"/>
      <c r="JBC9" s="14"/>
      <c r="JBD9" s="14"/>
      <c r="JBE9" s="14"/>
      <c r="JBF9" s="14"/>
      <c r="JBG9" s="14"/>
      <c r="JBH9" s="14"/>
      <c r="JBI9" s="14"/>
      <c r="JBJ9" s="14"/>
      <c r="JBK9" s="14"/>
      <c r="JBL9" s="14"/>
      <c r="JBM9" s="14"/>
      <c r="JBN9" s="14"/>
      <c r="JBO9" s="14"/>
      <c r="JBP9" s="14"/>
      <c r="JBQ9" s="14"/>
      <c r="JBR9" s="14"/>
      <c r="JBS9" s="14"/>
      <c r="JBT9" s="14"/>
      <c r="JBU9" s="14"/>
      <c r="JBV9" s="14"/>
      <c r="JBW9" s="14"/>
      <c r="JBX9" s="14"/>
      <c r="JBY9" s="14"/>
      <c r="JBZ9" s="14"/>
      <c r="JCA9" s="14"/>
      <c r="JCB9" s="14"/>
      <c r="JCC9" s="14"/>
      <c r="JCD9" s="14"/>
      <c r="JCE9" s="14"/>
      <c r="JCF9" s="14"/>
      <c r="JCG9" s="14"/>
      <c r="JCH9" s="14"/>
      <c r="JCI9" s="14"/>
      <c r="JCJ9" s="14"/>
      <c r="JCK9" s="14"/>
      <c r="JCL9" s="14"/>
      <c r="JCM9" s="14"/>
      <c r="JCN9" s="14"/>
      <c r="JCO9" s="14"/>
      <c r="JCP9" s="14"/>
      <c r="JCQ9" s="14"/>
      <c r="JCR9" s="14"/>
      <c r="JCS9" s="14"/>
      <c r="JCT9" s="14"/>
      <c r="JCU9" s="14"/>
      <c r="JCV9" s="14"/>
      <c r="JCW9" s="14"/>
      <c r="JCX9" s="14"/>
      <c r="JCY9" s="14"/>
      <c r="JCZ9" s="14"/>
      <c r="JDA9" s="14"/>
      <c r="JDB9" s="14"/>
      <c r="JDC9" s="14"/>
      <c r="JDD9" s="14"/>
      <c r="JDE9" s="14"/>
      <c r="JDF9" s="14"/>
      <c r="JDG9" s="14"/>
      <c r="JDH9" s="14"/>
      <c r="JDI9" s="14"/>
      <c r="JDJ9" s="14"/>
      <c r="JDK9" s="14"/>
      <c r="JDL9" s="14"/>
      <c r="JDM9" s="14"/>
      <c r="JDN9" s="14"/>
      <c r="JDO9" s="14"/>
      <c r="JDP9" s="14"/>
      <c r="JDQ9" s="14"/>
      <c r="JDR9" s="14"/>
      <c r="JDS9" s="14"/>
      <c r="JDT9" s="14"/>
      <c r="JDU9" s="14"/>
      <c r="JDV9" s="14"/>
      <c r="JDW9" s="14"/>
      <c r="JDX9" s="14"/>
      <c r="JDY9" s="14"/>
      <c r="JDZ9" s="14"/>
      <c r="JEA9" s="14"/>
      <c r="JEB9" s="14"/>
      <c r="JEC9" s="14"/>
      <c r="JED9" s="14"/>
      <c r="JEE9" s="14"/>
      <c r="JEF9" s="14"/>
      <c r="JEG9" s="14"/>
      <c r="JEH9" s="14"/>
      <c r="JEI9" s="14"/>
      <c r="JEJ9" s="14"/>
      <c r="JEK9" s="14"/>
      <c r="JEL9" s="14"/>
      <c r="JEM9" s="14"/>
      <c r="JEN9" s="14"/>
      <c r="JEO9" s="14"/>
      <c r="JEP9" s="14"/>
      <c r="JEQ9" s="14"/>
      <c r="JER9" s="14"/>
      <c r="JES9" s="14"/>
      <c r="JET9" s="14"/>
      <c r="JEU9" s="14"/>
      <c r="JEV9" s="14"/>
      <c r="JEW9" s="14"/>
      <c r="JEX9" s="14"/>
      <c r="JEY9" s="14"/>
      <c r="JEZ9" s="14"/>
      <c r="JFA9" s="14"/>
      <c r="JFB9" s="14"/>
      <c r="JFC9" s="14"/>
      <c r="JFD9" s="14"/>
      <c r="JFE9" s="14"/>
      <c r="JFF9" s="14"/>
      <c r="JFG9" s="14"/>
      <c r="JFH9" s="14"/>
      <c r="JFI9" s="14"/>
      <c r="JFJ9" s="14"/>
      <c r="JFK9" s="14"/>
      <c r="JFL9" s="14"/>
      <c r="JFM9" s="14"/>
      <c r="JFN9" s="14"/>
      <c r="JFO9" s="14"/>
      <c r="JFP9" s="14"/>
      <c r="JFQ9" s="14"/>
      <c r="JFR9" s="14"/>
      <c r="JFS9" s="14"/>
      <c r="JFT9" s="14"/>
      <c r="JFU9" s="14"/>
      <c r="JFV9" s="14"/>
      <c r="JFW9" s="14"/>
      <c r="JFX9" s="14"/>
      <c r="JFY9" s="14"/>
      <c r="JFZ9" s="14"/>
      <c r="JGA9" s="14"/>
      <c r="JGB9" s="14"/>
      <c r="JGC9" s="14"/>
      <c r="JGD9" s="14"/>
      <c r="JGE9" s="14"/>
      <c r="JGF9" s="14"/>
      <c r="JGG9" s="14"/>
      <c r="JGH9" s="14"/>
      <c r="JGI9" s="14"/>
      <c r="JGJ9" s="14"/>
      <c r="JGK9" s="14"/>
      <c r="JGL9" s="14"/>
      <c r="JGM9" s="14"/>
      <c r="JGN9" s="14"/>
      <c r="JGO9" s="14"/>
      <c r="JGP9" s="14"/>
      <c r="JGQ9" s="14"/>
      <c r="JGR9" s="14"/>
      <c r="JGS9" s="14"/>
      <c r="JGT9" s="14"/>
      <c r="JGU9" s="14"/>
      <c r="JGV9" s="14"/>
      <c r="JGW9" s="14"/>
      <c r="JGX9" s="14"/>
      <c r="JGY9" s="14"/>
      <c r="JGZ9" s="14"/>
      <c r="JHA9" s="14"/>
      <c r="JHB9" s="14"/>
      <c r="JHC9" s="14"/>
      <c r="JHD9" s="14"/>
      <c r="JHE9" s="14"/>
      <c r="JHF9" s="14"/>
      <c r="JHG9" s="14"/>
      <c r="JHH9" s="14"/>
      <c r="JHI9" s="14"/>
      <c r="JHJ9" s="14"/>
      <c r="JHK9" s="14"/>
      <c r="JHL9" s="14"/>
      <c r="JHM9" s="14"/>
      <c r="JHN9" s="14"/>
      <c r="JHO9" s="14"/>
      <c r="JHP9" s="14"/>
      <c r="JHQ9" s="14"/>
      <c r="JHR9" s="14"/>
      <c r="JHS9" s="14"/>
      <c r="JHT9" s="14"/>
      <c r="JHU9" s="14"/>
      <c r="JHV9" s="14"/>
      <c r="JHW9" s="14"/>
      <c r="JHX9" s="14"/>
      <c r="JHY9" s="14"/>
      <c r="JHZ9" s="14"/>
      <c r="JIA9" s="14"/>
      <c r="JIB9" s="14"/>
      <c r="JIC9" s="14"/>
      <c r="JID9" s="14"/>
      <c r="JIE9" s="14"/>
      <c r="JIF9" s="14"/>
      <c r="JIG9" s="14"/>
      <c r="JIH9" s="14"/>
      <c r="JII9" s="14"/>
      <c r="JIJ9" s="14"/>
      <c r="JIK9" s="14"/>
      <c r="JIL9" s="14"/>
      <c r="JIM9" s="14"/>
      <c r="JIN9" s="14"/>
      <c r="JIO9" s="14"/>
      <c r="JIP9" s="14"/>
      <c r="JIQ9" s="14"/>
      <c r="JIR9" s="14"/>
      <c r="JIS9" s="14"/>
      <c r="JIT9" s="14"/>
      <c r="JIU9" s="14"/>
      <c r="JIV9" s="14"/>
      <c r="JIW9" s="14"/>
      <c r="JIX9" s="14"/>
      <c r="JIY9" s="14"/>
      <c r="JIZ9" s="14"/>
      <c r="JJA9" s="14"/>
      <c r="JJB9" s="14"/>
      <c r="JJC9" s="14"/>
      <c r="JJD9" s="14"/>
      <c r="JJE9" s="14"/>
      <c r="JJF9" s="14"/>
      <c r="JJG9" s="14"/>
      <c r="JJH9" s="14"/>
      <c r="JJI9" s="14"/>
      <c r="JJJ9" s="14"/>
      <c r="JJK9" s="14"/>
      <c r="JJL9" s="14"/>
      <c r="JJM9" s="14"/>
      <c r="JJN9" s="14"/>
      <c r="JJO9" s="14"/>
      <c r="JJP9" s="14"/>
      <c r="JJQ9" s="14"/>
      <c r="JJR9" s="14"/>
      <c r="JJS9" s="14"/>
      <c r="JJT9" s="14"/>
      <c r="JJU9" s="14"/>
      <c r="JJV9" s="14"/>
      <c r="JJW9" s="14"/>
      <c r="JJX9" s="14"/>
      <c r="JJY9" s="14"/>
      <c r="JJZ9" s="14"/>
      <c r="JKA9" s="14"/>
      <c r="JKB9" s="14"/>
      <c r="JKC9" s="14"/>
      <c r="JKD9" s="14"/>
      <c r="JKE9" s="14"/>
      <c r="JKF9" s="14"/>
      <c r="JKG9" s="14"/>
      <c r="JKH9" s="14"/>
      <c r="JKI9" s="14"/>
      <c r="JKJ9" s="14"/>
      <c r="JKK9" s="14"/>
      <c r="JKL9" s="14"/>
      <c r="JKM9" s="14"/>
      <c r="JKN9" s="14"/>
      <c r="JKO9" s="14"/>
      <c r="JKP9" s="14"/>
      <c r="JKQ9" s="14"/>
      <c r="JKR9" s="14"/>
      <c r="JKS9" s="14"/>
      <c r="JKT9" s="14"/>
      <c r="JKU9" s="14"/>
      <c r="JKV9" s="14"/>
      <c r="JKW9" s="14"/>
      <c r="JKX9" s="14"/>
      <c r="JKY9" s="14"/>
      <c r="JKZ9" s="14"/>
      <c r="JLA9" s="14"/>
      <c r="JLB9" s="14"/>
      <c r="JLC9" s="14"/>
      <c r="JLD9" s="14"/>
      <c r="JLE9" s="14"/>
      <c r="JLF9" s="14"/>
      <c r="JLG9" s="14"/>
      <c r="JLH9" s="14"/>
      <c r="JLI9" s="14"/>
      <c r="JLJ9" s="14"/>
      <c r="JLK9" s="14"/>
      <c r="JLL9" s="14"/>
      <c r="JLM9" s="14"/>
      <c r="JLN9" s="14"/>
      <c r="JLO9" s="14"/>
      <c r="JLP9" s="14"/>
      <c r="JLQ9" s="14"/>
      <c r="JLR9" s="14"/>
      <c r="JLS9" s="14"/>
      <c r="JLT9" s="14"/>
      <c r="JLU9" s="14"/>
      <c r="JLV9" s="14"/>
      <c r="JLW9" s="14"/>
      <c r="JLX9" s="14"/>
      <c r="JLY9" s="14"/>
      <c r="JLZ9" s="14"/>
      <c r="JMA9" s="14"/>
      <c r="JMB9" s="14"/>
      <c r="JMC9" s="14"/>
      <c r="JMD9" s="14"/>
      <c r="JME9" s="14"/>
      <c r="JMF9" s="14"/>
      <c r="JMG9" s="14"/>
      <c r="JMH9" s="14"/>
      <c r="JMI9" s="14"/>
      <c r="JMJ9" s="14"/>
      <c r="JMK9" s="14"/>
      <c r="JML9" s="14"/>
      <c r="JMM9" s="14"/>
      <c r="JMN9" s="14"/>
      <c r="JMO9" s="14"/>
      <c r="JMP9" s="14"/>
      <c r="JMQ9" s="14"/>
      <c r="JMR9" s="14"/>
      <c r="JMS9" s="14"/>
      <c r="JMT9" s="14"/>
      <c r="JMU9" s="14"/>
      <c r="JMV9" s="14"/>
      <c r="JMW9" s="14"/>
      <c r="JMX9" s="14"/>
      <c r="JMY9" s="14"/>
      <c r="JMZ9" s="14"/>
      <c r="JNA9" s="14"/>
      <c r="JNB9" s="14"/>
      <c r="JNC9" s="14"/>
      <c r="JND9" s="14"/>
      <c r="JNE9" s="14"/>
      <c r="JNF9" s="14"/>
      <c r="JNG9" s="14"/>
      <c r="JNH9" s="14"/>
      <c r="JNI9" s="14"/>
      <c r="JNJ9" s="14"/>
      <c r="JNK9" s="14"/>
      <c r="JNL9" s="14"/>
      <c r="JNM9" s="14"/>
      <c r="JNN9" s="14"/>
      <c r="JNO9" s="14"/>
      <c r="JNP9" s="14"/>
      <c r="JNQ9" s="14"/>
      <c r="JNR9" s="14"/>
      <c r="JNS9" s="14"/>
      <c r="JNT9" s="14"/>
      <c r="JNU9" s="14"/>
      <c r="JNV9" s="14"/>
      <c r="JNW9" s="14"/>
      <c r="JNX9" s="14"/>
      <c r="JNY9" s="14"/>
      <c r="JNZ9" s="14"/>
      <c r="JOA9" s="14"/>
      <c r="JOB9" s="14"/>
      <c r="JOC9" s="14"/>
      <c r="JOD9" s="14"/>
      <c r="JOE9" s="14"/>
      <c r="JOF9" s="14"/>
      <c r="JOG9" s="14"/>
      <c r="JOH9" s="14"/>
      <c r="JOI9" s="14"/>
      <c r="JOJ9" s="14"/>
      <c r="JOK9" s="14"/>
      <c r="JOL9" s="14"/>
      <c r="JOM9" s="14"/>
      <c r="JON9" s="14"/>
      <c r="JOO9" s="14"/>
      <c r="JOP9" s="14"/>
      <c r="JOQ9" s="14"/>
      <c r="JOR9" s="14"/>
      <c r="JOS9" s="14"/>
      <c r="JOT9" s="14"/>
      <c r="JOU9" s="14"/>
      <c r="JOV9" s="14"/>
      <c r="JOW9" s="14"/>
      <c r="JOX9" s="14"/>
      <c r="JOY9" s="14"/>
      <c r="JOZ9" s="14"/>
      <c r="JPA9" s="14"/>
      <c r="JPB9" s="14"/>
      <c r="JPC9" s="14"/>
      <c r="JPD9" s="14"/>
      <c r="JPE9" s="14"/>
      <c r="JPF9" s="14"/>
      <c r="JPG9" s="14"/>
      <c r="JPH9" s="14"/>
      <c r="JPI9" s="14"/>
      <c r="JPJ9" s="14"/>
      <c r="JPK9" s="14"/>
      <c r="JPL9" s="14"/>
      <c r="JPM9" s="14"/>
      <c r="JPN9" s="14"/>
      <c r="JPO9" s="14"/>
      <c r="JPP9" s="14"/>
      <c r="JPQ9" s="14"/>
      <c r="JPR9" s="14"/>
      <c r="JPS9" s="14"/>
      <c r="JPT9" s="14"/>
      <c r="JPU9" s="14"/>
      <c r="JPV9" s="14"/>
      <c r="JPW9" s="14"/>
      <c r="JPX9" s="14"/>
      <c r="JPY9" s="14"/>
      <c r="JPZ9" s="14"/>
      <c r="JQA9" s="14"/>
      <c r="JQB9" s="14"/>
      <c r="JQC9" s="14"/>
      <c r="JQD9" s="14"/>
      <c r="JQE9" s="14"/>
      <c r="JQF9" s="14"/>
      <c r="JQG9" s="14"/>
      <c r="JQH9" s="14"/>
      <c r="JQI9" s="14"/>
      <c r="JQJ9" s="14"/>
      <c r="JQK9" s="14"/>
      <c r="JQL9" s="14"/>
      <c r="JQM9" s="14"/>
      <c r="JQN9" s="14"/>
      <c r="JQO9" s="14"/>
      <c r="JQP9" s="14"/>
      <c r="JQQ9" s="14"/>
      <c r="JQR9" s="14"/>
      <c r="JQS9" s="14"/>
      <c r="JQT9" s="14"/>
      <c r="JQU9" s="14"/>
      <c r="JQV9" s="14"/>
      <c r="JQW9" s="14"/>
      <c r="JQX9" s="14"/>
      <c r="JQY9" s="14"/>
      <c r="JQZ9" s="14"/>
      <c r="JRA9" s="14"/>
      <c r="JRB9" s="14"/>
      <c r="JRC9" s="14"/>
      <c r="JRD9" s="14"/>
      <c r="JRE9" s="14"/>
      <c r="JRF9" s="14"/>
      <c r="JRG9" s="14"/>
      <c r="JRH9" s="14"/>
      <c r="JRI9" s="14"/>
      <c r="JRJ9" s="14"/>
      <c r="JRK9" s="14"/>
      <c r="JRL9" s="14"/>
      <c r="JRM9" s="14"/>
      <c r="JRN9" s="14"/>
      <c r="JRO9" s="14"/>
      <c r="JRP9" s="14"/>
      <c r="JRQ9" s="14"/>
      <c r="JRR9" s="14"/>
      <c r="JRS9" s="14"/>
      <c r="JRT9" s="14"/>
      <c r="JRU9" s="14"/>
      <c r="JRV9" s="14"/>
      <c r="JRW9" s="14"/>
      <c r="JRX9" s="14"/>
      <c r="JRY9" s="14"/>
      <c r="JRZ9" s="14"/>
      <c r="JSA9" s="14"/>
      <c r="JSB9" s="14"/>
      <c r="JSC9" s="14"/>
      <c r="JSD9" s="14"/>
      <c r="JSE9" s="14"/>
      <c r="JSF9" s="14"/>
      <c r="JSG9" s="14"/>
      <c r="JSH9" s="14"/>
      <c r="JSI9" s="14"/>
      <c r="JSJ9" s="14"/>
      <c r="JSK9" s="14"/>
      <c r="JSL9" s="14"/>
      <c r="JSM9" s="14"/>
      <c r="JSN9" s="14"/>
      <c r="JSO9" s="14"/>
      <c r="JSP9" s="14"/>
      <c r="JSQ9" s="14"/>
      <c r="JSR9" s="14"/>
      <c r="JSS9" s="14"/>
      <c r="JST9" s="14"/>
      <c r="JSU9" s="14"/>
      <c r="JSV9" s="14"/>
      <c r="JSW9" s="14"/>
      <c r="JSX9" s="14"/>
      <c r="JSY9" s="14"/>
      <c r="JSZ9" s="14"/>
      <c r="JTA9" s="14"/>
      <c r="JTB9" s="14"/>
      <c r="JTC9" s="14"/>
      <c r="JTD9" s="14"/>
      <c r="JTE9" s="14"/>
      <c r="JTF9" s="14"/>
      <c r="JTG9" s="14"/>
      <c r="JTH9" s="14"/>
      <c r="JTI9" s="14"/>
      <c r="JTJ9" s="14"/>
      <c r="JTK9" s="14"/>
      <c r="JTL9" s="14"/>
      <c r="JTM9" s="14"/>
      <c r="JTN9" s="14"/>
      <c r="JTO9" s="14"/>
      <c r="JTP9" s="14"/>
      <c r="JTQ9" s="14"/>
      <c r="JTR9" s="14"/>
      <c r="JTS9" s="14"/>
      <c r="JTT9" s="14"/>
      <c r="JTU9" s="14"/>
      <c r="JTV9" s="14"/>
      <c r="JTW9" s="14"/>
      <c r="JTX9" s="14"/>
      <c r="JTY9" s="14"/>
      <c r="JTZ9" s="14"/>
      <c r="JUA9" s="14"/>
      <c r="JUB9" s="14"/>
      <c r="JUC9" s="14"/>
      <c r="JUD9" s="14"/>
      <c r="JUE9" s="14"/>
      <c r="JUF9" s="14"/>
      <c r="JUG9" s="14"/>
      <c r="JUH9" s="14"/>
      <c r="JUI9" s="14"/>
      <c r="JUJ9" s="14"/>
      <c r="JUK9" s="14"/>
      <c r="JUL9" s="14"/>
      <c r="JUM9" s="14"/>
      <c r="JUN9" s="14"/>
      <c r="JUO9" s="14"/>
      <c r="JUP9" s="14"/>
      <c r="JUQ9" s="14"/>
      <c r="JUR9" s="14"/>
      <c r="JUS9" s="14"/>
      <c r="JUT9" s="14"/>
      <c r="JUU9" s="14"/>
      <c r="JUV9" s="14"/>
      <c r="JUW9" s="14"/>
      <c r="JUX9" s="14"/>
      <c r="JUY9" s="14"/>
      <c r="JUZ9" s="14"/>
      <c r="JVA9" s="14"/>
      <c r="JVB9" s="14"/>
      <c r="JVC9" s="14"/>
      <c r="JVD9" s="14"/>
      <c r="JVE9" s="14"/>
      <c r="JVF9" s="14"/>
      <c r="JVG9" s="14"/>
      <c r="JVH9" s="14"/>
      <c r="JVI9" s="14"/>
      <c r="JVJ9" s="14"/>
      <c r="JVK9" s="14"/>
      <c r="JVL9" s="14"/>
      <c r="JVM9" s="14"/>
      <c r="JVN9" s="14"/>
      <c r="JVO9" s="14"/>
      <c r="JVP9" s="14"/>
      <c r="JVQ9" s="14"/>
      <c r="JVR9" s="14"/>
      <c r="JVS9" s="14"/>
      <c r="JVT9" s="14"/>
      <c r="JVU9" s="14"/>
      <c r="JVV9" s="14"/>
      <c r="JVW9" s="14"/>
      <c r="JVX9" s="14"/>
      <c r="JVY9" s="14"/>
      <c r="JVZ9" s="14"/>
      <c r="JWA9" s="14"/>
      <c r="JWB9" s="14"/>
      <c r="JWC9" s="14"/>
      <c r="JWD9" s="14"/>
      <c r="JWE9" s="14"/>
      <c r="JWF9" s="14"/>
      <c r="JWG9" s="14"/>
      <c r="JWH9" s="14"/>
      <c r="JWI9" s="14"/>
      <c r="JWJ9" s="14"/>
      <c r="JWK9" s="14"/>
      <c r="JWL9" s="14"/>
      <c r="JWM9" s="14"/>
      <c r="JWN9" s="14"/>
      <c r="JWO9" s="14"/>
      <c r="JWP9" s="14"/>
      <c r="JWQ9" s="14"/>
      <c r="JWR9" s="14"/>
      <c r="JWS9" s="14"/>
      <c r="JWT9" s="14"/>
      <c r="JWU9" s="14"/>
      <c r="JWV9" s="14"/>
      <c r="JWW9" s="14"/>
      <c r="JWX9" s="14"/>
      <c r="JWY9" s="14"/>
      <c r="JWZ9" s="14"/>
      <c r="JXA9" s="14"/>
      <c r="JXB9" s="14"/>
      <c r="JXC9" s="14"/>
      <c r="JXD9" s="14"/>
      <c r="JXE9" s="14"/>
      <c r="JXF9" s="14"/>
      <c r="JXG9" s="14"/>
      <c r="JXH9" s="14"/>
      <c r="JXI9" s="14"/>
      <c r="JXJ9" s="14"/>
      <c r="JXK9" s="14"/>
      <c r="JXL9" s="14"/>
      <c r="JXM9" s="14"/>
      <c r="JXN9" s="14"/>
      <c r="JXO9" s="14"/>
      <c r="JXP9" s="14"/>
      <c r="JXQ9" s="14"/>
      <c r="JXR9" s="14"/>
      <c r="JXS9" s="14"/>
      <c r="JXT9" s="14"/>
      <c r="JXU9" s="14"/>
      <c r="JXV9" s="14"/>
      <c r="JXW9" s="14"/>
      <c r="JXX9" s="14"/>
      <c r="JXY9" s="14"/>
      <c r="JXZ9" s="14"/>
      <c r="JYA9" s="14"/>
      <c r="JYB9" s="14"/>
      <c r="JYC9" s="14"/>
      <c r="JYD9" s="14"/>
      <c r="JYE9" s="14"/>
      <c r="JYF9" s="14"/>
      <c r="JYG9" s="14"/>
      <c r="JYH9" s="14"/>
      <c r="JYI9" s="14"/>
      <c r="JYJ9" s="14"/>
      <c r="JYK9" s="14"/>
      <c r="JYL9" s="14"/>
      <c r="JYM9" s="14"/>
      <c r="JYN9" s="14"/>
      <c r="JYO9" s="14"/>
      <c r="JYP9" s="14"/>
      <c r="JYQ9" s="14"/>
      <c r="JYR9" s="14"/>
      <c r="JYS9" s="14"/>
      <c r="JYT9" s="14"/>
      <c r="JYU9" s="14"/>
      <c r="JYV9" s="14"/>
      <c r="JYW9" s="14"/>
      <c r="JYX9" s="14"/>
      <c r="JYY9" s="14"/>
      <c r="JYZ9" s="14"/>
      <c r="JZA9" s="14"/>
      <c r="JZB9" s="14"/>
      <c r="JZC9" s="14"/>
      <c r="JZD9" s="14"/>
      <c r="JZE9" s="14"/>
      <c r="JZF9" s="14"/>
      <c r="JZG9" s="14"/>
      <c r="JZH9" s="14"/>
      <c r="JZI9" s="14"/>
      <c r="JZJ9" s="14"/>
      <c r="JZK9" s="14"/>
      <c r="JZL9" s="14"/>
      <c r="JZM9" s="14"/>
      <c r="JZN9" s="14"/>
      <c r="JZO9" s="14"/>
      <c r="JZP9" s="14"/>
      <c r="JZQ9" s="14"/>
      <c r="JZR9" s="14"/>
      <c r="JZS9" s="14"/>
      <c r="JZT9" s="14"/>
      <c r="JZU9" s="14"/>
      <c r="JZV9" s="14"/>
      <c r="JZW9" s="14"/>
      <c r="JZX9" s="14"/>
      <c r="JZY9" s="14"/>
      <c r="JZZ9" s="14"/>
      <c r="KAA9" s="14"/>
      <c r="KAB9" s="14"/>
      <c r="KAC9" s="14"/>
      <c r="KAD9" s="14"/>
      <c r="KAE9" s="14"/>
      <c r="KAF9" s="14"/>
      <c r="KAG9" s="14"/>
      <c r="KAH9" s="14"/>
      <c r="KAI9" s="14"/>
      <c r="KAJ9" s="14"/>
      <c r="KAK9" s="14"/>
      <c r="KAL9" s="14"/>
      <c r="KAM9" s="14"/>
      <c r="KAN9" s="14"/>
      <c r="KAO9" s="14"/>
      <c r="KAP9" s="14"/>
      <c r="KAQ9" s="14"/>
      <c r="KAR9" s="14"/>
      <c r="KAS9" s="14"/>
      <c r="KAT9" s="14"/>
      <c r="KAU9" s="14"/>
      <c r="KAV9" s="14"/>
      <c r="KAW9" s="14"/>
      <c r="KAX9" s="14"/>
      <c r="KAY9" s="14"/>
      <c r="KAZ9" s="14"/>
      <c r="KBA9" s="14"/>
      <c r="KBB9" s="14"/>
      <c r="KBC9" s="14"/>
      <c r="KBD9" s="14"/>
      <c r="KBE9" s="14"/>
      <c r="KBF9" s="14"/>
      <c r="KBG9" s="14"/>
      <c r="KBH9" s="14"/>
      <c r="KBI9" s="14"/>
      <c r="KBJ9" s="14"/>
      <c r="KBK9" s="14"/>
      <c r="KBL9" s="14"/>
      <c r="KBM9" s="14"/>
      <c r="KBN9" s="14"/>
      <c r="KBO9" s="14"/>
      <c r="KBP9" s="14"/>
      <c r="KBQ9" s="14"/>
      <c r="KBR9" s="14"/>
      <c r="KBS9" s="14"/>
      <c r="KBT9" s="14"/>
      <c r="KBU9" s="14"/>
      <c r="KBV9" s="14"/>
      <c r="KBW9" s="14"/>
      <c r="KBX9" s="14"/>
      <c r="KBY9" s="14"/>
      <c r="KBZ9" s="14"/>
      <c r="KCA9" s="14"/>
      <c r="KCB9" s="14"/>
      <c r="KCC9" s="14"/>
      <c r="KCD9" s="14"/>
      <c r="KCE9" s="14"/>
      <c r="KCF9" s="14"/>
      <c r="KCG9" s="14"/>
      <c r="KCH9" s="14"/>
      <c r="KCI9" s="14"/>
      <c r="KCJ9" s="14"/>
      <c r="KCK9" s="14"/>
      <c r="KCL9" s="14"/>
      <c r="KCM9" s="14"/>
      <c r="KCN9" s="14"/>
      <c r="KCO9" s="14"/>
      <c r="KCP9" s="14"/>
      <c r="KCQ9" s="14"/>
      <c r="KCR9" s="14"/>
      <c r="KCS9" s="14"/>
      <c r="KCT9" s="14"/>
      <c r="KCU9" s="14"/>
      <c r="KCV9" s="14"/>
      <c r="KCW9" s="14"/>
      <c r="KCX9" s="14"/>
      <c r="KCY9" s="14"/>
      <c r="KCZ9" s="14"/>
      <c r="KDA9" s="14"/>
      <c r="KDB9" s="14"/>
      <c r="KDC9" s="14"/>
      <c r="KDD9" s="14"/>
      <c r="KDE9" s="14"/>
      <c r="KDF9" s="14"/>
      <c r="KDG9" s="14"/>
      <c r="KDH9" s="14"/>
      <c r="KDI9" s="14"/>
      <c r="KDJ9" s="14"/>
      <c r="KDK9" s="14"/>
      <c r="KDL9" s="14"/>
      <c r="KDM9" s="14"/>
      <c r="KDN9" s="14"/>
      <c r="KDO9" s="14"/>
      <c r="KDP9" s="14"/>
      <c r="KDQ9" s="14"/>
      <c r="KDR9" s="14"/>
      <c r="KDS9" s="14"/>
      <c r="KDT9" s="14"/>
      <c r="KDU9" s="14"/>
      <c r="KDV9" s="14"/>
      <c r="KDW9" s="14"/>
      <c r="KDX9" s="14"/>
      <c r="KDY9" s="14"/>
      <c r="KDZ9" s="14"/>
      <c r="KEA9" s="14"/>
      <c r="KEB9" s="14"/>
      <c r="KEC9" s="14"/>
      <c r="KED9" s="14"/>
      <c r="KEE9" s="14"/>
      <c r="KEF9" s="14"/>
      <c r="KEG9" s="14"/>
      <c r="KEH9" s="14"/>
      <c r="KEI9" s="14"/>
      <c r="KEJ9" s="14"/>
      <c r="KEK9" s="14"/>
      <c r="KEL9" s="14"/>
      <c r="KEM9" s="14"/>
      <c r="KEN9" s="14"/>
      <c r="KEO9" s="14"/>
      <c r="KEP9" s="14"/>
      <c r="KEQ9" s="14"/>
      <c r="KER9" s="14"/>
      <c r="KES9" s="14"/>
      <c r="KET9" s="14"/>
      <c r="KEU9" s="14"/>
      <c r="KEV9" s="14"/>
      <c r="KEW9" s="14"/>
      <c r="KEX9" s="14"/>
      <c r="KEY9" s="14"/>
      <c r="KEZ9" s="14"/>
      <c r="KFA9" s="14"/>
      <c r="KFB9" s="14"/>
      <c r="KFC9" s="14"/>
      <c r="KFD9" s="14"/>
      <c r="KFE9" s="14"/>
      <c r="KFF9" s="14"/>
      <c r="KFG9" s="14"/>
      <c r="KFH9" s="14"/>
      <c r="KFI9" s="14"/>
      <c r="KFJ9" s="14"/>
      <c r="KFK9" s="14"/>
      <c r="KFL9" s="14"/>
      <c r="KFM9" s="14"/>
      <c r="KFN9" s="14"/>
      <c r="KFO9" s="14"/>
      <c r="KFP9" s="14"/>
      <c r="KFQ9" s="14"/>
      <c r="KFR9" s="14"/>
      <c r="KFS9" s="14"/>
      <c r="KFT9" s="14"/>
      <c r="KFU9" s="14"/>
      <c r="KFV9" s="14"/>
      <c r="KFW9" s="14"/>
      <c r="KFX9" s="14"/>
      <c r="KFY9" s="14"/>
      <c r="KFZ9" s="14"/>
      <c r="KGA9" s="14"/>
      <c r="KGB9" s="14"/>
      <c r="KGC9" s="14"/>
      <c r="KGD9" s="14"/>
      <c r="KGE9" s="14"/>
      <c r="KGF9" s="14"/>
      <c r="KGG9" s="14"/>
      <c r="KGH9" s="14"/>
      <c r="KGI9" s="14"/>
      <c r="KGJ9" s="14"/>
      <c r="KGK9" s="14"/>
      <c r="KGL9" s="14"/>
      <c r="KGM9" s="14"/>
      <c r="KGN9" s="14"/>
      <c r="KGO9" s="14"/>
      <c r="KGP9" s="14"/>
      <c r="KGQ9" s="14"/>
      <c r="KGR9" s="14"/>
      <c r="KGS9" s="14"/>
      <c r="KGT9" s="14"/>
      <c r="KGU9" s="14"/>
      <c r="KGV9" s="14"/>
      <c r="KGW9" s="14"/>
      <c r="KGX9" s="14"/>
      <c r="KGY9" s="14"/>
      <c r="KGZ9" s="14"/>
      <c r="KHA9" s="14"/>
      <c r="KHB9" s="14"/>
      <c r="KHC9" s="14"/>
      <c r="KHD9" s="14"/>
      <c r="KHE9" s="14"/>
      <c r="KHF9" s="14"/>
      <c r="KHG9" s="14"/>
      <c r="KHH9" s="14"/>
      <c r="KHI9" s="14"/>
      <c r="KHJ9" s="14"/>
      <c r="KHK9" s="14"/>
      <c r="KHL9" s="14"/>
      <c r="KHM9" s="14"/>
      <c r="KHN9" s="14"/>
      <c r="KHO9" s="14"/>
      <c r="KHP9" s="14"/>
      <c r="KHQ9" s="14"/>
      <c r="KHR9" s="14"/>
      <c r="KHS9" s="14"/>
      <c r="KHT9" s="14"/>
      <c r="KHU9" s="14"/>
      <c r="KHV9" s="14"/>
      <c r="KHW9" s="14"/>
      <c r="KHX9" s="14"/>
      <c r="KHY9" s="14"/>
      <c r="KHZ9" s="14"/>
      <c r="KIA9" s="14"/>
      <c r="KIB9" s="14"/>
      <c r="KIC9" s="14"/>
      <c r="KID9" s="14"/>
      <c r="KIE9" s="14"/>
      <c r="KIF9" s="14"/>
      <c r="KIG9" s="14"/>
      <c r="KIH9" s="14"/>
      <c r="KII9" s="14"/>
      <c r="KIJ9" s="14"/>
      <c r="KIK9" s="14"/>
      <c r="KIL9" s="14"/>
      <c r="KIM9" s="14"/>
      <c r="KIN9" s="14"/>
      <c r="KIO9" s="14"/>
      <c r="KIP9" s="14"/>
      <c r="KIQ9" s="14"/>
      <c r="KIR9" s="14"/>
      <c r="KIS9" s="14"/>
      <c r="KIT9" s="14"/>
      <c r="KIU9" s="14"/>
      <c r="KIV9" s="14"/>
      <c r="KIW9" s="14"/>
      <c r="KIX9" s="14"/>
      <c r="KIY9" s="14"/>
      <c r="KIZ9" s="14"/>
      <c r="KJA9" s="14"/>
      <c r="KJB9" s="14"/>
      <c r="KJC9" s="14"/>
      <c r="KJD9" s="14"/>
      <c r="KJE9" s="14"/>
      <c r="KJF9" s="14"/>
      <c r="KJG9" s="14"/>
      <c r="KJH9" s="14"/>
      <c r="KJI9" s="14"/>
      <c r="KJJ9" s="14"/>
      <c r="KJK9" s="14"/>
      <c r="KJL9" s="14"/>
      <c r="KJM9" s="14"/>
      <c r="KJN9" s="14"/>
      <c r="KJO9" s="14"/>
      <c r="KJP9" s="14"/>
      <c r="KJQ9" s="14"/>
      <c r="KJR9" s="14"/>
      <c r="KJS9" s="14"/>
      <c r="KJT9" s="14"/>
      <c r="KJU9" s="14"/>
      <c r="KJV9" s="14"/>
      <c r="KJW9" s="14"/>
      <c r="KJX9" s="14"/>
      <c r="KJY9" s="14"/>
      <c r="KJZ9" s="14"/>
      <c r="KKA9" s="14"/>
      <c r="KKB9" s="14"/>
      <c r="KKC9" s="14"/>
      <c r="KKD9" s="14"/>
      <c r="KKE9" s="14"/>
      <c r="KKF9" s="14"/>
      <c r="KKG9" s="14"/>
      <c r="KKH9" s="14"/>
      <c r="KKI9" s="14"/>
      <c r="KKJ9" s="14"/>
      <c r="KKK9" s="14"/>
      <c r="KKL9" s="14"/>
      <c r="KKM9" s="14"/>
      <c r="KKN9" s="14"/>
      <c r="KKO9" s="14"/>
      <c r="KKP9" s="14"/>
      <c r="KKQ9" s="14"/>
      <c r="KKR9" s="14"/>
      <c r="KKS9" s="14"/>
      <c r="KKT9" s="14"/>
      <c r="KKU9" s="14"/>
      <c r="KKV9" s="14"/>
      <c r="KKW9" s="14"/>
      <c r="KKX9" s="14"/>
      <c r="KKY9" s="14"/>
      <c r="KKZ9" s="14"/>
      <c r="KLA9" s="14"/>
      <c r="KLB9" s="14"/>
      <c r="KLC9" s="14"/>
      <c r="KLD9" s="14"/>
      <c r="KLE9" s="14"/>
      <c r="KLF9" s="14"/>
      <c r="KLG9" s="14"/>
      <c r="KLH9" s="14"/>
      <c r="KLI9" s="14"/>
      <c r="KLJ9" s="14"/>
      <c r="KLK9" s="14"/>
      <c r="KLL9" s="14"/>
      <c r="KLM9" s="14"/>
      <c r="KLN9" s="14"/>
      <c r="KLO9" s="14"/>
      <c r="KLP9" s="14"/>
      <c r="KLQ9" s="14"/>
      <c r="KLR9" s="14"/>
      <c r="KLS9" s="14"/>
      <c r="KLT9" s="14"/>
      <c r="KLU9" s="14"/>
      <c r="KLV9" s="14"/>
      <c r="KLW9" s="14"/>
      <c r="KLX9" s="14"/>
      <c r="KLY9" s="14"/>
      <c r="KLZ9" s="14"/>
      <c r="KMA9" s="14"/>
      <c r="KMB9" s="14"/>
      <c r="KMC9" s="14"/>
      <c r="KMD9" s="14"/>
      <c r="KME9" s="14"/>
      <c r="KMF9" s="14"/>
      <c r="KMG9" s="14"/>
      <c r="KMH9" s="14"/>
      <c r="KMI9" s="14"/>
      <c r="KMJ9" s="14"/>
      <c r="KMK9" s="14"/>
      <c r="KML9" s="14"/>
      <c r="KMM9" s="14"/>
      <c r="KMN9" s="14"/>
      <c r="KMO9" s="14"/>
      <c r="KMP9" s="14"/>
      <c r="KMQ9" s="14"/>
      <c r="KMR9" s="14"/>
      <c r="KMS9" s="14"/>
      <c r="KMT9" s="14"/>
      <c r="KMU9" s="14"/>
      <c r="KMV9" s="14"/>
      <c r="KMW9" s="14"/>
      <c r="KMX9" s="14"/>
      <c r="KMY9" s="14"/>
      <c r="KMZ9" s="14"/>
      <c r="KNA9" s="14"/>
      <c r="KNB9" s="14"/>
      <c r="KNC9" s="14"/>
      <c r="KND9" s="14"/>
      <c r="KNE9" s="14"/>
      <c r="KNF9" s="14"/>
      <c r="KNG9" s="14"/>
      <c r="KNH9" s="14"/>
      <c r="KNI9" s="14"/>
      <c r="KNJ9" s="14"/>
      <c r="KNK9" s="14"/>
      <c r="KNL9" s="14"/>
      <c r="KNM9" s="14"/>
      <c r="KNN9" s="14"/>
      <c r="KNO9" s="14"/>
      <c r="KNP9" s="14"/>
      <c r="KNQ9" s="14"/>
      <c r="KNR9" s="14"/>
      <c r="KNS9" s="14"/>
      <c r="KNT9" s="14"/>
      <c r="KNU9" s="14"/>
      <c r="KNV9" s="14"/>
      <c r="KNW9" s="14"/>
      <c r="KNX9" s="14"/>
      <c r="KNY9" s="14"/>
      <c r="KNZ9" s="14"/>
      <c r="KOA9" s="14"/>
      <c r="KOB9" s="14"/>
      <c r="KOC9" s="14"/>
      <c r="KOD9" s="14"/>
      <c r="KOE9" s="14"/>
      <c r="KOF9" s="14"/>
      <c r="KOG9" s="14"/>
      <c r="KOH9" s="14"/>
      <c r="KOI9" s="14"/>
      <c r="KOJ9" s="14"/>
      <c r="KOK9" s="14"/>
      <c r="KOL9" s="14"/>
      <c r="KOM9" s="14"/>
      <c r="KON9" s="14"/>
      <c r="KOO9" s="14"/>
      <c r="KOP9" s="14"/>
      <c r="KOQ9" s="14"/>
      <c r="KOR9" s="14"/>
      <c r="KOS9" s="14"/>
      <c r="KOT9" s="14"/>
      <c r="KOU9" s="14"/>
      <c r="KOV9" s="14"/>
      <c r="KOW9" s="14"/>
      <c r="KOX9" s="14"/>
      <c r="KOY9" s="14"/>
      <c r="KOZ9" s="14"/>
      <c r="KPA9" s="14"/>
      <c r="KPB9" s="14"/>
      <c r="KPC9" s="14"/>
      <c r="KPD9" s="14"/>
      <c r="KPE9" s="14"/>
      <c r="KPF9" s="14"/>
      <c r="KPG9" s="14"/>
      <c r="KPH9" s="14"/>
      <c r="KPI9" s="14"/>
      <c r="KPJ9" s="14"/>
      <c r="KPK9" s="14"/>
      <c r="KPL9" s="14"/>
      <c r="KPM9" s="14"/>
      <c r="KPN9" s="14"/>
      <c r="KPO9" s="14"/>
      <c r="KPP9" s="14"/>
      <c r="KPQ9" s="14"/>
      <c r="KPR9" s="14"/>
      <c r="KPS9" s="14"/>
      <c r="KPT9" s="14"/>
      <c r="KPU9" s="14"/>
      <c r="KPV9" s="14"/>
      <c r="KPW9" s="14"/>
      <c r="KPX9" s="14"/>
      <c r="KPY9" s="14"/>
      <c r="KPZ9" s="14"/>
      <c r="KQA9" s="14"/>
      <c r="KQB9" s="14"/>
      <c r="KQC9" s="14"/>
      <c r="KQD9" s="14"/>
      <c r="KQE9" s="14"/>
      <c r="KQF9" s="14"/>
      <c r="KQG9" s="14"/>
      <c r="KQH9" s="14"/>
      <c r="KQI9" s="14"/>
      <c r="KQJ9" s="14"/>
      <c r="KQK9" s="14"/>
      <c r="KQL9" s="14"/>
      <c r="KQM9" s="14"/>
      <c r="KQN9" s="14"/>
      <c r="KQO9" s="14"/>
      <c r="KQP9" s="14"/>
      <c r="KQQ9" s="14"/>
      <c r="KQR9" s="14"/>
      <c r="KQS9" s="14"/>
      <c r="KQT9" s="14"/>
      <c r="KQU9" s="14"/>
      <c r="KQV9" s="14"/>
      <c r="KQW9" s="14"/>
      <c r="KQX9" s="14"/>
      <c r="KQY9" s="14"/>
      <c r="KQZ9" s="14"/>
      <c r="KRA9" s="14"/>
      <c r="KRB9" s="14"/>
      <c r="KRC9" s="14"/>
      <c r="KRD9" s="14"/>
      <c r="KRE9" s="14"/>
      <c r="KRF9" s="14"/>
      <c r="KRG9" s="14"/>
      <c r="KRH9" s="14"/>
      <c r="KRI9" s="14"/>
      <c r="KRJ9" s="14"/>
      <c r="KRK9" s="14"/>
      <c r="KRL9" s="14"/>
      <c r="KRM9" s="14"/>
      <c r="KRN9" s="14"/>
      <c r="KRO9" s="14"/>
      <c r="KRP9" s="14"/>
      <c r="KRQ9" s="14"/>
      <c r="KRR9" s="14"/>
      <c r="KRS9" s="14"/>
      <c r="KRT9" s="14"/>
      <c r="KRU9" s="14"/>
      <c r="KRV9" s="14"/>
      <c r="KRW9" s="14"/>
      <c r="KRX9" s="14"/>
      <c r="KRY9" s="14"/>
      <c r="KRZ9" s="14"/>
      <c r="KSA9" s="14"/>
      <c r="KSB9" s="14"/>
      <c r="KSC9" s="14"/>
      <c r="KSD9" s="14"/>
      <c r="KSE9" s="14"/>
      <c r="KSF9" s="14"/>
      <c r="KSG9" s="14"/>
      <c r="KSH9" s="14"/>
      <c r="KSI9" s="14"/>
      <c r="KSJ9" s="14"/>
      <c r="KSK9" s="14"/>
      <c r="KSL9" s="14"/>
      <c r="KSM9" s="14"/>
      <c r="KSN9" s="14"/>
      <c r="KSO9" s="14"/>
      <c r="KSP9" s="14"/>
      <c r="KSQ9" s="14"/>
      <c r="KSR9" s="14"/>
      <c r="KSS9" s="14"/>
      <c r="KST9" s="14"/>
      <c r="KSU9" s="14"/>
      <c r="KSV9" s="14"/>
      <c r="KSW9" s="14"/>
      <c r="KSX9" s="14"/>
      <c r="KSY9" s="14"/>
      <c r="KSZ9" s="14"/>
      <c r="KTA9" s="14"/>
      <c r="KTB9" s="14"/>
      <c r="KTC9" s="14"/>
      <c r="KTD9" s="14"/>
      <c r="KTE9" s="14"/>
      <c r="KTF9" s="14"/>
      <c r="KTG9" s="14"/>
      <c r="KTH9" s="14"/>
      <c r="KTI9" s="14"/>
      <c r="KTJ9" s="14"/>
      <c r="KTK9" s="14"/>
      <c r="KTL9" s="14"/>
      <c r="KTM9" s="14"/>
      <c r="KTN9" s="14"/>
      <c r="KTO9" s="14"/>
      <c r="KTP9" s="14"/>
      <c r="KTQ9" s="14"/>
      <c r="KTR9" s="14"/>
      <c r="KTS9" s="14"/>
      <c r="KTT9" s="14"/>
      <c r="KTU9" s="14"/>
      <c r="KTV9" s="14"/>
      <c r="KTW9" s="14"/>
      <c r="KTX9" s="14"/>
      <c r="KTY9" s="14"/>
      <c r="KTZ9" s="14"/>
      <c r="KUA9" s="14"/>
      <c r="KUB9" s="14"/>
      <c r="KUC9" s="14"/>
      <c r="KUD9" s="14"/>
      <c r="KUE9" s="14"/>
      <c r="KUF9" s="14"/>
      <c r="KUG9" s="14"/>
      <c r="KUH9" s="14"/>
      <c r="KUI9" s="14"/>
      <c r="KUJ9" s="14"/>
      <c r="KUK9" s="14"/>
      <c r="KUL9" s="14"/>
      <c r="KUM9" s="14"/>
      <c r="KUN9" s="14"/>
      <c r="KUO9" s="14"/>
      <c r="KUP9" s="14"/>
      <c r="KUQ9" s="14"/>
      <c r="KUR9" s="14"/>
      <c r="KUS9" s="14"/>
      <c r="KUT9" s="14"/>
      <c r="KUU9" s="14"/>
      <c r="KUV9" s="14"/>
      <c r="KUW9" s="14"/>
      <c r="KUX9" s="14"/>
      <c r="KUY9" s="14"/>
      <c r="KUZ9" s="14"/>
      <c r="KVA9" s="14"/>
      <c r="KVB9" s="14"/>
      <c r="KVC9" s="14"/>
      <c r="KVD9" s="14"/>
      <c r="KVE9" s="14"/>
      <c r="KVF9" s="14"/>
      <c r="KVG9" s="14"/>
      <c r="KVH9" s="14"/>
      <c r="KVI9" s="14"/>
      <c r="KVJ9" s="14"/>
      <c r="KVK9" s="14"/>
      <c r="KVL9" s="14"/>
      <c r="KVM9" s="14"/>
      <c r="KVN9" s="14"/>
      <c r="KVO9" s="14"/>
      <c r="KVP9" s="14"/>
      <c r="KVQ9" s="14"/>
      <c r="KVR9" s="14"/>
      <c r="KVS9" s="14"/>
      <c r="KVT9" s="14"/>
      <c r="KVU9" s="14"/>
      <c r="KVV9" s="14"/>
      <c r="KVW9" s="14"/>
      <c r="KVX9" s="14"/>
      <c r="KVY9" s="14"/>
      <c r="KVZ9" s="14"/>
      <c r="KWA9" s="14"/>
      <c r="KWB9" s="14"/>
      <c r="KWC9" s="14"/>
      <c r="KWD9" s="14"/>
      <c r="KWE9" s="14"/>
      <c r="KWF9" s="14"/>
      <c r="KWG9" s="14"/>
      <c r="KWH9" s="14"/>
      <c r="KWI9" s="14"/>
      <c r="KWJ9" s="14"/>
      <c r="KWK9" s="14"/>
      <c r="KWL9" s="14"/>
      <c r="KWM9" s="14"/>
      <c r="KWN9" s="14"/>
      <c r="KWO9" s="14"/>
      <c r="KWP9" s="14"/>
      <c r="KWQ9" s="14"/>
      <c r="KWR9" s="14"/>
      <c r="KWS9" s="14"/>
      <c r="KWT9" s="14"/>
      <c r="KWU9" s="14"/>
      <c r="KWV9" s="14"/>
      <c r="KWW9" s="14"/>
      <c r="KWX9" s="14"/>
      <c r="KWY9" s="14"/>
      <c r="KWZ9" s="14"/>
      <c r="KXA9" s="14"/>
      <c r="KXB9" s="14"/>
      <c r="KXC9" s="14"/>
      <c r="KXD9" s="14"/>
      <c r="KXE9" s="14"/>
      <c r="KXF9" s="14"/>
      <c r="KXG9" s="14"/>
      <c r="KXH9" s="14"/>
      <c r="KXI9" s="14"/>
      <c r="KXJ9" s="14"/>
      <c r="KXK9" s="14"/>
      <c r="KXL9" s="14"/>
      <c r="KXM9" s="14"/>
      <c r="KXN9" s="14"/>
      <c r="KXO9" s="14"/>
      <c r="KXP9" s="14"/>
      <c r="KXQ9" s="14"/>
      <c r="KXR9" s="14"/>
      <c r="KXS9" s="14"/>
      <c r="KXT9" s="14"/>
      <c r="KXU9" s="14"/>
      <c r="KXV9" s="14"/>
      <c r="KXW9" s="14"/>
      <c r="KXX9" s="14"/>
      <c r="KXY9" s="14"/>
      <c r="KXZ9" s="14"/>
      <c r="KYA9" s="14"/>
      <c r="KYB9" s="14"/>
      <c r="KYC9" s="14"/>
      <c r="KYD9" s="14"/>
      <c r="KYE9" s="14"/>
      <c r="KYF9" s="14"/>
      <c r="KYG9" s="14"/>
      <c r="KYH9" s="14"/>
      <c r="KYI9" s="14"/>
      <c r="KYJ9" s="14"/>
      <c r="KYK9" s="14"/>
      <c r="KYL9" s="14"/>
      <c r="KYM9" s="14"/>
      <c r="KYN9" s="14"/>
      <c r="KYO9" s="14"/>
      <c r="KYP9" s="14"/>
      <c r="KYQ9" s="14"/>
      <c r="KYR9" s="14"/>
      <c r="KYS9" s="14"/>
      <c r="KYT9" s="14"/>
      <c r="KYU9" s="14"/>
      <c r="KYV9" s="14"/>
      <c r="KYW9" s="14"/>
      <c r="KYX9" s="14"/>
      <c r="KYY9" s="14"/>
      <c r="KYZ9" s="14"/>
      <c r="KZA9" s="14"/>
      <c r="KZB9" s="14"/>
      <c r="KZC9" s="14"/>
      <c r="KZD9" s="14"/>
      <c r="KZE9" s="14"/>
      <c r="KZF9" s="14"/>
      <c r="KZG9" s="14"/>
      <c r="KZH9" s="14"/>
      <c r="KZI9" s="14"/>
      <c r="KZJ9" s="14"/>
      <c r="KZK9" s="14"/>
      <c r="KZL9" s="14"/>
      <c r="KZM9" s="14"/>
      <c r="KZN9" s="14"/>
      <c r="KZO9" s="14"/>
      <c r="KZP9" s="14"/>
      <c r="KZQ9" s="14"/>
      <c r="KZR9" s="14"/>
      <c r="KZS9" s="14"/>
      <c r="KZT9" s="14"/>
      <c r="KZU9" s="14"/>
      <c r="KZV9" s="14"/>
      <c r="KZW9" s="14"/>
      <c r="KZX9" s="14"/>
      <c r="KZY9" s="14"/>
      <c r="KZZ9" s="14"/>
      <c r="LAA9" s="14"/>
      <c r="LAB9" s="14"/>
      <c r="LAC9" s="14"/>
      <c r="LAD9" s="14"/>
      <c r="LAE9" s="14"/>
      <c r="LAF9" s="14"/>
      <c r="LAG9" s="14"/>
      <c r="LAH9" s="14"/>
      <c r="LAI9" s="14"/>
      <c r="LAJ9" s="14"/>
      <c r="LAK9" s="14"/>
      <c r="LAL9" s="14"/>
      <c r="LAM9" s="14"/>
      <c r="LAN9" s="14"/>
      <c r="LAO9" s="14"/>
      <c r="LAP9" s="14"/>
      <c r="LAQ9" s="14"/>
      <c r="LAR9" s="14"/>
      <c r="LAS9" s="14"/>
      <c r="LAT9" s="14"/>
      <c r="LAU9" s="14"/>
      <c r="LAV9" s="14"/>
      <c r="LAW9" s="14"/>
      <c r="LAX9" s="14"/>
      <c r="LAY9" s="14"/>
      <c r="LAZ9" s="14"/>
      <c r="LBA9" s="14"/>
      <c r="LBB9" s="14"/>
      <c r="LBC9" s="14"/>
      <c r="LBD9" s="14"/>
      <c r="LBE9" s="14"/>
      <c r="LBF9" s="14"/>
      <c r="LBG9" s="14"/>
      <c r="LBH9" s="14"/>
      <c r="LBI9" s="14"/>
      <c r="LBJ9" s="14"/>
      <c r="LBK9" s="14"/>
      <c r="LBL9" s="14"/>
      <c r="LBM9" s="14"/>
      <c r="LBN9" s="14"/>
      <c r="LBO9" s="14"/>
      <c r="LBP9" s="14"/>
      <c r="LBQ9" s="14"/>
      <c r="LBR9" s="14"/>
      <c r="LBS9" s="14"/>
      <c r="LBT9" s="14"/>
      <c r="LBU9" s="14"/>
      <c r="LBV9" s="14"/>
      <c r="LBW9" s="14"/>
      <c r="LBX9" s="14"/>
      <c r="LBY9" s="14"/>
      <c r="LBZ9" s="14"/>
      <c r="LCA9" s="14"/>
      <c r="LCB9" s="14"/>
      <c r="LCC9" s="14"/>
      <c r="LCD9" s="14"/>
      <c r="LCE9" s="14"/>
      <c r="LCF9" s="14"/>
      <c r="LCG9" s="14"/>
      <c r="LCH9" s="14"/>
      <c r="LCI9" s="14"/>
      <c r="LCJ9" s="14"/>
      <c r="LCK9" s="14"/>
      <c r="LCL9" s="14"/>
      <c r="LCM9" s="14"/>
      <c r="LCN9" s="14"/>
      <c r="LCO9" s="14"/>
      <c r="LCP9" s="14"/>
      <c r="LCQ9" s="14"/>
      <c r="LCR9" s="14"/>
      <c r="LCS9" s="14"/>
      <c r="LCT9" s="14"/>
      <c r="LCU9" s="14"/>
      <c r="LCV9" s="14"/>
      <c r="LCW9" s="14"/>
      <c r="LCX9" s="14"/>
      <c r="LCY9" s="14"/>
      <c r="LCZ9" s="14"/>
      <c r="LDA9" s="14"/>
      <c r="LDB9" s="14"/>
      <c r="LDC9" s="14"/>
      <c r="LDD9" s="14"/>
      <c r="LDE9" s="14"/>
      <c r="LDF9" s="14"/>
      <c r="LDG9" s="14"/>
      <c r="LDH9" s="14"/>
      <c r="LDI9" s="14"/>
      <c r="LDJ9" s="14"/>
      <c r="LDK9" s="14"/>
      <c r="LDL9" s="14"/>
      <c r="LDM9" s="14"/>
      <c r="LDN9" s="14"/>
      <c r="LDO9" s="14"/>
      <c r="LDP9" s="14"/>
      <c r="LDQ9" s="14"/>
      <c r="LDR9" s="14"/>
      <c r="LDS9" s="14"/>
      <c r="LDT9" s="14"/>
      <c r="LDU9" s="14"/>
      <c r="LDV9" s="14"/>
      <c r="LDW9" s="14"/>
      <c r="LDX9" s="14"/>
      <c r="LDY9" s="14"/>
      <c r="LDZ9" s="14"/>
      <c r="LEA9" s="14"/>
      <c r="LEB9" s="14"/>
      <c r="LEC9" s="14"/>
      <c r="LED9" s="14"/>
      <c r="LEE9" s="14"/>
      <c r="LEF9" s="14"/>
      <c r="LEG9" s="14"/>
      <c r="LEH9" s="14"/>
      <c r="LEI9" s="14"/>
      <c r="LEJ9" s="14"/>
      <c r="LEK9" s="14"/>
      <c r="LEL9" s="14"/>
      <c r="LEM9" s="14"/>
      <c r="LEN9" s="14"/>
      <c r="LEO9" s="14"/>
      <c r="LEP9" s="14"/>
      <c r="LEQ9" s="14"/>
      <c r="LER9" s="14"/>
      <c r="LES9" s="14"/>
      <c r="LET9" s="14"/>
      <c r="LEU9" s="14"/>
      <c r="LEV9" s="14"/>
      <c r="LEW9" s="14"/>
      <c r="LEX9" s="14"/>
      <c r="LEY9" s="14"/>
      <c r="LEZ9" s="14"/>
      <c r="LFA9" s="14"/>
      <c r="LFB9" s="14"/>
      <c r="LFC9" s="14"/>
      <c r="LFD9" s="14"/>
      <c r="LFE9" s="14"/>
      <c r="LFF9" s="14"/>
      <c r="LFG9" s="14"/>
      <c r="LFH9" s="14"/>
      <c r="LFI9" s="14"/>
      <c r="LFJ9" s="14"/>
      <c r="LFK9" s="14"/>
      <c r="LFL9" s="14"/>
      <c r="LFM9" s="14"/>
      <c r="LFN9" s="14"/>
      <c r="LFO9" s="14"/>
      <c r="LFP9" s="14"/>
      <c r="LFQ9" s="14"/>
      <c r="LFR9" s="14"/>
      <c r="LFS9" s="14"/>
      <c r="LFT9" s="14"/>
      <c r="LFU9" s="14"/>
      <c r="LFV9" s="14"/>
      <c r="LFW9" s="14"/>
      <c r="LFX9" s="14"/>
      <c r="LFY9" s="14"/>
      <c r="LFZ9" s="14"/>
      <c r="LGA9" s="14"/>
      <c r="LGB9" s="14"/>
      <c r="LGC9" s="14"/>
      <c r="LGD9" s="14"/>
      <c r="LGE9" s="14"/>
      <c r="LGF9" s="14"/>
      <c r="LGG9" s="14"/>
      <c r="LGH9" s="14"/>
      <c r="LGI9" s="14"/>
      <c r="LGJ9" s="14"/>
      <c r="LGK9" s="14"/>
      <c r="LGL9" s="14"/>
      <c r="LGM9" s="14"/>
      <c r="LGN9" s="14"/>
      <c r="LGO9" s="14"/>
      <c r="LGP9" s="14"/>
      <c r="LGQ9" s="14"/>
      <c r="LGR9" s="14"/>
      <c r="LGS9" s="14"/>
      <c r="LGT9" s="14"/>
      <c r="LGU9" s="14"/>
      <c r="LGV9" s="14"/>
      <c r="LGW9" s="14"/>
      <c r="LGX9" s="14"/>
      <c r="LGY9" s="14"/>
      <c r="LGZ9" s="14"/>
      <c r="LHA9" s="14"/>
      <c r="LHB9" s="14"/>
      <c r="LHC9" s="14"/>
      <c r="LHD9" s="14"/>
      <c r="LHE9" s="14"/>
      <c r="LHF9" s="14"/>
      <c r="LHG9" s="14"/>
      <c r="LHH9" s="14"/>
      <c r="LHI9" s="14"/>
      <c r="LHJ9" s="14"/>
      <c r="LHK9" s="14"/>
      <c r="LHL9" s="14"/>
      <c r="LHM9" s="14"/>
      <c r="LHN9" s="14"/>
      <c r="LHO9" s="14"/>
      <c r="LHP9" s="14"/>
      <c r="LHQ9" s="14"/>
      <c r="LHR9" s="14"/>
      <c r="LHS9" s="14"/>
      <c r="LHT9" s="14"/>
      <c r="LHU9" s="14"/>
      <c r="LHV9" s="14"/>
      <c r="LHW9" s="14"/>
      <c r="LHX9" s="14"/>
      <c r="LHY9" s="14"/>
      <c r="LHZ9" s="14"/>
      <c r="LIA9" s="14"/>
      <c r="LIB9" s="14"/>
      <c r="LIC9" s="14"/>
      <c r="LID9" s="14"/>
      <c r="LIE9" s="14"/>
      <c r="LIF9" s="14"/>
      <c r="LIG9" s="14"/>
      <c r="LIH9" s="14"/>
      <c r="LII9" s="14"/>
      <c r="LIJ9" s="14"/>
      <c r="LIK9" s="14"/>
      <c r="LIL9" s="14"/>
      <c r="LIM9" s="14"/>
      <c r="LIN9" s="14"/>
      <c r="LIO9" s="14"/>
      <c r="LIP9" s="14"/>
      <c r="LIQ9" s="14"/>
      <c r="LIR9" s="14"/>
      <c r="LIS9" s="14"/>
      <c r="LIT9" s="14"/>
      <c r="LIU9" s="14"/>
      <c r="LIV9" s="14"/>
      <c r="LIW9" s="14"/>
      <c r="LIX9" s="14"/>
      <c r="LIY9" s="14"/>
      <c r="LIZ9" s="14"/>
      <c r="LJA9" s="14"/>
      <c r="LJB9" s="14"/>
      <c r="LJC9" s="14"/>
      <c r="LJD9" s="14"/>
      <c r="LJE9" s="14"/>
      <c r="LJF9" s="14"/>
      <c r="LJG9" s="14"/>
      <c r="LJH9" s="14"/>
      <c r="LJI9" s="14"/>
      <c r="LJJ9" s="14"/>
      <c r="LJK9" s="14"/>
      <c r="LJL9" s="14"/>
      <c r="LJM9" s="14"/>
      <c r="LJN9" s="14"/>
      <c r="LJO9" s="14"/>
      <c r="LJP9" s="14"/>
      <c r="LJQ9" s="14"/>
      <c r="LJR9" s="14"/>
      <c r="LJS9" s="14"/>
      <c r="LJT9" s="14"/>
      <c r="LJU9" s="14"/>
      <c r="LJV9" s="14"/>
      <c r="LJW9" s="14"/>
      <c r="LJX9" s="14"/>
      <c r="LJY9" s="14"/>
      <c r="LJZ9" s="14"/>
      <c r="LKA9" s="14"/>
      <c r="LKB9" s="14"/>
      <c r="LKC9" s="14"/>
      <c r="LKD9" s="14"/>
      <c r="LKE9" s="14"/>
      <c r="LKF9" s="14"/>
      <c r="LKG9" s="14"/>
      <c r="LKH9" s="14"/>
      <c r="LKI9" s="14"/>
      <c r="LKJ9" s="14"/>
      <c r="LKK9" s="14"/>
      <c r="LKL9" s="14"/>
      <c r="LKM9" s="14"/>
      <c r="LKN9" s="14"/>
      <c r="LKO9" s="14"/>
      <c r="LKP9" s="14"/>
      <c r="LKQ9" s="14"/>
      <c r="LKR9" s="14"/>
      <c r="LKS9" s="14"/>
      <c r="LKT9" s="14"/>
      <c r="LKU9" s="14"/>
      <c r="LKV9" s="14"/>
      <c r="LKW9" s="14"/>
      <c r="LKX9" s="14"/>
      <c r="LKY9" s="14"/>
      <c r="LKZ9" s="14"/>
      <c r="LLA9" s="14"/>
      <c r="LLB9" s="14"/>
      <c r="LLC9" s="14"/>
      <c r="LLD9" s="14"/>
      <c r="LLE9" s="14"/>
      <c r="LLF9" s="14"/>
      <c r="LLG9" s="14"/>
      <c r="LLH9" s="14"/>
      <c r="LLI9" s="14"/>
      <c r="LLJ9" s="14"/>
      <c r="LLK9" s="14"/>
      <c r="LLL9" s="14"/>
      <c r="LLM9" s="14"/>
      <c r="LLN9" s="14"/>
      <c r="LLO9" s="14"/>
      <c r="LLP9" s="14"/>
      <c r="LLQ9" s="14"/>
      <c r="LLR9" s="14"/>
      <c r="LLS9" s="14"/>
      <c r="LLT9" s="14"/>
      <c r="LLU9" s="14"/>
      <c r="LLV9" s="14"/>
      <c r="LLW9" s="14"/>
      <c r="LLX9" s="14"/>
      <c r="LLY9" s="14"/>
      <c r="LLZ9" s="14"/>
      <c r="LMA9" s="14"/>
      <c r="LMB9" s="14"/>
      <c r="LMC9" s="14"/>
      <c r="LMD9" s="14"/>
      <c r="LME9" s="14"/>
      <c r="LMF9" s="14"/>
      <c r="LMG9" s="14"/>
      <c r="LMH9" s="14"/>
      <c r="LMI9" s="14"/>
      <c r="LMJ9" s="14"/>
      <c r="LMK9" s="14"/>
      <c r="LML9" s="14"/>
      <c r="LMM9" s="14"/>
      <c r="LMN9" s="14"/>
      <c r="LMO9" s="14"/>
      <c r="LMP9" s="14"/>
      <c r="LMQ9" s="14"/>
      <c r="LMR9" s="14"/>
      <c r="LMS9" s="14"/>
      <c r="LMT9" s="14"/>
      <c r="LMU9" s="14"/>
      <c r="LMV9" s="14"/>
      <c r="LMW9" s="14"/>
      <c r="LMX9" s="14"/>
      <c r="LMY9" s="14"/>
      <c r="LMZ9" s="14"/>
      <c r="LNA9" s="14"/>
      <c r="LNB9" s="14"/>
      <c r="LNC9" s="14"/>
      <c r="LND9" s="14"/>
      <c r="LNE9" s="14"/>
      <c r="LNF9" s="14"/>
      <c r="LNG9" s="14"/>
      <c r="LNH9" s="14"/>
      <c r="LNI9" s="14"/>
      <c r="LNJ9" s="14"/>
      <c r="LNK9" s="14"/>
      <c r="LNL9" s="14"/>
      <c r="LNM9" s="14"/>
      <c r="LNN9" s="14"/>
      <c r="LNO9" s="14"/>
      <c r="LNP9" s="14"/>
      <c r="LNQ9" s="14"/>
      <c r="LNR9" s="14"/>
      <c r="LNS9" s="14"/>
      <c r="LNT9" s="14"/>
      <c r="LNU9" s="14"/>
      <c r="LNV9" s="14"/>
      <c r="LNW9" s="14"/>
      <c r="LNX9" s="14"/>
      <c r="LNY9" s="14"/>
      <c r="LNZ9" s="14"/>
      <c r="LOA9" s="14"/>
      <c r="LOB9" s="14"/>
      <c r="LOC9" s="14"/>
      <c r="LOD9" s="14"/>
      <c r="LOE9" s="14"/>
      <c r="LOF9" s="14"/>
      <c r="LOG9" s="14"/>
      <c r="LOH9" s="14"/>
      <c r="LOI9" s="14"/>
      <c r="LOJ9" s="14"/>
      <c r="LOK9" s="14"/>
      <c r="LOL9" s="14"/>
      <c r="LOM9" s="14"/>
      <c r="LON9" s="14"/>
      <c r="LOO9" s="14"/>
      <c r="LOP9" s="14"/>
      <c r="LOQ9" s="14"/>
      <c r="LOR9" s="14"/>
      <c r="LOS9" s="14"/>
      <c r="LOT9" s="14"/>
      <c r="LOU9" s="14"/>
      <c r="LOV9" s="14"/>
      <c r="LOW9" s="14"/>
      <c r="LOX9" s="14"/>
      <c r="LOY9" s="14"/>
      <c r="LOZ9" s="14"/>
      <c r="LPA9" s="14"/>
      <c r="LPB9" s="14"/>
      <c r="LPC9" s="14"/>
      <c r="LPD9" s="14"/>
      <c r="LPE9" s="14"/>
      <c r="LPF9" s="14"/>
      <c r="LPG9" s="14"/>
      <c r="LPH9" s="14"/>
      <c r="LPI9" s="14"/>
      <c r="LPJ9" s="14"/>
      <c r="LPK9" s="14"/>
      <c r="LPL9" s="14"/>
      <c r="LPM9" s="14"/>
      <c r="LPN9" s="14"/>
      <c r="LPO9" s="14"/>
      <c r="LPP9" s="14"/>
      <c r="LPQ9" s="14"/>
      <c r="LPR9" s="14"/>
      <c r="LPS9" s="14"/>
      <c r="LPT9" s="14"/>
      <c r="LPU9" s="14"/>
      <c r="LPV9" s="14"/>
      <c r="LPW9" s="14"/>
      <c r="LPX9" s="14"/>
      <c r="LPY9" s="14"/>
      <c r="LPZ9" s="14"/>
      <c r="LQA9" s="14"/>
      <c r="LQB9" s="14"/>
      <c r="LQC9" s="14"/>
      <c r="LQD9" s="14"/>
      <c r="LQE9" s="14"/>
      <c r="LQF9" s="14"/>
      <c r="LQG9" s="14"/>
      <c r="LQH9" s="14"/>
      <c r="LQI9" s="14"/>
      <c r="LQJ9" s="14"/>
      <c r="LQK9" s="14"/>
      <c r="LQL9" s="14"/>
      <c r="LQM9" s="14"/>
      <c r="LQN9" s="14"/>
      <c r="LQO9" s="14"/>
      <c r="LQP9" s="14"/>
      <c r="LQQ9" s="14"/>
      <c r="LQR9" s="14"/>
      <c r="LQS9" s="14"/>
      <c r="LQT9" s="14"/>
      <c r="LQU9" s="14"/>
      <c r="LQV9" s="14"/>
      <c r="LQW9" s="14"/>
      <c r="LQX9" s="14"/>
      <c r="LQY9" s="14"/>
      <c r="LQZ9" s="14"/>
      <c r="LRA9" s="14"/>
      <c r="LRB9" s="14"/>
      <c r="LRC9" s="14"/>
      <c r="LRD9" s="14"/>
      <c r="LRE9" s="14"/>
      <c r="LRF9" s="14"/>
      <c r="LRG9" s="14"/>
      <c r="LRH9" s="14"/>
      <c r="LRI9" s="14"/>
      <c r="LRJ9" s="14"/>
      <c r="LRK9" s="14"/>
      <c r="LRL9" s="14"/>
      <c r="LRM9" s="14"/>
      <c r="LRN9" s="14"/>
      <c r="LRO9" s="14"/>
      <c r="LRP9" s="14"/>
      <c r="LRQ9" s="14"/>
      <c r="LRR9" s="14"/>
      <c r="LRS9" s="14"/>
      <c r="LRT9" s="14"/>
      <c r="LRU9" s="14"/>
      <c r="LRV9" s="14"/>
      <c r="LRW9" s="14"/>
      <c r="LRX9" s="14"/>
      <c r="LRY9" s="14"/>
      <c r="LRZ9" s="14"/>
      <c r="LSA9" s="14"/>
      <c r="LSB9" s="14"/>
      <c r="LSC9" s="14"/>
      <c r="LSD9" s="14"/>
      <c r="LSE9" s="14"/>
      <c r="LSF9" s="14"/>
      <c r="LSG9" s="14"/>
      <c r="LSH9" s="14"/>
      <c r="LSI9" s="14"/>
      <c r="LSJ9" s="14"/>
      <c r="LSK9" s="14"/>
      <c r="LSL9" s="14"/>
      <c r="LSM9" s="14"/>
      <c r="LSN9" s="14"/>
      <c r="LSO9" s="14"/>
      <c r="LSP9" s="14"/>
      <c r="LSQ9" s="14"/>
      <c r="LSR9" s="14"/>
      <c r="LSS9" s="14"/>
      <c r="LST9" s="14"/>
      <c r="LSU9" s="14"/>
      <c r="LSV9" s="14"/>
      <c r="LSW9" s="14"/>
      <c r="LSX9" s="14"/>
      <c r="LSY9" s="14"/>
      <c r="LSZ9" s="14"/>
      <c r="LTA9" s="14"/>
      <c r="LTB9" s="14"/>
      <c r="LTC9" s="14"/>
      <c r="LTD9" s="14"/>
      <c r="LTE9" s="14"/>
      <c r="LTF9" s="14"/>
      <c r="LTG9" s="14"/>
      <c r="LTH9" s="14"/>
      <c r="LTI9" s="14"/>
      <c r="LTJ9" s="14"/>
      <c r="LTK9" s="14"/>
      <c r="LTL9" s="14"/>
      <c r="LTM9" s="14"/>
      <c r="LTN9" s="14"/>
      <c r="LTO9" s="14"/>
      <c r="LTP9" s="14"/>
      <c r="LTQ9" s="14"/>
      <c r="LTR9" s="14"/>
      <c r="LTS9" s="14"/>
      <c r="LTT9" s="14"/>
      <c r="LTU9" s="14"/>
      <c r="LTV9" s="14"/>
      <c r="LTW9" s="14"/>
      <c r="LTX9" s="14"/>
      <c r="LTY9" s="14"/>
      <c r="LTZ9" s="14"/>
      <c r="LUA9" s="14"/>
      <c r="LUB9" s="14"/>
      <c r="LUC9" s="14"/>
      <c r="LUD9" s="14"/>
      <c r="LUE9" s="14"/>
      <c r="LUF9" s="14"/>
      <c r="LUG9" s="14"/>
      <c r="LUH9" s="14"/>
      <c r="LUI9" s="14"/>
      <c r="LUJ9" s="14"/>
      <c r="LUK9" s="14"/>
      <c r="LUL9" s="14"/>
      <c r="LUM9" s="14"/>
      <c r="LUN9" s="14"/>
      <c r="LUO9" s="14"/>
      <c r="LUP9" s="14"/>
      <c r="LUQ9" s="14"/>
      <c r="LUR9" s="14"/>
      <c r="LUS9" s="14"/>
      <c r="LUT9" s="14"/>
      <c r="LUU9" s="14"/>
      <c r="LUV9" s="14"/>
      <c r="LUW9" s="14"/>
      <c r="LUX9" s="14"/>
      <c r="LUY9" s="14"/>
      <c r="LUZ9" s="14"/>
      <c r="LVA9" s="14"/>
      <c r="LVB9" s="14"/>
      <c r="LVC9" s="14"/>
      <c r="LVD9" s="14"/>
      <c r="LVE9" s="14"/>
      <c r="LVF9" s="14"/>
      <c r="LVG9" s="14"/>
      <c r="LVH9" s="14"/>
      <c r="LVI9" s="14"/>
      <c r="LVJ9" s="14"/>
      <c r="LVK9" s="14"/>
      <c r="LVL9" s="14"/>
      <c r="LVM9" s="14"/>
      <c r="LVN9" s="14"/>
      <c r="LVO9" s="14"/>
      <c r="LVP9" s="14"/>
      <c r="LVQ9" s="14"/>
      <c r="LVR9" s="14"/>
      <c r="LVS9" s="14"/>
      <c r="LVT9" s="14"/>
      <c r="LVU9" s="14"/>
      <c r="LVV9" s="14"/>
      <c r="LVW9" s="14"/>
      <c r="LVX9" s="14"/>
      <c r="LVY9" s="14"/>
      <c r="LVZ9" s="14"/>
      <c r="LWA9" s="14"/>
      <c r="LWB9" s="14"/>
      <c r="LWC9" s="14"/>
      <c r="LWD9" s="14"/>
      <c r="LWE9" s="14"/>
      <c r="LWF9" s="14"/>
      <c r="LWG9" s="14"/>
      <c r="LWH9" s="14"/>
      <c r="LWI9" s="14"/>
      <c r="LWJ9" s="14"/>
      <c r="LWK9" s="14"/>
      <c r="LWL9" s="14"/>
      <c r="LWM9" s="14"/>
      <c r="LWN9" s="14"/>
      <c r="LWO9" s="14"/>
      <c r="LWP9" s="14"/>
      <c r="LWQ9" s="14"/>
      <c r="LWR9" s="14"/>
      <c r="LWS9" s="14"/>
      <c r="LWT9" s="14"/>
      <c r="LWU9" s="14"/>
      <c r="LWV9" s="14"/>
      <c r="LWW9" s="14"/>
      <c r="LWX9" s="14"/>
      <c r="LWY9" s="14"/>
      <c r="LWZ9" s="14"/>
      <c r="LXA9" s="14"/>
      <c r="LXB9" s="14"/>
      <c r="LXC9" s="14"/>
      <c r="LXD9" s="14"/>
      <c r="LXE9" s="14"/>
      <c r="LXF9" s="14"/>
      <c r="LXG9" s="14"/>
      <c r="LXH9" s="14"/>
      <c r="LXI9" s="14"/>
      <c r="LXJ9" s="14"/>
      <c r="LXK9" s="14"/>
      <c r="LXL9" s="14"/>
      <c r="LXM9" s="14"/>
      <c r="LXN9" s="14"/>
      <c r="LXO9" s="14"/>
      <c r="LXP9" s="14"/>
      <c r="LXQ9" s="14"/>
      <c r="LXR9" s="14"/>
      <c r="LXS9" s="14"/>
      <c r="LXT9" s="14"/>
      <c r="LXU9" s="14"/>
      <c r="LXV9" s="14"/>
      <c r="LXW9" s="14"/>
      <c r="LXX9" s="14"/>
      <c r="LXY9" s="14"/>
      <c r="LXZ9" s="14"/>
      <c r="LYA9" s="14"/>
      <c r="LYB9" s="14"/>
      <c r="LYC9" s="14"/>
      <c r="LYD9" s="14"/>
      <c r="LYE9" s="14"/>
      <c r="LYF9" s="14"/>
      <c r="LYG9" s="14"/>
      <c r="LYH9" s="14"/>
      <c r="LYI9" s="14"/>
      <c r="LYJ9" s="14"/>
      <c r="LYK9" s="14"/>
      <c r="LYL9" s="14"/>
      <c r="LYM9" s="14"/>
      <c r="LYN9" s="14"/>
      <c r="LYO9" s="14"/>
      <c r="LYP9" s="14"/>
      <c r="LYQ9" s="14"/>
      <c r="LYR9" s="14"/>
      <c r="LYS9" s="14"/>
      <c r="LYT9" s="14"/>
      <c r="LYU9" s="14"/>
      <c r="LYV9" s="14"/>
      <c r="LYW9" s="14"/>
      <c r="LYX9" s="14"/>
      <c r="LYY9" s="14"/>
      <c r="LYZ9" s="14"/>
      <c r="LZA9" s="14"/>
      <c r="LZB9" s="14"/>
      <c r="LZC9" s="14"/>
      <c r="LZD9" s="14"/>
      <c r="LZE9" s="14"/>
      <c r="LZF9" s="14"/>
      <c r="LZG9" s="14"/>
      <c r="LZH9" s="14"/>
      <c r="LZI9" s="14"/>
      <c r="LZJ9" s="14"/>
      <c r="LZK9" s="14"/>
      <c r="LZL9" s="14"/>
      <c r="LZM9" s="14"/>
      <c r="LZN9" s="14"/>
      <c r="LZO9" s="14"/>
      <c r="LZP9" s="14"/>
      <c r="LZQ9" s="14"/>
      <c r="LZR9" s="14"/>
      <c r="LZS9" s="14"/>
      <c r="LZT9" s="14"/>
      <c r="LZU9" s="14"/>
      <c r="LZV9" s="14"/>
      <c r="LZW9" s="14"/>
      <c r="LZX9" s="14"/>
      <c r="LZY9" s="14"/>
      <c r="LZZ9" s="14"/>
      <c r="MAA9" s="14"/>
      <c r="MAB9" s="14"/>
      <c r="MAC9" s="14"/>
      <c r="MAD9" s="14"/>
      <c r="MAE9" s="14"/>
      <c r="MAF9" s="14"/>
      <c r="MAG9" s="14"/>
      <c r="MAH9" s="14"/>
      <c r="MAI9" s="14"/>
      <c r="MAJ9" s="14"/>
      <c r="MAK9" s="14"/>
      <c r="MAL9" s="14"/>
      <c r="MAM9" s="14"/>
      <c r="MAN9" s="14"/>
      <c r="MAO9" s="14"/>
      <c r="MAP9" s="14"/>
      <c r="MAQ9" s="14"/>
      <c r="MAR9" s="14"/>
      <c r="MAS9" s="14"/>
      <c r="MAT9" s="14"/>
      <c r="MAU9" s="14"/>
      <c r="MAV9" s="14"/>
      <c r="MAW9" s="14"/>
      <c r="MAX9" s="14"/>
      <c r="MAY9" s="14"/>
      <c r="MAZ9" s="14"/>
      <c r="MBA9" s="14"/>
      <c r="MBB9" s="14"/>
      <c r="MBC9" s="14"/>
      <c r="MBD9" s="14"/>
      <c r="MBE9" s="14"/>
      <c r="MBF9" s="14"/>
      <c r="MBG9" s="14"/>
      <c r="MBH9" s="14"/>
      <c r="MBI9" s="14"/>
      <c r="MBJ9" s="14"/>
      <c r="MBK9" s="14"/>
      <c r="MBL9" s="14"/>
      <c r="MBM9" s="14"/>
      <c r="MBN9" s="14"/>
      <c r="MBO9" s="14"/>
      <c r="MBP9" s="14"/>
      <c r="MBQ9" s="14"/>
      <c r="MBR9" s="14"/>
      <c r="MBS9" s="14"/>
      <c r="MBT9" s="14"/>
      <c r="MBU9" s="14"/>
      <c r="MBV9" s="14"/>
      <c r="MBW9" s="14"/>
      <c r="MBX9" s="14"/>
      <c r="MBY9" s="14"/>
      <c r="MBZ9" s="14"/>
      <c r="MCA9" s="14"/>
      <c r="MCB9" s="14"/>
      <c r="MCC9" s="14"/>
      <c r="MCD9" s="14"/>
      <c r="MCE9" s="14"/>
      <c r="MCF9" s="14"/>
      <c r="MCG9" s="14"/>
      <c r="MCH9" s="14"/>
      <c r="MCI9" s="14"/>
      <c r="MCJ9" s="14"/>
      <c r="MCK9" s="14"/>
      <c r="MCL9" s="14"/>
      <c r="MCM9" s="14"/>
      <c r="MCN9" s="14"/>
      <c r="MCO9" s="14"/>
      <c r="MCP9" s="14"/>
      <c r="MCQ9" s="14"/>
      <c r="MCR9" s="14"/>
      <c r="MCS9" s="14"/>
      <c r="MCT9" s="14"/>
      <c r="MCU9" s="14"/>
      <c r="MCV9" s="14"/>
      <c r="MCW9" s="14"/>
      <c r="MCX9" s="14"/>
      <c r="MCY9" s="14"/>
      <c r="MCZ9" s="14"/>
      <c r="MDA9" s="14"/>
      <c r="MDB9" s="14"/>
      <c r="MDC9" s="14"/>
      <c r="MDD9" s="14"/>
      <c r="MDE9" s="14"/>
      <c r="MDF9" s="14"/>
      <c r="MDG9" s="14"/>
      <c r="MDH9" s="14"/>
      <c r="MDI9" s="14"/>
      <c r="MDJ9" s="14"/>
      <c r="MDK9" s="14"/>
      <c r="MDL9" s="14"/>
      <c r="MDM9" s="14"/>
      <c r="MDN9" s="14"/>
      <c r="MDO9" s="14"/>
      <c r="MDP9" s="14"/>
      <c r="MDQ9" s="14"/>
      <c r="MDR9" s="14"/>
      <c r="MDS9" s="14"/>
      <c r="MDT9" s="14"/>
      <c r="MDU9" s="14"/>
      <c r="MDV9" s="14"/>
      <c r="MDW9" s="14"/>
      <c r="MDX9" s="14"/>
      <c r="MDY9" s="14"/>
      <c r="MDZ9" s="14"/>
      <c r="MEA9" s="14"/>
      <c r="MEB9" s="14"/>
      <c r="MEC9" s="14"/>
      <c r="MED9" s="14"/>
      <c r="MEE9" s="14"/>
      <c r="MEF9" s="14"/>
      <c r="MEG9" s="14"/>
      <c r="MEH9" s="14"/>
      <c r="MEI9" s="14"/>
      <c r="MEJ9" s="14"/>
      <c r="MEK9" s="14"/>
      <c r="MEL9" s="14"/>
      <c r="MEM9" s="14"/>
      <c r="MEN9" s="14"/>
      <c r="MEO9" s="14"/>
      <c r="MEP9" s="14"/>
      <c r="MEQ9" s="14"/>
      <c r="MER9" s="14"/>
      <c r="MES9" s="14"/>
      <c r="MET9" s="14"/>
      <c r="MEU9" s="14"/>
      <c r="MEV9" s="14"/>
      <c r="MEW9" s="14"/>
      <c r="MEX9" s="14"/>
      <c r="MEY9" s="14"/>
      <c r="MEZ9" s="14"/>
      <c r="MFA9" s="14"/>
      <c r="MFB9" s="14"/>
      <c r="MFC9" s="14"/>
      <c r="MFD9" s="14"/>
      <c r="MFE9" s="14"/>
      <c r="MFF9" s="14"/>
      <c r="MFG9" s="14"/>
      <c r="MFH9" s="14"/>
      <c r="MFI9" s="14"/>
      <c r="MFJ9" s="14"/>
      <c r="MFK9" s="14"/>
      <c r="MFL9" s="14"/>
      <c r="MFM9" s="14"/>
      <c r="MFN9" s="14"/>
      <c r="MFO9" s="14"/>
      <c r="MFP9" s="14"/>
      <c r="MFQ9" s="14"/>
      <c r="MFR9" s="14"/>
      <c r="MFS9" s="14"/>
      <c r="MFT9" s="14"/>
      <c r="MFU9" s="14"/>
      <c r="MFV9" s="14"/>
      <c r="MFW9" s="14"/>
      <c r="MFX9" s="14"/>
      <c r="MFY9" s="14"/>
      <c r="MFZ9" s="14"/>
      <c r="MGA9" s="14"/>
      <c r="MGB9" s="14"/>
      <c r="MGC9" s="14"/>
      <c r="MGD9" s="14"/>
      <c r="MGE9" s="14"/>
      <c r="MGF9" s="14"/>
      <c r="MGG9" s="14"/>
      <c r="MGH9" s="14"/>
      <c r="MGI9" s="14"/>
      <c r="MGJ9" s="14"/>
      <c r="MGK9" s="14"/>
      <c r="MGL9" s="14"/>
      <c r="MGM9" s="14"/>
      <c r="MGN9" s="14"/>
      <c r="MGO9" s="14"/>
      <c r="MGP9" s="14"/>
      <c r="MGQ9" s="14"/>
      <c r="MGR9" s="14"/>
      <c r="MGS9" s="14"/>
      <c r="MGT9" s="14"/>
      <c r="MGU9" s="14"/>
      <c r="MGV9" s="14"/>
      <c r="MGW9" s="14"/>
      <c r="MGX9" s="14"/>
      <c r="MGY9" s="14"/>
      <c r="MGZ9" s="14"/>
      <c r="MHA9" s="14"/>
      <c r="MHB9" s="14"/>
      <c r="MHC9" s="14"/>
      <c r="MHD9" s="14"/>
      <c r="MHE9" s="14"/>
      <c r="MHF9" s="14"/>
      <c r="MHG9" s="14"/>
      <c r="MHH9" s="14"/>
      <c r="MHI9" s="14"/>
      <c r="MHJ9" s="14"/>
      <c r="MHK9" s="14"/>
      <c r="MHL9" s="14"/>
      <c r="MHM9" s="14"/>
      <c r="MHN9" s="14"/>
      <c r="MHO9" s="14"/>
      <c r="MHP9" s="14"/>
      <c r="MHQ9" s="14"/>
      <c r="MHR9" s="14"/>
      <c r="MHS9" s="14"/>
      <c r="MHT9" s="14"/>
      <c r="MHU9" s="14"/>
      <c r="MHV9" s="14"/>
      <c r="MHW9" s="14"/>
      <c r="MHX9" s="14"/>
      <c r="MHY9" s="14"/>
      <c r="MHZ9" s="14"/>
      <c r="MIA9" s="14"/>
      <c r="MIB9" s="14"/>
      <c r="MIC9" s="14"/>
      <c r="MID9" s="14"/>
      <c r="MIE9" s="14"/>
      <c r="MIF9" s="14"/>
      <c r="MIG9" s="14"/>
      <c r="MIH9" s="14"/>
      <c r="MII9" s="14"/>
      <c r="MIJ9" s="14"/>
      <c r="MIK9" s="14"/>
      <c r="MIL9" s="14"/>
      <c r="MIM9" s="14"/>
      <c r="MIN9" s="14"/>
      <c r="MIO9" s="14"/>
      <c r="MIP9" s="14"/>
      <c r="MIQ9" s="14"/>
      <c r="MIR9" s="14"/>
      <c r="MIS9" s="14"/>
      <c r="MIT9" s="14"/>
      <c r="MIU9" s="14"/>
      <c r="MIV9" s="14"/>
      <c r="MIW9" s="14"/>
      <c r="MIX9" s="14"/>
      <c r="MIY9" s="14"/>
      <c r="MIZ9" s="14"/>
      <c r="MJA9" s="14"/>
      <c r="MJB9" s="14"/>
      <c r="MJC9" s="14"/>
      <c r="MJD9" s="14"/>
      <c r="MJE9" s="14"/>
      <c r="MJF9" s="14"/>
      <c r="MJG9" s="14"/>
      <c r="MJH9" s="14"/>
      <c r="MJI9" s="14"/>
      <c r="MJJ9" s="14"/>
      <c r="MJK9" s="14"/>
      <c r="MJL9" s="14"/>
      <c r="MJM9" s="14"/>
      <c r="MJN9" s="14"/>
      <c r="MJO9" s="14"/>
      <c r="MJP9" s="14"/>
      <c r="MJQ9" s="14"/>
      <c r="MJR9" s="14"/>
      <c r="MJS9" s="14"/>
      <c r="MJT9" s="14"/>
      <c r="MJU9" s="14"/>
      <c r="MJV9" s="14"/>
      <c r="MJW9" s="14"/>
      <c r="MJX9" s="14"/>
      <c r="MJY9" s="14"/>
      <c r="MJZ9" s="14"/>
      <c r="MKA9" s="14"/>
      <c r="MKB9" s="14"/>
      <c r="MKC9" s="14"/>
      <c r="MKD9" s="14"/>
      <c r="MKE9" s="14"/>
      <c r="MKF9" s="14"/>
      <c r="MKG9" s="14"/>
      <c r="MKH9" s="14"/>
      <c r="MKI9" s="14"/>
      <c r="MKJ9" s="14"/>
      <c r="MKK9" s="14"/>
      <c r="MKL9" s="14"/>
      <c r="MKM9" s="14"/>
      <c r="MKN9" s="14"/>
      <c r="MKO9" s="14"/>
      <c r="MKP9" s="14"/>
      <c r="MKQ9" s="14"/>
      <c r="MKR9" s="14"/>
      <c r="MKS9" s="14"/>
      <c r="MKT9" s="14"/>
      <c r="MKU9" s="14"/>
      <c r="MKV9" s="14"/>
      <c r="MKW9" s="14"/>
      <c r="MKX9" s="14"/>
      <c r="MKY9" s="14"/>
      <c r="MKZ9" s="14"/>
      <c r="MLA9" s="14"/>
      <c r="MLB9" s="14"/>
      <c r="MLC9" s="14"/>
      <c r="MLD9" s="14"/>
      <c r="MLE9" s="14"/>
      <c r="MLF9" s="14"/>
      <c r="MLG9" s="14"/>
      <c r="MLH9" s="14"/>
      <c r="MLI9" s="14"/>
      <c r="MLJ9" s="14"/>
      <c r="MLK9" s="14"/>
      <c r="MLL9" s="14"/>
      <c r="MLM9" s="14"/>
      <c r="MLN9" s="14"/>
      <c r="MLO9" s="14"/>
      <c r="MLP9" s="14"/>
      <c r="MLQ9" s="14"/>
      <c r="MLR9" s="14"/>
      <c r="MLS9" s="14"/>
      <c r="MLT9" s="14"/>
      <c r="MLU9" s="14"/>
      <c r="MLV9" s="14"/>
      <c r="MLW9" s="14"/>
      <c r="MLX9" s="14"/>
      <c r="MLY9" s="14"/>
      <c r="MLZ9" s="14"/>
      <c r="MMA9" s="14"/>
      <c r="MMB9" s="14"/>
      <c r="MMC9" s="14"/>
      <c r="MMD9" s="14"/>
      <c r="MME9" s="14"/>
      <c r="MMF9" s="14"/>
      <c r="MMG9" s="14"/>
      <c r="MMH9" s="14"/>
      <c r="MMI9" s="14"/>
      <c r="MMJ9" s="14"/>
      <c r="MMK9" s="14"/>
      <c r="MML9" s="14"/>
      <c r="MMM9" s="14"/>
      <c r="MMN9" s="14"/>
      <c r="MMO9" s="14"/>
      <c r="MMP9" s="14"/>
      <c r="MMQ9" s="14"/>
      <c r="MMR9" s="14"/>
      <c r="MMS9" s="14"/>
      <c r="MMT9" s="14"/>
      <c r="MMU9" s="14"/>
      <c r="MMV9" s="14"/>
      <c r="MMW9" s="14"/>
      <c r="MMX9" s="14"/>
      <c r="MMY9" s="14"/>
      <c r="MMZ9" s="14"/>
      <c r="MNA9" s="14"/>
      <c r="MNB9" s="14"/>
      <c r="MNC9" s="14"/>
      <c r="MND9" s="14"/>
      <c r="MNE9" s="14"/>
      <c r="MNF9" s="14"/>
      <c r="MNG9" s="14"/>
      <c r="MNH9" s="14"/>
      <c r="MNI9" s="14"/>
      <c r="MNJ9" s="14"/>
      <c r="MNK9" s="14"/>
      <c r="MNL9" s="14"/>
      <c r="MNM9" s="14"/>
      <c r="MNN9" s="14"/>
      <c r="MNO9" s="14"/>
      <c r="MNP9" s="14"/>
      <c r="MNQ9" s="14"/>
      <c r="MNR9" s="14"/>
      <c r="MNS9" s="14"/>
      <c r="MNT9" s="14"/>
      <c r="MNU9" s="14"/>
      <c r="MNV9" s="14"/>
      <c r="MNW9" s="14"/>
      <c r="MNX9" s="14"/>
      <c r="MNY9" s="14"/>
      <c r="MNZ9" s="14"/>
      <c r="MOA9" s="14"/>
      <c r="MOB9" s="14"/>
      <c r="MOC9" s="14"/>
      <c r="MOD9" s="14"/>
      <c r="MOE9" s="14"/>
      <c r="MOF9" s="14"/>
      <c r="MOG9" s="14"/>
      <c r="MOH9" s="14"/>
      <c r="MOI9" s="14"/>
      <c r="MOJ9" s="14"/>
      <c r="MOK9" s="14"/>
      <c r="MOL9" s="14"/>
      <c r="MOM9" s="14"/>
      <c r="MON9" s="14"/>
      <c r="MOO9" s="14"/>
      <c r="MOP9" s="14"/>
      <c r="MOQ9" s="14"/>
      <c r="MOR9" s="14"/>
      <c r="MOS9" s="14"/>
      <c r="MOT9" s="14"/>
      <c r="MOU9" s="14"/>
      <c r="MOV9" s="14"/>
      <c r="MOW9" s="14"/>
      <c r="MOX9" s="14"/>
      <c r="MOY9" s="14"/>
      <c r="MOZ9" s="14"/>
      <c r="MPA9" s="14"/>
      <c r="MPB9" s="14"/>
      <c r="MPC9" s="14"/>
      <c r="MPD9" s="14"/>
      <c r="MPE9" s="14"/>
      <c r="MPF9" s="14"/>
      <c r="MPG9" s="14"/>
      <c r="MPH9" s="14"/>
      <c r="MPI9" s="14"/>
      <c r="MPJ9" s="14"/>
      <c r="MPK9" s="14"/>
      <c r="MPL9" s="14"/>
      <c r="MPM9" s="14"/>
      <c r="MPN9" s="14"/>
      <c r="MPO9" s="14"/>
      <c r="MPP9" s="14"/>
      <c r="MPQ9" s="14"/>
      <c r="MPR9" s="14"/>
      <c r="MPS9" s="14"/>
      <c r="MPT9" s="14"/>
      <c r="MPU9" s="14"/>
      <c r="MPV9" s="14"/>
      <c r="MPW9" s="14"/>
      <c r="MPX9" s="14"/>
      <c r="MPY9" s="14"/>
      <c r="MPZ9" s="14"/>
      <c r="MQA9" s="14"/>
      <c r="MQB9" s="14"/>
      <c r="MQC9" s="14"/>
      <c r="MQD9" s="14"/>
      <c r="MQE9" s="14"/>
      <c r="MQF9" s="14"/>
      <c r="MQG9" s="14"/>
      <c r="MQH9" s="14"/>
      <c r="MQI9" s="14"/>
      <c r="MQJ9" s="14"/>
      <c r="MQK9" s="14"/>
      <c r="MQL9" s="14"/>
      <c r="MQM9" s="14"/>
      <c r="MQN9" s="14"/>
      <c r="MQO9" s="14"/>
      <c r="MQP9" s="14"/>
      <c r="MQQ9" s="14"/>
      <c r="MQR9" s="14"/>
      <c r="MQS9" s="14"/>
      <c r="MQT9" s="14"/>
      <c r="MQU9" s="14"/>
      <c r="MQV9" s="14"/>
      <c r="MQW9" s="14"/>
      <c r="MQX9" s="14"/>
      <c r="MQY9" s="14"/>
      <c r="MQZ9" s="14"/>
      <c r="MRA9" s="14"/>
      <c r="MRB9" s="14"/>
      <c r="MRC9" s="14"/>
      <c r="MRD9" s="14"/>
      <c r="MRE9" s="14"/>
      <c r="MRF9" s="14"/>
      <c r="MRG9" s="14"/>
      <c r="MRH9" s="14"/>
      <c r="MRI9" s="14"/>
      <c r="MRJ9" s="14"/>
      <c r="MRK9" s="14"/>
      <c r="MRL9" s="14"/>
      <c r="MRM9" s="14"/>
      <c r="MRN9" s="14"/>
      <c r="MRO9" s="14"/>
      <c r="MRP9" s="14"/>
      <c r="MRQ9" s="14"/>
      <c r="MRR9" s="14"/>
      <c r="MRS9" s="14"/>
      <c r="MRT9" s="14"/>
      <c r="MRU9" s="14"/>
      <c r="MRV9" s="14"/>
      <c r="MRW9" s="14"/>
      <c r="MRX9" s="14"/>
      <c r="MRY9" s="14"/>
      <c r="MRZ9" s="14"/>
      <c r="MSA9" s="14"/>
      <c r="MSB9" s="14"/>
      <c r="MSC9" s="14"/>
      <c r="MSD9" s="14"/>
      <c r="MSE9" s="14"/>
      <c r="MSF9" s="14"/>
      <c r="MSG9" s="14"/>
      <c r="MSH9" s="14"/>
      <c r="MSI9" s="14"/>
      <c r="MSJ9" s="14"/>
      <c r="MSK9" s="14"/>
      <c r="MSL9" s="14"/>
      <c r="MSM9" s="14"/>
      <c r="MSN9" s="14"/>
      <c r="MSO9" s="14"/>
      <c r="MSP9" s="14"/>
      <c r="MSQ9" s="14"/>
      <c r="MSR9" s="14"/>
      <c r="MSS9" s="14"/>
      <c r="MST9" s="14"/>
      <c r="MSU9" s="14"/>
      <c r="MSV9" s="14"/>
      <c r="MSW9" s="14"/>
      <c r="MSX9" s="14"/>
      <c r="MSY9" s="14"/>
      <c r="MSZ9" s="14"/>
      <c r="MTA9" s="14"/>
      <c r="MTB9" s="14"/>
      <c r="MTC9" s="14"/>
      <c r="MTD9" s="14"/>
      <c r="MTE9" s="14"/>
      <c r="MTF9" s="14"/>
      <c r="MTG9" s="14"/>
      <c r="MTH9" s="14"/>
      <c r="MTI9" s="14"/>
      <c r="MTJ9" s="14"/>
      <c r="MTK9" s="14"/>
      <c r="MTL9" s="14"/>
      <c r="MTM9" s="14"/>
      <c r="MTN9" s="14"/>
      <c r="MTO9" s="14"/>
      <c r="MTP9" s="14"/>
      <c r="MTQ9" s="14"/>
      <c r="MTR9" s="14"/>
      <c r="MTS9" s="14"/>
      <c r="MTT9" s="14"/>
      <c r="MTU9" s="14"/>
      <c r="MTV9" s="14"/>
      <c r="MTW9" s="14"/>
      <c r="MTX9" s="14"/>
      <c r="MTY9" s="14"/>
      <c r="MTZ9" s="14"/>
      <c r="MUA9" s="14"/>
      <c r="MUB9" s="14"/>
      <c r="MUC9" s="14"/>
      <c r="MUD9" s="14"/>
      <c r="MUE9" s="14"/>
      <c r="MUF9" s="14"/>
      <c r="MUG9" s="14"/>
      <c r="MUH9" s="14"/>
      <c r="MUI9" s="14"/>
      <c r="MUJ9" s="14"/>
      <c r="MUK9" s="14"/>
      <c r="MUL9" s="14"/>
      <c r="MUM9" s="14"/>
      <c r="MUN9" s="14"/>
      <c r="MUO9" s="14"/>
      <c r="MUP9" s="14"/>
      <c r="MUQ9" s="14"/>
      <c r="MUR9" s="14"/>
      <c r="MUS9" s="14"/>
      <c r="MUT9" s="14"/>
      <c r="MUU9" s="14"/>
      <c r="MUV9" s="14"/>
      <c r="MUW9" s="14"/>
      <c r="MUX9" s="14"/>
      <c r="MUY9" s="14"/>
      <c r="MUZ9" s="14"/>
      <c r="MVA9" s="14"/>
      <c r="MVB9" s="14"/>
      <c r="MVC9" s="14"/>
      <c r="MVD9" s="14"/>
      <c r="MVE9" s="14"/>
      <c r="MVF9" s="14"/>
      <c r="MVG9" s="14"/>
      <c r="MVH9" s="14"/>
      <c r="MVI9" s="14"/>
      <c r="MVJ9" s="14"/>
      <c r="MVK9" s="14"/>
      <c r="MVL9" s="14"/>
      <c r="MVM9" s="14"/>
      <c r="MVN9" s="14"/>
      <c r="MVO9" s="14"/>
      <c r="MVP9" s="14"/>
      <c r="MVQ9" s="14"/>
      <c r="MVR9" s="14"/>
      <c r="MVS9" s="14"/>
      <c r="MVT9" s="14"/>
      <c r="MVU9" s="14"/>
      <c r="MVV9" s="14"/>
      <c r="MVW9" s="14"/>
      <c r="MVX9" s="14"/>
      <c r="MVY9" s="14"/>
      <c r="MVZ9" s="14"/>
      <c r="MWA9" s="14"/>
      <c r="MWB9" s="14"/>
      <c r="MWC9" s="14"/>
      <c r="MWD9" s="14"/>
      <c r="MWE9" s="14"/>
      <c r="MWF9" s="14"/>
      <c r="MWG9" s="14"/>
      <c r="MWH9" s="14"/>
      <c r="MWI9" s="14"/>
      <c r="MWJ9" s="14"/>
      <c r="MWK9" s="14"/>
      <c r="MWL9" s="14"/>
      <c r="MWM9" s="14"/>
      <c r="MWN9" s="14"/>
      <c r="MWO9" s="14"/>
      <c r="MWP9" s="14"/>
      <c r="MWQ9" s="14"/>
      <c r="MWR9" s="14"/>
      <c r="MWS9" s="14"/>
      <c r="MWT9" s="14"/>
      <c r="MWU9" s="14"/>
      <c r="MWV9" s="14"/>
      <c r="MWW9" s="14"/>
      <c r="MWX9" s="14"/>
      <c r="MWY9" s="14"/>
      <c r="MWZ9" s="14"/>
      <c r="MXA9" s="14"/>
      <c r="MXB9" s="14"/>
      <c r="MXC9" s="14"/>
      <c r="MXD9" s="14"/>
      <c r="MXE9" s="14"/>
      <c r="MXF9" s="14"/>
      <c r="MXG9" s="14"/>
      <c r="MXH9" s="14"/>
      <c r="MXI9" s="14"/>
      <c r="MXJ9" s="14"/>
      <c r="MXK9" s="14"/>
      <c r="MXL9" s="14"/>
      <c r="MXM9" s="14"/>
      <c r="MXN9" s="14"/>
      <c r="MXO9" s="14"/>
      <c r="MXP9" s="14"/>
      <c r="MXQ9" s="14"/>
      <c r="MXR9" s="14"/>
      <c r="MXS9" s="14"/>
      <c r="MXT9" s="14"/>
      <c r="MXU9" s="14"/>
      <c r="MXV9" s="14"/>
      <c r="MXW9" s="14"/>
      <c r="MXX9" s="14"/>
      <c r="MXY9" s="14"/>
      <c r="MXZ9" s="14"/>
      <c r="MYA9" s="14"/>
      <c r="MYB9" s="14"/>
      <c r="MYC9" s="14"/>
      <c r="MYD9" s="14"/>
      <c r="MYE9" s="14"/>
      <c r="MYF9" s="14"/>
      <c r="MYG9" s="14"/>
      <c r="MYH9" s="14"/>
      <c r="MYI9" s="14"/>
      <c r="MYJ9" s="14"/>
      <c r="MYK9" s="14"/>
      <c r="MYL9" s="14"/>
      <c r="MYM9" s="14"/>
      <c r="MYN9" s="14"/>
      <c r="MYO9" s="14"/>
      <c r="MYP9" s="14"/>
      <c r="MYQ9" s="14"/>
      <c r="MYR9" s="14"/>
      <c r="MYS9" s="14"/>
      <c r="MYT9" s="14"/>
      <c r="MYU9" s="14"/>
      <c r="MYV9" s="14"/>
      <c r="MYW9" s="14"/>
      <c r="MYX9" s="14"/>
      <c r="MYY9" s="14"/>
      <c r="MYZ9" s="14"/>
      <c r="MZA9" s="14"/>
      <c r="MZB9" s="14"/>
      <c r="MZC9" s="14"/>
      <c r="MZD9" s="14"/>
      <c r="MZE9" s="14"/>
      <c r="MZF9" s="14"/>
      <c r="MZG9" s="14"/>
      <c r="MZH9" s="14"/>
      <c r="MZI9" s="14"/>
      <c r="MZJ9" s="14"/>
      <c r="MZK9" s="14"/>
      <c r="MZL9" s="14"/>
      <c r="MZM9" s="14"/>
      <c r="MZN9" s="14"/>
      <c r="MZO9" s="14"/>
      <c r="MZP9" s="14"/>
      <c r="MZQ9" s="14"/>
      <c r="MZR9" s="14"/>
      <c r="MZS9" s="14"/>
      <c r="MZT9" s="14"/>
      <c r="MZU9" s="14"/>
      <c r="MZV9" s="14"/>
      <c r="MZW9" s="14"/>
      <c r="MZX9" s="14"/>
      <c r="MZY9" s="14"/>
      <c r="MZZ9" s="14"/>
      <c r="NAA9" s="14"/>
      <c r="NAB9" s="14"/>
      <c r="NAC9" s="14"/>
      <c r="NAD9" s="14"/>
      <c r="NAE9" s="14"/>
      <c r="NAF9" s="14"/>
      <c r="NAG9" s="14"/>
      <c r="NAH9" s="14"/>
      <c r="NAI9" s="14"/>
      <c r="NAJ9" s="14"/>
      <c r="NAK9" s="14"/>
      <c r="NAL9" s="14"/>
      <c r="NAM9" s="14"/>
      <c r="NAN9" s="14"/>
      <c r="NAO9" s="14"/>
      <c r="NAP9" s="14"/>
      <c r="NAQ9" s="14"/>
      <c r="NAR9" s="14"/>
      <c r="NAS9" s="14"/>
      <c r="NAT9" s="14"/>
      <c r="NAU9" s="14"/>
      <c r="NAV9" s="14"/>
      <c r="NAW9" s="14"/>
      <c r="NAX9" s="14"/>
      <c r="NAY9" s="14"/>
      <c r="NAZ9" s="14"/>
      <c r="NBA9" s="14"/>
      <c r="NBB9" s="14"/>
      <c r="NBC9" s="14"/>
      <c r="NBD9" s="14"/>
      <c r="NBE9" s="14"/>
      <c r="NBF9" s="14"/>
      <c r="NBG9" s="14"/>
      <c r="NBH9" s="14"/>
      <c r="NBI9" s="14"/>
      <c r="NBJ9" s="14"/>
      <c r="NBK9" s="14"/>
      <c r="NBL9" s="14"/>
      <c r="NBM9" s="14"/>
      <c r="NBN9" s="14"/>
      <c r="NBO9" s="14"/>
      <c r="NBP9" s="14"/>
      <c r="NBQ9" s="14"/>
      <c r="NBR9" s="14"/>
      <c r="NBS9" s="14"/>
      <c r="NBT9" s="14"/>
      <c r="NBU9" s="14"/>
      <c r="NBV9" s="14"/>
      <c r="NBW9" s="14"/>
      <c r="NBX9" s="14"/>
      <c r="NBY9" s="14"/>
      <c r="NBZ9" s="14"/>
      <c r="NCA9" s="14"/>
      <c r="NCB9" s="14"/>
      <c r="NCC9" s="14"/>
      <c r="NCD9" s="14"/>
      <c r="NCE9" s="14"/>
      <c r="NCF9" s="14"/>
      <c r="NCG9" s="14"/>
      <c r="NCH9" s="14"/>
      <c r="NCI9" s="14"/>
      <c r="NCJ9" s="14"/>
      <c r="NCK9" s="14"/>
      <c r="NCL9" s="14"/>
      <c r="NCM9" s="14"/>
      <c r="NCN9" s="14"/>
      <c r="NCO9" s="14"/>
      <c r="NCP9" s="14"/>
      <c r="NCQ9" s="14"/>
      <c r="NCR9" s="14"/>
      <c r="NCS9" s="14"/>
      <c r="NCT9" s="14"/>
      <c r="NCU9" s="14"/>
      <c r="NCV9" s="14"/>
      <c r="NCW9" s="14"/>
      <c r="NCX9" s="14"/>
      <c r="NCY9" s="14"/>
      <c r="NCZ9" s="14"/>
      <c r="NDA9" s="14"/>
      <c r="NDB9" s="14"/>
      <c r="NDC9" s="14"/>
      <c r="NDD9" s="14"/>
      <c r="NDE9" s="14"/>
      <c r="NDF9" s="14"/>
      <c r="NDG9" s="14"/>
      <c r="NDH9" s="14"/>
      <c r="NDI9" s="14"/>
      <c r="NDJ9" s="14"/>
      <c r="NDK9" s="14"/>
      <c r="NDL9" s="14"/>
      <c r="NDM9" s="14"/>
      <c r="NDN9" s="14"/>
      <c r="NDO9" s="14"/>
      <c r="NDP9" s="14"/>
      <c r="NDQ9" s="14"/>
      <c r="NDR9" s="14"/>
      <c r="NDS9" s="14"/>
      <c r="NDT9" s="14"/>
      <c r="NDU9" s="14"/>
      <c r="NDV9" s="14"/>
      <c r="NDW9" s="14"/>
      <c r="NDX9" s="14"/>
      <c r="NDY9" s="14"/>
      <c r="NDZ9" s="14"/>
      <c r="NEA9" s="14"/>
      <c r="NEB9" s="14"/>
      <c r="NEC9" s="14"/>
      <c r="NED9" s="14"/>
      <c r="NEE9" s="14"/>
      <c r="NEF9" s="14"/>
      <c r="NEG9" s="14"/>
      <c r="NEH9" s="14"/>
      <c r="NEI9" s="14"/>
      <c r="NEJ9" s="14"/>
      <c r="NEK9" s="14"/>
      <c r="NEL9" s="14"/>
      <c r="NEM9" s="14"/>
      <c r="NEN9" s="14"/>
      <c r="NEO9" s="14"/>
      <c r="NEP9" s="14"/>
      <c r="NEQ9" s="14"/>
      <c r="NER9" s="14"/>
      <c r="NES9" s="14"/>
      <c r="NET9" s="14"/>
      <c r="NEU9" s="14"/>
      <c r="NEV9" s="14"/>
      <c r="NEW9" s="14"/>
      <c r="NEX9" s="14"/>
      <c r="NEY9" s="14"/>
      <c r="NEZ9" s="14"/>
      <c r="NFA9" s="14"/>
      <c r="NFB9" s="14"/>
      <c r="NFC9" s="14"/>
      <c r="NFD9" s="14"/>
      <c r="NFE9" s="14"/>
      <c r="NFF9" s="14"/>
      <c r="NFG9" s="14"/>
      <c r="NFH9" s="14"/>
      <c r="NFI9" s="14"/>
      <c r="NFJ9" s="14"/>
      <c r="NFK9" s="14"/>
      <c r="NFL9" s="14"/>
      <c r="NFM9" s="14"/>
      <c r="NFN9" s="14"/>
      <c r="NFO9" s="14"/>
      <c r="NFP9" s="14"/>
      <c r="NFQ9" s="14"/>
      <c r="NFR9" s="14"/>
      <c r="NFS9" s="14"/>
      <c r="NFT9" s="14"/>
      <c r="NFU9" s="14"/>
      <c r="NFV9" s="14"/>
      <c r="NFW9" s="14"/>
      <c r="NFX9" s="14"/>
      <c r="NFY9" s="14"/>
      <c r="NFZ9" s="14"/>
      <c r="NGA9" s="14"/>
      <c r="NGB9" s="14"/>
      <c r="NGC9" s="14"/>
      <c r="NGD9" s="14"/>
      <c r="NGE9" s="14"/>
      <c r="NGF9" s="14"/>
      <c r="NGG9" s="14"/>
      <c r="NGH9" s="14"/>
      <c r="NGI9" s="14"/>
      <c r="NGJ9" s="14"/>
      <c r="NGK9" s="14"/>
      <c r="NGL9" s="14"/>
      <c r="NGM9" s="14"/>
      <c r="NGN9" s="14"/>
      <c r="NGO9" s="14"/>
      <c r="NGP9" s="14"/>
      <c r="NGQ9" s="14"/>
      <c r="NGR9" s="14"/>
      <c r="NGS9" s="14"/>
      <c r="NGT9" s="14"/>
      <c r="NGU9" s="14"/>
      <c r="NGV9" s="14"/>
      <c r="NGW9" s="14"/>
      <c r="NGX9" s="14"/>
      <c r="NGY9" s="14"/>
      <c r="NGZ9" s="14"/>
      <c r="NHA9" s="14"/>
      <c r="NHB9" s="14"/>
      <c r="NHC9" s="14"/>
      <c r="NHD9" s="14"/>
      <c r="NHE9" s="14"/>
      <c r="NHF9" s="14"/>
      <c r="NHG9" s="14"/>
      <c r="NHH9" s="14"/>
      <c r="NHI9" s="14"/>
      <c r="NHJ9" s="14"/>
      <c r="NHK9" s="14"/>
      <c r="NHL9" s="14"/>
      <c r="NHM9" s="14"/>
      <c r="NHN9" s="14"/>
      <c r="NHO9" s="14"/>
      <c r="NHP9" s="14"/>
      <c r="NHQ9" s="14"/>
      <c r="NHR9" s="14"/>
      <c r="NHS9" s="14"/>
      <c r="NHT9" s="14"/>
      <c r="NHU9" s="14"/>
      <c r="NHV9" s="14"/>
      <c r="NHW9" s="14"/>
      <c r="NHX9" s="14"/>
      <c r="NHY9" s="14"/>
      <c r="NHZ9" s="14"/>
      <c r="NIA9" s="14"/>
      <c r="NIB9" s="14"/>
      <c r="NIC9" s="14"/>
      <c r="NID9" s="14"/>
      <c r="NIE9" s="14"/>
      <c r="NIF9" s="14"/>
      <c r="NIG9" s="14"/>
      <c r="NIH9" s="14"/>
      <c r="NII9" s="14"/>
      <c r="NIJ9" s="14"/>
      <c r="NIK9" s="14"/>
      <c r="NIL9" s="14"/>
      <c r="NIM9" s="14"/>
      <c r="NIN9" s="14"/>
      <c r="NIO9" s="14"/>
      <c r="NIP9" s="14"/>
      <c r="NIQ9" s="14"/>
      <c r="NIR9" s="14"/>
      <c r="NIS9" s="14"/>
      <c r="NIT9" s="14"/>
      <c r="NIU9" s="14"/>
      <c r="NIV9" s="14"/>
      <c r="NIW9" s="14"/>
      <c r="NIX9" s="14"/>
      <c r="NIY9" s="14"/>
      <c r="NIZ9" s="14"/>
      <c r="NJA9" s="14"/>
      <c r="NJB9" s="14"/>
      <c r="NJC9" s="14"/>
      <c r="NJD9" s="14"/>
      <c r="NJE9" s="14"/>
      <c r="NJF9" s="14"/>
      <c r="NJG9" s="14"/>
      <c r="NJH9" s="14"/>
      <c r="NJI9" s="14"/>
      <c r="NJJ9" s="14"/>
      <c r="NJK9" s="14"/>
      <c r="NJL9" s="14"/>
      <c r="NJM9" s="14"/>
      <c r="NJN9" s="14"/>
      <c r="NJO9" s="14"/>
      <c r="NJP9" s="14"/>
      <c r="NJQ9" s="14"/>
      <c r="NJR9" s="14"/>
      <c r="NJS9" s="14"/>
      <c r="NJT9" s="14"/>
      <c r="NJU9" s="14"/>
      <c r="NJV9" s="14"/>
      <c r="NJW9" s="14"/>
      <c r="NJX9" s="14"/>
      <c r="NJY9" s="14"/>
      <c r="NJZ9" s="14"/>
      <c r="NKA9" s="14"/>
      <c r="NKB9" s="14"/>
      <c r="NKC9" s="14"/>
      <c r="NKD9" s="14"/>
      <c r="NKE9" s="14"/>
      <c r="NKF9" s="14"/>
      <c r="NKG9" s="14"/>
      <c r="NKH9" s="14"/>
      <c r="NKI9" s="14"/>
      <c r="NKJ9" s="14"/>
      <c r="NKK9" s="14"/>
      <c r="NKL9" s="14"/>
      <c r="NKM9" s="14"/>
      <c r="NKN9" s="14"/>
      <c r="NKO9" s="14"/>
      <c r="NKP9" s="14"/>
      <c r="NKQ9" s="14"/>
      <c r="NKR9" s="14"/>
      <c r="NKS9" s="14"/>
      <c r="NKT9" s="14"/>
      <c r="NKU9" s="14"/>
      <c r="NKV9" s="14"/>
      <c r="NKW9" s="14"/>
      <c r="NKX9" s="14"/>
      <c r="NKY9" s="14"/>
      <c r="NKZ9" s="14"/>
      <c r="NLA9" s="14"/>
      <c r="NLB9" s="14"/>
      <c r="NLC9" s="14"/>
      <c r="NLD9" s="14"/>
      <c r="NLE9" s="14"/>
      <c r="NLF9" s="14"/>
      <c r="NLG9" s="14"/>
      <c r="NLH9" s="14"/>
      <c r="NLI9" s="14"/>
      <c r="NLJ9" s="14"/>
      <c r="NLK9" s="14"/>
      <c r="NLL9" s="14"/>
      <c r="NLM9" s="14"/>
      <c r="NLN9" s="14"/>
      <c r="NLO9" s="14"/>
      <c r="NLP9" s="14"/>
      <c r="NLQ9" s="14"/>
      <c r="NLR9" s="14"/>
      <c r="NLS9" s="14"/>
      <c r="NLT9" s="14"/>
      <c r="NLU9" s="14"/>
      <c r="NLV9" s="14"/>
      <c r="NLW9" s="14"/>
      <c r="NLX9" s="14"/>
      <c r="NLY9" s="14"/>
      <c r="NLZ9" s="14"/>
      <c r="NMA9" s="14"/>
      <c r="NMB9" s="14"/>
      <c r="NMC9" s="14"/>
      <c r="NMD9" s="14"/>
      <c r="NME9" s="14"/>
      <c r="NMF9" s="14"/>
      <c r="NMG9" s="14"/>
      <c r="NMH9" s="14"/>
      <c r="NMI9" s="14"/>
      <c r="NMJ9" s="14"/>
      <c r="NMK9" s="14"/>
      <c r="NML9" s="14"/>
      <c r="NMM9" s="14"/>
      <c r="NMN9" s="14"/>
      <c r="NMO9" s="14"/>
      <c r="NMP9" s="14"/>
      <c r="NMQ9" s="14"/>
      <c r="NMR9" s="14"/>
      <c r="NMS9" s="14"/>
      <c r="NMT9" s="14"/>
      <c r="NMU9" s="14"/>
      <c r="NMV9" s="14"/>
      <c r="NMW9" s="14"/>
      <c r="NMX9" s="14"/>
      <c r="NMY9" s="14"/>
      <c r="NMZ9" s="14"/>
      <c r="NNA9" s="14"/>
      <c r="NNB9" s="14"/>
      <c r="NNC9" s="14"/>
      <c r="NND9" s="14"/>
      <c r="NNE9" s="14"/>
      <c r="NNF9" s="14"/>
      <c r="NNG9" s="14"/>
      <c r="NNH9" s="14"/>
      <c r="NNI9" s="14"/>
      <c r="NNJ9" s="14"/>
      <c r="NNK9" s="14"/>
      <c r="NNL9" s="14"/>
      <c r="NNM9" s="14"/>
      <c r="NNN9" s="14"/>
      <c r="NNO9" s="14"/>
      <c r="NNP9" s="14"/>
      <c r="NNQ9" s="14"/>
      <c r="NNR9" s="14"/>
      <c r="NNS9" s="14"/>
      <c r="NNT9" s="14"/>
      <c r="NNU9" s="14"/>
      <c r="NNV9" s="14"/>
      <c r="NNW9" s="14"/>
      <c r="NNX9" s="14"/>
      <c r="NNY9" s="14"/>
      <c r="NNZ9" s="14"/>
      <c r="NOA9" s="14"/>
      <c r="NOB9" s="14"/>
      <c r="NOC9" s="14"/>
      <c r="NOD9" s="14"/>
      <c r="NOE9" s="14"/>
      <c r="NOF9" s="14"/>
      <c r="NOG9" s="14"/>
      <c r="NOH9" s="14"/>
      <c r="NOI9" s="14"/>
      <c r="NOJ9" s="14"/>
      <c r="NOK9" s="14"/>
      <c r="NOL9" s="14"/>
      <c r="NOM9" s="14"/>
      <c r="NON9" s="14"/>
      <c r="NOO9" s="14"/>
      <c r="NOP9" s="14"/>
      <c r="NOQ9" s="14"/>
      <c r="NOR9" s="14"/>
      <c r="NOS9" s="14"/>
      <c r="NOT9" s="14"/>
      <c r="NOU9" s="14"/>
      <c r="NOV9" s="14"/>
      <c r="NOW9" s="14"/>
      <c r="NOX9" s="14"/>
      <c r="NOY9" s="14"/>
      <c r="NOZ9" s="14"/>
      <c r="NPA9" s="14"/>
      <c r="NPB9" s="14"/>
      <c r="NPC9" s="14"/>
      <c r="NPD9" s="14"/>
      <c r="NPE9" s="14"/>
      <c r="NPF9" s="14"/>
      <c r="NPG9" s="14"/>
      <c r="NPH9" s="14"/>
      <c r="NPI9" s="14"/>
      <c r="NPJ9" s="14"/>
      <c r="NPK9" s="14"/>
      <c r="NPL9" s="14"/>
      <c r="NPM9" s="14"/>
      <c r="NPN9" s="14"/>
      <c r="NPO9" s="14"/>
      <c r="NPP9" s="14"/>
      <c r="NPQ9" s="14"/>
      <c r="NPR9" s="14"/>
      <c r="NPS9" s="14"/>
      <c r="NPT9" s="14"/>
      <c r="NPU9" s="14"/>
      <c r="NPV9" s="14"/>
      <c r="NPW9" s="14"/>
      <c r="NPX9" s="14"/>
      <c r="NPY9" s="14"/>
      <c r="NPZ9" s="14"/>
      <c r="NQA9" s="14"/>
      <c r="NQB9" s="14"/>
      <c r="NQC9" s="14"/>
      <c r="NQD9" s="14"/>
      <c r="NQE9" s="14"/>
      <c r="NQF9" s="14"/>
      <c r="NQG9" s="14"/>
      <c r="NQH9" s="14"/>
      <c r="NQI9" s="14"/>
      <c r="NQJ9" s="14"/>
      <c r="NQK9" s="14"/>
      <c r="NQL9" s="14"/>
      <c r="NQM9" s="14"/>
      <c r="NQN9" s="14"/>
      <c r="NQO9" s="14"/>
      <c r="NQP9" s="14"/>
      <c r="NQQ9" s="14"/>
      <c r="NQR9" s="14"/>
      <c r="NQS9" s="14"/>
      <c r="NQT9" s="14"/>
      <c r="NQU9" s="14"/>
      <c r="NQV9" s="14"/>
      <c r="NQW9" s="14"/>
      <c r="NQX9" s="14"/>
      <c r="NQY9" s="14"/>
      <c r="NQZ9" s="14"/>
      <c r="NRA9" s="14"/>
      <c r="NRB9" s="14"/>
      <c r="NRC9" s="14"/>
      <c r="NRD9" s="14"/>
      <c r="NRE9" s="14"/>
      <c r="NRF9" s="14"/>
      <c r="NRG9" s="14"/>
      <c r="NRH9" s="14"/>
      <c r="NRI9" s="14"/>
      <c r="NRJ9" s="14"/>
      <c r="NRK9" s="14"/>
      <c r="NRL9" s="14"/>
      <c r="NRM9" s="14"/>
      <c r="NRN9" s="14"/>
      <c r="NRO9" s="14"/>
      <c r="NRP9" s="14"/>
      <c r="NRQ9" s="14"/>
      <c r="NRR9" s="14"/>
      <c r="NRS9" s="14"/>
      <c r="NRT9" s="14"/>
      <c r="NRU9" s="14"/>
      <c r="NRV9" s="14"/>
      <c r="NRW9" s="14"/>
      <c r="NRX9" s="14"/>
      <c r="NRY9" s="14"/>
      <c r="NRZ9" s="14"/>
      <c r="NSA9" s="14"/>
      <c r="NSB9" s="14"/>
      <c r="NSC9" s="14"/>
      <c r="NSD9" s="14"/>
      <c r="NSE9" s="14"/>
      <c r="NSF9" s="14"/>
      <c r="NSG9" s="14"/>
      <c r="NSH9" s="14"/>
      <c r="NSI9" s="14"/>
      <c r="NSJ9" s="14"/>
      <c r="NSK9" s="14"/>
      <c r="NSL9" s="14"/>
      <c r="NSM9" s="14"/>
      <c r="NSN9" s="14"/>
      <c r="NSO9" s="14"/>
      <c r="NSP9" s="14"/>
      <c r="NSQ9" s="14"/>
      <c r="NSR9" s="14"/>
      <c r="NSS9" s="14"/>
      <c r="NST9" s="14"/>
      <c r="NSU9" s="14"/>
      <c r="NSV9" s="14"/>
      <c r="NSW9" s="14"/>
      <c r="NSX9" s="14"/>
      <c r="NSY9" s="14"/>
      <c r="NSZ9" s="14"/>
      <c r="NTA9" s="14"/>
      <c r="NTB9" s="14"/>
      <c r="NTC9" s="14"/>
      <c r="NTD9" s="14"/>
      <c r="NTE9" s="14"/>
      <c r="NTF9" s="14"/>
      <c r="NTG9" s="14"/>
      <c r="NTH9" s="14"/>
      <c r="NTI9" s="14"/>
      <c r="NTJ9" s="14"/>
      <c r="NTK9" s="14"/>
      <c r="NTL9" s="14"/>
      <c r="NTM9" s="14"/>
      <c r="NTN9" s="14"/>
      <c r="NTO9" s="14"/>
      <c r="NTP9" s="14"/>
      <c r="NTQ9" s="14"/>
      <c r="NTR9" s="14"/>
      <c r="NTS9" s="14"/>
      <c r="NTT9" s="14"/>
      <c r="NTU9" s="14"/>
      <c r="NTV9" s="14"/>
      <c r="NTW9" s="14"/>
      <c r="NTX9" s="14"/>
      <c r="NTY9" s="14"/>
      <c r="NTZ9" s="14"/>
      <c r="NUA9" s="14"/>
      <c r="NUB9" s="14"/>
      <c r="NUC9" s="14"/>
      <c r="NUD9" s="14"/>
      <c r="NUE9" s="14"/>
      <c r="NUF9" s="14"/>
      <c r="NUG9" s="14"/>
      <c r="NUH9" s="14"/>
      <c r="NUI9" s="14"/>
      <c r="NUJ9" s="14"/>
      <c r="NUK9" s="14"/>
      <c r="NUL9" s="14"/>
      <c r="NUM9" s="14"/>
      <c r="NUN9" s="14"/>
      <c r="NUO9" s="14"/>
      <c r="NUP9" s="14"/>
      <c r="NUQ9" s="14"/>
      <c r="NUR9" s="14"/>
      <c r="NUS9" s="14"/>
      <c r="NUT9" s="14"/>
      <c r="NUU9" s="14"/>
      <c r="NUV9" s="14"/>
      <c r="NUW9" s="14"/>
      <c r="NUX9" s="14"/>
      <c r="NUY9" s="14"/>
      <c r="NUZ9" s="14"/>
      <c r="NVA9" s="14"/>
      <c r="NVB9" s="14"/>
      <c r="NVC9" s="14"/>
      <c r="NVD9" s="14"/>
      <c r="NVE9" s="14"/>
      <c r="NVF9" s="14"/>
      <c r="NVG9" s="14"/>
      <c r="NVH9" s="14"/>
      <c r="NVI9" s="14"/>
      <c r="NVJ9" s="14"/>
      <c r="NVK9" s="14"/>
      <c r="NVL9" s="14"/>
      <c r="NVM9" s="14"/>
      <c r="NVN9" s="14"/>
      <c r="NVO9" s="14"/>
      <c r="NVP9" s="14"/>
      <c r="NVQ9" s="14"/>
      <c r="NVR9" s="14"/>
      <c r="NVS9" s="14"/>
      <c r="NVT9" s="14"/>
      <c r="NVU9" s="14"/>
      <c r="NVV9" s="14"/>
      <c r="NVW9" s="14"/>
      <c r="NVX9" s="14"/>
      <c r="NVY9" s="14"/>
      <c r="NVZ9" s="14"/>
      <c r="NWA9" s="14"/>
      <c r="NWB9" s="14"/>
      <c r="NWC9" s="14"/>
      <c r="NWD9" s="14"/>
      <c r="NWE9" s="14"/>
      <c r="NWF9" s="14"/>
      <c r="NWG9" s="14"/>
      <c r="NWH9" s="14"/>
      <c r="NWI9" s="14"/>
      <c r="NWJ9" s="14"/>
      <c r="NWK9" s="14"/>
      <c r="NWL9" s="14"/>
      <c r="NWM9" s="14"/>
      <c r="NWN9" s="14"/>
      <c r="NWO9" s="14"/>
      <c r="NWP9" s="14"/>
      <c r="NWQ9" s="14"/>
      <c r="NWR9" s="14"/>
      <c r="NWS9" s="14"/>
      <c r="NWT9" s="14"/>
      <c r="NWU9" s="14"/>
      <c r="NWV9" s="14"/>
      <c r="NWW9" s="14"/>
      <c r="NWX9" s="14"/>
      <c r="NWY9" s="14"/>
      <c r="NWZ9" s="14"/>
      <c r="NXA9" s="14"/>
      <c r="NXB9" s="14"/>
      <c r="NXC9" s="14"/>
      <c r="NXD9" s="14"/>
      <c r="NXE9" s="14"/>
      <c r="NXF9" s="14"/>
      <c r="NXG9" s="14"/>
      <c r="NXH9" s="14"/>
      <c r="NXI9" s="14"/>
      <c r="NXJ9" s="14"/>
      <c r="NXK9" s="14"/>
      <c r="NXL9" s="14"/>
      <c r="NXM9" s="14"/>
      <c r="NXN9" s="14"/>
      <c r="NXO9" s="14"/>
      <c r="NXP9" s="14"/>
      <c r="NXQ9" s="14"/>
      <c r="NXR9" s="14"/>
      <c r="NXS9" s="14"/>
      <c r="NXT9" s="14"/>
      <c r="NXU9" s="14"/>
      <c r="NXV9" s="14"/>
      <c r="NXW9" s="14"/>
      <c r="NXX9" s="14"/>
      <c r="NXY9" s="14"/>
      <c r="NXZ9" s="14"/>
      <c r="NYA9" s="14"/>
      <c r="NYB9" s="14"/>
      <c r="NYC9" s="14"/>
      <c r="NYD9" s="14"/>
      <c r="NYE9" s="14"/>
      <c r="NYF9" s="14"/>
      <c r="NYG9" s="14"/>
      <c r="NYH9" s="14"/>
      <c r="NYI9" s="14"/>
      <c r="NYJ9" s="14"/>
      <c r="NYK9" s="14"/>
      <c r="NYL9" s="14"/>
      <c r="NYM9" s="14"/>
      <c r="NYN9" s="14"/>
      <c r="NYO9" s="14"/>
      <c r="NYP9" s="14"/>
      <c r="NYQ9" s="14"/>
      <c r="NYR9" s="14"/>
      <c r="NYS9" s="14"/>
      <c r="NYT9" s="14"/>
      <c r="NYU9" s="14"/>
      <c r="NYV9" s="14"/>
      <c r="NYW9" s="14"/>
      <c r="NYX9" s="14"/>
      <c r="NYY9" s="14"/>
      <c r="NYZ9" s="14"/>
      <c r="NZA9" s="14"/>
      <c r="NZB9" s="14"/>
      <c r="NZC9" s="14"/>
      <c r="NZD9" s="14"/>
      <c r="NZE9" s="14"/>
      <c r="NZF9" s="14"/>
      <c r="NZG9" s="14"/>
      <c r="NZH9" s="14"/>
      <c r="NZI9" s="14"/>
      <c r="NZJ9" s="14"/>
      <c r="NZK9" s="14"/>
      <c r="NZL9" s="14"/>
      <c r="NZM9" s="14"/>
      <c r="NZN9" s="14"/>
      <c r="NZO9" s="14"/>
      <c r="NZP9" s="14"/>
      <c r="NZQ9" s="14"/>
      <c r="NZR9" s="14"/>
      <c r="NZS9" s="14"/>
      <c r="NZT9" s="14"/>
      <c r="NZU9" s="14"/>
      <c r="NZV9" s="14"/>
      <c r="NZW9" s="14"/>
      <c r="NZX9" s="14"/>
      <c r="NZY9" s="14"/>
      <c r="NZZ9" s="14"/>
      <c r="OAA9" s="14"/>
      <c r="OAB9" s="14"/>
      <c r="OAC9" s="14"/>
      <c r="OAD9" s="14"/>
      <c r="OAE9" s="14"/>
      <c r="OAF9" s="14"/>
      <c r="OAG9" s="14"/>
      <c r="OAH9" s="14"/>
      <c r="OAI9" s="14"/>
      <c r="OAJ9" s="14"/>
      <c r="OAK9" s="14"/>
      <c r="OAL9" s="14"/>
      <c r="OAM9" s="14"/>
      <c r="OAN9" s="14"/>
      <c r="OAO9" s="14"/>
      <c r="OAP9" s="14"/>
      <c r="OAQ9" s="14"/>
      <c r="OAR9" s="14"/>
      <c r="OAS9" s="14"/>
      <c r="OAT9" s="14"/>
      <c r="OAU9" s="14"/>
      <c r="OAV9" s="14"/>
      <c r="OAW9" s="14"/>
      <c r="OAX9" s="14"/>
      <c r="OAY9" s="14"/>
      <c r="OAZ9" s="14"/>
      <c r="OBA9" s="14"/>
      <c r="OBB9" s="14"/>
      <c r="OBC9" s="14"/>
      <c r="OBD9" s="14"/>
      <c r="OBE9" s="14"/>
      <c r="OBF9" s="14"/>
      <c r="OBG9" s="14"/>
      <c r="OBH9" s="14"/>
      <c r="OBI9" s="14"/>
      <c r="OBJ9" s="14"/>
      <c r="OBK9" s="14"/>
      <c r="OBL9" s="14"/>
      <c r="OBM9" s="14"/>
      <c r="OBN9" s="14"/>
      <c r="OBO9" s="14"/>
      <c r="OBP9" s="14"/>
      <c r="OBQ9" s="14"/>
      <c r="OBR9" s="14"/>
      <c r="OBS9" s="14"/>
      <c r="OBT9" s="14"/>
      <c r="OBU9" s="14"/>
      <c r="OBV9" s="14"/>
      <c r="OBW9" s="14"/>
      <c r="OBX9" s="14"/>
      <c r="OBY9" s="14"/>
      <c r="OBZ9" s="14"/>
      <c r="OCA9" s="14"/>
      <c r="OCB9" s="14"/>
      <c r="OCC9" s="14"/>
      <c r="OCD9" s="14"/>
      <c r="OCE9" s="14"/>
      <c r="OCF9" s="14"/>
      <c r="OCG9" s="14"/>
      <c r="OCH9" s="14"/>
      <c r="OCI9" s="14"/>
      <c r="OCJ9" s="14"/>
      <c r="OCK9" s="14"/>
      <c r="OCL9" s="14"/>
      <c r="OCM9" s="14"/>
      <c r="OCN9" s="14"/>
      <c r="OCO9" s="14"/>
      <c r="OCP9" s="14"/>
      <c r="OCQ9" s="14"/>
      <c r="OCR9" s="14"/>
      <c r="OCS9" s="14"/>
      <c r="OCT9" s="14"/>
      <c r="OCU9" s="14"/>
      <c r="OCV9" s="14"/>
      <c r="OCW9" s="14"/>
      <c r="OCX9" s="14"/>
      <c r="OCY9" s="14"/>
      <c r="OCZ9" s="14"/>
      <c r="ODA9" s="14"/>
      <c r="ODB9" s="14"/>
      <c r="ODC9" s="14"/>
      <c r="ODD9" s="14"/>
      <c r="ODE9" s="14"/>
      <c r="ODF9" s="14"/>
      <c r="ODG9" s="14"/>
      <c r="ODH9" s="14"/>
      <c r="ODI9" s="14"/>
      <c r="ODJ9" s="14"/>
      <c r="ODK9" s="14"/>
      <c r="ODL9" s="14"/>
      <c r="ODM9" s="14"/>
      <c r="ODN9" s="14"/>
      <c r="ODO9" s="14"/>
      <c r="ODP9" s="14"/>
      <c r="ODQ9" s="14"/>
      <c r="ODR9" s="14"/>
      <c r="ODS9" s="14"/>
      <c r="ODT9" s="14"/>
      <c r="ODU9" s="14"/>
      <c r="ODV9" s="14"/>
      <c r="ODW9" s="14"/>
      <c r="ODX9" s="14"/>
      <c r="ODY9" s="14"/>
      <c r="ODZ9" s="14"/>
      <c r="OEA9" s="14"/>
      <c r="OEB9" s="14"/>
      <c r="OEC9" s="14"/>
      <c r="OED9" s="14"/>
      <c r="OEE9" s="14"/>
      <c r="OEF9" s="14"/>
      <c r="OEG9" s="14"/>
      <c r="OEH9" s="14"/>
      <c r="OEI9" s="14"/>
      <c r="OEJ9" s="14"/>
      <c r="OEK9" s="14"/>
      <c r="OEL9" s="14"/>
      <c r="OEM9" s="14"/>
      <c r="OEN9" s="14"/>
      <c r="OEO9" s="14"/>
      <c r="OEP9" s="14"/>
      <c r="OEQ9" s="14"/>
      <c r="OER9" s="14"/>
      <c r="OES9" s="14"/>
      <c r="OET9" s="14"/>
      <c r="OEU9" s="14"/>
      <c r="OEV9" s="14"/>
      <c r="OEW9" s="14"/>
      <c r="OEX9" s="14"/>
      <c r="OEY9" s="14"/>
      <c r="OEZ9" s="14"/>
      <c r="OFA9" s="14"/>
      <c r="OFB9" s="14"/>
      <c r="OFC9" s="14"/>
      <c r="OFD9" s="14"/>
      <c r="OFE9" s="14"/>
      <c r="OFF9" s="14"/>
      <c r="OFG9" s="14"/>
      <c r="OFH9" s="14"/>
      <c r="OFI9" s="14"/>
      <c r="OFJ9" s="14"/>
      <c r="OFK9" s="14"/>
      <c r="OFL9" s="14"/>
      <c r="OFM9" s="14"/>
      <c r="OFN9" s="14"/>
      <c r="OFO9" s="14"/>
      <c r="OFP9" s="14"/>
      <c r="OFQ9" s="14"/>
      <c r="OFR9" s="14"/>
      <c r="OFS9" s="14"/>
      <c r="OFT9" s="14"/>
      <c r="OFU9" s="14"/>
      <c r="OFV9" s="14"/>
      <c r="OFW9" s="14"/>
      <c r="OFX9" s="14"/>
      <c r="OFY9" s="14"/>
      <c r="OFZ9" s="14"/>
      <c r="OGA9" s="14"/>
      <c r="OGB9" s="14"/>
      <c r="OGC9" s="14"/>
      <c r="OGD9" s="14"/>
      <c r="OGE9" s="14"/>
      <c r="OGF9" s="14"/>
      <c r="OGG9" s="14"/>
      <c r="OGH9" s="14"/>
      <c r="OGI9" s="14"/>
      <c r="OGJ9" s="14"/>
      <c r="OGK9" s="14"/>
      <c r="OGL9" s="14"/>
      <c r="OGM9" s="14"/>
      <c r="OGN9" s="14"/>
      <c r="OGO9" s="14"/>
      <c r="OGP9" s="14"/>
      <c r="OGQ9" s="14"/>
      <c r="OGR9" s="14"/>
      <c r="OGS9" s="14"/>
      <c r="OGT9" s="14"/>
      <c r="OGU9" s="14"/>
      <c r="OGV9" s="14"/>
      <c r="OGW9" s="14"/>
      <c r="OGX9" s="14"/>
      <c r="OGY9" s="14"/>
      <c r="OGZ9" s="14"/>
      <c r="OHA9" s="14"/>
      <c r="OHB9" s="14"/>
      <c r="OHC9" s="14"/>
      <c r="OHD9" s="14"/>
      <c r="OHE9" s="14"/>
      <c r="OHF9" s="14"/>
      <c r="OHG9" s="14"/>
      <c r="OHH9" s="14"/>
      <c r="OHI9" s="14"/>
      <c r="OHJ9" s="14"/>
      <c r="OHK9" s="14"/>
      <c r="OHL9" s="14"/>
      <c r="OHM9" s="14"/>
      <c r="OHN9" s="14"/>
      <c r="OHO9" s="14"/>
      <c r="OHP9" s="14"/>
      <c r="OHQ9" s="14"/>
      <c r="OHR9" s="14"/>
      <c r="OHS9" s="14"/>
      <c r="OHT9" s="14"/>
      <c r="OHU9" s="14"/>
      <c r="OHV9" s="14"/>
      <c r="OHW9" s="14"/>
      <c r="OHX9" s="14"/>
      <c r="OHY9" s="14"/>
      <c r="OHZ9" s="14"/>
      <c r="OIA9" s="14"/>
      <c r="OIB9" s="14"/>
      <c r="OIC9" s="14"/>
      <c r="OID9" s="14"/>
      <c r="OIE9" s="14"/>
      <c r="OIF9" s="14"/>
      <c r="OIG9" s="14"/>
      <c r="OIH9" s="14"/>
      <c r="OII9" s="14"/>
      <c r="OIJ9" s="14"/>
      <c r="OIK9" s="14"/>
      <c r="OIL9" s="14"/>
      <c r="OIM9" s="14"/>
      <c r="OIN9" s="14"/>
      <c r="OIO9" s="14"/>
      <c r="OIP9" s="14"/>
      <c r="OIQ9" s="14"/>
      <c r="OIR9" s="14"/>
      <c r="OIS9" s="14"/>
      <c r="OIT9" s="14"/>
      <c r="OIU9" s="14"/>
      <c r="OIV9" s="14"/>
      <c r="OIW9" s="14"/>
      <c r="OIX9" s="14"/>
      <c r="OIY9" s="14"/>
      <c r="OIZ9" s="14"/>
      <c r="OJA9" s="14"/>
      <c r="OJB9" s="14"/>
      <c r="OJC9" s="14"/>
      <c r="OJD9" s="14"/>
      <c r="OJE9" s="14"/>
      <c r="OJF9" s="14"/>
      <c r="OJG9" s="14"/>
      <c r="OJH9" s="14"/>
      <c r="OJI9" s="14"/>
      <c r="OJJ9" s="14"/>
      <c r="OJK9" s="14"/>
      <c r="OJL9" s="14"/>
      <c r="OJM9" s="14"/>
      <c r="OJN9" s="14"/>
      <c r="OJO9" s="14"/>
      <c r="OJP9" s="14"/>
      <c r="OJQ9" s="14"/>
      <c r="OJR9" s="14"/>
      <c r="OJS9" s="14"/>
      <c r="OJT9" s="14"/>
      <c r="OJU9" s="14"/>
      <c r="OJV9" s="14"/>
      <c r="OJW9" s="14"/>
      <c r="OJX9" s="14"/>
      <c r="OJY9" s="14"/>
      <c r="OJZ9" s="14"/>
      <c r="OKA9" s="14"/>
      <c r="OKB9" s="14"/>
      <c r="OKC9" s="14"/>
      <c r="OKD9" s="14"/>
      <c r="OKE9" s="14"/>
      <c r="OKF9" s="14"/>
      <c r="OKG9" s="14"/>
      <c r="OKH9" s="14"/>
      <c r="OKI9" s="14"/>
      <c r="OKJ9" s="14"/>
      <c r="OKK9" s="14"/>
      <c r="OKL9" s="14"/>
      <c r="OKM9" s="14"/>
      <c r="OKN9" s="14"/>
      <c r="OKO9" s="14"/>
      <c r="OKP9" s="14"/>
      <c r="OKQ9" s="14"/>
      <c r="OKR9" s="14"/>
      <c r="OKS9" s="14"/>
      <c r="OKT9" s="14"/>
      <c r="OKU9" s="14"/>
      <c r="OKV9" s="14"/>
      <c r="OKW9" s="14"/>
      <c r="OKX9" s="14"/>
      <c r="OKY9" s="14"/>
      <c r="OKZ9" s="14"/>
      <c r="OLA9" s="14"/>
      <c r="OLB9" s="14"/>
      <c r="OLC9" s="14"/>
      <c r="OLD9" s="14"/>
      <c r="OLE9" s="14"/>
      <c r="OLF9" s="14"/>
      <c r="OLG9" s="14"/>
      <c r="OLH9" s="14"/>
      <c r="OLI9" s="14"/>
      <c r="OLJ9" s="14"/>
      <c r="OLK9" s="14"/>
      <c r="OLL9" s="14"/>
      <c r="OLM9" s="14"/>
      <c r="OLN9" s="14"/>
      <c r="OLO9" s="14"/>
      <c r="OLP9" s="14"/>
      <c r="OLQ9" s="14"/>
      <c r="OLR9" s="14"/>
      <c r="OLS9" s="14"/>
      <c r="OLT9" s="14"/>
      <c r="OLU9" s="14"/>
      <c r="OLV9" s="14"/>
      <c r="OLW9" s="14"/>
      <c r="OLX9" s="14"/>
      <c r="OLY9" s="14"/>
      <c r="OLZ9" s="14"/>
      <c r="OMA9" s="14"/>
      <c r="OMB9" s="14"/>
      <c r="OMC9" s="14"/>
      <c r="OMD9" s="14"/>
      <c r="OME9" s="14"/>
      <c r="OMF9" s="14"/>
      <c r="OMG9" s="14"/>
      <c r="OMH9" s="14"/>
      <c r="OMI9" s="14"/>
      <c r="OMJ9" s="14"/>
      <c r="OMK9" s="14"/>
      <c r="OML9" s="14"/>
      <c r="OMM9" s="14"/>
      <c r="OMN9" s="14"/>
      <c r="OMO9" s="14"/>
      <c r="OMP9" s="14"/>
      <c r="OMQ9" s="14"/>
      <c r="OMR9" s="14"/>
      <c r="OMS9" s="14"/>
      <c r="OMT9" s="14"/>
      <c r="OMU9" s="14"/>
      <c r="OMV9" s="14"/>
      <c r="OMW9" s="14"/>
      <c r="OMX9" s="14"/>
      <c r="OMY9" s="14"/>
      <c r="OMZ9" s="14"/>
      <c r="ONA9" s="14"/>
      <c r="ONB9" s="14"/>
      <c r="ONC9" s="14"/>
      <c r="OND9" s="14"/>
      <c r="ONE9" s="14"/>
      <c r="ONF9" s="14"/>
      <c r="ONG9" s="14"/>
      <c r="ONH9" s="14"/>
      <c r="ONI9" s="14"/>
      <c r="ONJ9" s="14"/>
      <c r="ONK9" s="14"/>
      <c r="ONL9" s="14"/>
      <c r="ONM9" s="14"/>
      <c r="ONN9" s="14"/>
      <c r="ONO9" s="14"/>
      <c r="ONP9" s="14"/>
      <c r="ONQ9" s="14"/>
      <c r="ONR9" s="14"/>
      <c r="ONS9" s="14"/>
      <c r="ONT9" s="14"/>
      <c r="ONU9" s="14"/>
      <c r="ONV9" s="14"/>
      <c r="ONW9" s="14"/>
      <c r="ONX9" s="14"/>
      <c r="ONY9" s="14"/>
      <c r="ONZ9" s="14"/>
      <c r="OOA9" s="14"/>
      <c r="OOB9" s="14"/>
      <c r="OOC9" s="14"/>
      <c r="OOD9" s="14"/>
      <c r="OOE9" s="14"/>
      <c r="OOF9" s="14"/>
      <c r="OOG9" s="14"/>
      <c r="OOH9" s="14"/>
      <c r="OOI9" s="14"/>
      <c r="OOJ9" s="14"/>
      <c r="OOK9" s="14"/>
      <c r="OOL9" s="14"/>
      <c r="OOM9" s="14"/>
      <c r="OON9" s="14"/>
      <c r="OOO9" s="14"/>
      <c r="OOP9" s="14"/>
      <c r="OOQ9" s="14"/>
      <c r="OOR9" s="14"/>
      <c r="OOS9" s="14"/>
      <c r="OOT9" s="14"/>
      <c r="OOU9" s="14"/>
      <c r="OOV9" s="14"/>
      <c r="OOW9" s="14"/>
      <c r="OOX9" s="14"/>
      <c r="OOY9" s="14"/>
      <c r="OOZ9" s="14"/>
      <c r="OPA9" s="14"/>
      <c r="OPB9" s="14"/>
      <c r="OPC9" s="14"/>
      <c r="OPD9" s="14"/>
      <c r="OPE9" s="14"/>
      <c r="OPF9" s="14"/>
      <c r="OPG9" s="14"/>
      <c r="OPH9" s="14"/>
      <c r="OPI9" s="14"/>
      <c r="OPJ9" s="14"/>
      <c r="OPK9" s="14"/>
      <c r="OPL9" s="14"/>
      <c r="OPM9" s="14"/>
      <c r="OPN9" s="14"/>
      <c r="OPO9" s="14"/>
      <c r="OPP9" s="14"/>
      <c r="OPQ9" s="14"/>
      <c r="OPR9" s="14"/>
      <c r="OPS9" s="14"/>
      <c r="OPT9" s="14"/>
      <c r="OPU9" s="14"/>
      <c r="OPV9" s="14"/>
      <c r="OPW9" s="14"/>
      <c r="OPX9" s="14"/>
      <c r="OPY9" s="14"/>
      <c r="OPZ9" s="14"/>
      <c r="OQA9" s="14"/>
      <c r="OQB9" s="14"/>
      <c r="OQC9" s="14"/>
      <c r="OQD9" s="14"/>
      <c r="OQE9" s="14"/>
      <c r="OQF9" s="14"/>
      <c r="OQG9" s="14"/>
      <c r="OQH9" s="14"/>
      <c r="OQI9" s="14"/>
      <c r="OQJ9" s="14"/>
      <c r="OQK9" s="14"/>
      <c r="OQL9" s="14"/>
      <c r="OQM9" s="14"/>
      <c r="OQN9" s="14"/>
      <c r="OQO9" s="14"/>
      <c r="OQP9" s="14"/>
      <c r="OQQ9" s="14"/>
      <c r="OQR9" s="14"/>
      <c r="OQS9" s="14"/>
      <c r="OQT9" s="14"/>
      <c r="OQU9" s="14"/>
      <c r="OQV9" s="14"/>
      <c r="OQW9" s="14"/>
      <c r="OQX9" s="14"/>
      <c r="OQY9" s="14"/>
      <c r="OQZ9" s="14"/>
      <c r="ORA9" s="14"/>
      <c r="ORB9" s="14"/>
      <c r="ORC9" s="14"/>
      <c r="ORD9" s="14"/>
      <c r="ORE9" s="14"/>
      <c r="ORF9" s="14"/>
      <c r="ORG9" s="14"/>
      <c r="ORH9" s="14"/>
      <c r="ORI9" s="14"/>
      <c r="ORJ9" s="14"/>
      <c r="ORK9" s="14"/>
      <c r="ORL9" s="14"/>
      <c r="ORM9" s="14"/>
      <c r="ORN9" s="14"/>
      <c r="ORO9" s="14"/>
      <c r="ORP9" s="14"/>
      <c r="ORQ9" s="14"/>
      <c r="ORR9" s="14"/>
      <c r="ORS9" s="14"/>
      <c r="ORT9" s="14"/>
      <c r="ORU9" s="14"/>
      <c r="ORV9" s="14"/>
      <c r="ORW9" s="14"/>
      <c r="ORX9" s="14"/>
      <c r="ORY9" s="14"/>
      <c r="ORZ9" s="14"/>
      <c r="OSA9" s="14"/>
      <c r="OSB9" s="14"/>
      <c r="OSC9" s="14"/>
      <c r="OSD9" s="14"/>
      <c r="OSE9" s="14"/>
      <c r="OSF9" s="14"/>
      <c r="OSG9" s="14"/>
      <c r="OSH9" s="14"/>
      <c r="OSI9" s="14"/>
      <c r="OSJ9" s="14"/>
      <c r="OSK9" s="14"/>
      <c r="OSL9" s="14"/>
      <c r="OSM9" s="14"/>
      <c r="OSN9" s="14"/>
      <c r="OSO9" s="14"/>
      <c r="OSP9" s="14"/>
      <c r="OSQ9" s="14"/>
      <c r="OSR9" s="14"/>
      <c r="OSS9" s="14"/>
      <c r="OST9" s="14"/>
      <c r="OSU9" s="14"/>
      <c r="OSV9" s="14"/>
      <c r="OSW9" s="14"/>
      <c r="OSX9" s="14"/>
      <c r="OSY9" s="14"/>
      <c r="OSZ9" s="14"/>
      <c r="OTA9" s="14"/>
      <c r="OTB9" s="14"/>
      <c r="OTC9" s="14"/>
      <c r="OTD9" s="14"/>
      <c r="OTE9" s="14"/>
      <c r="OTF9" s="14"/>
      <c r="OTG9" s="14"/>
      <c r="OTH9" s="14"/>
      <c r="OTI9" s="14"/>
      <c r="OTJ9" s="14"/>
      <c r="OTK9" s="14"/>
      <c r="OTL9" s="14"/>
      <c r="OTM9" s="14"/>
      <c r="OTN9" s="14"/>
      <c r="OTO9" s="14"/>
      <c r="OTP9" s="14"/>
      <c r="OTQ9" s="14"/>
      <c r="OTR9" s="14"/>
      <c r="OTS9" s="14"/>
      <c r="OTT9" s="14"/>
      <c r="OTU9" s="14"/>
      <c r="OTV9" s="14"/>
      <c r="OTW9" s="14"/>
      <c r="OTX9" s="14"/>
      <c r="OTY9" s="14"/>
      <c r="OTZ9" s="14"/>
      <c r="OUA9" s="14"/>
      <c r="OUB9" s="14"/>
      <c r="OUC9" s="14"/>
      <c r="OUD9" s="14"/>
      <c r="OUE9" s="14"/>
      <c r="OUF9" s="14"/>
      <c r="OUG9" s="14"/>
      <c r="OUH9" s="14"/>
      <c r="OUI9" s="14"/>
      <c r="OUJ9" s="14"/>
      <c r="OUK9" s="14"/>
      <c r="OUL9" s="14"/>
      <c r="OUM9" s="14"/>
      <c r="OUN9" s="14"/>
      <c r="OUO9" s="14"/>
      <c r="OUP9" s="14"/>
      <c r="OUQ9" s="14"/>
      <c r="OUR9" s="14"/>
      <c r="OUS9" s="14"/>
      <c r="OUT9" s="14"/>
      <c r="OUU9" s="14"/>
      <c r="OUV9" s="14"/>
      <c r="OUW9" s="14"/>
      <c r="OUX9" s="14"/>
      <c r="OUY9" s="14"/>
      <c r="OUZ9" s="14"/>
      <c r="OVA9" s="14"/>
      <c r="OVB9" s="14"/>
      <c r="OVC9" s="14"/>
      <c r="OVD9" s="14"/>
      <c r="OVE9" s="14"/>
      <c r="OVF9" s="14"/>
      <c r="OVG9" s="14"/>
      <c r="OVH9" s="14"/>
      <c r="OVI9" s="14"/>
      <c r="OVJ9" s="14"/>
      <c r="OVK9" s="14"/>
      <c r="OVL9" s="14"/>
      <c r="OVM9" s="14"/>
      <c r="OVN9" s="14"/>
      <c r="OVO9" s="14"/>
      <c r="OVP9" s="14"/>
      <c r="OVQ9" s="14"/>
      <c r="OVR9" s="14"/>
      <c r="OVS9" s="14"/>
      <c r="OVT9" s="14"/>
      <c r="OVU9" s="14"/>
      <c r="OVV9" s="14"/>
      <c r="OVW9" s="14"/>
      <c r="OVX9" s="14"/>
      <c r="OVY9" s="14"/>
      <c r="OVZ9" s="14"/>
      <c r="OWA9" s="14"/>
      <c r="OWB9" s="14"/>
      <c r="OWC9" s="14"/>
      <c r="OWD9" s="14"/>
      <c r="OWE9" s="14"/>
      <c r="OWF9" s="14"/>
      <c r="OWG9" s="14"/>
      <c r="OWH9" s="14"/>
      <c r="OWI9" s="14"/>
      <c r="OWJ9" s="14"/>
      <c r="OWK9" s="14"/>
      <c r="OWL9" s="14"/>
      <c r="OWM9" s="14"/>
      <c r="OWN9" s="14"/>
      <c r="OWO9" s="14"/>
      <c r="OWP9" s="14"/>
      <c r="OWQ9" s="14"/>
      <c r="OWR9" s="14"/>
      <c r="OWS9" s="14"/>
      <c r="OWT9" s="14"/>
      <c r="OWU9" s="14"/>
      <c r="OWV9" s="14"/>
      <c r="OWW9" s="14"/>
      <c r="OWX9" s="14"/>
      <c r="OWY9" s="14"/>
      <c r="OWZ9" s="14"/>
      <c r="OXA9" s="14"/>
      <c r="OXB9" s="14"/>
      <c r="OXC9" s="14"/>
      <c r="OXD9" s="14"/>
      <c r="OXE9" s="14"/>
      <c r="OXF9" s="14"/>
      <c r="OXG9" s="14"/>
      <c r="OXH9" s="14"/>
      <c r="OXI9" s="14"/>
      <c r="OXJ9" s="14"/>
      <c r="OXK9" s="14"/>
      <c r="OXL9" s="14"/>
      <c r="OXM9" s="14"/>
      <c r="OXN9" s="14"/>
      <c r="OXO9" s="14"/>
      <c r="OXP9" s="14"/>
      <c r="OXQ9" s="14"/>
      <c r="OXR9" s="14"/>
      <c r="OXS9" s="14"/>
      <c r="OXT9" s="14"/>
      <c r="OXU9" s="14"/>
      <c r="OXV9" s="14"/>
      <c r="OXW9" s="14"/>
      <c r="OXX9" s="14"/>
      <c r="OXY9" s="14"/>
      <c r="OXZ9" s="14"/>
      <c r="OYA9" s="14"/>
      <c r="OYB9" s="14"/>
      <c r="OYC9" s="14"/>
      <c r="OYD9" s="14"/>
      <c r="OYE9" s="14"/>
      <c r="OYF9" s="14"/>
      <c r="OYG9" s="14"/>
      <c r="OYH9" s="14"/>
      <c r="OYI9" s="14"/>
      <c r="OYJ9" s="14"/>
      <c r="OYK9" s="14"/>
      <c r="OYL9" s="14"/>
      <c r="OYM9" s="14"/>
      <c r="OYN9" s="14"/>
      <c r="OYO9" s="14"/>
      <c r="OYP9" s="14"/>
      <c r="OYQ9" s="14"/>
      <c r="OYR9" s="14"/>
      <c r="OYS9" s="14"/>
      <c r="OYT9" s="14"/>
      <c r="OYU9" s="14"/>
      <c r="OYV9" s="14"/>
      <c r="OYW9" s="14"/>
      <c r="OYX9" s="14"/>
      <c r="OYY9" s="14"/>
      <c r="OYZ9" s="14"/>
      <c r="OZA9" s="14"/>
      <c r="OZB9" s="14"/>
      <c r="OZC9" s="14"/>
      <c r="OZD9" s="14"/>
      <c r="OZE9" s="14"/>
      <c r="OZF9" s="14"/>
      <c r="OZG9" s="14"/>
      <c r="OZH9" s="14"/>
      <c r="OZI9" s="14"/>
      <c r="OZJ9" s="14"/>
      <c r="OZK9" s="14"/>
      <c r="OZL9" s="14"/>
      <c r="OZM9" s="14"/>
      <c r="OZN9" s="14"/>
      <c r="OZO9" s="14"/>
      <c r="OZP9" s="14"/>
      <c r="OZQ9" s="14"/>
      <c r="OZR9" s="14"/>
      <c r="OZS9" s="14"/>
      <c r="OZT9" s="14"/>
      <c r="OZU9" s="14"/>
      <c r="OZV9" s="14"/>
      <c r="OZW9" s="14"/>
      <c r="OZX9" s="14"/>
      <c r="OZY9" s="14"/>
      <c r="OZZ9" s="14"/>
      <c r="PAA9" s="14"/>
      <c r="PAB9" s="14"/>
      <c r="PAC9" s="14"/>
      <c r="PAD9" s="14"/>
      <c r="PAE9" s="14"/>
      <c r="PAF9" s="14"/>
      <c r="PAG9" s="14"/>
      <c r="PAH9" s="14"/>
      <c r="PAI9" s="14"/>
      <c r="PAJ9" s="14"/>
      <c r="PAK9" s="14"/>
      <c r="PAL9" s="14"/>
      <c r="PAM9" s="14"/>
      <c r="PAN9" s="14"/>
      <c r="PAO9" s="14"/>
      <c r="PAP9" s="14"/>
      <c r="PAQ9" s="14"/>
      <c r="PAR9" s="14"/>
      <c r="PAS9" s="14"/>
      <c r="PAT9" s="14"/>
      <c r="PAU9" s="14"/>
      <c r="PAV9" s="14"/>
      <c r="PAW9" s="14"/>
      <c r="PAX9" s="14"/>
      <c r="PAY9" s="14"/>
      <c r="PAZ9" s="14"/>
      <c r="PBA9" s="14"/>
      <c r="PBB9" s="14"/>
      <c r="PBC9" s="14"/>
      <c r="PBD9" s="14"/>
      <c r="PBE9" s="14"/>
      <c r="PBF9" s="14"/>
      <c r="PBG9" s="14"/>
      <c r="PBH9" s="14"/>
      <c r="PBI9" s="14"/>
      <c r="PBJ9" s="14"/>
      <c r="PBK9" s="14"/>
      <c r="PBL9" s="14"/>
      <c r="PBM9" s="14"/>
      <c r="PBN9" s="14"/>
      <c r="PBO9" s="14"/>
      <c r="PBP9" s="14"/>
      <c r="PBQ9" s="14"/>
      <c r="PBR9" s="14"/>
      <c r="PBS9" s="14"/>
      <c r="PBT9" s="14"/>
      <c r="PBU9" s="14"/>
      <c r="PBV9" s="14"/>
      <c r="PBW9" s="14"/>
      <c r="PBX9" s="14"/>
      <c r="PBY9" s="14"/>
      <c r="PBZ9" s="14"/>
      <c r="PCA9" s="14"/>
      <c r="PCB9" s="14"/>
      <c r="PCC9" s="14"/>
      <c r="PCD9" s="14"/>
      <c r="PCE9" s="14"/>
      <c r="PCF9" s="14"/>
      <c r="PCG9" s="14"/>
      <c r="PCH9" s="14"/>
      <c r="PCI9" s="14"/>
      <c r="PCJ9" s="14"/>
      <c r="PCK9" s="14"/>
      <c r="PCL9" s="14"/>
      <c r="PCM9" s="14"/>
      <c r="PCN9" s="14"/>
      <c r="PCO9" s="14"/>
      <c r="PCP9" s="14"/>
      <c r="PCQ9" s="14"/>
      <c r="PCR9" s="14"/>
      <c r="PCS9" s="14"/>
      <c r="PCT9" s="14"/>
      <c r="PCU9" s="14"/>
      <c r="PCV9" s="14"/>
      <c r="PCW9" s="14"/>
      <c r="PCX9" s="14"/>
      <c r="PCY9" s="14"/>
      <c r="PCZ9" s="14"/>
      <c r="PDA9" s="14"/>
      <c r="PDB9" s="14"/>
      <c r="PDC9" s="14"/>
      <c r="PDD9" s="14"/>
      <c r="PDE9" s="14"/>
      <c r="PDF9" s="14"/>
      <c r="PDG9" s="14"/>
      <c r="PDH9" s="14"/>
      <c r="PDI9" s="14"/>
      <c r="PDJ9" s="14"/>
      <c r="PDK9" s="14"/>
      <c r="PDL9" s="14"/>
      <c r="PDM9" s="14"/>
      <c r="PDN9" s="14"/>
      <c r="PDO9" s="14"/>
      <c r="PDP9" s="14"/>
      <c r="PDQ9" s="14"/>
      <c r="PDR9" s="14"/>
      <c r="PDS9" s="14"/>
      <c r="PDT9" s="14"/>
      <c r="PDU9" s="14"/>
      <c r="PDV9" s="14"/>
      <c r="PDW9" s="14"/>
      <c r="PDX9" s="14"/>
      <c r="PDY9" s="14"/>
      <c r="PDZ9" s="14"/>
      <c r="PEA9" s="14"/>
      <c r="PEB9" s="14"/>
      <c r="PEC9" s="14"/>
      <c r="PED9" s="14"/>
      <c r="PEE9" s="14"/>
      <c r="PEF9" s="14"/>
      <c r="PEG9" s="14"/>
      <c r="PEH9" s="14"/>
      <c r="PEI9" s="14"/>
      <c r="PEJ9" s="14"/>
      <c r="PEK9" s="14"/>
      <c r="PEL9" s="14"/>
      <c r="PEM9" s="14"/>
      <c r="PEN9" s="14"/>
      <c r="PEO9" s="14"/>
      <c r="PEP9" s="14"/>
      <c r="PEQ9" s="14"/>
      <c r="PER9" s="14"/>
      <c r="PES9" s="14"/>
      <c r="PET9" s="14"/>
      <c r="PEU9" s="14"/>
      <c r="PEV9" s="14"/>
      <c r="PEW9" s="14"/>
      <c r="PEX9" s="14"/>
      <c r="PEY9" s="14"/>
      <c r="PEZ9" s="14"/>
      <c r="PFA9" s="14"/>
      <c r="PFB9" s="14"/>
      <c r="PFC9" s="14"/>
      <c r="PFD9" s="14"/>
      <c r="PFE9" s="14"/>
      <c r="PFF9" s="14"/>
      <c r="PFG9" s="14"/>
      <c r="PFH9" s="14"/>
      <c r="PFI9" s="14"/>
      <c r="PFJ9" s="14"/>
      <c r="PFK9" s="14"/>
      <c r="PFL9" s="14"/>
      <c r="PFM9" s="14"/>
      <c r="PFN9" s="14"/>
      <c r="PFO9" s="14"/>
      <c r="PFP9" s="14"/>
      <c r="PFQ9" s="14"/>
      <c r="PFR9" s="14"/>
      <c r="PFS9" s="14"/>
      <c r="PFT9" s="14"/>
      <c r="PFU9" s="14"/>
      <c r="PFV9" s="14"/>
      <c r="PFW9" s="14"/>
      <c r="PFX9" s="14"/>
      <c r="PFY9" s="14"/>
      <c r="PFZ9" s="14"/>
      <c r="PGA9" s="14"/>
      <c r="PGB9" s="14"/>
      <c r="PGC9" s="14"/>
      <c r="PGD9" s="14"/>
      <c r="PGE9" s="14"/>
      <c r="PGF9" s="14"/>
      <c r="PGG9" s="14"/>
      <c r="PGH9" s="14"/>
      <c r="PGI9" s="14"/>
      <c r="PGJ9" s="14"/>
      <c r="PGK9" s="14"/>
      <c r="PGL9" s="14"/>
      <c r="PGM9" s="14"/>
      <c r="PGN9" s="14"/>
      <c r="PGO9" s="14"/>
      <c r="PGP9" s="14"/>
      <c r="PGQ9" s="14"/>
      <c r="PGR9" s="14"/>
      <c r="PGS9" s="14"/>
      <c r="PGT9" s="14"/>
      <c r="PGU9" s="14"/>
      <c r="PGV9" s="14"/>
      <c r="PGW9" s="14"/>
      <c r="PGX9" s="14"/>
      <c r="PGY9" s="14"/>
      <c r="PGZ9" s="14"/>
      <c r="PHA9" s="14"/>
      <c r="PHB9" s="14"/>
      <c r="PHC9" s="14"/>
      <c r="PHD9" s="14"/>
      <c r="PHE9" s="14"/>
      <c r="PHF9" s="14"/>
      <c r="PHG9" s="14"/>
      <c r="PHH9" s="14"/>
      <c r="PHI9" s="14"/>
      <c r="PHJ9" s="14"/>
      <c r="PHK9" s="14"/>
      <c r="PHL9" s="14"/>
      <c r="PHM9" s="14"/>
      <c r="PHN9" s="14"/>
      <c r="PHO9" s="14"/>
      <c r="PHP9" s="14"/>
      <c r="PHQ9" s="14"/>
      <c r="PHR9" s="14"/>
      <c r="PHS9" s="14"/>
      <c r="PHT9" s="14"/>
      <c r="PHU9" s="14"/>
      <c r="PHV9" s="14"/>
      <c r="PHW9" s="14"/>
      <c r="PHX9" s="14"/>
      <c r="PHY9" s="14"/>
      <c r="PHZ9" s="14"/>
      <c r="PIA9" s="14"/>
      <c r="PIB9" s="14"/>
      <c r="PIC9" s="14"/>
      <c r="PID9" s="14"/>
      <c r="PIE9" s="14"/>
      <c r="PIF9" s="14"/>
      <c r="PIG9" s="14"/>
      <c r="PIH9" s="14"/>
      <c r="PII9" s="14"/>
      <c r="PIJ9" s="14"/>
      <c r="PIK9" s="14"/>
      <c r="PIL9" s="14"/>
      <c r="PIM9" s="14"/>
      <c r="PIN9" s="14"/>
      <c r="PIO9" s="14"/>
      <c r="PIP9" s="14"/>
      <c r="PIQ9" s="14"/>
      <c r="PIR9" s="14"/>
      <c r="PIS9" s="14"/>
      <c r="PIT9" s="14"/>
      <c r="PIU9" s="14"/>
      <c r="PIV9" s="14"/>
      <c r="PIW9" s="14"/>
      <c r="PIX9" s="14"/>
      <c r="PIY9" s="14"/>
      <c r="PIZ9" s="14"/>
      <c r="PJA9" s="14"/>
      <c r="PJB9" s="14"/>
      <c r="PJC9" s="14"/>
      <c r="PJD9" s="14"/>
      <c r="PJE9" s="14"/>
      <c r="PJF9" s="14"/>
      <c r="PJG9" s="14"/>
      <c r="PJH9" s="14"/>
      <c r="PJI9" s="14"/>
      <c r="PJJ9" s="14"/>
      <c r="PJK9" s="14"/>
      <c r="PJL9" s="14"/>
      <c r="PJM9" s="14"/>
      <c r="PJN9" s="14"/>
      <c r="PJO9" s="14"/>
      <c r="PJP9" s="14"/>
      <c r="PJQ9" s="14"/>
      <c r="PJR9" s="14"/>
      <c r="PJS9" s="14"/>
      <c r="PJT9" s="14"/>
      <c r="PJU9" s="14"/>
      <c r="PJV9" s="14"/>
      <c r="PJW9" s="14"/>
      <c r="PJX9" s="14"/>
      <c r="PJY9" s="14"/>
      <c r="PJZ9" s="14"/>
      <c r="PKA9" s="14"/>
      <c r="PKB9" s="14"/>
      <c r="PKC9" s="14"/>
      <c r="PKD9" s="14"/>
      <c r="PKE9" s="14"/>
      <c r="PKF9" s="14"/>
      <c r="PKG9" s="14"/>
      <c r="PKH9" s="14"/>
      <c r="PKI9" s="14"/>
      <c r="PKJ9" s="14"/>
      <c r="PKK9" s="14"/>
      <c r="PKL9" s="14"/>
      <c r="PKM9" s="14"/>
      <c r="PKN9" s="14"/>
      <c r="PKO9" s="14"/>
      <c r="PKP9" s="14"/>
      <c r="PKQ9" s="14"/>
      <c r="PKR9" s="14"/>
      <c r="PKS9" s="14"/>
      <c r="PKT9" s="14"/>
      <c r="PKU9" s="14"/>
      <c r="PKV9" s="14"/>
      <c r="PKW9" s="14"/>
      <c r="PKX9" s="14"/>
      <c r="PKY9" s="14"/>
      <c r="PKZ9" s="14"/>
      <c r="PLA9" s="14"/>
      <c r="PLB9" s="14"/>
      <c r="PLC9" s="14"/>
      <c r="PLD9" s="14"/>
      <c r="PLE9" s="14"/>
      <c r="PLF9" s="14"/>
      <c r="PLG9" s="14"/>
      <c r="PLH9" s="14"/>
      <c r="PLI9" s="14"/>
      <c r="PLJ9" s="14"/>
      <c r="PLK9" s="14"/>
      <c r="PLL9" s="14"/>
      <c r="PLM9" s="14"/>
      <c r="PLN9" s="14"/>
      <c r="PLO9" s="14"/>
      <c r="PLP9" s="14"/>
      <c r="PLQ9" s="14"/>
      <c r="PLR9" s="14"/>
      <c r="PLS9" s="14"/>
      <c r="PLT9" s="14"/>
      <c r="PLU9" s="14"/>
      <c r="PLV9" s="14"/>
      <c r="PLW9" s="14"/>
      <c r="PLX9" s="14"/>
      <c r="PLY9" s="14"/>
      <c r="PLZ9" s="14"/>
      <c r="PMA9" s="14"/>
      <c r="PMB9" s="14"/>
      <c r="PMC9" s="14"/>
      <c r="PMD9" s="14"/>
      <c r="PME9" s="14"/>
      <c r="PMF9" s="14"/>
      <c r="PMG9" s="14"/>
      <c r="PMH9" s="14"/>
      <c r="PMI9" s="14"/>
      <c r="PMJ9" s="14"/>
      <c r="PMK9" s="14"/>
      <c r="PML9" s="14"/>
      <c r="PMM9" s="14"/>
      <c r="PMN9" s="14"/>
      <c r="PMO9" s="14"/>
      <c r="PMP9" s="14"/>
      <c r="PMQ9" s="14"/>
      <c r="PMR9" s="14"/>
      <c r="PMS9" s="14"/>
      <c r="PMT9" s="14"/>
      <c r="PMU9" s="14"/>
      <c r="PMV9" s="14"/>
      <c r="PMW9" s="14"/>
      <c r="PMX9" s="14"/>
      <c r="PMY9" s="14"/>
      <c r="PMZ9" s="14"/>
      <c r="PNA9" s="14"/>
      <c r="PNB9" s="14"/>
      <c r="PNC9" s="14"/>
      <c r="PND9" s="14"/>
      <c r="PNE9" s="14"/>
      <c r="PNF9" s="14"/>
      <c r="PNG9" s="14"/>
      <c r="PNH9" s="14"/>
      <c r="PNI9" s="14"/>
      <c r="PNJ9" s="14"/>
      <c r="PNK9" s="14"/>
      <c r="PNL9" s="14"/>
      <c r="PNM9" s="14"/>
      <c r="PNN9" s="14"/>
      <c r="PNO9" s="14"/>
      <c r="PNP9" s="14"/>
      <c r="PNQ9" s="14"/>
      <c r="PNR9" s="14"/>
      <c r="PNS9" s="14"/>
      <c r="PNT9" s="14"/>
      <c r="PNU9" s="14"/>
      <c r="PNV9" s="14"/>
      <c r="PNW9" s="14"/>
      <c r="PNX9" s="14"/>
      <c r="PNY9" s="14"/>
      <c r="PNZ9" s="14"/>
      <c r="POA9" s="14"/>
      <c r="POB9" s="14"/>
      <c r="POC9" s="14"/>
      <c r="POD9" s="14"/>
      <c r="POE9" s="14"/>
      <c r="POF9" s="14"/>
      <c r="POG9" s="14"/>
      <c r="POH9" s="14"/>
      <c r="POI9" s="14"/>
      <c r="POJ9" s="14"/>
      <c r="POK9" s="14"/>
      <c r="POL9" s="14"/>
      <c r="POM9" s="14"/>
      <c r="PON9" s="14"/>
      <c r="POO9" s="14"/>
      <c r="POP9" s="14"/>
      <c r="POQ9" s="14"/>
      <c r="POR9" s="14"/>
      <c r="POS9" s="14"/>
      <c r="POT9" s="14"/>
      <c r="POU9" s="14"/>
      <c r="POV9" s="14"/>
      <c r="POW9" s="14"/>
      <c r="POX9" s="14"/>
      <c r="POY9" s="14"/>
      <c r="POZ9" s="14"/>
      <c r="PPA9" s="14"/>
      <c r="PPB9" s="14"/>
      <c r="PPC9" s="14"/>
      <c r="PPD9" s="14"/>
      <c r="PPE9" s="14"/>
      <c r="PPF9" s="14"/>
      <c r="PPG9" s="14"/>
      <c r="PPH9" s="14"/>
      <c r="PPI9" s="14"/>
      <c r="PPJ9" s="14"/>
      <c r="PPK9" s="14"/>
      <c r="PPL9" s="14"/>
      <c r="PPM9" s="14"/>
      <c r="PPN9" s="14"/>
      <c r="PPO9" s="14"/>
      <c r="PPP9" s="14"/>
      <c r="PPQ9" s="14"/>
      <c r="PPR9" s="14"/>
      <c r="PPS9" s="14"/>
      <c r="PPT9" s="14"/>
      <c r="PPU9" s="14"/>
      <c r="PPV9" s="14"/>
      <c r="PPW9" s="14"/>
      <c r="PPX9" s="14"/>
      <c r="PPY9" s="14"/>
      <c r="PPZ9" s="14"/>
      <c r="PQA9" s="14"/>
      <c r="PQB9" s="14"/>
      <c r="PQC9" s="14"/>
      <c r="PQD9" s="14"/>
      <c r="PQE9" s="14"/>
      <c r="PQF9" s="14"/>
      <c r="PQG9" s="14"/>
      <c r="PQH9" s="14"/>
      <c r="PQI9" s="14"/>
      <c r="PQJ9" s="14"/>
      <c r="PQK9" s="14"/>
      <c r="PQL9" s="14"/>
      <c r="PQM9" s="14"/>
      <c r="PQN9" s="14"/>
      <c r="PQO9" s="14"/>
      <c r="PQP9" s="14"/>
      <c r="PQQ9" s="14"/>
      <c r="PQR9" s="14"/>
      <c r="PQS9" s="14"/>
      <c r="PQT9" s="14"/>
      <c r="PQU9" s="14"/>
      <c r="PQV9" s="14"/>
      <c r="PQW9" s="14"/>
      <c r="PQX9" s="14"/>
      <c r="PQY9" s="14"/>
      <c r="PQZ9" s="14"/>
      <c r="PRA9" s="14"/>
      <c r="PRB9" s="14"/>
      <c r="PRC9" s="14"/>
      <c r="PRD9" s="14"/>
      <c r="PRE9" s="14"/>
      <c r="PRF9" s="14"/>
      <c r="PRG9" s="14"/>
      <c r="PRH9" s="14"/>
      <c r="PRI9" s="14"/>
      <c r="PRJ9" s="14"/>
      <c r="PRK9" s="14"/>
      <c r="PRL9" s="14"/>
      <c r="PRM9" s="14"/>
      <c r="PRN9" s="14"/>
      <c r="PRO9" s="14"/>
      <c r="PRP9" s="14"/>
      <c r="PRQ9" s="14"/>
      <c r="PRR9" s="14"/>
      <c r="PRS9" s="14"/>
      <c r="PRT9" s="14"/>
      <c r="PRU9" s="14"/>
      <c r="PRV9" s="14"/>
      <c r="PRW9" s="14"/>
      <c r="PRX9" s="14"/>
      <c r="PRY9" s="14"/>
      <c r="PRZ9" s="14"/>
      <c r="PSA9" s="14"/>
      <c r="PSB9" s="14"/>
      <c r="PSC9" s="14"/>
      <c r="PSD9" s="14"/>
      <c r="PSE9" s="14"/>
      <c r="PSF9" s="14"/>
      <c r="PSG9" s="14"/>
      <c r="PSH9" s="14"/>
      <c r="PSI9" s="14"/>
      <c r="PSJ9" s="14"/>
      <c r="PSK9" s="14"/>
      <c r="PSL9" s="14"/>
      <c r="PSM9" s="14"/>
      <c r="PSN9" s="14"/>
      <c r="PSO9" s="14"/>
      <c r="PSP9" s="14"/>
      <c r="PSQ9" s="14"/>
      <c r="PSR9" s="14"/>
      <c r="PSS9" s="14"/>
      <c r="PST9" s="14"/>
      <c r="PSU9" s="14"/>
      <c r="PSV9" s="14"/>
      <c r="PSW9" s="14"/>
      <c r="PSX9" s="14"/>
      <c r="PSY9" s="14"/>
      <c r="PSZ9" s="14"/>
      <c r="PTA9" s="14"/>
      <c r="PTB9" s="14"/>
      <c r="PTC9" s="14"/>
      <c r="PTD9" s="14"/>
      <c r="PTE9" s="14"/>
      <c r="PTF9" s="14"/>
      <c r="PTG9" s="14"/>
      <c r="PTH9" s="14"/>
      <c r="PTI9" s="14"/>
      <c r="PTJ9" s="14"/>
      <c r="PTK9" s="14"/>
      <c r="PTL9" s="14"/>
      <c r="PTM9" s="14"/>
      <c r="PTN9" s="14"/>
      <c r="PTO9" s="14"/>
      <c r="PTP9" s="14"/>
      <c r="PTQ9" s="14"/>
      <c r="PTR9" s="14"/>
      <c r="PTS9" s="14"/>
      <c r="PTT9" s="14"/>
      <c r="PTU9" s="14"/>
      <c r="PTV9" s="14"/>
      <c r="PTW9" s="14"/>
      <c r="PTX9" s="14"/>
      <c r="PTY9" s="14"/>
      <c r="PTZ9" s="14"/>
      <c r="PUA9" s="14"/>
      <c r="PUB9" s="14"/>
      <c r="PUC9" s="14"/>
      <c r="PUD9" s="14"/>
      <c r="PUE9" s="14"/>
      <c r="PUF9" s="14"/>
      <c r="PUG9" s="14"/>
      <c r="PUH9" s="14"/>
      <c r="PUI9" s="14"/>
      <c r="PUJ9" s="14"/>
      <c r="PUK9" s="14"/>
      <c r="PUL9" s="14"/>
      <c r="PUM9" s="14"/>
      <c r="PUN9" s="14"/>
      <c r="PUO9" s="14"/>
      <c r="PUP9" s="14"/>
      <c r="PUQ9" s="14"/>
      <c r="PUR9" s="14"/>
      <c r="PUS9" s="14"/>
      <c r="PUT9" s="14"/>
      <c r="PUU9" s="14"/>
      <c r="PUV9" s="14"/>
      <c r="PUW9" s="14"/>
      <c r="PUX9" s="14"/>
      <c r="PUY9" s="14"/>
      <c r="PUZ9" s="14"/>
      <c r="PVA9" s="14"/>
      <c r="PVB9" s="14"/>
      <c r="PVC9" s="14"/>
      <c r="PVD9" s="14"/>
      <c r="PVE9" s="14"/>
      <c r="PVF9" s="14"/>
      <c r="PVG9" s="14"/>
      <c r="PVH9" s="14"/>
      <c r="PVI9" s="14"/>
      <c r="PVJ9" s="14"/>
      <c r="PVK9" s="14"/>
      <c r="PVL9" s="14"/>
      <c r="PVM9" s="14"/>
      <c r="PVN9" s="14"/>
      <c r="PVO9" s="14"/>
      <c r="PVP9" s="14"/>
      <c r="PVQ9" s="14"/>
      <c r="PVR9" s="14"/>
      <c r="PVS9" s="14"/>
      <c r="PVT9" s="14"/>
      <c r="PVU9" s="14"/>
      <c r="PVV9" s="14"/>
      <c r="PVW9" s="14"/>
      <c r="PVX9" s="14"/>
      <c r="PVY9" s="14"/>
      <c r="PVZ9" s="14"/>
      <c r="PWA9" s="14"/>
      <c r="PWB9" s="14"/>
      <c r="PWC9" s="14"/>
      <c r="PWD9" s="14"/>
      <c r="PWE9" s="14"/>
      <c r="PWF9" s="14"/>
      <c r="PWG9" s="14"/>
      <c r="PWH9" s="14"/>
      <c r="PWI9" s="14"/>
      <c r="PWJ9" s="14"/>
      <c r="PWK9" s="14"/>
      <c r="PWL9" s="14"/>
      <c r="PWM9" s="14"/>
      <c r="PWN9" s="14"/>
      <c r="PWO9" s="14"/>
      <c r="PWP9" s="14"/>
      <c r="PWQ9" s="14"/>
      <c r="PWR9" s="14"/>
      <c r="PWS9" s="14"/>
      <c r="PWT9" s="14"/>
      <c r="PWU9" s="14"/>
      <c r="PWV9" s="14"/>
      <c r="PWW9" s="14"/>
      <c r="PWX9" s="14"/>
      <c r="PWY9" s="14"/>
      <c r="PWZ9" s="14"/>
      <c r="PXA9" s="14"/>
      <c r="PXB9" s="14"/>
      <c r="PXC9" s="14"/>
      <c r="PXD9" s="14"/>
      <c r="PXE9" s="14"/>
      <c r="PXF9" s="14"/>
      <c r="PXG9" s="14"/>
      <c r="PXH9" s="14"/>
      <c r="PXI9" s="14"/>
      <c r="PXJ9" s="14"/>
      <c r="PXK9" s="14"/>
      <c r="PXL9" s="14"/>
      <c r="PXM9" s="14"/>
      <c r="PXN9" s="14"/>
      <c r="PXO9" s="14"/>
      <c r="PXP9" s="14"/>
      <c r="PXQ9" s="14"/>
      <c r="PXR9" s="14"/>
      <c r="PXS9" s="14"/>
      <c r="PXT9" s="14"/>
      <c r="PXU9" s="14"/>
      <c r="PXV9" s="14"/>
      <c r="PXW9" s="14"/>
      <c r="PXX9" s="14"/>
      <c r="PXY9" s="14"/>
      <c r="PXZ9" s="14"/>
      <c r="PYA9" s="14"/>
      <c r="PYB9" s="14"/>
      <c r="PYC9" s="14"/>
      <c r="PYD9" s="14"/>
      <c r="PYE9" s="14"/>
      <c r="PYF9" s="14"/>
      <c r="PYG9" s="14"/>
      <c r="PYH9" s="14"/>
      <c r="PYI9" s="14"/>
      <c r="PYJ9" s="14"/>
      <c r="PYK9" s="14"/>
      <c r="PYL9" s="14"/>
      <c r="PYM9" s="14"/>
      <c r="PYN9" s="14"/>
      <c r="PYO9" s="14"/>
      <c r="PYP9" s="14"/>
      <c r="PYQ9" s="14"/>
      <c r="PYR9" s="14"/>
      <c r="PYS9" s="14"/>
      <c r="PYT9" s="14"/>
      <c r="PYU9" s="14"/>
      <c r="PYV9" s="14"/>
      <c r="PYW9" s="14"/>
      <c r="PYX9" s="14"/>
      <c r="PYY9" s="14"/>
      <c r="PYZ9" s="14"/>
      <c r="PZA9" s="14"/>
      <c r="PZB9" s="14"/>
      <c r="PZC9" s="14"/>
      <c r="PZD9" s="14"/>
      <c r="PZE9" s="14"/>
      <c r="PZF9" s="14"/>
      <c r="PZG9" s="14"/>
      <c r="PZH9" s="14"/>
      <c r="PZI9" s="14"/>
      <c r="PZJ9" s="14"/>
      <c r="PZK9" s="14"/>
      <c r="PZL9" s="14"/>
      <c r="PZM9" s="14"/>
      <c r="PZN9" s="14"/>
      <c r="PZO9" s="14"/>
      <c r="PZP9" s="14"/>
      <c r="PZQ9" s="14"/>
      <c r="PZR9" s="14"/>
      <c r="PZS9" s="14"/>
      <c r="PZT9" s="14"/>
      <c r="PZU9" s="14"/>
      <c r="PZV9" s="14"/>
      <c r="PZW9" s="14"/>
      <c r="PZX9" s="14"/>
      <c r="PZY9" s="14"/>
      <c r="PZZ9" s="14"/>
      <c r="QAA9" s="14"/>
      <c r="QAB9" s="14"/>
      <c r="QAC9" s="14"/>
      <c r="QAD9" s="14"/>
      <c r="QAE9" s="14"/>
      <c r="QAF9" s="14"/>
      <c r="QAG9" s="14"/>
      <c r="QAH9" s="14"/>
      <c r="QAI9" s="14"/>
      <c r="QAJ9" s="14"/>
      <c r="QAK9" s="14"/>
      <c r="QAL9" s="14"/>
      <c r="QAM9" s="14"/>
      <c r="QAN9" s="14"/>
      <c r="QAO9" s="14"/>
      <c r="QAP9" s="14"/>
      <c r="QAQ9" s="14"/>
      <c r="QAR9" s="14"/>
      <c r="QAS9" s="14"/>
      <c r="QAT9" s="14"/>
      <c r="QAU9" s="14"/>
      <c r="QAV9" s="14"/>
      <c r="QAW9" s="14"/>
      <c r="QAX9" s="14"/>
      <c r="QAY9" s="14"/>
      <c r="QAZ9" s="14"/>
      <c r="QBA9" s="14"/>
      <c r="QBB9" s="14"/>
      <c r="QBC9" s="14"/>
      <c r="QBD9" s="14"/>
      <c r="QBE9" s="14"/>
      <c r="QBF9" s="14"/>
      <c r="QBG9" s="14"/>
      <c r="QBH9" s="14"/>
      <c r="QBI9" s="14"/>
      <c r="QBJ9" s="14"/>
      <c r="QBK9" s="14"/>
      <c r="QBL9" s="14"/>
      <c r="QBM9" s="14"/>
      <c r="QBN9" s="14"/>
      <c r="QBO9" s="14"/>
      <c r="QBP9" s="14"/>
      <c r="QBQ9" s="14"/>
      <c r="QBR9" s="14"/>
      <c r="QBS9" s="14"/>
      <c r="QBT9" s="14"/>
      <c r="QBU9" s="14"/>
      <c r="QBV9" s="14"/>
      <c r="QBW9" s="14"/>
      <c r="QBX9" s="14"/>
      <c r="QBY9" s="14"/>
      <c r="QBZ9" s="14"/>
      <c r="QCA9" s="14"/>
      <c r="QCB9" s="14"/>
      <c r="QCC9" s="14"/>
      <c r="QCD9" s="14"/>
      <c r="QCE9" s="14"/>
      <c r="QCF9" s="14"/>
      <c r="QCG9" s="14"/>
      <c r="QCH9" s="14"/>
      <c r="QCI9" s="14"/>
      <c r="QCJ9" s="14"/>
      <c r="QCK9" s="14"/>
      <c r="QCL9" s="14"/>
      <c r="QCM9" s="14"/>
      <c r="QCN9" s="14"/>
      <c r="QCO9" s="14"/>
      <c r="QCP9" s="14"/>
      <c r="QCQ9" s="14"/>
      <c r="QCR9" s="14"/>
      <c r="QCS9" s="14"/>
      <c r="QCT9" s="14"/>
      <c r="QCU9" s="14"/>
      <c r="QCV9" s="14"/>
      <c r="QCW9" s="14"/>
      <c r="QCX9" s="14"/>
      <c r="QCY9" s="14"/>
      <c r="QCZ9" s="14"/>
      <c r="QDA9" s="14"/>
      <c r="QDB9" s="14"/>
      <c r="QDC9" s="14"/>
      <c r="QDD9" s="14"/>
      <c r="QDE9" s="14"/>
      <c r="QDF9" s="14"/>
      <c r="QDG9" s="14"/>
      <c r="QDH9" s="14"/>
      <c r="QDI9" s="14"/>
      <c r="QDJ9" s="14"/>
      <c r="QDK9" s="14"/>
      <c r="QDL9" s="14"/>
      <c r="QDM9" s="14"/>
      <c r="QDN9" s="14"/>
      <c r="QDO9" s="14"/>
      <c r="QDP9" s="14"/>
      <c r="QDQ9" s="14"/>
      <c r="QDR9" s="14"/>
      <c r="QDS9" s="14"/>
      <c r="QDT9" s="14"/>
      <c r="QDU9" s="14"/>
      <c r="QDV9" s="14"/>
      <c r="QDW9" s="14"/>
      <c r="QDX9" s="14"/>
      <c r="QDY9" s="14"/>
      <c r="QDZ9" s="14"/>
      <c r="QEA9" s="14"/>
      <c r="QEB9" s="14"/>
      <c r="QEC9" s="14"/>
      <c r="QED9" s="14"/>
      <c r="QEE9" s="14"/>
      <c r="QEF9" s="14"/>
      <c r="QEG9" s="14"/>
      <c r="QEH9" s="14"/>
      <c r="QEI9" s="14"/>
      <c r="QEJ9" s="14"/>
      <c r="QEK9" s="14"/>
      <c r="QEL9" s="14"/>
      <c r="QEM9" s="14"/>
      <c r="QEN9" s="14"/>
      <c r="QEO9" s="14"/>
      <c r="QEP9" s="14"/>
      <c r="QEQ9" s="14"/>
      <c r="QER9" s="14"/>
      <c r="QES9" s="14"/>
      <c r="QET9" s="14"/>
      <c r="QEU9" s="14"/>
      <c r="QEV9" s="14"/>
      <c r="QEW9" s="14"/>
      <c r="QEX9" s="14"/>
      <c r="QEY9" s="14"/>
      <c r="QEZ9" s="14"/>
      <c r="QFA9" s="14"/>
      <c r="QFB9" s="14"/>
      <c r="QFC9" s="14"/>
      <c r="QFD9" s="14"/>
      <c r="QFE9" s="14"/>
      <c r="QFF9" s="14"/>
      <c r="QFG9" s="14"/>
      <c r="QFH9" s="14"/>
      <c r="QFI9" s="14"/>
      <c r="QFJ9" s="14"/>
      <c r="QFK9" s="14"/>
      <c r="QFL9" s="14"/>
      <c r="QFM9" s="14"/>
      <c r="QFN9" s="14"/>
      <c r="QFO9" s="14"/>
      <c r="QFP9" s="14"/>
      <c r="QFQ9" s="14"/>
      <c r="QFR9" s="14"/>
      <c r="QFS9" s="14"/>
      <c r="QFT9" s="14"/>
      <c r="QFU9" s="14"/>
      <c r="QFV9" s="14"/>
      <c r="QFW9" s="14"/>
      <c r="QFX9" s="14"/>
      <c r="QFY9" s="14"/>
      <c r="QFZ9" s="14"/>
      <c r="QGA9" s="14"/>
      <c r="QGB9" s="14"/>
      <c r="QGC9" s="14"/>
      <c r="QGD9" s="14"/>
      <c r="QGE9" s="14"/>
      <c r="QGF9" s="14"/>
      <c r="QGG9" s="14"/>
      <c r="QGH9" s="14"/>
      <c r="QGI9" s="14"/>
      <c r="QGJ9" s="14"/>
      <c r="QGK9" s="14"/>
      <c r="QGL9" s="14"/>
      <c r="QGM9" s="14"/>
      <c r="QGN9" s="14"/>
      <c r="QGO9" s="14"/>
      <c r="QGP9" s="14"/>
      <c r="QGQ9" s="14"/>
      <c r="QGR9" s="14"/>
      <c r="QGS9" s="14"/>
      <c r="QGT9" s="14"/>
      <c r="QGU9" s="14"/>
      <c r="QGV9" s="14"/>
      <c r="QGW9" s="14"/>
      <c r="QGX9" s="14"/>
      <c r="QGY9" s="14"/>
      <c r="QGZ9" s="14"/>
      <c r="QHA9" s="14"/>
      <c r="QHB9" s="14"/>
      <c r="QHC9" s="14"/>
      <c r="QHD9" s="14"/>
      <c r="QHE9" s="14"/>
      <c r="QHF9" s="14"/>
      <c r="QHG9" s="14"/>
      <c r="QHH9" s="14"/>
      <c r="QHI9" s="14"/>
      <c r="QHJ9" s="14"/>
      <c r="QHK9" s="14"/>
      <c r="QHL9" s="14"/>
      <c r="QHM9" s="14"/>
      <c r="QHN9" s="14"/>
      <c r="QHO9" s="14"/>
      <c r="QHP9" s="14"/>
      <c r="QHQ9" s="14"/>
      <c r="QHR9" s="14"/>
      <c r="QHS9" s="14"/>
      <c r="QHT9" s="14"/>
      <c r="QHU9" s="14"/>
      <c r="QHV9" s="14"/>
      <c r="QHW9" s="14"/>
      <c r="QHX9" s="14"/>
      <c r="QHY9" s="14"/>
      <c r="QHZ9" s="14"/>
      <c r="QIA9" s="14"/>
      <c r="QIB9" s="14"/>
      <c r="QIC9" s="14"/>
      <c r="QID9" s="14"/>
      <c r="QIE9" s="14"/>
      <c r="QIF9" s="14"/>
      <c r="QIG9" s="14"/>
      <c r="QIH9" s="14"/>
      <c r="QII9" s="14"/>
      <c r="QIJ9" s="14"/>
      <c r="QIK9" s="14"/>
      <c r="QIL9" s="14"/>
      <c r="QIM9" s="14"/>
      <c r="QIN9" s="14"/>
      <c r="QIO9" s="14"/>
      <c r="QIP9" s="14"/>
      <c r="QIQ9" s="14"/>
      <c r="QIR9" s="14"/>
      <c r="QIS9" s="14"/>
      <c r="QIT9" s="14"/>
      <c r="QIU9" s="14"/>
      <c r="QIV9" s="14"/>
      <c r="QIW9" s="14"/>
      <c r="QIX9" s="14"/>
      <c r="QIY9" s="14"/>
      <c r="QIZ9" s="14"/>
      <c r="QJA9" s="14"/>
      <c r="QJB9" s="14"/>
      <c r="QJC9" s="14"/>
      <c r="QJD9" s="14"/>
      <c r="QJE9" s="14"/>
      <c r="QJF9" s="14"/>
      <c r="QJG9" s="14"/>
      <c r="QJH9" s="14"/>
      <c r="QJI9" s="14"/>
      <c r="QJJ9" s="14"/>
      <c r="QJK9" s="14"/>
      <c r="QJL9" s="14"/>
      <c r="QJM9" s="14"/>
      <c r="QJN9" s="14"/>
      <c r="QJO9" s="14"/>
      <c r="QJP9" s="14"/>
      <c r="QJQ9" s="14"/>
      <c r="QJR9" s="14"/>
      <c r="QJS9" s="14"/>
      <c r="QJT9" s="14"/>
      <c r="QJU9" s="14"/>
      <c r="QJV9" s="14"/>
      <c r="QJW9" s="14"/>
      <c r="QJX9" s="14"/>
      <c r="QJY9" s="14"/>
      <c r="QJZ9" s="14"/>
      <c r="QKA9" s="14"/>
      <c r="QKB9" s="14"/>
      <c r="QKC9" s="14"/>
      <c r="QKD9" s="14"/>
      <c r="QKE9" s="14"/>
      <c r="QKF9" s="14"/>
      <c r="QKG9" s="14"/>
      <c r="QKH9" s="14"/>
      <c r="QKI9" s="14"/>
      <c r="QKJ9" s="14"/>
      <c r="QKK9" s="14"/>
      <c r="QKL9" s="14"/>
      <c r="QKM9" s="14"/>
      <c r="QKN9" s="14"/>
      <c r="QKO9" s="14"/>
      <c r="QKP9" s="14"/>
      <c r="QKQ9" s="14"/>
      <c r="QKR9" s="14"/>
      <c r="QKS9" s="14"/>
      <c r="QKT9" s="14"/>
      <c r="QKU9" s="14"/>
      <c r="QKV9" s="14"/>
      <c r="QKW9" s="14"/>
      <c r="QKX9" s="14"/>
      <c r="QKY9" s="14"/>
      <c r="QKZ9" s="14"/>
      <c r="QLA9" s="14"/>
      <c r="QLB9" s="14"/>
      <c r="QLC9" s="14"/>
      <c r="QLD9" s="14"/>
      <c r="QLE9" s="14"/>
      <c r="QLF9" s="14"/>
      <c r="QLG9" s="14"/>
      <c r="QLH9" s="14"/>
      <c r="QLI9" s="14"/>
      <c r="QLJ9" s="14"/>
      <c r="QLK9" s="14"/>
      <c r="QLL9" s="14"/>
      <c r="QLM9" s="14"/>
      <c r="QLN9" s="14"/>
      <c r="QLO9" s="14"/>
      <c r="QLP9" s="14"/>
      <c r="QLQ9" s="14"/>
      <c r="QLR9" s="14"/>
      <c r="QLS9" s="14"/>
      <c r="QLT9" s="14"/>
      <c r="QLU9" s="14"/>
      <c r="QLV9" s="14"/>
      <c r="QLW9" s="14"/>
      <c r="QLX9" s="14"/>
      <c r="QLY9" s="14"/>
      <c r="QLZ9" s="14"/>
      <c r="QMA9" s="14"/>
      <c r="QMB9" s="14"/>
      <c r="QMC9" s="14"/>
      <c r="QMD9" s="14"/>
      <c r="QME9" s="14"/>
      <c r="QMF9" s="14"/>
      <c r="QMG9" s="14"/>
      <c r="QMH9" s="14"/>
      <c r="QMI9" s="14"/>
      <c r="QMJ9" s="14"/>
      <c r="QMK9" s="14"/>
      <c r="QML9" s="14"/>
      <c r="QMM9" s="14"/>
      <c r="QMN9" s="14"/>
      <c r="QMO9" s="14"/>
      <c r="QMP9" s="14"/>
      <c r="QMQ9" s="14"/>
      <c r="QMR9" s="14"/>
      <c r="QMS9" s="14"/>
      <c r="QMT9" s="14"/>
      <c r="QMU9" s="14"/>
      <c r="QMV9" s="14"/>
      <c r="QMW9" s="14"/>
      <c r="QMX9" s="14"/>
      <c r="QMY9" s="14"/>
      <c r="QMZ9" s="14"/>
      <c r="QNA9" s="14"/>
      <c r="QNB9" s="14"/>
      <c r="QNC9" s="14"/>
      <c r="QND9" s="14"/>
      <c r="QNE9" s="14"/>
      <c r="QNF9" s="14"/>
      <c r="QNG9" s="14"/>
      <c r="QNH9" s="14"/>
      <c r="QNI9" s="14"/>
      <c r="QNJ9" s="14"/>
      <c r="QNK9" s="14"/>
      <c r="QNL9" s="14"/>
      <c r="QNM9" s="14"/>
      <c r="QNN9" s="14"/>
      <c r="QNO9" s="14"/>
      <c r="QNP9" s="14"/>
      <c r="QNQ9" s="14"/>
      <c r="QNR9" s="14"/>
      <c r="QNS9" s="14"/>
      <c r="QNT9" s="14"/>
      <c r="QNU9" s="14"/>
      <c r="QNV9" s="14"/>
      <c r="QNW9" s="14"/>
      <c r="QNX9" s="14"/>
      <c r="QNY9" s="14"/>
      <c r="QNZ9" s="14"/>
      <c r="QOA9" s="14"/>
      <c r="QOB9" s="14"/>
      <c r="QOC9" s="14"/>
      <c r="QOD9" s="14"/>
      <c r="QOE9" s="14"/>
      <c r="QOF9" s="14"/>
      <c r="QOG9" s="14"/>
      <c r="QOH9" s="14"/>
      <c r="QOI9" s="14"/>
      <c r="QOJ9" s="14"/>
      <c r="QOK9" s="14"/>
      <c r="QOL9" s="14"/>
      <c r="QOM9" s="14"/>
      <c r="QON9" s="14"/>
      <c r="QOO9" s="14"/>
      <c r="QOP9" s="14"/>
      <c r="QOQ9" s="14"/>
      <c r="QOR9" s="14"/>
      <c r="QOS9" s="14"/>
      <c r="QOT9" s="14"/>
      <c r="QOU9" s="14"/>
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="QPF9" s="14"/>
      <c r="QPG9" s="14"/>
      <c r="QPH9" s="14"/>
      <c r="QPI9" s="14"/>
      <c r="QPJ9" s="14"/>
      <c r="QPK9" s="14"/>
      <c r="QPL9" s="14"/>
      <c r="QPM9" s="14"/>
      <c r="QPN9" s="14"/>
      <c r="QPO9" s="14"/>
      <c r="QPP9" s="14"/>
      <c r="QPQ9" s="14"/>
      <c r="QPR9" s="14"/>
      <c r="QPS9" s="14"/>
      <c r="QPT9" s="14"/>
      <c r="QPU9" s="14"/>
      <c r="QPV9" s="14"/>
      <c r="QPW9" s="14"/>
      <c r="QPX9" s="14"/>
      <c r="QPY9" s="14"/>
      <c r="QPZ9" s="14"/>
      <c r="QQA9" s="14"/>
      <c r="QQB9" s="14"/>
      <c r="QQC9" s="14"/>
      <c r="QQD9" s="14"/>
      <c r="QQE9" s="14"/>
      <c r="QQF9" s="14"/>
      <c r="QQG9" s="14"/>
      <c r="QQH9" s="14"/>
      <c r="QQI9" s="14"/>
      <c r="QQJ9" s="14"/>
      <c r="QQK9" s="14"/>
      <c r="QQL9" s="14"/>
      <c r="QQM9" s="14"/>
      <c r="QQN9" s="14"/>
      <c r="QQO9" s="14"/>
      <c r="QQP9" s="14"/>
      <c r="QQQ9" s="14"/>
      <c r="QQR9" s="14"/>
      <c r="QQS9" s="14"/>
      <c r="QQT9" s="14"/>
      <c r="QQU9" s="14"/>
      <c r="QQV9" s="14"/>
      <c r="QQW9" s="14"/>
      <c r="QQX9" s="14"/>
      <c r="QQY9" s="14"/>
      <c r="QQZ9" s="14"/>
      <c r="QRA9" s="14"/>
      <c r="QRB9" s="14"/>
      <c r="QRC9" s="14"/>
      <c r="QRD9" s="14"/>
      <c r="QRE9" s="14"/>
      <c r="QRF9" s="14"/>
      <c r="QRG9" s="14"/>
      <c r="QRH9" s="14"/>
      <c r="QRI9" s="14"/>
      <c r="QRJ9" s="14"/>
      <c r="QRK9" s="14"/>
      <c r="QRL9" s="14"/>
      <c r="QRM9" s="14"/>
      <c r="QRN9" s="14"/>
      <c r="QRO9" s="14"/>
      <c r="QRP9" s="14"/>
      <c r="QRQ9" s="14"/>
      <c r="QRR9" s="14"/>
      <c r="QRS9" s="14"/>
      <c r="QRT9" s="14"/>
      <c r="QRU9" s="14"/>
      <c r="QRV9" s="14"/>
      <c r="QRW9" s="14"/>
      <c r="QRX9" s="14"/>
      <c r="QRY9" s="14"/>
      <c r="QRZ9" s="14"/>
      <c r="QSA9" s="14"/>
      <c r="QSB9" s="14"/>
      <c r="QSC9" s="14"/>
      <c r="QSD9" s="14"/>
      <c r="QSE9" s="14"/>
      <c r="QSF9" s="14"/>
      <c r="QSG9" s="14"/>
      <c r="QSH9" s="14"/>
      <c r="QSI9" s="14"/>
      <c r="QSJ9" s="14"/>
      <c r="QSK9" s="14"/>
      <c r="QSL9" s="14"/>
      <c r="QSM9" s="14"/>
      <c r="QSN9" s="14"/>
      <c r="QSO9" s="14"/>
      <c r="QSP9" s="14"/>
      <c r="QSQ9" s="14"/>
      <c r="QSR9" s="14"/>
      <c r="QSS9" s="14"/>
      <c r="QST9" s="14"/>
      <c r="QSU9" s="14"/>
      <c r="QSV9" s="14"/>
      <c r="QSW9" s="14"/>
      <c r="QSX9" s="14"/>
      <c r="QSY9" s="14"/>
      <c r="QSZ9" s="14"/>
      <c r="QTA9" s="14"/>
      <c r="QTB9" s="14"/>
      <c r="QTC9" s="14"/>
      <c r="QTD9" s="14"/>
      <c r="QTE9" s="14"/>
      <c r="QTF9" s="14"/>
      <c r="QTG9" s="14"/>
      <c r="QTH9" s="14"/>
      <c r="QTI9" s="14"/>
      <c r="QTJ9" s="14"/>
      <c r="QTK9" s="14"/>
      <c r="QTL9" s="14"/>
      <c r="QTM9" s="14"/>
      <c r="QTN9" s="14"/>
      <c r="QTO9" s="14"/>
      <c r="QTP9" s="14"/>
      <c r="QTQ9" s="14"/>
      <c r="QTR9" s="14"/>
      <c r="QTS9" s="14"/>
      <c r="QTT9" s="14"/>
      <c r="QTU9" s="14"/>
      <c r="QTV9" s="14"/>
      <c r="QTW9" s="14"/>
      <c r="QTX9" s="14"/>
      <c r="QTY9" s="14"/>
      <c r="QTZ9" s="14"/>
      <c r="QUA9" s="14"/>
      <c r="QUB9" s="14"/>
      <c r="QUC9" s="14"/>
      <c r="QUD9" s="14"/>
      <c r="QUE9" s="14"/>
      <c r="QUF9" s="14"/>
      <c r="QUG9" s="14"/>
      <c r="QUH9" s="14"/>
      <c r="QUI9" s="14"/>
      <c r="QUJ9" s="14"/>
      <c r="QUK9" s="14"/>
      <c r="QUL9" s="14"/>
      <c r="QUM9" s="14"/>
      <c r="QUN9" s="14"/>
      <c r="QUO9" s="14"/>
      <c r="QUP9" s="14"/>
      <c r="QUQ9" s="14"/>
      <c r="QUR9" s="14"/>
      <c r="QUS9" s="14"/>
      <c r="QUT9" s="14"/>
      <c r="QUU9" s="14"/>
      <c r="QUV9" s="14"/>
      <c r="QUW9" s="14"/>
      <c r="QUX9" s="14"/>
      <c r="QUY9" s="14"/>
      <c r="QUZ9" s="14"/>
      <c r="QVA9" s="14"/>
      <c r="QVB9" s="14"/>
      <c r="QVC9" s="14"/>
      <c r="QVD9" s="14"/>
      <c r="QVE9" s="14"/>
      <c r="QVF9" s="14"/>
      <c r="QVG9" s="14"/>
      <c r="QVH9" s="14"/>
      <c r="QVI9" s="14"/>
      <c r="QVJ9" s="14"/>
      <c r="QVK9" s="14"/>
      <c r="QVL9" s="14"/>
      <c r="QVM9" s="14"/>
      <c r="QVN9" s="14"/>
      <c r="QVO9" s="14"/>
      <c r="QVP9" s="14"/>
      <c r="QVQ9" s="14"/>
      <c r="QVR9" s="14"/>
      <c r="QVS9" s="14"/>
      <c r="QVT9" s="14"/>
      <c r="QVU9" s="14"/>
      <c r="QVV9" s="14"/>
      <c r="QVW9" s="14"/>
      <c r="QVX9" s="14"/>
      <c r="QVY9" s="14"/>
      <c r="QVZ9" s="14"/>
      <c r="QWA9" s="14"/>
      <c r="QWB9" s="14"/>
      <c r="QWC9" s="14"/>
      <c r="QWD9" s="14"/>
      <c r="QWE9" s="14"/>
      <c r="QWF9" s="14"/>
      <c r="QWG9" s="14"/>
      <c r="QWH9" s="14"/>
      <c r="QWI9" s="14"/>
      <c r="QWJ9" s="14"/>
      <c r="QWK9" s="14"/>
      <c r="QWL9" s="14"/>
      <c r="QWM9" s="14"/>
      <c r="QWN9" s="14"/>
      <c r="QWO9" s="14"/>
      <c r="QWP9" s="14"/>
      <c r="QWQ9" s="14"/>
      <c r="QWR9" s="14"/>
      <c r="QWS9" s="14"/>
      <c r="QWT9" s="14"/>
      <c r="QWU9" s="14"/>
      <c r="QWV9" s="14"/>
      <c r="QWW9" s="14"/>
      <c r="QWX9" s="14"/>
      <c r="QWY9" s="14"/>
      <c r="QWZ9" s="14"/>
      <c r="QXA9" s="14"/>
      <c r="QXB9" s="14"/>
      <c r="QXC9" s="14"/>
      <c r="QXD9" s="14"/>
      <c r="QXE9" s="14"/>
      <c r="QXF9" s="14"/>
      <c r="QXG9" s="14"/>
      <c r="QXH9" s="14"/>
      <c r="QXI9" s="14"/>
      <c r="QXJ9" s="14"/>
      <c r="QXK9" s="14"/>
      <c r="QXL9" s="14"/>
      <c r="QXM9" s="14"/>
      <c r="QXN9" s="14"/>
      <c r="QXO9" s="14"/>
      <c r="QXP9" s="14"/>
      <c r="QXQ9" s="14"/>
      <c r="QXR9" s="14"/>
      <c r="QXS9" s="14"/>
      <c r="QXT9" s="14"/>
      <c r="QXU9" s="14"/>
      <c r="QXV9" s="14"/>
      <c r="QXW9" s="14"/>
      <c r="QXX9" s="14"/>
      <c r="QXY9" s="14"/>
      <c r="QXZ9" s="14"/>
      <c r="QYA9" s="14"/>
      <c r="QYB9" s="14"/>
      <c r="QYC9" s="14"/>
      <c r="QYD9" s="14"/>
      <c r="QYE9" s="14"/>
      <c r="QYF9" s="14"/>
      <c r="QYG9" s="14"/>
      <c r="QYH9" s="14"/>
      <c r="QYI9" s="14"/>
      <c r="QYJ9" s="14"/>
      <c r="QYK9" s="14"/>
      <c r="QYL9" s="14"/>
      <c r="QYM9" s="14"/>
      <c r="QYN9" s="14"/>
      <c r="QYO9" s="14"/>
      <c r="QYP9" s="14"/>
      <c r="QYQ9" s="14"/>
      <c r="QYR9" s="14"/>
      <c r="QYS9" s="14"/>
      <c r="QYT9" s="14"/>
      <c r="QYU9" s="14"/>
      <c r="QYV9" s="14"/>
      <c r="QYW9" s="14"/>
      <c r="QYX9" s="14"/>
      <c r="QYY9" s="14"/>
      <c r="QYZ9" s="14"/>
      <c r="QZA9" s="14"/>
      <c r="QZB9" s="14"/>
      <c r="QZC9" s="14"/>
      <c r="QZD9" s="14"/>
      <c r="QZE9" s="14"/>
      <c r="QZF9" s="14"/>
      <c r="QZG9" s="14"/>
      <c r="QZH9" s="14"/>
      <c r="QZI9" s="14"/>
      <c r="QZJ9" s="14"/>
      <c r="QZK9" s="14"/>
      <c r="QZL9" s="14"/>
      <c r="QZM9" s="14"/>
      <c r="QZN9" s="14"/>
      <c r="QZO9" s="14"/>
      <c r="QZP9" s="14"/>
      <c r="QZQ9" s="14"/>
      <c r="QZR9" s="14"/>
      <c r="QZS9" s="14"/>
      <c r="QZT9" s="14"/>
      <c r="QZU9" s="14"/>
      <c r="QZV9" s="14"/>
      <c r="QZW9" s="14"/>
      <c r="QZX9" s="14"/>
      <c r="QZY9" s="14"/>
      <c r="QZZ9" s="14"/>
      <c r="RAA9" s="14"/>
      <c r="RAB9" s="14"/>
      <c r="RAC9" s="14"/>
      <c r="RAD9" s="14"/>
      <c r="RAE9" s="14"/>
      <c r="RAF9" s="14"/>
      <c r="RAG9" s="14"/>
      <c r="RAH9" s="14"/>
      <c r="RAI9" s="14"/>
      <c r="RAJ9" s="14"/>
      <c r="RAK9" s="14"/>
      <c r="RAL9" s="14"/>
      <c r="RAM9" s="14"/>
      <c r="RAN9" s="14"/>
      <c r="RAO9" s="14"/>
      <c r="RAP9" s="14"/>
      <c r="RAQ9" s="14"/>
      <c r="RAR9" s="14"/>
      <c r="RAS9" s="14"/>
      <c r="RAT9" s="14"/>
      <c r="RAU9" s="14"/>
      <c r="RAV9" s="14"/>
      <c r="RAW9" s="14"/>
      <c r="RAX9" s="14"/>
      <c r="RAY9" s="14"/>
      <c r="RAZ9" s="14"/>
      <c r="RBA9" s="14"/>
      <c r="RBB9" s="14"/>
      <c r="RBC9" s="14"/>
      <c r="RBD9" s="14"/>
      <c r="RBE9" s="14"/>
      <c r="RBF9" s="14"/>
      <c r="RBG9" s="14"/>
      <c r="RBH9" s="14"/>
      <c r="RBI9" s="14"/>
      <c r="RBJ9" s="14"/>
      <c r="RBK9" s="14"/>
      <c r="RBL9" s="14"/>
      <c r="RBM9" s="14"/>
      <c r="RBN9" s="14"/>
      <c r="RBO9" s="14"/>
      <c r="RBP9" s="14"/>
      <c r="RBQ9" s="14"/>
      <c r="RBR9" s="14"/>
      <c r="RBS9" s="14"/>
      <c r="RBT9" s="14"/>
      <c r="RBU9" s="14"/>
      <c r="RBV9" s="14"/>
      <c r="RBW9" s="14"/>
      <c r="RBX9" s="14"/>
      <c r="RBY9" s="14"/>
      <c r="RBZ9" s="14"/>
      <c r="RCA9" s="14"/>
      <c r="RCB9" s="14"/>
      <c r="RCC9" s="14"/>
      <c r="RCD9" s="14"/>
      <c r="RCE9" s="14"/>
      <c r="RCF9" s="14"/>
      <c r="RCG9" s="14"/>
      <c r="RCH9" s="14"/>
      <c r="RCI9" s="14"/>
      <c r="RCJ9" s="14"/>
      <c r="RCK9" s="14"/>
      <c r="RCL9" s="14"/>
      <c r="RCM9" s="14"/>
      <c r="RCN9" s="14"/>
      <c r="RCO9" s="14"/>
      <c r="RCP9" s="14"/>
      <c r="RCQ9" s="14"/>
      <c r="RCR9" s="14"/>
      <c r="RCS9" s="14"/>
      <c r="RCT9" s="14"/>
      <c r="RCU9" s="14"/>
      <c r="RCV9" s="14"/>
      <c r="RCW9" s="14"/>
      <c r="RCX9" s="14"/>
      <c r="RCY9" s="14"/>
      <c r="RCZ9" s="14"/>
      <c r="RDA9" s="14"/>
      <c r="RDB9" s="14"/>
      <c r="RDC9" s="14"/>
      <c r="RDD9" s="14"/>
      <c r="RDE9" s="14"/>
      <c r="RDF9" s="14"/>
      <c r="RDG9" s="14"/>
      <c r="RDH9" s="14"/>
      <c r="RDI9" s="14"/>
      <c r="RDJ9" s="14"/>
      <c r="RDK9" s="14"/>
      <c r="RDL9" s="14"/>
      <c r="RDM9" s="14"/>
      <c r="RDN9" s="14"/>
      <c r="RDO9" s="14"/>
      <c r="RDP9" s="14"/>
      <c r="RDQ9" s="14"/>
      <c r="RDR9" s="14"/>
      <c r="RDS9" s="14"/>
      <c r="RDT9" s="14"/>
      <c r="RDU9" s="14"/>
      <c r="RDV9" s="14"/>
      <c r="RDW9" s="14"/>
      <c r="RDX9" s="14"/>
      <c r="RDY9" s="14"/>
      <c r="RDZ9" s="14"/>
      <c r="REA9" s="14"/>
      <c r="REB9" s="14"/>
      <c r="REC9" s="14"/>
      <c r="RED9" s="14"/>
      <c r="REE9" s="14"/>
      <c r="REF9" s="14"/>
      <c r="REG9" s="14"/>
      <c r="REH9" s="14"/>
      <c r="REI9" s="14"/>
      <c r="REJ9" s="14"/>
      <c r="REK9" s="14"/>
      <c r="REL9" s="14"/>
      <c r="REM9" s="14"/>
      <c r="REN9" s="14"/>
      <c r="REO9" s="14"/>
      <c r="REP9" s="14"/>
      <c r="REQ9" s="14"/>
      <c r="RER9" s="14"/>
      <c r="RES9" s="14"/>
      <c r="RET9" s="14"/>
      <c r="REU9" s="14"/>
      <c r="REV9" s="14"/>
      <c r="REW9" s="14"/>
      <c r="REX9" s="14"/>
      <c r="REY9" s="14"/>
      <c r="REZ9" s="14"/>
      <c r="RFA9" s="14"/>
      <c r="RFB9" s="14"/>
      <c r="RFC9" s="14"/>
      <c r="RFD9" s="14"/>
      <c r="RFE9" s="14"/>
      <c r="RFF9" s="14"/>
      <c r="RFG9" s="14"/>
      <c r="RFH9" s="14"/>
      <c r="RFI9" s="14"/>
      <c r="RFJ9" s="14"/>
      <c r="RFK9" s="14"/>
      <c r="RFL9" s="14"/>
      <c r="RFM9" s="14"/>
      <c r="RFN9" s="14"/>
      <c r="RFO9" s="14"/>
      <c r="RFP9" s="14"/>
      <c r="RFQ9" s="14"/>
      <c r="RFR9" s="14"/>
      <c r="RFS9" s="14"/>
      <c r="RFT9" s="14"/>
      <c r="RFU9" s="14"/>
      <c r="RFV9" s="14"/>
      <c r="RFW9" s="14"/>
      <c r="RFX9" s="14"/>
      <c r="RFY9" s="14"/>
      <c r="RFZ9" s="14"/>
      <c r="RGA9" s="14"/>
      <c r="RGB9" s="14"/>
      <c r="RGC9" s="14"/>
      <c r="RGD9" s="14"/>
      <c r="RGE9" s="14"/>
      <c r="RGF9" s="14"/>
      <c r="RGG9" s="14"/>
      <c r="RGH9" s="14"/>
      <c r="RGI9" s="14"/>
      <c r="RGJ9" s="14"/>
      <c r="RGK9" s="14"/>
      <c r="RGL9" s="14"/>
      <c r="RGM9" s="14"/>
      <c r="RGN9" s="14"/>
      <c r="RGO9" s="14"/>
      <c r="RGP9" s="14"/>
      <c r="RGQ9" s="14"/>
      <c r="RGR9" s="14"/>
      <c r="RGS9" s="14"/>
      <c r="RGT9" s="14"/>
      <c r="RGU9" s="14"/>
      <c r="RGV9" s="14"/>
      <c r="RGW9" s="14"/>
      <c r="RGX9" s="14"/>
      <c r="RGY9" s="14"/>
      <c r="RGZ9" s="14"/>
      <c r="RHA9" s="14"/>
      <c r="RHB9" s="14"/>
      <c r="RHC9" s="14"/>
      <c r="RHD9" s="14"/>
      <c r="RHE9" s="14"/>
      <c r="RHF9" s="14"/>
      <c r="RHG9" s="14"/>
      <c r="RHH9" s="14"/>
      <c r="RHI9" s="14"/>
      <c r="RHJ9" s="14"/>
      <c r="RHK9" s="14"/>
      <c r="RHL9" s="14"/>
      <c r="RHM9" s="14"/>
      <c r="RHN9" s="14"/>
      <c r="RHO9" s="14"/>
      <c r="RHP9" s="14"/>
      <c r="RHQ9" s="14"/>
      <c r="RHR9" s="14"/>
      <c r="RHS9" s="14"/>
      <c r="RHT9" s="14"/>
      <c r="RHU9" s="14"/>
      <c r="RHV9" s="14"/>
      <c r="RHW9" s="14"/>
      <c r="RHX9" s="14"/>
      <c r="RHY9" s="14"/>
      <c r="RHZ9" s="14"/>
      <c r="RIA9" s="14"/>
      <c r="RIB9" s="14"/>
      <c r="RIC9" s="14"/>
      <c r="RID9" s="14"/>
      <c r="RIE9" s="14"/>
      <c r="RIF9" s="14"/>
      <c r="RIG9" s="14"/>
      <c r="RIH9" s="14"/>
      <c r="RII9" s="14"/>
      <c r="RIJ9" s="14"/>
      <c r="RIK9" s="14"/>
      <c r="RIL9" s="14"/>
      <c r="RIM9" s="14"/>
      <c r="RIN9" s="14"/>
      <c r="RIO9" s="14"/>
      <c r="RIP9" s="14"/>
      <c r="RIQ9" s="14"/>
      <c r="RIR9" s="14"/>
      <c r="RIS9" s="14"/>
      <c r="RIT9" s="14"/>
      <c r="RIU9" s="14"/>
      <c r="RIV9" s="14"/>
      <c r="RIW9" s="14"/>
      <c r="RIX9" s="14"/>
      <c r="RIY9" s="14"/>
      <c r="RIZ9" s="14"/>
      <c r="RJA9" s="14"/>
      <c r="RJB9" s="14"/>
      <c r="RJC9" s="14"/>
      <c r="RJD9" s="14"/>
      <c r="RJE9" s="14"/>
      <c r="RJF9" s="14"/>
      <c r="RJG9" s="14"/>
      <c r="RJH9" s="14"/>
      <c r="RJI9" s="14"/>
      <c r="RJJ9" s="14"/>
      <c r="RJK9" s="14"/>
      <c r="RJL9" s="14"/>
      <c r="RJM9" s="14"/>
      <c r="RJN9" s="14"/>
      <c r="RJO9" s="14"/>
      <c r="RJP9" s="14"/>
      <c r="RJQ9" s="14"/>
      <c r="RJR9" s="14"/>
      <c r="RJS9" s="14"/>
      <c r="RJT9" s="14"/>
      <c r="RJU9" s="14"/>
      <c r="RJV9" s="14"/>
      <c r="RJW9" s="14"/>
      <c r="RJX9" s="14"/>
      <c r="RJY9" s="14"/>
      <c r="RJZ9" s="14"/>
      <c r="RKA9" s="14"/>
      <c r="RKB9" s="14"/>
      <c r="RKC9" s="14"/>
      <c r="RKD9" s="14"/>
      <c r="RKE9" s="14"/>
      <c r="RKF9" s="14"/>
      <c r="RKG9" s="14"/>
      <c r="RKH9" s="14"/>
      <c r="RKI9" s="14"/>
      <c r="RKJ9" s="14"/>
      <c r="RKK9" s="14"/>
      <c r="RKL9" s="14"/>
      <c r="RKM9" s="14"/>
      <c r="RKN9" s="14"/>
      <c r="RKO9" s="14"/>
      <c r="RKP9" s="14"/>
      <c r="RKQ9" s="14"/>
      <c r="RKR9" s="14"/>
      <c r="RKS9" s="14"/>
      <c r="RKT9" s="14"/>
      <c r="RKU9" s="14"/>
      <c r="RKV9" s="14"/>
      <c r="RKW9" s="14"/>
      <c r="RKX9" s="14"/>
      <c r="RKY9" s="14"/>
      <c r="RKZ9" s="14"/>
      <c r="RLA9" s="14"/>
      <c r="RLB9" s="14"/>
      <c r="RLC9" s="14"/>
      <c r="RLD9" s="14"/>
      <c r="RLE9" s="14"/>
      <c r="RLF9" s="14"/>
      <c r="RLG9" s="14"/>
      <c r="RLH9" s="14"/>
      <c r="RLI9" s="14"/>
      <c r="RLJ9" s="14"/>
      <c r="RLK9" s="14"/>
      <c r="RLL9" s="14"/>
      <c r="RLM9" s="14"/>
      <c r="RLN9" s="14"/>
      <c r="RLO9" s="14"/>
      <c r="RLP9" s="14"/>
      <c r="RLQ9" s="14"/>
      <c r="RLR9" s="14"/>
      <c r="RLS9" s="14"/>
      <c r="RLT9" s="14"/>
      <c r="RLU9" s="14"/>
      <c r="RLV9" s="14"/>
      <c r="RLW9" s="14"/>
      <c r="RLX9" s="14"/>
      <c r="RLY9" s="14"/>
      <c r="RLZ9" s="14"/>
      <c r="RMA9" s="14"/>
      <c r="RMB9" s="14"/>
      <c r="RMC9" s="14"/>
      <c r="RMD9" s="14"/>
      <c r="RME9" s="14"/>
      <c r="RMF9" s="14"/>
      <c r="RMG9" s="14"/>
      <c r="RMH9" s="14"/>
      <c r="RMI9" s="14"/>
      <c r="RMJ9" s="14"/>
      <c r="RMK9" s="14"/>
      <c r="RML9" s="14"/>
      <c r="RMM9" s="14"/>
      <c r="RMN9" s="14"/>
      <c r="RMO9" s="14"/>
      <c r="RMP9" s="14"/>
      <c r="RMQ9" s="14"/>
      <c r="RMR9" s="14"/>
      <c r="RMS9" s="14"/>
      <c r="RMT9" s="14"/>
      <c r="RMU9" s="14"/>
      <c r="RMV9" s="14"/>
      <c r="RMW9" s="14"/>
      <c r="RMX9" s="14"/>
      <c r="RMY9" s="14"/>
      <c r="RMZ9" s="14"/>
      <c r="RNA9" s="14"/>
      <c r="RNB9" s="14"/>
      <c r="RNC9" s="14"/>
      <c r="RND9" s="14"/>
      <c r="RNE9" s="14"/>
      <c r="RNF9" s="14"/>
      <c r="RNG9" s="14"/>
      <c r="RNH9" s="14"/>
      <c r="RNI9" s="14"/>
      <c r="RNJ9" s="14"/>
      <c r="RNK9" s="14"/>
      <c r="RNL9" s="14"/>
      <c r="RNM9" s="14"/>
      <c r="RNN9" s="14"/>
      <c r="RNO9" s="14"/>
      <c r="RNP9" s="14"/>
      <c r="RNQ9" s="14"/>
      <c r="RNR9" s="14"/>
      <c r="RNS9" s="14"/>
      <c r="RNT9" s="14"/>
      <c r="RNU9" s="14"/>
      <c r="RNV9" s="14"/>
      <c r="RNW9" s="14"/>
      <c r="RNX9" s="14"/>
      <c r="RNY9" s="14"/>
      <c r="RNZ9" s="14"/>
      <c r="ROA9" s="14"/>
      <c r="ROB9" s="14"/>
      <c r="ROC9" s="14"/>
      <c r="ROD9" s="14"/>
      <c r="ROE9" s="14"/>
      <c r="ROF9" s="14"/>
      <c r="ROG9" s="14"/>
      <c r="ROH9" s="14"/>
      <c r="ROI9" s="14"/>
      <c r="ROJ9" s="14"/>
      <c r="ROK9" s="14"/>
      <c r="ROL9" s="14"/>
      <c r="ROM9" s="14"/>
      <c r="RON9" s="14"/>
      <c r="ROO9" s="14"/>
      <c r="ROP9" s="14"/>
      <c r="ROQ9" s="14"/>
      <c r="ROR9" s="14"/>
      <c r="ROS9" s="14"/>
      <c r="ROT9" s="14"/>
      <c r="ROU9" s="14"/>
      <c r="ROV9" s="14"/>
      <c r="ROW9" s="14"/>
      <c r="ROX9" s="14"/>
      <c r="ROY9" s="14"/>
      <c r="ROZ9" s="14"/>
      <c r="RPA9" s="14"/>
      <c r="RPB9" s="14"/>
      <c r="RPC9" s="14"/>
      <c r="RPD9" s="14"/>
      <c r="RPE9" s="14"/>
      <c r="RPF9" s="14"/>
      <c r="RPG9" s="14"/>
      <c r="RPH9" s="14"/>
      <c r="RPI9" s="14"/>
      <c r="RPJ9" s="14"/>
      <c r="RPK9" s="14"/>
      <c r="RPL9" s="14"/>
      <c r="RPM9" s="14"/>
      <c r="RPN9" s="14"/>
      <c r="RPO9" s="14"/>
      <c r="RPP9" s="14"/>
      <c r="RPQ9" s="14"/>
      <c r="RPR9" s="14"/>
      <c r="RPS9" s="14"/>
      <c r="RPT9" s="14"/>
      <c r="RPU9" s="14"/>
      <c r="RPV9" s="14"/>
      <c r="RPW9" s="14"/>
      <c r="RPX9" s="14"/>
      <c r="RPY9" s="14"/>
      <c r="RPZ9" s="14"/>
      <c r="RQA9" s="14"/>
      <c r="RQB9" s="14"/>
      <c r="RQC9" s="14"/>
      <c r="RQD9" s="14"/>
      <c r="RQE9" s="14"/>
      <c r="RQF9" s="14"/>
      <c r="RQG9" s="14"/>
      <c r="RQH9" s="14"/>
      <c r="RQI9" s="14"/>
      <c r="RQJ9" s="14"/>
      <c r="RQK9" s="14"/>
      <c r="RQL9" s="14"/>
      <c r="RQM9" s="14"/>
      <c r="RQN9" s="14"/>
      <c r="RQO9" s="14"/>
      <c r="RQP9" s="14"/>
      <c r="RQQ9" s="14"/>
      <c r="RQR9" s="14"/>
      <c r="RQS9" s="14"/>
      <c r="RQT9" s="14"/>
      <c r="RQU9" s="14"/>
      <c r="RQV9" s="14"/>
      <c r="RQW9" s="14"/>
      <c r="RQX9" s="14"/>
      <c r="RQY9" s="14"/>
      <c r="RQZ9" s="14"/>
      <c r="RRA9" s="14"/>
      <c r="RRB9" s="14"/>
      <c r="RRC9" s="14"/>
      <c r="RRD9" s="14"/>
      <c r="RRE9" s="14"/>
      <c r="RRF9" s="14"/>
      <c r="RRG9" s="14"/>
      <c r="RRH9" s="14"/>
      <c r="RRI9" s="14"/>
      <c r="RRJ9" s="14"/>
      <c r="RRK9" s="14"/>
      <c r="RRL9" s="14"/>
      <c r="RRM9" s="14"/>
      <c r="RRN9" s="14"/>
      <c r="RRO9" s="14"/>
      <c r="RRP9" s="14"/>
      <c r="RRQ9" s="14"/>
      <c r="RRR9" s="14"/>
      <c r="RRS9" s="14"/>
      <c r="RRT9" s="14"/>
      <c r="RRU9" s="14"/>
      <c r="RRV9" s="14"/>
      <c r="RRW9" s="14"/>
      <c r="RRX9" s="14"/>
      <c r="RRY9" s="14"/>
      <c r="RRZ9" s="14"/>
      <c r="RSA9" s="14"/>
      <c r="RSB9" s="14"/>
      <c r="RSC9" s="14"/>
      <c r="RSD9" s="14"/>
      <c r="RSE9" s="14"/>
      <c r="RSF9" s="14"/>
      <c r="RSG9" s="14"/>
      <c r="RSH9" s="14"/>
      <c r="RSI9" s="14"/>
      <c r="RSJ9" s="14"/>
      <c r="RSK9" s="14"/>
      <c r="RSL9" s="14"/>
      <c r="RSM9" s="14"/>
      <c r="RSN9" s="14"/>
      <c r="RSO9" s="14"/>
      <c r="RSP9" s="14"/>
      <c r="RSQ9" s="14"/>
      <c r="RSR9" s="14"/>
      <c r="RSS9" s="14"/>
      <c r="RST9" s="14"/>
      <c r="RSU9" s="14"/>
      <c r="RSV9" s="14"/>
      <c r="RSW9" s="14"/>
      <c r="RSX9" s="14"/>
      <c r="RSY9" s="14"/>
      <c r="RSZ9" s="14"/>
      <c r="RTA9" s="14"/>
      <c r="RTB9" s="14"/>
      <c r="RTC9" s="14"/>
      <c r="RTD9" s="14"/>
      <c r="RTE9" s="14"/>
      <c r="RTF9" s="14"/>
      <c r="RTG9" s="14"/>
      <c r="RTH9" s="14"/>
      <c r="RTI9" s="14"/>
      <c r="RTJ9" s="14"/>
      <c r="RTK9" s="14"/>
      <c r="RTL9" s="14"/>
      <c r="RTM9" s="14"/>
      <c r="RTN9" s="14"/>
      <c r="RTO9" s="14"/>
      <c r="RTP9" s="14"/>
      <c r="RTQ9" s="14"/>
      <c r="RTR9" s="14"/>
      <c r="RTS9" s="14"/>
      <c r="RTT9" s="14"/>
      <c r="RTU9" s="14"/>
      <c r="RTV9" s="14"/>
      <c r="RTW9" s="14"/>
      <c r="RTX9" s="14"/>
      <c r="RTY9" s="14"/>
      <c r="RTZ9" s="14"/>
      <c r="RUA9" s="14"/>
      <c r="RUB9" s="14"/>
      <c r="RUC9" s="14"/>
      <c r="RUD9" s="14"/>
      <c r="RUE9" s="14"/>
      <c r="RUF9" s="14"/>
      <c r="RUG9" s="14"/>
      <c r="RUH9" s="14"/>
      <c r="RUI9" s="14"/>
      <c r="RUJ9" s="14"/>
      <c r="RUK9" s="14"/>
      <c r="RUL9" s="14"/>
      <c r="RUM9" s="14"/>
      <c r="RUN9" s="14"/>
      <c r="RUO9" s="14"/>
      <c r="RUP9" s="14"/>
      <c r="RUQ9" s="14"/>
      <c r="RUR9" s="14"/>
      <c r="RUS9" s="14"/>
      <c r="RUT9" s="14"/>
      <c r="RUU9" s="14"/>
      <c r="RUV9" s="14"/>
      <c r="RUW9" s="14"/>
      <c r="RUX9" s="14"/>
      <c r="RUY9" s="14"/>
      <c r="RUZ9" s="14"/>
      <c r="RVA9" s="14"/>
      <c r="RVB9" s="14"/>
      <c r="RVC9" s="14"/>
      <c r="RVD9" s="14"/>
      <c r="RVE9" s="14"/>
      <c r="RVF9" s="14"/>
      <c r="RVG9" s="14"/>
      <c r="RVH9" s="14"/>
      <c r="RVI9" s="14"/>
      <c r="RVJ9" s="14"/>
      <c r="RVK9" s="14"/>
      <c r="RVL9" s="14"/>
      <c r="RVM9" s="14"/>
      <c r="RVN9" s="14"/>
      <c r="RVO9" s="14"/>
      <c r="RVP9" s="14"/>
      <c r="RVQ9" s="14"/>
      <c r="RVR9" s="14"/>
      <c r="RVS9" s="14"/>
      <c r="RVT9" s="14"/>
      <c r="RVU9" s="14"/>
      <c r="RVV9" s="14"/>
      <c r="RVW9" s="14"/>
      <c r="RVX9" s="14"/>
      <c r="RVY9" s="14"/>
      <c r="RVZ9" s="14"/>
      <c r="RWA9" s="14"/>
      <c r="RWB9" s="14"/>
      <c r="RWC9" s="14"/>
      <c r="RWD9" s="14"/>
      <c r="RWE9" s="14"/>
      <c r="RWF9" s="14"/>
      <c r="RWG9" s="14"/>
      <c r="RWH9" s="14"/>
      <c r="RWI9" s="14"/>
      <c r="RWJ9" s="14"/>
      <c r="RWK9" s="14"/>
      <c r="RWL9" s="14"/>
      <c r="RWM9" s="14"/>
      <c r="RWN9" s="14"/>
      <c r="RWO9" s="14"/>
      <c r="RWP9" s="14"/>
      <c r="RWQ9" s="14"/>
      <c r="RWR9" s="14"/>
      <c r="RWS9" s="14"/>
      <c r="RWT9" s="14"/>
      <c r="RWU9" s="14"/>
      <c r="RWV9" s="14"/>
      <c r="RWW9" s="14"/>
      <c r="RWX9" s="14"/>
      <c r="RWY9" s="14"/>
      <c r="RWZ9" s="14"/>
      <c r="RXA9" s="14"/>
      <c r="RXB9" s="14"/>
      <c r="RXC9" s="14"/>
      <c r="RXD9" s="14"/>
      <c r="RXE9" s="14"/>
      <c r="RXF9" s="14"/>
      <c r="RXG9" s="14"/>
      <c r="RXH9" s="14"/>
      <c r="RXI9" s="14"/>
      <c r="RXJ9" s="14"/>
      <c r="RXK9" s="14"/>
      <c r="RXL9" s="14"/>
      <c r="RXM9" s="14"/>
      <c r="RXN9" s="14"/>
      <c r="RXO9" s="14"/>
      <c r="RXP9" s="14"/>
      <c r="RXQ9" s="14"/>
      <c r="RXR9" s="14"/>
      <c r="RXS9" s="14"/>
      <c r="RXT9" s="14"/>
      <c r="RXU9" s="14"/>
      <c r="RXV9" s="14"/>
      <c r="RXW9" s="14"/>
      <c r="RXX9" s="14"/>
      <c r="RXY9" s="14"/>
      <c r="RXZ9" s="14"/>
      <c r="RYA9" s="14"/>
      <c r="RYB9" s="14"/>
      <c r="RYC9" s="14"/>
      <c r="RYD9" s="14"/>
      <c r="RYE9" s="14"/>
      <c r="RYF9" s="14"/>
      <c r="RYG9" s="14"/>
      <c r="RYH9" s="14"/>
      <c r="RYI9" s="14"/>
      <c r="RYJ9" s="14"/>
      <c r="RYK9" s="14"/>
      <c r="RYL9" s="14"/>
      <c r="RYM9" s="14"/>
      <c r="RYN9" s="14"/>
      <c r="RYO9" s="14"/>
      <c r="RYP9" s="14"/>
      <c r="RYQ9" s="14"/>
      <c r="RYR9" s="14"/>
      <c r="RYS9" s="14"/>
      <c r="RYT9" s="14"/>
      <c r="RYU9" s="14"/>
      <c r="RYV9" s="14"/>
      <c r="RYW9" s="14"/>
      <c r="RYX9" s="14"/>
      <c r="RYY9" s="14"/>
      <c r="RYZ9" s="14"/>
      <c r="RZA9" s="14"/>
      <c r="RZB9" s="14"/>
      <c r="RZC9" s="14"/>
      <c r="RZD9" s="14"/>
      <c r="RZE9" s="14"/>
      <c r="RZF9" s="14"/>
      <c r="RZG9" s="14"/>
      <c r="RZH9" s="14"/>
      <c r="RZI9" s="14"/>
      <c r="RZJ9" s="14"/>
      <c r="RZK9" s="14"/>
      <c r="RZL9" s="14"/>
      <c r="RZM9" s="14"/>
      <c r="RZN9" s="14"/>
      <c r="RZO9" s="14"/>
      <c r="RZP9" s="14"/>
      <c r="RZQ9" s="14"/>
      <c r="RZR9" s="14"/>
      <c r="RZS9" s="14"/>
      <c r="RZT9" s="14"/>
      <c r="RZU9" s="14"/>
      <c r="RZV9" s="14"/>
      <c r="RZW9" s="14"/>
      <c r="RZX9" s="14"/>
      <c r="RZY9" s="14"/>
      <c r="RZZ9" s="14"/>
      <c r="SAA9" s="14"/>
      <c r="SAB9" s="14"/>
      <c r="SAC9" s="14"/>
      <c r="SAD9" s="14"/>
      <c r="SAE9" s="14"/>
      <c r="SAF9" s="14"/>
      <c r="SAG9" s="14"/>
      <c r="SAH9" s="14"/>
      <c r="SAI9" s="14"/>
      <c r="SAJ9" s="14"/>
      <c r="SAK9" s="14"/>
      <c r="SAL9" s="14"/>
      <c r="SAM9" s="14"/>
      <c r="SAN9" s="14"/>
      <c r="SAO9" s="14"/>
      <c r="SAP9" s="14"/>
      <c r="SAQ9" s="14"/>
      <c r="SAR9" s="14"/>
      <c r="SAS9" s="14"/>
      <c r="SAT9" s="14"/>
      <c r="SAU9" s="14"/>
      <c r="SAV9" s="14"/>
      <c r="SAW9" s="14"/>
      <c r="SAX9" s="14"/>
      <c r="SAY9" s="14"/>
      <c r="SAZ9" s="14"/>
      <c r="SBA9" s="14"/>
      <c r="SBB9" s="14"/>
      <c r="SBC9" s="14"/>
      <c r="SBD9" s="14"/>
      <c r="SBE9" s="14"/>
      <c r="SBF9" s="14"/>
      <c r="SBG9" s="14"/>
      <c r="SBH9" s="14"/>
      <c r="SBI9" s="14"/>
      <c r="SBJ9" s="14"/>
      <c r="SBK9" s="14"/>
      <c r="SBL9" s="14"/>
      <c r="SBM9" s="14"/>
      <c r="SBN9" s="14"/>
      <c r="SBO9" s="14"/>
      <c r="SBP9" s="14"/>
      <c r="SBQ9" s="14"/>
      <c r="SBR9" s="14"/>
      <c r="SBS9" s="14"/>
      <c r="SBT9" s="14"/>
      <c r="SBU9" s="14"/>
      <c r="SBV9" s="14"/>
      <c r="SBW9" s="14"/>
      <c r="SBX9" s="14"/>
      <c r="SBY9" s="14"/>
      <c r="SBZ9" s="14"/>
      <c r="SCA9" s="14"/>
      <c r="SCB9" s="14"/>
      <c r="SCC9" s="14"/>
      <c r="SCD9" s="14"/>
      <c r="SCE9" s="14"/>
      <c r="SCF9" s="14"/>
      <c r="SCG9" s="14"/>
      <c r="SCH9" s="14"/>
      <c r="SCI9" s="14"/>
      <c r="SCJ9" s="14"/>
      <c r="SCK9" s="14"/>
      <c r="SCL9" s="14"/>
      <c r="SCM9" s="14"/>
      <c r="SCN9" s="14"/>
      <c r="SCO9" s="14"/>
      <c r="SCP9" s="14"/>
      <c r="SCQ9" s="14"/>
      <c r="SCR9" s="14"/>
      <c r="SCS9" s="14"/>
      <c r="SCT9" s="14"/>
      <c r="SCU9" s="14"/>
      <c r="SCV9" s="14"/>
      <c r="SCW9" s="14"/>
      <c r="SCX9" s="14"/>
      <c r="SCY9" s="14"/>
      <c r="SCZ9" s="14"/>
      <c r="SDA9" s="14"/>
      <c r="SDB9" s="14"/>
      <c r="SDC9" s="14"/>
      <c r="SDD9" s="14"/>
      <c r="SDE9" s="14"/>
      <c r="SDF9" s="14"/>
      <c r="SDG9" s="14"/>
      <c r="SDH9" s="14"/>
      <c r="SDI9" s="14"/>
      <c r="SDJ9" s="14"/>
      <c r="SDK9" s="14"/>
      <c r="SDL9" s="14"/>
      <c r="SDM9" s="14"/>
      <c r="SDN9" s="14"/>
      <c r="SDO9" s="14"/>
      <c r="SDP9" s="14"/>
      <c r="SDQ9" s="14"/>
      <c r="SDR9" s="14"/>
      <c r="SDS9" s="14"/>
      <c r="SDT9" s="14"/>
      <c r="SDU9" s="14"/>
      <c r="SDV9" s="14"/>
      <c r="SDW9" s="14"/>
      <c r="SDX9" s="14"/>
      <c r="SDY9" s="14"/>
      <c r="SDZ9" s="14"/>
      <c r="SEA9" s="14"/>
      <c r="SEB9" s="14"/>
      <c r="SEC9" s="14"/>
      <c r="SED9" s="14"/>
      <c r="SEE9" s="14"/>
      <c r="SEF9" s="14"/>
      <c r="SEG9" s="14"/>
      <c r="SEH9" s="14"/>
      <c r="SEI9" s="14"/>
      <c r="SEJ9" s="14"/>
      <c r="SEK9" s="14"/>
      <c r="SEL9" s="14"/>
      <c r="SEM9" s="14"/>
      <c r="SEN9" s="14"/>
      <c r="SEO9" s="14"/>
      <c r="SEP9" s="14"/>
      <c r="SEQ9" s="14"/>
      <c r="SER9" s="14"/>
      <c r="SES9" s="14"/>
      <c r="SET9" s="14"/>
      <c r="SEU9" s="14"/>
      <c r="SEV9" s="14"/>
      <c r="SEW9" s="14"/>
      <c r="SEX9" s="14"/>
      <c r="SEY9" s="14"/>
      <c r="SEZ9" s="14"/>
      <c r="SFA9" s="14"/>
      <c r="SFB9" s="14"/>
      <c r="SFC9" s="14"/>
      <c r="SFD9" s="14"/>
      <c r="SFE9" s="14"/>
      <c r="SFF9" s="14"/>
      <c r="SFG9" s="14"/>
      <c r="SFH9" s="14"/>
      <c r="SFI9" s="14"/>
      <c r="SFJ9" s="14"/>
      <c r="SFK9" s="14"/>
      <c r="SFL9" s="14"/>
      <c r="SFM9" s="14"/>
      <c r="SFN9" s="14"/>
      <c r="SFO9" s="14"/>
      <c r="SFP9" s="14"/>
      <c r="SFQ9" s="14"/>
      <c r="SFR9" s="14"/>
      <c r="SFS9" s="14"/>
      <c r="SFT9" s="14"/>
      <c r="SFU9" s="14"/>
      <c r="SFV9" s="14"/>
      <c r="SFW9" s="14"/>
      <c r="SFX9" s="14"/>
      <c r="SFY9" s="14"/>
      <c r="SFZ9" s="14"/>
      <c r="SGA9" s="14"/>
      <c r="SGB9" s="14"/>
      <c r="SGC9" s="14"/>
      <c r="SGD9" s="14"/>
      <c r="SGE9" s="14"/>
      <c r="SGF9" s="14"/>
      <c r="SGG9" s="14"/>
      <c r="SGH9" s="14"/>
      <c r="SGI9" s="14"/>
      <c r="SGJ9" s="14"/>
      <c r="SGK9" s="14"/>
      <c r="SGL9" s="14"/>
      <c r="SGM9" s="14"/>
      <c r="SGN9" s="14"/>
      <c r="SGO9" s="14"/>
      <c r="SGP9" s="14"/>
      <c r="SGQ9" s="14"/>
      <c r="SGR9" s="14"/>
      <c r="SGS9" s="14"/>
      <c r="SGT9" s="14"/>
      <c r="SGU9" s="14"/>
      <c r="SGV9" s="14"/>
      <c r="SGW9" s="14"/>
      <c r="SGX9" s="14"/>
      <c r="SGY9" s="14"/>
      <c r="SGZ9" s="14"/>
      <c r="SHA9" s="14"/>
      <c r="SHB9" s="14"/>
      <c r="SHC9" s="14"/>
      <c r="SHD9" s="14"/>
      <c r="SHE9" s="14"/>
      <c r="SHF9" s="14"/>
      <c r="SHG9" s="14"/>
      <c r="SHH9" s="14"/>
      <c r="SHI9" s="14"/>
      <c r="SHJ9" s="14"/>
      <c r="SHK9" s="14"/>
      <c r="SHL9" s="14"/>
      <c r="SHM9" s="14"/>
      <c r="SHN9" s="14"/>
      <c r="SHO9" s="14"/>
      <c r="SHP9" s="14"/>
      <c r="SHQ9" s="14"/>
      <c r="SHR9" s="14"/>
      <c r="SHS9" s="14"/>
      <c r="SHT9" s="14"/>
      <c r="SHU9" s="14"/>
      <c r="SHV9" s="14"/>
      <c r="SHW9" s="14"/>
      <c r="SHX9" s="14"/>
      <c r="SHY9" s="14"/>
      <c r="SHZ9" s="14"/>
      <c r="SIA9" s="14"/>
      <c r="SIB9" s="14"/>
      <c r="SIC9" s="14"/>
      <c r="SID9" s="14"/>
      <c r="SIE9" s="14"/>
      <c r="SIF9" s="14"/>
      <c r="SIG9" s="14"/>
      <c r="SIH9" s="14"/>
      <c r="SII9" s="14"/>
      <c r="SIJ9" s="14"/>
      <c r="SIK9" s="14"/>
      <c r="SIL9" s="14"/>
      <c r="SIM9" s="14"/>
      <c r="SIN9" s="14"/>
      <c r="SIO9" s="14"/>
      <c r="SIP9" s="14"/>
      <c r="SIQ9" s="14"/>
      <c r="SIR9" s="14"/>
      <c r="SIS9" s="14"/>
      <c r="SIT9" s="14"/>
      <c r="SIU9" s="14"/>
      <c r="SIV9" s="14"/>
      <c r="SIW9" s="14"/>
      <c r="SIX9" s="14"/>
      <c r="SIY9" s="14"/>
      <c r="SIZ9" s="14"/>
      <c r="SJA9" s="14"/>
      <c r="SJB9" s="14"/>
      <c r="SJC9" s="14"/>
      <c r="SJD9" s="14"/>
      <c r="SJE9" s="14"/>
      <c r="SJF9" s="14"/>
      <c r="SJG9" s="14"/>
      <c r="SJH9" s="14"/>
      <c r="SJI9" s="14"/>
      <c r="SJJ9" s="14"/>
      <c r="SJK9" s="14"/>
      <c r="SJL9" s="14"/>
      <c r="SJM9" s="14"/>
      <c r="SJN9" s="14"/>
      <c r="SJO9" s="14"/>
      <c r="SJP9" s="14"/>
      <c r="SJQ9" s="14"/>
      <c r="SJR9" s="14"/>
      <c r="SJS9" s="14"/>
      <c r="SJT9" s="14"/>
      <c r="SJU9" s="14"/>
      <c r="SJV9" s="14"/>
      <c r="SJW9" s="14"/>
      <c r="SJX9" s="14"/>
      <c r="SJY9" s="14"/>
      <c r="SJZ9" s="14"/>
      <c r="SKA9" s="14"/>
      <c r="SKB9" s="14"/>
      <c r="SKC9" s="14"/>
      <c r="SKD9" s="14"/>
      <c r="SKE9" s="14"/>
      <c r="SKF9" s="14"/>
      <c r="SKG9" s="14"/>
      <c r="SKH9" s="14"/>
      <c r="SKI9" s="14"/>
      <c r="SKJ9" s="14"/>
      <c r="SKK9" s="14"/>
      <c r="SKL9" s="14"/>
      <c r="SKM9" s="14"/>
      <c r="SKN9" s="14"/>
      <c r="SKO9" s="14"/>
      <c r="SKP9" s="14"/>
      <c r="SKQ9" s="14"/>
      <c r="SKR9" s="14"/>
      <c r="SKS9" s="14"/>
      <c r="SKT9" s="14"/>
      <c r="SKU9" s="14"/>
      <c r="SKV9" s="14"/>
      <c r="SKW9" s="14"/>
      <c r="SKX9" s="14"/>
      <c r="SKY9" s="14"/>
      <c r="SKZ9" s="14"/>
      <c r="SLA9" s="14"/>
      <c r="SLB9" s="14"/>
      <c r="SLC9" s="14"/>
      <c r="SLD9" s="14"/>
      <c r="SLE9" s="14"/>
      <c r="SLF9" s="14"/>
      <c r="SLG9" s="14"/>
      <c r="SLH9" s="14"/>
      <c r="SLI9" s="14"/>
      <c r="SLJ9" s="14"/>
      <c r="SLK9" s="14"/>
      <c r="SLL9" s="14"/>
      <c r="SLM9" s="14"/>
      <c r="SLN9" s="14"/>
      <c r="SLO9" s="14"/>
      <c r="SLP9" s="14"/>
      <c r="SLQ9" s="14"/>
      <c r="SLR9" s="14"/>
      <c r="SLS9" s="14"/>
      <c r="SLT9" s="14"/>
      <c r="SLU9" s="14"/>
      <c r="SLV9" s="14"/>
      <c r="SLW9" s="14"/>
      <c r="SLX9" s="14"/>
      <c r="SLY9" s="14"/>
      <c r="SLZ9" s="14"/>
      <c r="SMA9" s="14"/>
      <c r="SMB9" s="14"/>
      <c r="SMC9" s="14"/>
      <c r="SMD9" s="14"/>
      <c r="SME9" s="14"/>
      <c r="SMF9" s="14"/>
      <c r="SMG9" s="14"/>
      <c r="SMH9" s="14"/>
      <c r="SMI9" s="14"/>
      <c r="SMJ9" s="14"/>
      <c r="SMK9" s="14"/>
      <c r="SML9" s="14"/>
      <c r="SMM9" s="14"/>
      <c r="SMN9" s="14"/>
      <c r="SMO9" s="14"/>
      <c r="SMP9" s="14"/>
      <c r="SMQ9" s="14"/>
      <c r="SMR9" s="14"/>
      <c r="SMS9" s="14"/>
      <c r="SMT9" s="14"/>
      <c r="SMU9" s="14"/>
      <c r="SMV9" s="14"/>
      <c r="SMW9" s="14"/>
      <c r="SMX9" s="14"/>
      <c r="SMY9" s="14"/>
      <c r="SMZ9" s="14"/>
      <c r="SNA9" s="14"/>
      <c r="SNB9" s="14"/>
      <c r="SNC9" s="14"/>
      <c r="SND9" s="14"/>
      <c r="SNE9" s="14"/>
      <c r="SNF9" s="14"/>
      <c r="SNG9" s="14"/>
      <c r="SNH9" s="14"/>
      <c r="SNI9" s="14"/>
      <c r="SNJ9" s="14"/>
      <c r="SNK9" s="14"/>
      <c r="SNL9" s="14"/>
      <c r="SNM9" s="14"/>
      <c r="SNN9" s="14"/>
      <c r="SNO9" s="14"/>
      <c r="SNP9" s="14"/>
      <c r="SNQ9" s="14"/>
      <c r="SNR9" s="14"/>
      <c r="SNS9" s="14"/>
      <c r="SNT9" s="14"/>
      <c r="SNU9" s="14"/>
      <c r="SNV9" s="14"/>
      <c r="SNW9" s="14"/>
      <c r="SNX9" s="14"/>
      <c r="SNY9" s="14"/>
      <c r="SNZ9" s="14"/>
      <c r="SOA9" s="14"/>
      <c r="SOB9" s="14"/>
      <c r="SOC9" s="14"/>
      <c r="SOD9" s="14"/>
      <c r="SOE9" s="14"/>
      <c r="SOF9" s="14"/>
      <c r="SOG9" s="14"/>
      <c r="SOH9" s="14"/>
      <c r="SOI9" s="14"/>
      <c r="SOJ9" s="14"/>
      <c r="SOK9" s="14"/>
      <c r="SOL9" s="14"/>
      <c r="SOM9" s="14"/>
      <c r="SON9" s="14"/>
      <c r="SOO9" s="14"/>
      <c r="SOP9" s="14"/>
      <c r="SOQ9" s="14"/>
      <c r="SOR9" s="14"/>
      <c r="SOS9" s="14"/>
      <c r="SOT9" s="14"/>
      <c r="SOU9" s="14"/>
      <c r="SOV9" s="14"/>
      <c r="SOW9" s="14"/>
      <c r="SOX9" s="14"/>
      <c r="SOY9" s="14"/>
      <c r="SOZ9" s="14"/>
      <c r="SPA9" s="14"/>
      <c r="SPB9" s="14"/>
      <c r="SPC9" s="14"/>
      <c r="SPD9" s="14"/>
      <c r="SPE9" s="14"/>
      <c r="SPF9" s="14"/>
      <c r="SPG9" s="14"/>
      <c r="SPH9" s="14"/>
      <c r="SPI9" s="14"/>
      <c r="SPJ9" s="14"/>
      <c r="SPK9" s="14"/>
      <c r="SPL9" s="14"/>
      <c r="SPM9" s="14"/>
      <c r="SPN9" s="14"/>
      <c r="SPO9" s="14"/>
      <c r="SPP9" s="14"/>
      <c r="SPQ9" s="14"/>
      <c r="SPR9" s="14"/>
      <c r="SPS9" s="14"/>
      <c r="SPT9" s="14"/>
      <c r="SPU9" s="14"/>
      <c r="SPV9" s="14"/>
      <c r="SPW9" s="14"/>
      <c r="SPX9" s="14"/>
      <c r="SPY9" s="14"/>
      <c r="SPZ9" s="14"/>
      <c r="SQA9" s="14"/>
      <c r="SQB9" s="14"/>
      <c r="SQC9" s="14"/>
      <c r="SQD9" s="14"/>
      <c r="SQE9" s="14"/>
      <c r="SQF9" s="14"/>
      <c r="SQG9" s="14"/>
      <c r="SQH9" s="14"/>
      <c r="SQI9" s="14"/>
      <c r="SQJ9" s="14"/>
      <c r="SQK9" s="14"/>
      <c r="SQL9" s="14"/>
      <c r="SQM9" s="14"/>
      <c r="SQN9" s="14"/>
      <c r="SQO9" s="14"/>
      <c r="SQP9" s="14"/>
      <c r="SQQ9" s="14"/>
      <c r="SQR9" s="14"/>
      <c r="SQS9" s="14"/>
      <c r="SQT9" s="14"/>
      <c r="SQU9" s="14"/>
      <c r="SQV9" s="14"/>
      <c r="SQW9" s="14"/>
      <c r="SQX9" s="14"/>
      <c r="SQY9" s="14"/>
      <c r="SQZ9" s="14"/>
      <c r="SRA9" s="14"/>
      <c r="SRB9" s="14"/>
      <c r="SRC9" s="14"/>
      <c r="SRD9" s="14"/>
      <c r="SRE9" s="14"/>
      <c r="SRF9" s="14"/>
      <c r="SRG9" s="14"/>
      <c r="SRH9" s="14"/>
      <c r="SRI9" s="14"/>
      <c r="SRJ9" s="14"/>
      <c r="SRK9" s="14"/>
      <c r="SRL9" s="14"/>
      <c r="SRM9" s="14"/>
      <c r="SRN9" s="14"/>
      <c r="SRO9" s="14"/>
      <c r="SRP9" s="14"/>
      <c r="SRQ9" s="14"/>
      <c r="SRR9" s="14"/>
      <c r="SRS9" s="14"/>
      <c r="SRT9" s="14"/>
      <c r="SRU9" s="14"/>
      <c r="SRV9" s="14"/>
      <c r="SRW9" s="14"/>
      <c r="SRX9" s="14"/>
      <c r="SRY9" s="14"/>
      <c r="SRZ9" s="14"/>
      <c r="SSA9" s="14"/>
      <c r="SSB9" s="14"/>
      <c r="SSC9" s="14"/>
      <c r="SSD9" s="14"/>
      <c r="SSE9" s="14"/>
      <c r="SSF9" s="14"/>
      <c r="SSG9" s="14"/>
      <c r="SSH9" s="14"/>
      <c r="SSI9" s="14"/>
      <c r="SSJ9" s="14"/>
      <c r="SSK9" s="14"/>
      <c r="SSL9" s="14"/>
      <c r="SSM9" s="14"/>
      <c r="SSN9" s="14"/>
      <c r="SSO9" s="14"/>
      <c r="SSP9" s="14"/>
      <c r="SSQ9" s="14"/>
      <c r="SSR9" s="14"/>
      <c r="SSS9" s="14"/>
      <c r="SST9" s="14"/>
      <c r="SSU9" s="14"/>
      <c r="SSV9" s="14"/>
      <c r="SSW9" s="14"/>
      <c r="SSX9" s="14"/>
      <c r="SSY9" s="14"/>
      <c r="SSZ9" s="14"/>
      <c r="STA9" s="14"/>
      <c r="STB9" s="14"/>
      <c r="STC9" s="14"/>
      <c r="STD9" s="14"/>
      <c r="STE9" s="14"/>
      <c r="STF9" s="14"/>
      <c r="STG9" s="14"/>
      <c r="STH9" s="14"/>
      <c r="STI9" s="14"/>
      <c r="STJ9" s="14"/>
      <c r="STK9" s="14"/>
      <c r="STL9" s="14"/>
      <c r="STM9" s="14"/>
      <c r="STN9" s="14"/>
      <c r="STO9" s="14"/>
      <c r="STP9" s="14"/>
      <c r="STQ9" s="14"/>
      <c r="STR9" s="14"/>
      <c r="STS9" s="14"/>
      <c r="STT9" s="14"/>
      <c r="STU9" s="14"/>
      <c r="STV9" s="14"/>
      <c r="STW9" s="14"/>
      <c r="STX9" s="14"/>
      <c r="STY9" s="14"/>
      <c r="STZ9" s="14"/>
      <c r="SUA9" s="14"/>
      <c r="SUB9" s="14"/>
      <c r="SUC9" s="14"/>
      <c r="SUD9" s="14"/>
      <c r="SUE9" s="14"/>
      <c r="SUF9" s="14"/>
      <c r="SUG9" s="14"/>
      <c r="SUH9" s="14"/>
      <c r="SUI9" s="14"/>
      <c r="SUJ9" s="14"/>
      <c r="SUK9" s="14"/>
      <c r="SUL9" s="14"/>
      <c r="SUM9" s="14"/>
      <c r="SUN9" s="14"/>
      <c r="SUO9" s="14"/>
      <c r="SUP9" s="14"/>
      <c r="SUQ9" s="14"/>
      <c r="SUR9" s="14"/>
      <c r="SUS9" s="14"/>
      <c r="SUT9" s="14"/>
      <c r="SUU9" s="14"/>
      <c r="SUV9" s="14"/>
      <c r="SUW9" s="14"/>
      <c r="SUX9" s="14"/>
      <c r="SUY9" s="14"/>
      <c r="SUZ9" s="14"/>
      <c r="SVA9" s="14"/>
      <c r="SVB9" s="14"/>
      <c r="SVC9" s="14"/>
      <c r="SVD9" s="14"/>
      <c r="SVE9" s="14"/>
      <c r="SVF9" s="14"/>
      <c r="SVG9" s="14"/>
      <c r="SVH9" s="14"/>
      <c r="SVI9" s="14"/>
      <c r="SVJ9" s="14"/>
      <c r="SVK9" s="14"/>
      <c r="SVL9" s="14"/>
      <c r="SVM9" s="14"/>
      <c r="SVN9" s="14"/>
      <c r="SVO9" s="14"/>
      <c r="SVP9" s="14"/>
      <c r="SVQ9" s="14"/>
      <c r="SVR9" s="14"/>
      <c r="SVS9" s="14"/>
      <c r="SVT9" s="14"/>
      <c r="SVU9" s="14"/>
      <c r="SVV9" s="14"/>
      <c r="SVW9" s="14"/>
      <c r="SVX9" s="14"/>
      <c r="SVY9" s="14"/>
      <c r="SVZ9" s="14"/>
      <c r="SWA9" s="14"/>
      <c r="SWB9" s="14"/>
      <c r="SWC9" s="14"/>
      <c r="SWD9" s="14"/>
      <c r="SWE9" s="14"/>
      <c r="SWF9" s="14"/>
      <c r="SWG9" s="14"/>
      <c r="SWH9" s="14"/>
      <c r="SWI9" s="14"/>
      <c r="SWJ9" s="14"/>
      <c r="SWK9" s="14"/>
      <c r="SWL9" s="14"/>
      <c r="SWM9" s="14"/>
      <c r="SWN9" s="14"/>
      <c r="SWO9" s="14"/>
      <c r="SWP9" s="14"/>
      <c r="SWQ9" s="14"/>
      <c r="SWR9" s="14"/>
      <c r="SWS9" s="14"/>
      <c r="SWT9" s="14"/>
      <c r="SWU9" s="14"/>
      <c r="SWV9" s="14"/>
      <c r="SWW9" s="14"/>
      <c r="SWX9" s="14"/>
      <c r="SWY9" s="14"/>
      <c r="SWZ9" s="14"/>
      <c r="SXA9" s="14"/>
      <c r="SXB9" s="14"/>
      <c r="SXC9" s="14"/>
      <c r="SXD9" s="14"/>
      <c r="SXE9" s="14"/>
      <c r="SXF9" s="14"/>
      <c r="SXG9" s="14"/>
      <c r="SXH9" s="14"/>
      <c r="SXI9" s="14"/>
      <c r="SXJ9" s="14"/>
      <c r="SXK9" s="14"/>
      <c r="SXL9" s="14"/>
      <c r="SXM9" s="14"/>
      <c r="SXN9" s="14"/>
      <c r="SXO9" s="14"/>
      <c r="SXP9" s="14"/>
      <c r="SXQ9" s="14"/>
      <c r="SXR9" s="14"/>
      <c r="SXS9" s="14"/>
      <c r="SXT9" s="14"/>
      <c r="SXU9" s="14"/>
      <c r="SXV9" s="14"/>
      <c r="SXW9" s="14"/>
      <c r="SXX9" s="14"/>
      <c r="SXY9" s="14"/>
      <c r="SXZ9" s="14"/>
      <c r="SYA9" s="14"/>
      <c r="SYB9" s="14"/>
      <c r="SYC9" s="14"/>
      <c r="SYD9" s="14"/>
      <c r="SYE9" s="14"/>
      <c r="SYF9" s="14"/>
      <c r="SYG9" s="14"/>
      <c r="SYH9" s="14"/>
      <c r="SYI9" s="14"/>
      <c r="SYJ9" s="14"/>
      <c r="SYK9" s="14"/>
      <c r="SYL9" s="14"/>
      <c r="SYM9" s="14"/>
      <c r="SYN9" s="14"/>
      <c r="SYO9" s="14"/>
      <c r="SYP9" s="14"/>
      <c r="SYQ9" s="14"/>
      <c r="SYR9" s="14"/>
      <c r="SYS9" s="14"/>
      <c r="SYT9" s="14"/>
      <c r="SYU9" s="14"/>
      <c r="SYV9" s="14"/>
      <c r="SYW9" s="14"/>
      <c r="SYX9" s="14"/>
      <c r="SYY9" s="14"/>
      <c r="SYZ9" s="14"/>
      <c r="SZA9" s="14"/>
      <c r="SZB9" s="14"/>
      <c r="SZC9" s="14"/>
      <c r="SZD9" s="14"/>
      <c r="SZE9" s="14"/>
      <c r="SZF9" s="14"/>
      <c r="SZG9" s="14"/>
      <c r="SZH9" s="14"/>
      <c r="SZI9" s="14"/>
      <c r="SZJ9" s="14"/>
      <c r="SZK9" s="14"/>
      <c r="SZL9" s="14"/>
      <c r="SZM9" s="14"/>
      <c r="SZN9" s="14"/>
      <c r="SZO9" s="14"/>
      <c r="SZP9" s="14"/>
      <c r="SZQ9" s="14"/>
      <c r="SZR9" s="14"/>
      <c r="SZS9" s="14"/>
      <c r="SZT9" s="14"/>
      <c r="SZU9" s="14"/>
      <c r="SZV9" s="14"/>
      <c r="SZW9" s="14"/>
      <c r="SZX9" s="14"/>
      <c r="SZY9" s="14"/>
      <c r="SZZ9" s="14"/>
      <c r="TAA9" s="14"/>
      <c r="TAB9" s="14"/>
      <c r="TAC9" s="14"/>
      <c r="TAD9" s="14"/>
      <c r="TAE9" s="14"/>
      <c r="TAF9" s="14"/>
      <c r="TAG9" s="14"/>
      <c r="TAH9" s="14"/>
      <c r="TAI9" s="14"/>
      <c r="TAJ9" s="14"/>
      <c r="TAK9" s="14"/>
      <c r="TAL9" s="14"/>
      <c r="TAM9" s="14"/>
      <c r="TAN9" s="14"/>
      <c r="TAO9" s="14"/>
      <c r="TAP9" s="14"/>
      <c r="TAQ9" s="14"/>
      <c r="TAR9" s="14"/>
      <c r="TAS9" s="14"/>
      <c r="TAT9" s="14"/>
      <c r="TAU9" s="14"/>
      <c r="TAV9" s="14"/>
      <c r="TAW9" s="14"/>
      <c r="TAX9" s="14"/>
      <c r="TAY9" s="14"/>
      <c r="TAZ9" s="14"/>
      <c r="TBA9" s="14"/>
      <c r="TBB9" s="14"/>
      <c r="TBC9" s="14"/>
      <c r="TBD9" s="14"/>
      <c r="TBE9" s="14"/>
      <c r="TBF9" s="14"/>
      <c r="TBG9" s="14"/>
      <c r="TBH9" s="14"/>
      <c r="TBI9" s="14"/>
      <c r="TBJ9" s="14"/>
      <c r="TBK9" s="14"/>
      <c r="TBL9" s="14"/>
      <c r="TBM9" s="14"/>
      <c r="TBN9" s="14"/>
      <c r="TBO9" s="14"/>
      <c r="TBP9" s="14"/>
      <c r="TBQ9" s="14"/>
      <c r="TBR9" s="14"/>
      <c r="TBS9" s="14"/>
      <c r="TBT9" s="14"/>
      <c r="TBU9" s="14"/>
      <c r="TBV9" s="14"/>
      <c r="TBW9" s="14"/>
      <c r="TBX9" s="14"/>
      <c r="TBY9" s="14"/>
      <c r="TBZ9" s="14"/>
      <c r="TCA9" s="14"/>
      <c r="TCB9" s="14"/>
      <c r="TCC9" s="14"/>
      <c r="TCD9" s="14"/>
      <c r="TCE9" s="14"/>
      <c r="TCF9" s="14"/>
      <c r="TCG9" s="14"/>
      <c r="TCH9" s="14"/>
      <c r="TCI9" s="14"/>
      <c r="TCJ9" s="14"/>
      <c r="TCK9" s="14"/>
      <c r="TCL9" s="14"/>
      <c r="TCM9" s="14"/>
      <c r="TCN9" s="14"/>
      <c r="TCO9" s="14"/>
      <c r="TCP9" s="14"/>
      <c r="TCQ9" s="14"/>
      <c r="TCR9" s="14"/>
      <c r="TCS9" s="14"/>
      <c r="TCT9" s="14"/>
      <c r="TCU9" s="14"/>
      <c r="TCV9" s="14"/>
      <c r="TCW9" s="14"/>
      <c r="TCX9" s="14"/>
      <c r="TCY9" s="14"/>
      <c r="TCZ9" s="14"/>
      <c r="TDA9" s="14"/>
      <c r="TDB9" s="14"/>
      <c r="TDC9" s="14"/>
      <c r="TDD9" s="14"/>
      <c r="TDE9" s="14"/>
      <c r="TDF9" s="14"/>
      <c r="TDG9" s="14"/>
      <c r="TDH9" s="14"/>
      <c r="TDI9" s="14"/>
      <c r="TDJ9" s="14"/>
      <c r="TDK9" s="14"/>
      <c r="TDL9" s="14"/>
      <c r="TDM9" s="14"/>
      <c r="TDN9" s="14"/>
      <c r="TDO9" s="14"/>
      <c r="TDP9" s="14"/>
      <c r="TDQ9" s="14"/>
      <c r="TDR9" s="14"/>
      <c r="TDS9" s="14"/>
      <c r="TDT9" s="14"/>
      <c r="TDU9" s="14"/>
      <c r="TDV9" s="14"/>
      <c r="TDW9" s="14"/>
      <c r="TDX9" s="14"/>
      <c r="TDY9" s="14"/>
      <c r="TDZ9" s="14"/>
      <c r="TEA9" s="14"/>
      <c r="TEB9" s="14"/>
      <c r="TEC9" s="14"/>
      <c r="TED9" s="14"/>
      <c r="TEE9" s="14"/>
      <c r="TEF9" s="14"/>
      <c r="TEG9" s="14"/>
      <c r="TEH9" s="14"/>
      <c r="TEI9" s="14"/>
      <c r="TEJ9" s="14"/>
      <c r="TEK9" s="14"/>
      <c r="TEL9" s="14"/>
      <c r="TEM9" s="14"/>
      <c r="TEN9" s="14"/>
      <c r="TEO9" s="14"/>
      <c r="TEP9" s="14"/>
      <c r="TEQ9" s="14"/>
      <c r="TER9" s="14"/>
      <c r="TES9" s="14"/>
      <c r="TET9" s="14"/>
      <c r="TEU9" s="14"/>
      <c r="TEV9" s="14"/>
      <c r="TEW9" s="14"/>
      <c r="TEX9" s="14"/>
      <c r="TEY9" s="14"/>
      <c r="TEZ9" s="14"/>
      <c r="TFA9" s="14"/>
      <c r="TFB9" s="14"/>
      <c r="TFC9" s="14"/>
      <c r="TFD9" s="14"/>
      <c r="TFE9" s="14"/>
      <c r="TFF9" s="14"/>
      <c r="TFG9" s="14"/>
      <c r="TFH9" s="14"/>
      <c r="TFI9" s="14"/>
      <c r="TFJ9" s="14"/>
      <c r="TFK9" s="14"/>
      <c r="TFL9" s="14"/>
      <c r="TFM9" s="14"/>
      <c r="TFN9" s="14"/>
      <c r="TFO9" s="14"/>
      <c r="TFP9" s="14"/>
      <c r="TFQ9" s="14"/>
      <c r="TFR9" s="14"/>
      <c r="TFS9" s="14"/>
      <c r="TFT9" s="14"/>
      <c r="TFU9" s="14"/>
      <c r="TFV9" s="14"/>
      <c r="TFW9" s="14"/>
      <c r="TFX9" s="14"/>
      <c r="TFY9" s="14"/>
      <c r="TFZ9" s="14"/>
      <c r="TGA9" s="14"/>
      <c r="TGB9" s="14"/>
      <c r="TGC9" s="14"/>
      <c r="TGD9" s="14"/>
      <c r="TGE9" s="14"/>
      <c r="TGF9" s="14"/>
      <c r="TGG9" s="14"/>
      <c r="TGH9" s="14"/>
      <c r="TGI9" s="14"/>
      <c r="TGJ9" s="14"/>
      <c r="TGK9" s="14"/>
      <c r="TGL9" s="14"/>
      <c r="TGM9" s="14"/>
      <c r="TGN9" s="14"/>
      <c r="TGO9" s="14"/>
      <c r="TGP9" s="14"/>
      <c r="TGQ9" s="14"/>
      <c r="TGR9" s="14"/>
      <c r="TGS9" s="14"/>
      <c r="TGT9" s="14"/>
      <c r="TGU9" s="14"/>
      <c r="TGV9" s="14"/>
      <c r="TGW9" s="14"/>
      <c r="TGX9" s="14"/>
      <c r="TGY9" s="14"/>
      <c r="TGZ9" s="14"/>
      <c r="THA9" s="14"/>
      <c r="THB9" s="14"/>
      <c r="THC9" s="14"/>
      <c r="THD9" s="14"/>
      <c r="THE9" s="14"/>
      <c r="THF9" s="14"/>
      <c r="THG9" s="14"/>
      <c r="THH9" s="14"/>
      <c r="THI9" s="14"/>
      <c r="THJ9" s="14"/>
      <c r="THK9" s="14"/>
      <c r="THL9" s="14"/>
      <c r="THM9" s="14"/>
      <c r="THN9" s="14"/>
      <c r="THO9" s="14"/>
      <c r="THP9" s="14"/>
      <c r="THQ9" s="14"/>
      <c r="THR9" s="14"/>
      <c r="THS9" s="14"/>
      <c r="THT9" s="14"/>
      <c r="THU9" s="14"/>
      <c r="THV9" s="14"/>
      <c r="THW9" s="14"/>
      <c r="THX9" s="14"/>
      <c r="THY9" s="14"/>
      <c r="THZ9" s="14"/>
      <c r="TIA9" s="14"/>
      <c r="TIB9" s="14"/>
      <c r="TIC9" s="14"/>
      <c r="TID9" s="14"/>
      <c r="TIE9" s="14"/>
      <c r="TIF9" s="14"/>
      <c r="TIG9" s="14"/>
      <c r="TIH9" s="14"/>
      <c r="TII9" s="14"/>
      <c r="TIJ9" s="14"/>
      <c r="TIK9" s="14"/>
      <c r="TIL9" s="14"/>
      <c r="TIM9" s="14"/>
      <c r="TIN9" s="14"/>
      <c r="TIO9" s="14"/>
      <c r="TIP9" s="14"/>
      <c r="TIQ9" s="14"/>
      <c r="TIR9" s="14"/>
      <c r="TIS9" s="14"/>
      <c r="TIT9" s="14"/>
      <c r="TIU9" s="14"/>
      <c r="TIV9" s="14"/>
      <c r="TIW9" s="14"/>
      <c r="TIX9" s="14"/>
      <c r="TIY9" s="14"/>
      <c r="TIZ9" s="14"/>
      <c r="TJA9" s="14"/>
      <c r="TJB9" s="14"/>
      <c r="TJC9" s="14"/>
      <c r="TJD9" s="14"/>
      <c r="TJE9" s="14"/>
      <c r="TJF9" s="14"/>
      <c r="TJG9" s="14"/>
      <c r="TJH9" s="14"/>
      <c r="TJI9" s="14"/>
      <c r="TJJ9" s="14"/>
      <c r="TJK9" s="14"/>
      <c r="TJL9" s="14"/>
      <c r="TJM9" s="14"/>
      <c r="TJN9" s="14"/>
      <c r="TJO9" s="14"/>
      <c r="TJP9" s="14"/>
      <c r="TJQ9" s="14"/>
      <c r="TJR9" s="14"/>
      <c r="TJS9" s="14"/>
      <c r="TJT9" s="14"/>
      <c r="TJU9" s="14"/>
      <c r="TJV9" s="14"/>
      <c r="TJW9" s="14"/>
      <c r="TJX9" s="14"/>
      <c r="TJY9" s="14"/>
      <c r="TJZ9" s="14"/>
      <c r="TKA9" s="14"/>
      <c r="TKB9" s="14"/>
      <c r="TKC9" s="14"/>
      <c r="TKD9" s="14"/>
      <c r="TKE9" s="14"/>
      <c r="TKF9" s="14"/>
      <c r="TKG9" s="14"/>
      <c r="TKH9" s="14"/>
      <c r="TKI9" s="14"/>
      <c r="TKJ9" s="14"/>
      <c r="TKK9" s="14"/>
      <c r="TKL9" s="14"/>
      <c r="TKM9" s="14"/>
      <c r="TKN9" s="14"/>
      <c r="TKO9" s="14"/>
      <c r="TKP9" s="14"/>
      <c r="TKQ9" s="14"/>
      <c r="TKR9" s="14"/>
      <c r="TKS9" s="14"/>
      <c r="TKT9" s="14"/>
      <c r="TKU9" s="14"/>
      <c r="TKV9" s="14"/>
      <c r="TKW9" s="14"/>
      <c r="TKX9" s="14"/>
      <c r="TKY9" s="14"/>
      <c r="TKZ9" s="14"/>
      <c r="TLA9" s="14"/>
      <c r="TLB9" s="14"/>
      <c r="TLC9" s="14"/>
      <c r="TLD9" s="14"/>
      <c r="TLE9" s="14"/>
      <c r="TLF9" s="14"/>
      <c r="TLG9" s="14"/>
      <c r="TLH9" s="14"/>
      <c r="TLI9" s="14"/>
      <c r="TLJ9" s="14"/>
      <c r="TLK9" s="14"/>
      <c r="TLL9" s="14"/>
      <c r="TLM9" s="14"/>
      <c r="TLN9" s="14"/>
      <c r="TLO9" s="14"/>
      <c r="TLP9" s="14"/>
      <c r="TLQ9" s="14"/>
      <c r="TLR9" s="14"/>
      <c r="TLS9" s="14"/>
      <c r="TLT9" s="14"/>
      <c r="TLU9" s="14"/>
      <c r="TLV9" s="14"/>
      <c r="TLW9" s="14"/>
      <c r="TLX9" s="14"/>
      <c r="TLY9" s="14"/>
      <c r="TLZ9" s="14"/>
      <c r="TMA9" s="14"/>
      <c r="TMB9" s="14"/>
      <c r="TMC9" s="14"/>
      <c r="TMD9" s="14"/>
      <c r="TME9" s="14"/>
      <c r="TMF9" s="14"/>
      <c r="TMG9" s="14"/>
      <c r="TMH9" s="14"/>
      <c r="TMI9" s="14"/>
      <c r="TMJ9" s="14"/>
      <c r="TMK9" s="14"/>
      <c r="TML9" s="14"/>
      <c r="TMM9" s="14"/>
      <c r="TMN9" s="14"/>
      <c r="TMO9" s="14"/>
      <c r="TMP9" s="14"/>
      <c r="TMQ9" s="14"/>
      <c r="TMR9" s="14"/>
      <c r="TMS9" s="14"/>
      <c r="TMT9" s="14"/>
      <c r="TMU9" s="14"/>
      <c r="TMV9" s="14"/>
      <c r="TMW9" s="14"/>
      <c r="TMX9" s="14"/>
      <c r="TMY9" s="14"/>
      <c r="TMZ9" s="14"/>
      <c r="TNA9" s="14"/>
      <c r="TNB9" s="14"/>
      <c r="TNC9" s="14"/>
      <c r="TND9" s="14"/>
      <c r="TNE9" s="14"/>
      <c r="TNF9" s="14"/>
      <c r="TNG9" s="14"/>
      <c r="TNH9" s="14"/>
      <c r="TNI9" s="14"/>
      <c r="TNJ9" s="14"/>
      <c r="TNK9" s="14"/>
      <c r="TNL9" s="14"/>
      <c r="TNM9" s="14"/>
      <c r="TNN9" s="14"/>
      <c r="TNO9" s="14"/>
      <c r="TNP9" s="14"/>
      <c r="TNQ9" s="14"/>
      <c r="TNR9" s="14"/>
      <c r="TNS9" s="14"/>
      <c r="TNT9" s="14"/>
      <c r="TNU9" s="14"/>
      <c r="TNV9" s="14"/>
      <c r="TNW9" s="14"/>
      <c r="TNX9" s="14"/>
      <c r="TNY9" s="14"/>
      <c r="TNZ9" s="14"/>
      <c r="TOA9" s="14"/>
      <c r="TOB9" s="14"/>
      <c r="TOC9" s="14"/>
      <c r="TOD9" s="14"/>
      <c r="TOE9" s="14"/>
      <c r="TOF9" s="14"/>
      <c r="TOG9" s="14"/>
      <c r="TOH9" s="14"/>
      <c r="TOI9" s="14"/>
      <c r="TOJ9" s="14"/>
      <c r="TOK9" s="14"/>
      <c r="TOL9" s="14"/>
      <c r="TOM9" s="14"/>
      <c r="TON9" s="14"/>
      <c r="TOO9" s="14"/>
      <c r="TOP9" s="14"/>
      <c r="TOQ9" s="14"/>
      <c r="TOR9" s="14"/>
      <c r="TOS9" s="14"/>
      <c r="TOT9" s="14"/>
      <c r="TOU9" s="14"/>
      <c r="TOV9" s="14"/>
      <c r="TOW9" s="14"/>
      <c r="TOX9" s="14"/>
      <c r="TOY9" s="14"/>
      <c r="TOZ9" s="14"/>
      <c r="TPA9" s="14"/>
      <c r="TPB9" s="14"/>
      <c r="TPC9" s="14"/>
      <c r="TPD9" s="14"/>
      <c r="TPE9" s="14"/>
      <c r="TPF9" s="14"/>
      <c r="TPG9" s="14"/>
      <c r="TPH9" s="14"/>
      <c r="TPI9" s="14"/>
      <c r="TPJ9" s="14"/>
      <c r="TPK9" s="14"/>
      <c r="TPL9" s="14"/>
      <c r="TPM9" s="14"/>
      <c r="TPN9" s="14"/>
      <c r="TPO9" s="14"/>
      <c r="TPP9" s="14"/>
      <c r="TPQ9" s="14"/>
      <c r="TPR9" s="14"/>
      <c r="TPS9" s="14"/>
      <c r="TPT9" s="14"/>
      <c r="TPU9" s="14"/>
      <c r="TPV9" s="14"/>
      <c r="TPW9" s="14"/>
      <c r="TPX9" s="14"/>
      <c r="TPY9" s="14"/>
      <c r="TPZ9" s="14"/>
      <c r="TQA9" s="14"/>
      <c r="TQB9" s="14"/>
      <c r="TQC9" s="14"/>
      <c r="TQD9" s="14"/>
      <c r="TQE9" s="14"/>
      <c r="TQF9" s="14"/>
      <c r="TQG9" s="14"/>
      <c r="TQH9" s="14"/>
      <c r="TQI9" s="14"/>
      <c r="TQJ9" s="14"/>
      <c r="TQK9" s="14"/>
      <c r="TQL9" s="14"/>
      <c r="TQM9" s="14"/>
      <c r="TQN9" s="14"/>
      <c r="TQO9" s="14"/>
      <c r="TQP9" s="14"/>
      <c r="TQQ9" s="14"/>
      <c r="TQR9" s="14"/>
      <c r="TQS9" s="14"/>
      <c r="TQT9" s="14"/>
      <c r="TQU9" s="14"/>
      <c r="TQV9" s="14"/>
      <c r="TQW9" s="14"/>
      <c r="TQX9" s="14"/>
      <c r="TQY9" s="14"/>
      <c r="TQZ9" s="14"/>
      <c r="TRA9" s="14"/>
      <c r="TRB9" s="14"/>
      <c r="TRC9" s="14"/>
      <c r="TRD9" s="14"/>
      <c r="TRE9" s="14"/>
      <c r="TRF9" s="14"/>
      <c r="TRG9" s="14"/>
      <c r="TRH9" s="14"/>
      <c r="TRI9" s="14"/>
      <c r="TRJ9" s="14"/>
      <c r="TRK9" s="14"/>
      <c r="TRL9" s="14"/>
      <c r="TRM9" s="14"/>
      <c r="TRN9" s="14"/>
      <c r="TRO9" s="14"/>
      <c r="TRP9" s="14"/>
      <c r="TRQ9" s="14"/>
      <c r="TRR9" s="14"/>
      <c r="TRS9" s="14"/>
      <c r="TRT9" s="14"/>
      <c r="TRU9" s="14"/>
      <c r="TRV9" s="14"/>
      <c r="TRW9" s="14"/>
      <c r="TRX9" s="14"/>
      <c r="TRY9" s="14"/>
      <c r="TRZ9" s="14"/>
      <c r="TSA9" s="14"/>
      <c r="TSB9" s="14"/>
      <c r="TSC9" s="14"/>
      <c r="TSD9" s="14"/>
      <c r="TSE9" s="14"/>
      <c r="TSF9" s="14"/>
      <c r="TSG9" s="14"/>
      <c r="TSH9" s="14"/>
      <c r="TSI9" s="14"/>
      <c r="TSJ9" s="14"/>
      <c r="TSK9" s="14"/>
      <c r="TSL9" s="14"/>
      <c r="TSM9" s="14"/>
      <c r="TSN9" s="14"/>
      <c r="TSO9" s="14"/>
      <c r="TSP9" s="14"/>
      <c r="TSQ9" s="14"/>
      <c r="TSR9" s="14"/>
      <c r="TSS9" s="14"/>
      <c r="TST9" s="14"/>
      <c r="TSU9" s="14"/>
      <c r="TSV9" s="14"/>
      <c r="TSW9" s="14"/>
      <c r="TSX9" s="14"/>
      <c r="TSY9" s="14"/>
      <c r="TSZ9" s="14"/>
      <c r="TTA9" s="14"/>
      <c r="TTB9" s="14"/>
      <c r="TTC9" s="14"/>
      <c r="TTD9" s="14"/>
      <c r="TTE9" s="14"/>
      <c r="TTF9" s="14"/>
      <c r="TTG9" s="14"/>
      <c r="TTH9" s="14"/>
      <c r="TTI9" s="14"/>
      <c r="TTJ9" s="14"/>
      <c r="TTK9" s="14"/>
      <c r="TTL9" s="14"/>
      <c r="TTM9" s="14"/>
      <c r="TTN9" s="14"/>
      <c r="TTO9" s="14"/>
      <c r="TTP9" s="14"/>
      <c r="TTQ9" s="14"/>
      <c r="TTR9" s="14"/>
      <c r="TTS9" s="14"/>
      <c r="TTT9" s="14"/>
      <c r="TTU9" s="14"/>
      <c r="TTV9" s="14"/>
      <c r="TTW9" s="14"/>
      <c r="TTX9" s="14"/>
      <c r="TTY9" s="14"/>
      <c r="TTZ9" s="14"/>
      <c r="TUA9" s="14"/>
      <c r="TUB9" s="14"/>
      <c r="TUC9" s="14"/>
      <c r="TUD9" s="14"/>
      <c r="TUE9" s="14"/>
      <c r="TUF9" s="14"/>
      <c r="TUG9" s="14"/>
      <c r="TUH9" s="14"/>
      <c r="TUI9" s="14"/>
      <c r="TUJ9" s="14"/>
      <c r="TUK9" s="14"/>
      <c r="TUL9" s="14"/>
      <c r="TUM9" s="14"/>
      <c r="TUN9" s="14"/>
      <c r="TUO9" s="14"/>
      <c r="TUP9" s="14"/>
      <c r="TUQ9" s="14"/>
      <c r="TUR9" s="14"/>
      <c r="TUS9" s="14"/>
      <c r="TUT9" s="14"/>
      <c r="TUU9" s="14"/>
      <c r="TUV9" s="14"/>
      <c r="TUW9" s="14"/>
      <c r="TUX9" s="14"/>
      <c r="TUY9" s="14"/>
      <c r="TUZ9" s="14"/>
      <c r="TVA9" s="14"/>
      <c r="TVB9" s="14"/>
      <c r="TVC9" s="14"/>
      <c r="TVD9" s="14"/>
      <c r="TVE9" s="14"/>
      <c r="TVF9" s="14"/>
      <c r="TVG9" s="14"/>
      <c r="TVH9" s="14"/>
      <c r="TVI9" s="14"/>
      <c r="TVJ9" s="14"/>
      <c r="TVK9" s="14"/>
      <c r="TVL9" s="14"/>
      <c r="TVM9" s="14"/>
      <c r="TVN9" s="14"/>
      <c r="TVO9" s="14"/>
      <c r="TVP9" s="14"/>
      <c r="TVQ9" s="14"/>
      <c r="TVR9" s="14"/>
      <c r="TVS9" s="14"/>
      <c r="TVT9" s="14"/>
      <c r="TVU9" s="14"/>
      <c r="TVV9" s="14"/>
      <c r="TVW9" s="14"/>
      <c r="TVX9" s="14"/>
      <c r="TVY9" s="14"/>
      <c r="TVZ9" s="14"/>
      <c r="TWA9" s="14"/>
      <c r="TWB9" s="14"/>
      <c r="TWC9" s="14"/>
      <c r="TWD9" s="14"/>
      <c r="TWE9" s="14"/>
      <c r="TWF9" s="14"/>
      <c r="TWG9" s="14"/>
      <c r="TWH9" s="14"/>
      <c r="TWI9" s="14"/>
      <c r="TWJ9" s="14"/>
      <c r="TWK9" s="14"/>
      <c r="TWL9" s="14"/>
      <c r="TWM9" s="14"/>
      <c r="TWN9" s="14"/>
      <c r="TWO9" s="14"/>
      <c r="TWP9" s="14"/>
      <c r="TWQ9" s="14"/>
      <c r="TWR9" s="14"/>
      <c r="TWS9" s="14"/>
      <c r="TWT9" s="14"/>
      <c r="TWU9" s="14"/>
      <c r="TWV9" s="14"/>
      <c r="TWW9" s="14"/>
      <c r="TWX9" s="14"/>
      <c r="TWY9" s="14"/>
      <c r="TWZ9" s="14"/>
      <c r="TXA9" s="14"/>
      <c r="TXB9" s="14"/>
      <c r="TXC9" s="14"/>
      <c r="TXD9" s="14"/>
      <c r="TXE9" s="14"/>
      <c r="TXF9" s="14"/>
      <c r="TXG9" s="14"/>
      <c r="TXH9" s="14"/>
      <c r="TXI9" s="14"/>
      <c r="TXJ9" s="14"/>
      <c r="TXK9" s="14"/>
      <c r="TXL9" s="14"/>
      <c r="TXM9" s="14"/>
      <c r="TXN9" s="14"/>
      <c r="TXO9" s="14"/>
      <c r="TXP9" s="14"/>
      <c r="TXQ9" s="14"/>
      <c r="TXR9" s="14"/>
      <c r="TXS9" s="14"/>
      <c r="TXT9" s="14"/>
      <c r="TXU9" s="14"/>
      <c r="TXV9" s="14"/>
      <c r="TXW9" s="14"/>
      <c r="TXX9" s="14"/>
      <c r="TXY9" s="14"/>
      <c r="TXZ9" s="14"/>
      <c r="TYA9" s="14"/>
      <c r="TYB9" s="14"/>
      <c r="TYC9" s="14"/>
      <c r="TYD9" s="14"/>
      <c r="TYE9" s="14"/>
      <c r="TYF9" s="14"/>
      <c r="TYG9" s="14"/>
      <c r="TYH9" s="14"/>
      <c r="TYI9" s="14"/>
      <c r="TYJ9" s="14"/>
      <c r="TYK9" s="14"/>
      <c r="TYL9" s="14"/>
      <c r="TYM9" s="14"/>
      <c r="TYN9" s="14"/>
      <c r="TYO9" s="14"/>
      <c r="TYP9" s="14"/>
      <c r="TYQ9" s="14"/>
      <c r="TYR9" s="14"/>
      <c r="TYS9" s="14"/>
      <c r="TYT9" s="14"/>
      <c r="TYU9" s="14"/>
      <c r="TYV9" s="14"/>
      <c r="TYW9" s="14"/>
      <c r="TYX9" s="14"/>
      <c r="TYY9" s="14"/>
      <c r="TYZ9" s="14"/>
      <c r="TZA9" s="14"/>
      <c r="TZB9" s="14"/>
      <c r="TZC9" s="14"/>
      <c r="TZD9" s="14"/>
      <c r="TZE9" s="14"/>
      <c r="TZF9" s="14"/>
      <c r="TZG9" s="14"/>
      <c r="TZH9" s="14"/>
      <c r="TZI9" s="14"/>
      <c r="TZJ9" s="14"/>
      <c r="TZK9" s="14"/>
      <c r="TZL9" s="14"/>
      <c r="TZM9" s="14"/>
      <c r="TZN9" s="14"/>
      <c r="TZO9" s="14"/>
      <c r="TZP9" s="14"/>
      <c r="TZQ9" s="14"/>
      <c r="TZR9" s="14"/>
      <c r="TZS9" s="14"/>
      <c r="TZT9" s="14"/>
      <c r="TZU9" s="14"/>
      <c r="TZV9" s="14"/>
      <c r="TZW9" s="14"/>
      <c r="TZX9" s="14"/>
      <c r="TZY9" s="14"/>
      <c r="TZZ9" s="14"/>
      <c r="UAA9" s="14"/>
      <c r="UAB9" s="14"/>
      <c r="UAC9" s="14"/>
      <c r="UAD9" s="14"/>
      <c r="UAE9" s="14"/>
      <c r="UAF9" s="14"/>
      <c r="UAG9" s="14"/>
      <c r="UAH9" s="14"/>
      <c r="UAI9" s="14"/>
      <c r="UAJ9" s="14"/>
      <c r="UAK9" s="14"/>
      <c r="UAL9" s="14"/>
      <c r="UAM9" s="14"/>
      <c r="UAN9" s="14"/>
      <c r="UAO9" s="14"/>
      <c r="UAP9" s="14"/>
      <c r="UAQ9" s="14"/>
      <c r="UAR9" s="14"/>
      <c r="UAS9" s="14"/>
      <c r="UAT9" s="14"/>
      <c r="UAU9" s="14"/>
      <c r="UAV9" s="14"/>
      <c r="UAW9" s="14"/>
      <c r="UAX9" s="14"/>
      <c r="UAY9" s="14"/>
      <c r="UAZ9" s="14"/>
      <c r="UBA9" s="14"/>
      <c r="UBB9" s="14"/>
      <c r="UBC9" s="14"/>
      <c r="UBD9" s="14"/>
      <c r="UBE9" s="14"/>
      <c r="UBF9" s="14"/>
      <c r="UBG9" s="14"/>
      <c r="UBH9" s="14"/>
      <c r="UBI9" s="14"/>
      <c r="UBJ9" s="14"/>
      <c r="UBK9" s="14"/>
      <c r="UBL9" s="14"/>
      <c r="UBM9" s="14"/>
      <c r="UBN9" s="14"/>
      <c r="UBO9" s="14"/>
      <c r="UBP9" s="14"/>
      <c r="UBQ9" s="14"/>
      <c r="UBR9" s="14"/>
      <c r="UBS9" s="14"/>
      <c r="UBT9" s="14"/>
      <c r="UBU9" s="14"/>
      <c r="UBV9" s="14"/>
      <c r="UBW9" s="14"/>
      <c r="UBX9" s="14"/>
      <c r="UBY9" s="14"/>
      <c r="UBZ9" s="14"/>
      <c r="UCA9" s="14"/>
      <c r="UCB9" s="14"/>
      <c r="UCC9" s="14"/>
      <c r="UCD9" s="14"/>
      <c r="UCE9" s="14"/>
      <c r="UCF9" s="14"/>
      <c r="UCG9" s="14"/>
      <c r="UCH9" s="14"/>
      <c r="UCI9" s="14"/>
      <c r="UCJ9" s="14"/>
      <c r="UCK9" s="14"/>
      <c r="UCL9" s="14"/>
      <c r="UCM9" s="14"/>
      <c r="UCN9" s="14"/>
      <c r="UCO9" s="14"/>
      <c r="UCP9" s="14"/>
      <c r="UCQ9" s="14"/>
      <c r="UCR9" s="14"/>
      <c r="UCS9" s="14"/>
      <c r="UCT9" s="14"/>
      <c r="UCU9" s="14"/>
      <c r="UCV9" s="14"/>
      <c r="UCW9" s="14"/>
      <c r="UCX9" s="14"/>
      <c r="UCY9" s="14"/>
      <c r="UCZ9" s="14"/>
      <c r="UDA9" s="14"/>
      <c r="UDB9" s="14"/>
      <c r="UDC9" s="14"/>
      <c r="UDD9" s="14"/>
      <c r="UDE9" s="14"/>
      <c r="UDF9" s="14"/>
      <c r="UDG9" s="14"/>
      <c r="UDH9" s="14"/>
      <c r="UDI9" s="14"/>
      <c r="UDJ9" s="14"/>
      <c r="UDK9" s="14"/>
      <c r="UDL9" s="14"/>
      <c r="UDM9" s="14"/>
      <c r="UDN9" s="14"/>
      <c r="UDO9" s="14"/>
      <c r="UDP9" s="14"/>
      <c r="UDQ9" s="14"/>
      <c r="UDR9" s="14"/>
      <c r="UDS9" s="14"/>
      <c r="UDT9" s="14"/>
      <c r="UDU9" s="14"/>
      <c r="UDV9" s="14"/>
      <c r="UDW9" s="14"/>
      <c r="UDX9" s="14"/>
      <c r="UDY9" s="14"/>
      <c r="UDZ9" s="14"/>
      <c r="UEA9" s="14"/>
      <c r="UEB9" s="14"/>
      <c r="UEC9" s="14"/>
      <c r="UED9" s="14"/>
      <c r="UEE9" s="14"/>
      <c r="UEF9" s="14"/>
      <c r="UEG9" s="14"/>
      <c r="UEH9" s="14"/>
      <c r="UEI9" s="14"/>
      <c r="UEJ9" s="14"/>
      <c r="UEK9" s="14"/>
      <c r="UEL9" s="14"/>
      <c r="UEM9" s="14"/>
      <c r="UEN9" s="14"/>
      <c r="UEO9" s="14"/>
      <c r="UEP9" s="14"/>
      <c r="UEQ9" s="14"/>
      <c r="UER9" s="14"/>
      <c r="UES9" s="14"/>
      <c r="UET9" s="14"/>
      <c r="UEU9" s="14"/>
      <c r="UEV9" s="14"/>
      <c r="UEW9" s="14"/>
      <c r="UEX9" s="14"/>
      <c r="UEY9" s="14"/>
      <c r="UEZ9" s="14"/>
      <c r="UFA9" s="14"/>
      <c r="UFB9" s="14"/>
      <c r="UFC9" s="14"/>
      <c r="UFD9" s="14"/>
      <c r="UFE9" s="14"/>
      <c r="UFF9" s="14"/>
      <c r="UFG9" s="14"/>
      <c r="UFH9" s="14"/>
      <c r="UFI9" s="14"/>
      <c r="UFJ9" s="14"/>
      <c r="UFK9" s="14"/>
      <c r="UFL9" s="14"/>
      <c r="UFM9" s="14"/>
      <c r="UFN9" s="14"/>
      <c r="UFO9" s="14"/>
      <c r="UFP9" s="14"/>
      <c r="UFQ9" s="14"/>
      <c r="UFR9" s="14"/>
      <c r="UFS9" s="14"/>
      <c r="UFT9" s="14"/>
      <c r="UFU9" s="14"/>
      <c r="UFV9" s="14"/>
      <c r="UFW9" s="14"/>
      <c r="UFX9" s="14"/>
      <c r="UFY9" s="14"/>
      <c r="UFZ9" s="14"/>
      <c r="UGA9" s="14"/>
      <c r="UGB9" s="14"/>
      <c r="UGC9" s="14"/>
      <c r="UGD9" s="14"/>
      <c r="UGE9" s="14"/>
      <c r="UGF9" s="14"/>
      <c r="UGG9" s="14"/>
      <c r="UGH9" s="14"/>
      <c r="UGI9" s="14"/>
      <c r="UGJ9" s="14"/>
      <c r="UGK9" s="14"/>
      <c r="UGL9" s="14"/>
      <c r="UGM9" s="14"/>
      <c r="UGN9" s="14"/>
      <c r="UGO9" s="14"/>
      <c r="UGP9" s="14"/>
      <c r="UGQ9" s="14"/>
      <c r="UGR9" s="14"/>
      <c r="UGS9" s="14"/>
      <c r="UGT9" s="14"/>
      <c r="UGU9" s="14"/>
      <c r="UGV9" s="14"/>
      <c r="UGW9" s="14"/>
      <c r="UGX9" s="14"/>
      <c r="UGY9" s="14"/>
      <c r="UGZ9" s="14"/>
      <c r="UHA9" s="14"/>
      <c r="UHB9" s="14"/>
      <c r="UHC9" s="14"/>
      <c r="UHD9" s="14"/>
      <c r="UHE9" s="14"/>
      <c r="UHF9" s="14"/>
      <c r="UHG9" s="14"/>
      <c r="UHH9" s="14"/>
      <c r="UHI9" s="14"/>
      <c r="UHJ9" s="14"/>
      <c r="UHK9" s="14"/>
      <c r="UHL9" s="14"/>
      <c r="UHM9" s="14"/>
      <c r="UHN9" s="14"/>
      <c r="UHO9" s="14"/>
      <c r="UHP9" s="14"/>
      <c r="UHQ9" s="14"/>
      <c r="UHR9" s="14"/>
      <c r="UHS9" s="14"/>
      <c r="UHT9" s="14"/>
      <c r="UHU9" s="14"/>
      <c r="UHV9" s="14"/>
      <c r="UHW9" s="14"/>
      <c r="UHX9" s="14"/>
      <c r="UHY9" s="14"/>
      <c r="UHZ9" s="14"/>
      <c r="UIA9" s="14"/>
      <c r="UIB9" s="14"/>
      <c r="UIC9" s="14"/>
      <c r="UID9" s="14"/>
      <c r="UIE9" s="14"/>
      <c r="UIF9" s="14"/>
      <c r="UIG9" s="14"/>
      <c r="UIH9" s="14"/>
      <c r="UII9" s="14"/>
      <c r="UIJ9" s="14"/>
      <c r="UIK9" s="14"/>
      <c r="UIL9" s="14"/>
      <c r="UIM9" s="14"/>
      <c r="UIN9" s="14"/>
      <c r="UIO9" s="14"/>
      <c r="UIP9" s="14"/>
      <c r="UIQ9" s="14"/>
      <c r="UIR9" s="14"/>
      <c r="UIS9" s="14"/>
      <c r="UIT9" s="14"/>
      <c r="UIU9" s="14"/>
      <c r="UIV9" s="14"/>
      <c r="UIW9" s="14"/>
      <c r="UIX9" s="14"/>
      <c r="UIY9" s="14"/>
      <c r="UIZ9" s="14"/>
      <c r="UJA9" s="14"/>
      <c r="UJB9" s="14"/>
      <c r="UJC9" s="14"/>
      <c r="UJD9" s="14"/>
      <c r="UJE9" s="14"/>
      <c r="UJF9" s="14"/>
      <c r="UJG9" s="14"/>
      <c r="UJH9" s="14"/>
      <c r="UJI9" s="14"/>
      <c r="UJJ9" s="14"/>
      <c r="UJK9" s="14"/>
      <c r="UJL9" s="14"/>
      <c r="UJM9" s="14"/>
      <c r="UJN9" s="14"/>
      <c r="UJO9" s="14"/>
      <c r="UJP9" s="14"/>
      <c r="UJQ9" s="14"/>
      <c r="UJR9" s="14"/>
      <c r="UJS9" s="14"/>
      <c r="UJT9" s="14"/>
      <c r="UJU9" s="14"/>
      <c r="UJV9" s="14"/>
      <c r="UJW9" s="14"/>
      <c r="UJX9" s="14"/>
      <c r="UJY9" s="14"/>
      <c r="UJZ9" s="14"/>
      <c r="UKA9" s="14"/>
      <c r="UKB9" s="14"/>
      <c r="UKC9" s="14"/>
      <c r="UKD9" s="14"/>
      <c r="UKE9" s="14"/>
      <c r="UKF9" s="14"/>
      <c r="UKG9" s="14"/>
      <c r="UKH9" s="14"/>
      <c r="UKI9" s="14"/>
      <c r="UKJ9" s="14"/>
      <c r="UKK9" s="14"/>
      <c r="UKL9" s="14"/>
      <c r="UKM9" s="14"/>
      <c r="UKN9" s="14"/>
      <c r="UKO9" s="14"/>
      <c r="UKP9" s="14"/>
      <c r="UKQ9" s="14"/>
      <c r="UKR9" s="14"/>
      <c r="UKS9" s="14"/>
      <c r="UKT9" s="14"/>
      <c r="UKU9" s="14"/>
      <c r="UKV9" s="14"/>
      <c r="UKW9" s="14"/>
      <c r="UKX9" s="14"/>
      <c r="UKY9" s="14"/>
      <c r="UKZ9" s="14"/>
      <c r="ULA9" s="14"/>
      <c r="ULB9" s="14"/>
      <c r="ULC9" s="14"/>
      <c r="ULD9" s="14"/>
      <c r="ULE9" s="14"/>
      <c r="ULF9" s="14"/>
      <c r="ULG9" s="14"/>
      <c r="ULH9" s="14"/>
      <c r="ULI9" s="14"/>
      <c r="ULJ9" s="14"/>
      <c r="ULK9" s="14"/>
      <c r="ULL9" s="14"/>
      <c r="ULM9" s="14"/>
      <c r="ULN9" s="14"/>
      <c r="ULO9" s="14"/>
      <c r="ULP9" s="14"/>
      <c r="ULQ9" s="14"/>
      <c r="ULR9" s="14"/>
      <c r="ULS9" s="14"/>
      <c r="ULT9" s="14"/>
      <c r="ULU9" s="14"/>
      <c r="ULV9" s="14"/>
      <c r="ULW9" s="14"/>
      <c r="ULX9" s="14"/>
      <c r="ULY9" s="14"/>
      <c r="ULZ9" s="14"/>
      <c r="UMA9" s="14"/>
      <c r="UMB9" s="14"/>
      <c r="UMC9" s="14"/>
      <c r="UMD9" s="14"/>
      <c r="UME9" s="14"/>
      <c r="UMF9" s="14"/>
      <c r="UMG9" s="14"/>
      <c r="UMH9" s="14"/>
      <c r="UMI9" s="14"/>
      <c r="UMJ9" s="14"/>
      <c r="UMK9" s="14"/>
      <c r="UML9" s="14"/>
      <c r="UMM9" s="14"/>
      <c r="UMN9" s="14"/>
      <c r="UMO9" s="14"/>
      <c r="UMP9" s="14"/>
      <c r="UMQ9" s="14"/>
      <c r="UMR9" s="14"/>
      <c r="UMS9" s="14"/>
      <c r="UMT9" s="14"/>
      <c r="UMU9" s="14"/>
      <c r="UMV9" s="14"/>
      <c r="UMW9" s="14"/>
      <c r="UMX9" s="14"/>
      <c r="UMY9" s="14"/>
      <c r="UMZ9" s="14"/>
      <c r="UNA9" s="14"/>
      <c r="UNB9" s="14"/>
      <c r="UNC9" s="14"/>
      <c r="UND9" s="14"/>
      <c r="UNE9" s="14"/>
      <c r="UNF9" s="14"/>
      <c r="UNG9" s="14"/>
      <c r="UNH9" s="14"/>
      <c r="UNI9" s="14"/>
      <c r="UNJ9" s="14"/>
      <c r="UNK9" s="14"/>
      <c r="UNL9" s="14"/>
      <c r="UNM9" s="14"/>
      <c r="UNN9" s="14"/>
      <c r="UNO9" s="14"/>
      <c r="UNP9" s="14"/>
      <c r="UNQ9" s="14"/>
      <c r="UNR9" s="14"/>
      <c r="UNS9" s="14"/>
      <c r="UNT9" s="14"/>
      <c r="UNU9" s="14"/>
      <c r="UNV9" s="14"/>
      <c r="UNW9" s="14"/>
      <c r="UNX9" s="14"/>
      <c r="UNY9" s="14"/>
      <c r="UNZ9" s="14"/>
      <c r="UOA9" s="14"/>
      <c r="UOB9" s="14"/>
      <c r="UOC9" s="14"/>
      <c r="UOD9" s="14"/>
      <c r="UOE9" s="14"/>
      <c r="UOF9" s="14"/>
      <c r="UOG9" s="14"/>
      <c r="UOH9" s="14"/>
      <c r="UOI9" s="14"/>
      <c r="UOJ9" s="14"/>
      <c r="UOK9" s="14"/>
      <c r="UOL9" s="14"/>
      <c r="UOM9" s="14"/>
      <c r="UON9" s="14"/>
      <c r="UOO9" s="14"/>
      <c r="UOP9" s="14"/>
      <c r="UOQ9" s="14"/>
      <c r="UOR9" s="14"/>
      <c r="UOS9" s="14"/>
      <c r="UOT9" s="14"/>
      <c r="UOU9" s="14"/>
      <c r="UOV9" s="14"/>
      <c r="UOW9" s="14"/>
      <c r="UOX9" s="14"/>
      <c r="UOY9" s="14"/>
      <c r="UOZ9" s="14"/>
      <c r="UPA9" s="14"/>
      <c r="UPB9" s="14"/>
      <c r="UPC9" s="14"/>
      <c r="UPD9" s="14"/>
      <c r="UPE9" s="14"/>
      <c r="UPF9" s="14"/>
      <c r="UPG9" s="14"/>
      <c r="UPH9" s="14"/>
      <c r="UPI9" s="14"/>
      <c r="UPJ9" s="14"/>
      <c r="UPK9" s="14"/>
      <c r="UPL9" s="14"/>
      <c r="UPM9" s="14"/>
      <c r="UPN9" s="14"/>
      <c r="UPO9" s="14"/>
      <c r="UPP9" s="14"/>
      <c r="UPQ9" s="14"/>
      <c r="UPR9" s="14"/>
      <c r="UPS9" s="14"/>
      <c r="UPT9" s="14"/>
      <c r="UPU9" s="14"/>
      <c r="UPV9" s="14"/>
      <c r="UPW9" s="14"/>
      <c r="UPX9" s="14"/>
      <c r="UPY9" s="14"/>
      <c r="UPZ9" s="14"/>
      <c r="UQA9" s="14"/>
      <c r="UQB9" s="14"/>
      <c r="UQC9" s="14"/>
      <c r="UQD9" s="14"/>
      <c r="UQE9" s="14"/>
      <c r="UQF9" s="14"/>
      <c r="UQG9" s="14"/>
      <c r="UQH9" s="14"/>
      <c r="UQI9" s="14"/>
      <c r="UQJ9" s="14"/>
      <c r="UQK9" s="14"/>
      <c r="UQL9" s="14"/>
      <c r="UQM9" s="14"/>
      <c r="UQN9" s="14"/>
      <c r="UQO9" s="14"/>
      <c r="UQP9" s="14"/>
      <c r="UQQ9" s="14"/>
      <c r="UQR9" s="14"/>
      <c r="UQS9" s="14"/>
      <c r="UQT9" s="14"/>
      <c r="UQU9" s="14"/>
      <c r="UQV9" s="14"/>
      <c r="UQW9" s="14"/>
      <c r="UQX9" s="14"/>
      <c r="UQY9" s="14"/>
      <c r="UQZ9" s="14"/>
      <c r="URA9" s="14"/>
      <c r="URB9" s="14"/>
      <c r="URC9" s="14"/>
      <c r="URD9" s="14"/>
      <c r="URE9" s="14"/>
      <c r="URF9" s="14"/>
      <c r="URG9" s="14"/>
      <c r="URH9" s="14"/>
      <c r="URI9" s="14"/>
      <c r="URJ9" s="14"/>
      <c r="URK9" s="14"/>
      <c r="URL9" s="14"/>
      <c r="URM9" s="14"/>
      <c r="URN9" s="14"/>
      <c r="URO9" s="14"/>
      <c r="URP9" s="14"/>
      <c r="URQ9" s="14"/>
      <c r="URR9" s="14"/>
      <c r="URS9" s="14"/>
      <c r="URT9" s="14"/>
      <c r="URU9" s="14"/>
      <c r="URV9" s="14"/>
      <c r="URW9" s="14"/>
      <c r="URX9" s="14"/>
      <c r="URY9" s="14"/>
      <c r="URZ9" s="14"/>
      <c r="USA9" s="14"/>
      <c r="USB9" s="14"/>
      <c r="USC9" s="14"/>
      <c r="USD9" s="14"/>
      <c r="USE9" s="14"/>
      <c r="USF9" s="14"/>
      <c r="USG9" s="14"/>
      <c r="USH9" s="14"/>
      <c r="USI9" s="14"/>
      <c r="USJ9" s="14"/>
      <c r="USK9" s="14"/>
      <c r="USL9" s="14"/>
      <c r="USM9" s="14"/>
      <c r="USN9" s="14"/>
      <c r="USO9" s="14"/>
      <c r="USP9" s="14"/>
      <c r="USQ9" s="14"/>
      <c r="USR9" s="14"/>
      <c r="USS9" s="14"/>
      <c r="UST9" s="14"/>
      <c r="USU9" s="14"/>
      <c r="USV9" s="14"/>
      <c r="USW9" s="14"/>
      <c r="USX9" s="14"/>
      <c r="USY9" s="14"/>
      <c r="USZ9" s="14"/>
      <c r="UTA9" s="14"/>
      <c r="UTB9" s="14"/>
      <c r="UTC9" s="14"/>
      <c r="UTD9" s="14"/>
      <c r="UTE9" s="14"/>
      <c r="UTF9" s="14"/>
      <c r="UTG9" s="14"/>
      <c r="UTH9" s="14"/>
      <c r="UTI9" s="14"/>
      <c r="UTJ9" s="14"/>
      <c r="UTK9" s="14"/>
      <c r="UTL9" s="14"/>
      <c r="UTM9" s="14"/>
      <c r="UTN9" s="14"/>
      <c r="UTO9" s="14"/>
      <c r="UTP9" s="14"/>
      <c r="UTQ9" s="14"/>
      <c r="UTR9" s="14"/>
      <c r="UTS9" s="14"/>
      <c r="UTT9" s="14"/>
      <c r="UTU9" s="14"/>
      <c r="UTV9" s="14"/>
      <c r="UTW9" s="14"/>
      <c r="UTX9" s="14"/>
      <c r="UTY9" s="14"/>
      <c r="UTZ9" s="14"/>
      <c r="UUA9" s="14"/>
      <c r="UUB9" s="14"/>
      <c r="UUC9" s="14"/>
      <c r="UUD9" s="14"/>
      <c r="UUE9" s="14"/>
      <c r="UUF9" s="14"/>
      <c r="UUG9" s="14"/>
      <c r="UUH9" s="14"/>
      <c r="UUI9" s="14"/>
      <c r="UUJ9" s="14"/>
      <c r="UUK9" s="14"/>
      <c r="UUL9" s="14"/>
      <c r="UUM9" s="14"/>
      <c r="UUN9" s="14"/>
      <c r="UUO9" s="14"/>
      <c r="UUP9" s="14"/>
      <c r="UUQ9" s="14"/>
      <c r="UUR9" s="14"/>
      <c r="UUS9" s="14"/>
      <c r="UUT9" s="14"/>
      <c r="UUU9" s="14"/>
      <c r="UUV9" s="14"/>
      <c r="UUW9" s="14"/>
      <c r="UUX9" s="14"/>
      <c r="UUY9" s="14"/>
      <c r="UUZ9" s="14"/>
      <c r="UVA9" s="14"/>
      <c r="UVB9" s="14"/>
      <c r="UVC9" s="14"/>
      <c r="UVD9" s="14"/>
      <c r="UVE9" s="14"/>
      <c r="UVF9" s="14"/>
      <c r="UVG9" s="14"/>
      <c r="UVH9" s="14"/>
      <c r="UVI9" s="14"/>
      <c r="UVJ9" s="14"/>
      <c r="UVK9" s="14"/>
      <c r="UVL9" s="14"/>
      <c r="UVM9" s="14"/>
      <c r="UVN9" s="14"/>
      <c r="UVO9" s="14"/>
      <c r="UVP9" s="14"/>
      <c r="UVQ9" s="14"/>
      <c r="UVR9" s="14"/>
      <c r="UVS9" s="14"/>
      <c r="UVT9" s="14"/>
      <c r="UVU9" s="14"/>
      <c r="UVV9" s="14"/>
      <c r="UVW9" s="14"/>
      <c r="UVX9" s="14"/>
      <c r="UVY9" s="14"/>
      <c r="UVZ9" s="14"/>
      <c r="UWA9" s="14"/>
      <c r="UWB9" s="14"/>
      <c r="UWC9" s="14"/>
      <c r="UWD9" s="14"/>
      <c r="UWE9" s="14"/>
      <c r="UWF9" s="14"/>
      <c r="UWG9" s="14"/>
      <c r="UWH9" s="14"/>
      <c r="UWI9" s="14"/>
      <c r="UWJ9" s="14"/>
      <c r="UWK9" s="14"/>
      <c r="UWL9" s="14"/>
      <c r="UWM9" s="14"/>
      <c r="UWN9" s="14"/>
      <c r="UWO9" s="14"/>
      <c r="UWP9" s="14"/>
      <c r="UWQ9" s="14"/>
      <c r="UWR9" s="14"/>
      <c r="UWS9" s="14"/>
      <c r="UWT9" s="14"/>
      <c r="UWU9" s="14"/>
      <c r="UWV9" s="14"/>
      <c r="UWW9" s="14"/>
      <c r="UWX9" s="14"/>
      <c r="UWY9" s="14"/>
      <c r="UWZ9" s="14"/>
      <c r="UXA9" s="14"/>
      <c r="UXB9" s="14"/>
      <c r="UXC9" s="14"/>
      <c r="UXD9" s="14"/>
      <c r="UXE9" s="14"/>
      <c r="UXF9" s="14"/>
      <c r="UXG9" s="14"/>
      <c r="UXH9" s="14"/>
      <c r="UXI9" s="14"/>
      <c r="UXJ9" s="14"/>
      <c r="UXK9" s="14"/>
      <c r="UXL9" s="14"/>
      <c r="UXM9" s="14"/>
      <c r="UXN9" s="14"/>
      <c r="UXO9" s="14"/>
      <c r="UXP9" s="14"/>
      <c r="UXQ9" s="14"/>
      <c r="UXR9" s="14"/>
      <c r="UXS9" s="14"/>
      <c r="UXT9" s="14"/>
      <c r="UXU9" s="14"/>
      <c r="UXV9" s="14"/>
      <c r="UXW9" s="14"/>
      <c r="UXX9" s="14"/>
      <c r="UXY9" s="14"/>
      <c r="UXZ9" s="14"/>
      <c r="UYA9" s="14"/>
      <c r="UYB9" s="14"/>
      <c r="UYC9" s="14"/>
      <c r="UYD9" s="14"/>
      <c r="UYE9" s="14"/>
      <c r="UYF9" s="14"/>
      <c r="UYG9" s="14"/>
      <c r="UYH9" s="14"/>
      <c r="UYI9" s="14"/>
      <c r="UYJ9" s="14"/>
      <c r="UYK9" s="14"/>
      <c r="UYL9" s="14"/>
      <c r="UYM9" s="14"/>
      <c r="UYN9" s="14"/>
      <c r="UYO9" s="14"/>
      <c r="UYP9" s="14"/>
      <c r="UYQ9" s="14"/>
      <c r="UYR9" s="14"/>
      <c r="UYS9" s="14"/>
      <c r="UYT9" s="14"/>
      <c r="UYU9" s="14"/>
      <c r="UYV9" s="14"/>
      <c r="UYW9" s="14"/>
      <c r="UYX9" s="14"/>
      <c r="UYY9" s="14"/>
      <c r="UYZ9" s="14"/>
      <c r="UZA9" s="14"/>
      <c r="UZB9" s="14"/>
      <c r="UZC9" s="14"/>
      <c r="UZD9" s="14"/>
      <c r="UZE9" s="14"/>
      <c r="UZF9" s="14"/>
      <c r="UZG9" s="14"/>
      <c r="UZH9" s="14"/>
      <c r="UZI9" s="14"/>
      <c r="UZJ9" s="14"/>
      <c r="UZK9" s="14"/>
      <c r="UZL9" s="14"/>
      <c r="UZM9" s="14"/>
      <c r="UZN9" s="14"/>
      <c r="UZO9" s="14"/>
      <c r="UZP9" s="14"/>
      <c r="UZQ9" s="14"/>
      <c r="UZR9" s="14"/>
      <c r="UZS9" s="14"/>
      <c r="UZT9" s="14"/>
      <c r="UZU9" s="14"/>
      <c r="UZV9" s="14"/>
      <c r="UZW9" s="14"/>
      <c r="UZX9" s="14"/>
      <c r="UZY9" s="14"/>
      <c r="UZZ9" s="14"/>
      <c r="VAA9" s="14"/>
      <c r="VAB9" s="14"/>
      <c r="VAC9" s="14"/>
      <c r="VAD9" s="14"/>
      <c r="VAE9" s="14"/>
      <c r="VAF9" s="14"/>
      <c r="VAG9" s="14"/>
      <c r="VAH9" s="14"/>
      <c r="VAI9" s="14"/>
      <c r="VAJ9" s="14"/>
      <c r="VAK9" s="14"/>
      <c r="VAL9" s="14"/>
      <c r="VAM9" s="14"/>
      <c r="VAN9" s="14"/>
      <c r="VAO9" s="14"/>
      <c r="VAP9" s="14"/>
      <c r="VAQ9" s="14"/>
      <c r="VAR9" s="14"/>
      <c r="VAS9" s="14"/>
      <c r="VAT9" s="14"/>
      <c r="VAU9" s="14"/>
      <c r="VAV9" s="14"/>
      <c r="VAW9" s="14"/>
      <c r="VAX9" s="14"/>
      <c r="VAY9" s="14"/>
      <c r="VAZ9" s="14"/>
      <c r="VBA9" s="14"/>
      <c r="VBB9" s="14"/>
      <c r="VBC9" s="14"/>
      <c r="VBD9" s="14"/>
      <c r="VBE9" s="14"/>
      <c r="VBF9" s="14"/>
      <c r="VBG9" s="14"/>
      <c r="VBH9" s="14"/>
      <c r="VBI9" s="14"/>
      <c r="VBJ9" s="14"/>
      <c r="VBK9" s="14"/>
      <c r="VBL9" s="14"/>
      <c r="VBM9" s="14"/>
      <c r="VBN9" s="14"/>
      <c r="VBO9" s="14"/>
      <c r="VBP9" s="14"/>
      <c r="VBQ9" s="14"/>
      <c r="VBR9" s="14"/>
      <c r="VBS9" s="14"/>
      <c r="VBT9" s="14"/>
      <c r="VBU9" s="14"/>
      <c r="VBV9" s="14"/>
      <c r="VBW9" s="14"/>
      <c r="VBX9" s="14"/>
      <c r="VBY9" s="14"/>
      <c r="VBZ9" s="14"/>
      <c r="VCA9" s="14"/>
      <c r="VCB9" s="14"/>
      <c r="VCC9" s="14"/>
      <c r="VCD9" s="14"/>
      <c r="VCE9" s="14"/>
      <c r="VCF9" s="14"/>
      <c r="VCG9" s="14"/>
      <c r="VCH9" s="14"/>
      <c r="VCI9" s="14"/>
      <c r="VCJ9" s="14"/>
      <c r="VCK9" s="14"/>
      <c r="VCL9" s="14"/>
      <c r="VCM9" s="14"/>
      <c r="VCN9" s="14"/>
      <c r="VCO9" s="14"/>
      <c r="VCP9" s="14"/>
      <c r="VCQ9" s="14"/>
      <c r="VCR9" s="14"/>
      <c r="VCS9" s="14"/>
      <c r="VCT9" s="14"/>
      <c r="VCU9" s="14"/>
      <c r="VCV9" s="14"/>
      <c r="VCW9" s="14"/>
      <c r="VCX9" s="14"/>
      <c r="VCY9" s="14"/>
      <c r="VCZ9" s="14"/>
      <c r="VDA9" s="14"/>
      <c r="VDB9" s="14"/>
      <c r="VDC9" s="14"/>
      <c r="VDD9" s="14"/>
      <c r="VDE9" s="14"/>
      <c r="VDF9" s="14"/>
      <c r="VDG9" s="14"/>
      <c r="VDH9" s="14"/>
      <c r="VDI9" s="14"/>
      <c r="VDJ9" s="14"/>
      <c r="VDK9" s="14"/>
      <c r="VDL9" s="14"/>
      <c r="VDM9" s="14"/>
      <c r="VDN9" s="14"/>
      <c r="VDO9" s="14"/>
      <c r="VDP9" s="14"/>
      <c r="VDQ9" s="14"/>
      <c r="VDR9" s="14"/>
      <c r="VDS9" s="14"/>
      <c r="VDT9" s="14"/>
      <c r="VDU9" s="14"/>
      <c r="VDV9" s="14"/>
      <c r="VDW9" s="14"/>
      <c r="VDX9" s="14"/>
      <c r="VDY9" s="14"/>
      <c r="VDZ9" s="14"/>
      <c r="VEA9" s="14"/>
      <c r="VEB9" s="14"/>
      <c r="VEC9" s="14"/>
      <c r="VED9" s="14"/>
      <c r="VEE9" s="14"/>
      <c r="VEF9" s="14"/>
      <c r="VEG9" s="14"/>
      <c r="VEH9" s="14"/>
      <c r="VEI9" s="14"/>
      <c r="VEJ9" s="14"/>
      <c r="VEK9" s="14"/>
      <c r="VEL9" s="14"/>
      <c r="VEM9" s="14"/>
      <c r="VEN9" s="14"/>
      <c r="VEO9" s="14"/>
      <c r="VEP9" s="14"/>
      <c r="VEQ9" s="14"/>
      <c r="VER9" s="14"/>
      <c r="VES9" s="14"/>
      <c r="VET9" s="14"/>
      <c r="VEU9" s="14"/>
      <c r="VEV9" s="14"/>
      <c r="VEW9" s="14"/>
      <c r="VEX9" s="14"/>
      <c r="VEY9" s="14"/>
      <c r="VEZ9" s="14"/>
      <c r="VFA9" s="14"/>
      <c r="VFB9" s="14"/>
      <c r="VFC9" s="14"/>
      <c r="VFD9" s="14"/>
      <c r="VFE9" s="14"/>
      <c r="VFF9" s="14"/>
      <c r="VFG9" s="14"/>
      <c r="VFH9" s="14"/>
      <c r="VFI9" s="14"/>
      <c r="VFJ9" s="14"/>
      <c r="VFK9" s="14"/>
      <c r="VFL9" s="14"/>
      <c r="VFM9" s="14"/>
      <c r="VFN9" s="14"/>
      <c r="VFO9" s="14"/>
      <c r="VFP9" s="14"/>
      <c r="VFQ9" s="14"/>
      <c r="VFR9" s="14"/>
      <c r="VFS9" s="14"/>
      <c r="VFT9" s="14"/>
      <c r="VFU9" s="14"/>
      <c r="VFV9" s="14"/>
      <c r="VFW9" s="14"/>
      <c r="VFX9" s="14"/>
      <c r="VFY9" s="14"/>
      <c r="VFZ9" s="14"/>
      <c r="VGA9" s="14"/>
      <c r="VGB9" s="14"/>
      <c r="VGC9" s="14"/>
      <c r="VGD9" s="14"/>
      <c r="VGE9" s="14"/>
      <c r="VGF9" s="14"/>
      <c r="VGG9" s="14"/>
      <c r="VGH9" s="14"/>
      <c r="VGI9" s="14"/>
      <c r="VGJ9" s="14"/>
      <c r="VGK9" s="14"/>
      <c r="VGL9" s="14"/>
      <c r="VGM9" s="14"/>
      <c r="VGN9" s="14"/>
      <c r="VGO9" s="14"/>
      <c r="VGP9" s="14"/>
      <c r="VGQ9" s="14"/>
      <c r="VGR9" s="14"/>
      <c r="VGS9" s="14"/>
      <c r="VGT9" s="14"/>
      <c r="VGU9" s="14"/>
      <c r="VGV9" s="14"/>
      <c r="VGW9" s="14"/>
      <c r="VGX9" s="14"/>
      <c r="VGY9" s="14"/>
      <c r="VGZ9" s="14"/>
      <c r="VHA9" s="14"/>
      <c r="VHB9" s="14"/>
      <c r="VHC9" s="14"/>
      <c r="VHD9" s="14"/>
      <c r="VHE9" s="14"/>
      <c r="VHF9" s="14"/>
      <c r="VHG9" s="14"/>
      <c r="VHH9" s="14"/>
      <c r="VHI9" s="14"/>
      <c r="VHJ9" s="14"/>
      <c r="VHK9" s="14"/>
      <c r="VHL9" s="14"/>
      <c r="VHM9" s="14"/>
      <c r="VHN9" s="14"/>
      <c r="VHO9" s="14"/>
      <c r="VHP9" s="14"/>
      <c r="VHQ9" s="14"/>
      <c r="VHR9" s="14"/>
      <c r="VHS9" s="14"/>
      <c r="VHT9" s="14"/>
      <c r="VHU9" s="14"/>
      <c r="VHV9" s="14"/>
      <c r="VHW9" s="14"/>
      <c r="VHX9" s="14"/>
      <c r="VHY9" s="14"/>
      <c r="VHZ9" s="14"/>
      <c r="VIA9" s="14"/>
      <c r="VIB9" s="14"/>
      <c r="VIC9" s="14"/>
      <c r="VID9" s="14"/>
      <c r="VIE9" s="14"/>
      <c r="VIF9" s="14"/>
      <c r="VIG9" s="14"/>
      <c r="VIH9" s="14"/>
      <c r="VII9" s="14"/>
      <c r="VIJ9" s="14"/>
      <c r="VIK9" s="14"/>
      <c r="VIL9" s="14"/>
      <c r="VIM9" s="14"/>
      <c r="VIN9" s="14"/>
      <c r="VIO9" s="14"/>
      <c r="VIP9" s="14"/>
      <c r="VIQ9" s="14"/>
      <c r="VIR9" s="14"/>
      <c r="VIS9" s="14"/>
      <c r="VIT9" s="14"/>
      <c r="VIU9" s="14"/>
      <c r="VIV9" s="14"/>
      <c r="VIW9" s="14"/>
      <c r="VIX9" s="14"/>
      <c r="VIY9" s="14"/>
      <c r="VIZ9" s="14"/>
      <c r="VJA9" s="14"/>
      <c r="VJB9" s="14"/>
      <c r="VJC9" s="14"/>
      <c r="VJD9" s="14"/>
      <c r="VJE9" s="14"/>
      <c r="VJF9" s="14"/>
      <c r="VJG9" s="14"/>
      <c r="VJH9" s="14"/>
      <c r="VJI9" s="14"/>
      <c r="VJJ9" s="14"/>
      <c r="VJK9" s="14"/>
      <c r="VJL9" s="14"/>
      <c r="VJM9" s="14"/>
      <c r="VJN9" s="14"/>
      <c r="VJO9" s="14"/>
      <c r="VJP9" s="14"/>
      <c r="VJQ9" s="14"/>
      <c r="VJR9" s="14"/>
      <c r="VJS9" s="14"/>
      <c r="VJT9" s="14"/>
      <c r="VJU9" s="14"/>
      <c r="VJV9" s="14"/>
      <c r="VJW9" s="14"/>
      <c r="VJX9" s="14"/>
      <c r="VJY9" s="14"/>
      <c r="VJZ9" s="14"/>
      <c r="VKA9" s="14"/>
      <c r="VKB9" s="14"/>
      <c r="VKC9" s="14"/>
      <c r="VKD9" s="14"/>
      <c r="VKE9" s="14"/>
      <c r="VKF9" s="14"/>
      <c r="VKG9" s="14"/>
      <c r="VKH9" s="14"/>
      <c r="VKI9" s="14"/>
      <c r="VKJ9" s="14"/>
      <c r="VKK9" s="14"/>
      <c r="VKL9" s="14"/>
      <c r="VKM9" s="14"/>
      <c r="VKN9" s="14"/>
      <c r="VKO9" s="14"/>
      <c r="VKP9" s="14"/>
      <c r="VKQ9" s="14"/>
      <c r="VKR9" s="14"/>
      <c r="VKS9" s="14"/>
      <c r="VKT9" s="14"/>
      <c r="VKU9" s="14"/>
      <c r="VKV9" s="14"/>
      <c r="VKW9" s="14"/>
      <c r="VKX9" s="14"/>
      <c r="VKY9" s="14"/>
      <c r="VKZ9" s="14"/>
      <c r="VLA9" s="14"/>
      <c r="VLB9" s="14"/>
      <c r="VLC9" s="14"/>
      <c r="VLD9" s="14"/>
      <c r="VLE9" s="14"/>
      <c r="VLF9" s="14"/>
      <c r="VLG9" s="14"/>
      <c r="VLH9" s="14"/>
      <c r="VLI9" s="14"/>
      <c r="VLJ9" s="14"/>
      <c r="VLK9" s="14"/>
      <c r="VLL9" s="14"/>
      <c r="VLM9" s="14"/>
      <c r="VLN9" s="14"/>
      <c r="VLO9" s="14"/>
      <c r="VLP9" s="14"/>
      <c r="VLQ9" s="14"/>
      <c r="VLR9" s="14"/>
      <c r="VLS9" s="14"/>
      <c r="VLT9" s="14"/>
      <c r="VLU9" s="14"/>
      <c r="VLV9" s="14"/>
      <c r="VLW9" s="14"/>
      <c r="VLX9" s="14"/>
      <c r="VLY9" s="14"/>
      <c r="VLZ9" s="14"/>
      <c r="VMA9" s="14"/>
      <c r="VMB9" s="14"/>
      <c r="VMC9" s="14"/>
      <c r="VMD9" s="14"/>
      <c r="VME9" s="14"/>
      <c r="VMF9" s="14"/>
      <c r="VMG9" s="14"/>
      <c r="VMH9" s="14"/>
      <c r="VMI9" s="14"/>
      <c r="VMJ9" s="14"/>
      <c r="VMK9" s="14"/>
      <c r="VML9" s="14"/>
      <c r="VMM9" s="14"/>
      <c r="VMN9" s="14"/>
      <c r="VMO9" s="14"/>
      <c r="VMP9" s="14"/>
      <c r="VMQ9" s="14"/>
      <c r="VMR9" s="14"/>
      <c r="VMS9" s="14"/>
      <c r="VMT9" s="14"/>
      <c r="VMU9" s="14"/>
      <c r="VMV9" s="14"/>
      <c r="VMW9" s="14"/>
      <c r="VMX9" s="14"/>
      <c r="VMY9" s="14"/>
      <c r="VMZ9" s="14"/>
      <c r="VNA9" s="14"/>
      <c r="VNB9" s="14"/>
      <c r="VNC9" s="14"/>
      <c r="VND9" s="14"/>
      <c r="VNE9" s="14"/>
      <c r="VNF9" s="14"/>
      <c r="VNG9" s="14"/>
      <c r="VNH9" s="14"/>
      <c r="VNI9" s="14"/>
      <c r="VNJ9" s="14"/>
      <c r="VNK9" s="14"/>
      <c r="VNL9" s="14"/>
      <c r="VNM9" s="14"/>
      <c r="VNN9" s="14"/>
      <c r="VNO9" s="14"/>
      <c r="VNP9" s="14"/>
      <c r="VNQ9" s="14"/>
      <c r="VNR9" s="14"/>
      <c r="VNS9" s="14"/>
      <c r="VNT9" s="14"/>
      <c r="VNU9" s="14"/>
      <c r="VNV9" s="14"/>
      <c r="VNW9" s="14"/>
      <c r="VNX9" s="14"/>
      <c r="VNY9" s="14"/>
      <c r="VNZ9" s="14"/>
      <c r="VOA9" s="14"/>
      <c r="VOB9" s="14"/>
      <c r="VOC9" s="14"/>
      <c r="VOD9" s="14"/>
      <c r="VOE9" s="14"/>
      <c r="VOF9" s="14"/>
      <c r="VOG9" s="14"/>
      <c r="VOH9" s="14"/>
      <c r="VOI9" s="14"/>
      <c r="VOJ9" s="14"/>
      <c r="VOK9" s="14"/>
      <c r="VOL9" s="14"/>
      <c r="VOM9" s="14"/>
      <c r="VON9" s="14"/>
      <c r="VOO9" s="14"/>
      <c r="VOP9" s="14"/>
      <c r="VOQ9" s="14"/>
      <c r="VOR9" s="14"/>
      <c r="VOS9" s="14"/>
      <c r="VOT9" s="14"/>
      <c r="VOU9" s="14"/>
      <c r="VOV9" s="14"/>
      <c r="VOW9" s="14"/>
      <c r="VOX9" s="14"/>
      <c r="VOY9" s="14"/>
      <c r="VOZ9" s="14"/>
      <c r="VPA9" s="14"/>
      <c r="VPB9" s="14"/>
      <c r="VPC9" s="14"/>
      <c r="VPD9" s="14"/>
      <c r="VPE9" s="14"/>
      <c r="VPF9" s="14"/>
      <c r="VPG9" s="14"/>
      <c r="VPH9" s="14"/>
      <c r="VPI9" s="14"/>
      <c r="VPJ9" s="14"/>
      <c r="VPK9" s="14"/>
      <c r="VPL9" s="14"/>
      <c r="VPM9" s="14"/>
      <c r="VPN9" s="14"/>
      <c r="VPO9" s="14"/>
      <c r="VPP9" s="14"/>
      <c r="VPQ9" s="14"/>
      <c r="VPR9" s="14"/>
      <c r="VPS9" s="14"/>
      <c r="VPT9" s="14"/>
      <c r="VPU9" s="14"/>
      <c r="VPV9" s="14"/>
      <c r="VPW9" s="14"/>
      <c r="VPX9" s="14"/>
      <c r="VPY9" s="14"/>
      <c r="VPZ9" s="14"/>
      <c r="VQA9" s="14"/>
      <c r="VQB9" s="14"/>
      <c r="VQC9" s="14"/>
      <c r="VQD9" s="14"/>
      <c r="VQE9" s="14"/>
      <c r="VQF9" s="14"/>
      <c r="VQG9" s="14"/>
      <c r="VQH9" s="14"/>
      <c r="VQI9" s="14"/>
      <c r="VQJ9" s="14"/>
      <c r="VQK9" s="14"/>
      <c r="VQL9" s="14"/>
      <c r="VQM9" s="14"/>
      <c r="VQN9" s="14"/>
      <c r="VQO9" s="14"/>
      <c r="VQP9" s="14"/>
      <c r="VQQ9" s="14"/>
      <c r="VQR9" s="14"/>
      <c r="VQS9" s="14"/>
      <c r="VQT9" s="14"/>
      <c r="VQU9" s="14"/>
      <c r="VQV9" s="14"/>
      <c r="VQW9" s="14"/>
      <c r="VQX9" s="14"/>
      <c r="VQY9" s="14"/>
      <c r="VQZ9" s="14"/>
      <c r="VRA9" s="14"/>
      <c r="VRB9" s="14"/>
      <c r="VRC9" s="14"/>
      <c r="VRD9" s="14"/>
      <c r="VRE9" s="14"/>
      <c r="VRF9" s="14"/>
      <c r="VRG9" s="14"/>
      <c r="VRH9" s="14"/>
      <c r="VRI9" s="14"/>
      <c r="VRJ9" s="14"/>
      <c r="VRK9" s="14"/>
      <c r="VRL9" s="14"/>
      <c r="VRM9" s="14"/>
      <c r="VRN9" s="14"/>
      <c r="VRO9" s="14"/>
      <c r="VRP9" s="14"/>
      <c r="VRQ9" s="14"/>
      <c r="VRR9" s="14"/>
      <c r="VRS9" s="14"/>
      <c r="VRT9" s="14"/>
      <c r="VRU9" s="14"/>
      <c r="VRV9" s="14"/>
      <c r="VRW9" s="14"/>
      <c r="VRX9" s="14"/>
      <c r="VRY9" s="14"/>
      <c r="VRZ9" s="14"/>
      <c r="VSA9" s="14"/>
      <c r="VSB9" s="14"/>
      <c r="VSC9" s="14"/>
      <c r="VSD9" s="14"/>
      <c r="VSE9" s="14"/>
      <c r="VSF9" s="14"/>
      <c r="VSG9" s="14"/>
      <c r="VSH9" s="14"/>
      <c r="VSI9" s="14"/>
      <c r="VSJ9" s="14"/>
      <c r="VSK9" s="14"/>
      <c r="VSL9" s="14"/>
      <c r="VSM9" s="14"/>
      <c r="VSN9" s="14"/>
      <c r="VSO9" s="14"/>
      <c r="VSP9" s="14"/>
      <c r="VSQ9" s="14"/>
      <c r="VSR9" s="14"/>
      <c r="VSS9" s="14"/>
      <c r="VST9" s="14"/>
      <c r="VSU9" s="14"/>
      <c r="VSV9" s="14"/>
      <c r="VSW9" s="14"/>
      <c r="VSX9" s="14"/>
      <c r="VSY9" s="14"/>
      <c r="VSZ9" s="14"/>
      <c r="VTA9" s="14"/>
      <c r="VTB9" s="14"/>
      <c r="VTC9" s="14"/>
      <c r="VTD9" s="14"/>
      <c r="VTE9" s="14"/>
      <c r="VTF9" s="14"/>
      <c r="VTG9" s="14"/>
      <c r="VTH9" s="14"/>
      <c r="VTI9" s="14"/>
      <c r="VTJ9" s="14"/>
      <c r="VTK9" s="14"/>
      <c r="VTL9" s="14"/>
      <c r="VTM9" s="14"/>
      <c r="VTN9" s="14"/>
      <c r="VTO9" s="14"/>
      <c r="VTP9" s="14"/>
      <c r="VTQ9" s="14"/>
      <c r="VTR9" s="14"/>
      <c r="VTS9" s="14"/>
      <c r="VTT9" s="14"/>
      <c r="VTU9" s="14"/>
      <c r="VTV9" s="14"/>
      <c r="VTW9" s="14"/>
      <c r="VTX9" s="14"/>
      <c r="VTY9" s="14"/>
      <c r="VTZ9" s="14"/>
      <c r="VUA9" s="14"/>
      <c r="VUB9" s="14"/>
      <c r="VUC9" s="14"/>
      <c r="VUD9" s="14"/>
      <c r="VUE9" s="14"/>
      <c r="VUF9" s="14"/>
      <c r="VUG9" s="14"/>
      <c r="VUH9" s="14"/>
      <c r="VUI9" s="14"/>
      <c r="VUJ9" s="14"/>
      <c r="VUK9" s="14"/>
      <c r="VUL9" s="14"/>
      <c r="VUM9" s="14"/>
      <c r="VUN9" s="14"/>
      <c r="VUO9" s="14"/>
      <c r="VUP9" s="14"/>
      <c r="VUQ9" s="14"/>
      <c r="VUR9" s="14"/>
      <c r="VUS9" s="14"/>
      <c r="VUT9" s="14"/>
      <c r="VUU9" s="14"/>
      <c r="VUV9" s="14"/>
      <c r="VUW9" s="14"/>
      <c r="VUX9" s="14"/>
      <c r="VUY9" s="14"/>
      <c r="VUZ9" s="14"/>
      <c r="VVA9" s="14"/>
      <c r="VVB9" s="14"/>
      <c r="VVC9" s="14"/>
      <c r="VVD9" s="14"/>
      <c r="VVE9" s="14"/>
      <c r="VVF9" s="14"/>
      <c r="VVG9" s="14"/>
      <c r="VVH9" s="14"/>
      <c r="VVI9" s="14"/>
      <c r="VVJ9" s="14"/>
      <c r="VVK9" s="14"/>
      <c r="VVL9" s="14"/>
      <c r="VVM9" s="14"/>
      <c r="VVN9" s="14"/>
      <c r="VVO9" s="14"/>
      <c r="VVP9" s="14"/>
      <c r="VVQ9" s="14"/>
      <c r="VVR9" s="14"/>
      <c r="VVS9" s="14"/>
      <c r="VVT9" s="14"/>
      <c r="VVU9" s="14"/>
      <c r="VVV9" s="14"/>
      <c r="VVW9" s="14"/>
      <c r="VVX9" s="14"/>
      <c r="VVY9" s="14"/>
      <c r="VVZ9" s="14"/>
      <c r="VWA9" s="14"/>
      <c r="VWB9" s="14"/>
      <c r="VWC9" s="14"/>
      <c r="VWD9" s="14"/>
      <c r="VWE9" s="14"/>
      <c r="VWF9" s="14"/>
      <c r="VWG9" s="14"/>
      <c r="VWH9" s="14"/>
      <c r="VWI9" s="14"/>
      <c r="VWJ9" s="14"/>
      <c r="VWK9" s="14"/>
      <c r="VWL9" s="14"/>
      <c r="VWM9" s="14"/>
      <c r="VWN9" s="14"/>
      <c r="VWO9" s="14"/>
      <c r="VWP9" s="14"/>
      <c r="VWQ9" s="14"/>
      <c r="VWR9" s="14"/>
      <c r="VWS9" s="14"/>
      <c r="VWT9" s="14"/>
      <c r="VWU9" s="14"/>
      <c r="VWV9" s="14"/>
      <c r="VWW9" s="14"/>
      <c r="VWX9" s="14"/>
      <c r="VWY9" s="14"/>
      <c r="VWZ9" s="14"/>
      <c r="VXA9" s="14"/>
      <c r="VXB9" s="14"/>
      <c r="VXC9" s="14"/>
      <c r="VXD9" s="14"/>
      <c r="VXE9" s="14"/>
      <c r="VXF9" s="14"/>
      <c r="VXG9" s="14"/>
      <c r="VXH9" s="14"/>
      <c r="VXI9" s="14"/>
      <c r="VXJ9" s="14"/>
      <c r="VXK9" s="14"/>
      <c r="VXL9" s="14"/>
      <c r="VXM9" s="14"/>
      <c r="VXN9" s="14"/>
      <c r="VXO9" s="14"/>
      <c r="VXP9" s="14"/>
      <c r="VXQ9" s="14"/>
      <c r="VXR9" s="14"/>
      <c r="VXS9" s="14"/>
      <c r="VXT9" s="14"/>
      <c r="VXU9" s="14"/>
      <c r="VXV9" s="14"/>
      <c r="VXW9" s="14"/>
      <c r="VXX9" s="14"/>
      <c r="VXY9" s="14"/>
      <c r="VXZ9" s="14"/>
      <c r="VYA9" s="14"/>
      <c r="VYB9" s="14"/>
      <c r="VYC9" s="14"/>
      <c r="VYD9" s="14"/>
      <c r="VYE9" s="14"/>
      <c r="VYF9" s="14"/>
      <c r="VYG9" s="14"/>
      <c r="VYH9" s="14"/>
      <c r="VYI9" s="14"/>
      <c r="VYJ9" s="14"/>
      <c r="VYK9" s="14"/>
      <c r="VYL9" s="14"/>
      <c r="VYM9" s="14"/>
      <c r="VYN9" s="14"/>
      <c r="VYO9" s="14"/>
      <c r="VYP9" s="14"/>
      <c r="VYQ9" s="14"/>
      <c r="VYR9" s="14"/>
      <c r="VYS9" s="14"/>
      <c r="VYT9" s="14"/>
      <c r="VYU9" s="14"/>
      <c r="VYV9" s="14"/>
      <c r="VYW9" s="14"/>
      <c r="VYX9" s="14"/>
      <c r="VYY9" s="14"/>
      <c r="VYZ9" s="14"/>
      <c r="VZA9" s="14"/>
      <c r="VZB9" s="14"/>
      <c r="VZC9" s="14"/>
      <c r="VZD9" s="14"/>
      <c r="VZE9" s="14"/>
      <c r="VZF9" s="14"/>
      <c r="VZG9" s="14"/>
      <c r="VZH9" s="14"/>
      <c r="VZI9" s="14"/>
      <c r="VZJ9" s="14"/>
      <c r="VZK9" s="14"/>
      <c r="VZL9" s="14"/>
      <c r="VZM9" s="14"/>
      <c r="VZN9" s="14"/>
      <c r="VZO9" s="14"/>
      <c r="VZP9" s="14"/>
      <c r="VZQ9" s="14"/>
      <c r="VZR9" s="14"/>
      <c r="VZS9" s="14"/>
      <c r="VZT9" s="14"/>
      <c r="VZU9" s="14"/>
      <c r="VZV9" s="14"/>
      <c r="VZW9" s="14"/>
      <c r="VZX9" s="14"/>
      <c r="VZY9" s="14"/>
      <c r="VZZ9" s="14"/>
      <c r="WAA9" s="14"/>
      <c r="WAB9" s="14"/>
      <c r="WAC9" s="14"/>
      <c r="WAD9" s="14"/>
      <c r="WAE9" s="14"/>
      <c r="WAF9" s="14"/>
      <c r="WAG9" s="14"/>
      <c r="WAH9" s="14"/>
      <c r="WAI9" s="14"/>
      <c r="WAJ9" s="14"/>
      <c r="WAK9" s="14"/>
      <c r="WAL9" s="14"/>
      <c r="WAM9" s="14"/>
      <c r="WAN9" s="14"/>
      <c r="WAO9" s="14"/>
      <c r="WAP9" s="14"/>
      <c r="WAQ9" s="14"/>
      <c r="WAR9" s="14"/>
      <c r="WAS9" s="14"/>
      <c r="WAT9" s="14"/>
      <c r="WAU9" s="14"/>
      <c r="WAV9" s="14"/>
      <c r="WAW9" s="14"/>
      <c r="WAX9" s="14"/>
      <c r="WAY9" s="14"/>
      <c r="WAZ9" s="14"/>
      <c r="WBA9" s="14"/>
      <c r="WBB9" s="14"/>
      <c r="WBC9" s="14"/>
      <c r="WBD9" s="14"/>
      <c r="WBE9" s="14"/>
      <c r="WBF9" s="14"/>
      <c r="WBG9" s="14"/>
      <c r="WBH9" s="14"/>
      <c r="WBI9" s="14"/>
      <c r="WBJ9" s="14"/>
      <c r="WBK9" s="14"/>
      <c r="WBL9" s="14"/>
      <c r="WBM9" s="14"/>
      <c r="WBN9" s="14"/>
      <c r="WBO9" s="14"/>
      <c r="WBP9" s="14"/>
      <c r="WBQ9" s="14"/>
      <c r="WBR9" s="14"/>
      <c r="WBS9" s="14"/>
      <c r="WBT9" s="14"/>
      <c r="WBU9" s="14"/>
      <c r="WBV9" s="14"/>
      <c r="WBW9" s="14"/>
      <c r="WBX9" s="14"/>
      <c r="WBY9" s="14"/>
      <c r="WBZ9" s="14"/>
      <c r="WCA9" s="14"/>
      <c r="WCB9" s="14"/>
      <c r="WCC9" s="14"/>
      <c r="WCD9" s="14"/>
      <c r="WCE9" s="14"/>
      <c r="WCF9" s="14"/>
      <c r="WCG9" s="14"/>
      <c r="WCH9" s="14"/>
      <c r="WCI9" s="14"/>
      <c r="WCJ9" s="14"/>
      <c r="WCK9" s="14"/>
      <c r="WCL9" s="14"/>
      <c r="WCM9" s="14"/>
      <c r="WCN9" s="14"/>
      <c r="WCO9" s="14"/>
      <c r="WCP9" s="14"/>
      <c r="WCQ9" s="14"/>
      <c r="WCR9" s="14"/>
      <c r="WCS9" s="14"/>
      <c r="WCT9" s="14"/>
      <c r="WCU9" s="14"/>
      <c r="WCV9" s="14"/>
      <c r="WCW9" s="14"/>
      <c r="WCX9" s="14"/>
      <c r="WCY9" s="14"/>
      <c r="WCZ9" s="14"/>
      <c r="WDA9" s="14"/>
      <c r="WDB9" s="14"/>
      <c r="WDC9" s="14"/>
      <c r="WDD9" s="14"/>
      <c r="WDE9" s="14"/>
      <c r="WDF9" s="14"/>
      <c r="WDG9" s="14"/>
      <c r="WDH9" s="14"/>
      <c r="WDI9" s="14"/>
      <c r="WDJ9" s="14"/>
      <c r="WDK9" s="14"/>
      <c r="WDL9" s="14"/>
      <c r="WDM9" s="14"/>
      <c r="WDN9" s="14"/>
      <c r="WDO9" s="14"/>
      <c r="WDP9" s="14"/>
      <c r="WDQ9" s="14"/>
      <c r="WDR9" s="14"/>
      <c r="WDS9" s="14"/>
      <c r="WDT9" s="14"/>
      <c r="WDU9" s="14"/>
      <c r="WDV9" s="14"/>
      <c r="WDW9" s="14"/>
      <c r="WDX9" s="14"/>
      <c r="WDY9" s="14"/>
      <c r="WDZ9" s="14"/>
      <c r="WEA9" s="14"/>
      <c r="WEB9" s="14"/>
      <c r="WEC9" s="14"/>
      <c r="WED9" s="14"/>
      <c r="WEE9" s="14"/>
      <c r="WEF9" s="14"/>
      <c r="WEG9" s="14"/>
      <c r="WEH9" s="14"/>
      <c r="WEI9" s="14"/>
      <c r="WEJ9" s="14"/>
      <c r="WEK9" s="14"/>
      <c r="WEL9" s="14"/>
      <c r="WEM9" s="14"/>
      <c r="WEN9" s="14"/>
      <c r="WEO9" s="14"/>
      <c r="WEP9" s="14"/>
      <c r="WEQ9" s="14"/>
      <c r="WER9" s="14"/>
      <c r="WES9" s="14"/>
      <c r="WET9" s="14"/>
      <c r="WEU9" s="14"/>
      <c r="WEV9" s="14"/>
      <c r="WEW9" s="14"/>
      <c r="WEX9" s="14"/>
      <c r="WEY9" s="14"/>
      <c r="WEZ9" s="14"/>
      <c r="WFA9" s="14"/>
      <c r="WFB9" s="14"/>
      <c r="WFC9" s="14"/>
      <c r="WFD9" s="14"/>
      <c r="WFE9" s="14"/>
      <c r="WFF9" s="14"/>
      <c r="WFG9" s="14"/>
      <c r="WFH9" s="14"/>
      <c r="WFI9" s="14"/>
      <c r="WFJ9" s="14"/>
      <c r="WFK9" s="14"/>
      <c r="WFL9" s="14"/>
      <c r="WFM9" s="14"/>
      <c r="WFN9" s="14"/>
      <c r="WFO9" s="14"/>
      <c r="WFP9" s="14"/>
      <c r="WFQ9" s="14"/>
      <c r="WFR9" s="14"/>
      <c r="WFS9" s="14"/>
      <c r="WFT9" s="14"/>
      <c r="WFU9" s="14"/>
      <c r="WFV9" s="14"/>
      <c r="WFW9" s="14"/>
      <c r="WFX9" s="14"/>
      <c r="WFY9" s="14"/>
      <c r="WFZ9" s="14"/>
      <c r="WGA9" s="14"/>
      <c r="WGB9" s="14"/>
      <c r="WGC9" s="14"/>
      <c r="WGD9" s="14"/>
      <c r="WGE9" s="14"/>
      <c r="WGF9" s="14"/>
      <c r="WGG9" s="14"/>
      <c r="WGH9" s="14"/>
      <c r="WGI9" s="14"/>
      <c r="WGJ9" s="14"/>
      <c r="WGK9" s="14"/>
      <c r="WGL9" s="14"/>
      <c r="WGM9" s="14"/>
      <c r="WGN9" s="14"/>
      <c r="WGO9" s="14"/>
      <c r="WGP9" s="14"/>
      <c r="WGQ9" s="14"/>
      <c r="WGR9" s="14"/>
      <c r="WGS9" s="14"/>
      <c r="WGT9" s="14"/>
      <c r="WGU9" s="14"/>
      <c r="WGV9" s="14"/>
      <c r="WGW9" s="14"/>
      <c r="WGX9" s="14"/>
      <c r="WGY9" s="14"/>
      <c r="WGZ9" s="14"/>
      <c r="WHA9" s="14"/>
      <c r="WHB9" s="14"/>
      <c r="WHC9" s="14"/>
      <c r="WHD9" s="14"/>
      <c r="WHE9" s="14"/>
      <c r="WHF9" s="14"/>
      <c r="WHG9" s="14"/>
      <c r="WHH9" s="14"/>
      <c r="WHI9" s="14"/>
      <c r="WHJ9" s="14"/>
      <c r="WHK9" s="14"/>
      <c r="WHL9" s="14"/>
      <c r="WHM9" s="14"/>
      <c r="WHN9" s="14"/>
      <c r="WHO9" s="14"/>
      <c r="WHP9" s="14"/>
      <c r="WHQ9" s="14"/>
      <c r="WHR9" s="14"/>
      <c r="WHS9" s="14"/>
      <c r="WHT9" s="14"/>
      <c r="WHU9" s="14"/>
      <c r="WHV9" s="14"/>
      <c r="WHW9" s="14"/>
      <c r="WHX9" s="14"/>
      <c r="WHY9" s="14"/>
      <c r="WHZ9" s="14"/>
      <c r="WIA9" s="14"/>
      <c r="WIB9" s="14"/>
      <c r="WIC9" s="14"/>
      <c r="WID9" s="14"/>
      <c r="WIE9" s="14"/>
      <c r="WIF9" s="14"/>
      <c r="WIG9" s="14"/>
      <c r="WIH9" s="14"/>
      <c r="WII9" s="14"/>
      <c r="WIJ9" s="14"/>
      <c r="WIK9" s="14"/>
      <c r="WIL9" s="14"/>
      <c r="WIM9" s="14"/>
      <c r="WIN9" s="14"/>
      <c r="WIO9" s="14"/>
      <c r="WIP9" s="14"/>
      <c r="WIQ9" s="14"/>
      <c r="WIR9" s="14"/>
      <c r="WIS9" s="14"/>
      <c r="WIT9" s="14"/>
      <c r="WIU9" s="14"/>
      <c r="WIV9" s="14"/>
      <c r="WIW9" s="14"/>
      <c r="WIX9" s="14"/>
      <c r="WIY9" s="14"/>
      <c r="WIZ9" s="14"/>
      <c r="WJA9" s="14"/>
      <c r="WJB9" s="14"/>
      <c r="WJC9" s="14"/>
      <c r="WJD9" s="14"/>
      <c r="WJE9" s="14"/>
      <c r="WJF9" s="14"/>
      <c r="WJG9" s="14"/>
      <c r="WJH9" s="14"/>
      <c r="WJI9" s="14"/>
      <c r="WJJ9" s="14"/>
      <c r="WJK9" s="14"/>
      <c r="WJL9" s="14"/>
      <c r="WJM9" s="14"/>
      <c r="WJN9" s="14"/>
      <c r="WJO9" s="14"/>
      <c r="WJP9" s="14"/>
      <c r="WJQ9" s="14"/>
      <c r="WJR9" s="14"/>
      <c r="WJS9" s="14"/>
      <c r="WJT9" s="14"/>
      <c r="WJU9" s="14"/>
      <c r="WJV9" s="14"/>
      <c r="WJW9" s="14"/>
      <c r="WJX9" s="14"/>
      <c r="WJY9" s="14"/>
      <c r="WJZ9" s="14"/>
      <c r="WKA9" s="14"/>
      <c r="WKB9" s="14"/>
      <c r="WKC9" s="14"/>
      <c r="WKD9" s="14"/>
      <c r="WKE9" s="14"/>
      <c r="WKF9" s="14"/>
      <c r="WKG9" s="14"/>
      <c r="WKH9" s="14"/>
      <c r="WKI9" s="14"/>
      <c r="WKJ9" s="14"/>
      <c r="WKK9" s="14"/>
      <c r="WKL9" s="14"/>
      <c r="WKM9" s="14"/>
      <c r="WKN9" s="14"/>
      <c r="WKO9" s="14"/>
      <c r="WKP9" s="14"/>
      <c r="WKQ9" s="14"/>
      <c r="WKR9" s="14"/>
      <c r="WKS9" s="14"/>
      <c r="WKT9" s="14"/>
      <c r="WKU9" s="14"/>
      <c r="WKV9" s="14"/>
      <c r="WKW9" s="14"/>
      <c r="WKX9" s="14"/>
      <c r="WKY9" s="14"/>
      <c r="WKZ9" s="14"/>
      <c r="WLA9" s="14"/>
      <c r="WLB9" s="14"/>
      <c r="WLC9" s="14"/>
      <c r="WLD9" s="14"/>
      <c r="WLE9" s="14"/>
      <c r="WLF9" s="14"/>
      <c r="WLG9" s="14"/>
      <c r="WLH9" s="14"/>
      <c r="WLI9" s="14"/>
      <c r="WLJ9" s="14"/>
      <c r="WLK9" s="14"/>
      <c r="WLL9" s="14"/>
      <c r="WLM9" s="14"/>
      <c r="WLN9" s="14"/>
      <c r="WLO9" s="14"/>
      <c r="WLP9" s="14"/>
      <c r="WLQ9" s="14"/>
      <c r="WLR9" s="14"/>
      <c r="WLS9" s="14"/>
      <c r="WLT9" s="14"/>
      <c r="WLU9" s="14"/>
      <c r="WLV9" s="14"/>
      <c r="WLW9" s="14"/>
      <c r="WLX9" s="14"/>
      <c r="WLY9" s="14"/>
      <c r="WLZ9" s="14"/>
      <c r="WMA9" s="14"/>
      <c r="WMB9" s="14"/>
      <c r="WMC9" s="14"/>
      <c r="WMD9" s="14"/>
      <c r="WME9" s="14"/>
      <c r="WMF9" s="14"/>
      <c r="WMG9" s="14"/>
      <c r="WMH9" s="14"/>
      <c r="WMI9" s="14"/>
      <c r="WMJ9" s="14"/>
      <c r="WMK9" s="14"/>
      <c r="WML9" s="14"/>
      <c r="WMM9" s="14"/>
      <c r="WMN9" s="14"/>
      <c r="WMO9" s="14"/>
      <c r="WMP9" s="14"/>
      <c r="WMQ9" s="14"/>
      <c r="WMR9" s="14"/>
      <c r="WMS9" s="14"/>
      <c r="WMT9" s="14"/>
      <c r="WMU9" s="14"/>
      <c r="WMV9" s="14"/>
      <c r="WMW9" s="14"/>
      <c r="WMX9" s="14"/>
      <c r="WMY9" s="14"/>
      <c r="WMZ9" s="14"/>
      <c r="WNA9" s="14"/>
      <c r="WNB9" s="14"/>
      <c r="WNC9" s="14"/>
      <c r="WND9" s="14"/>
      <c r="WNE9" s="14"/>
      <c r="WNF9" s="14"/>
      <c r="WNG9" s="14"/>
      <c r="WNH9" s="14"/>
      <c r="WNI9" s="14"/>
      <c r="WNJ9" s="14"/>
      <c r="WNK9" s="14"/>
      <c r="WNL9" s="14"/>
      <c r="WNM9" s="14"/>
      <c r="WNN9" s="14"/>
      <c r="WNO9" s="14"/>
      <c r="WNP9" s="14"/>
      <c r="WNQ9" s="14"/>
      <c r="WNR9" s="14"/>
      <c r="WNS9" s="14"/>
      <c r="WNT9" s="14"/>
      <c r="WNU9" s="14"/>
      <c r="WNV9" s="14"/>
      <c r="WNW9" s="14"/>
      <c r="WNX9" s="14"/>
      <c r="WNY9" s="14"/>
      <c r="WNZ9" s="14"/>
      <c r="WOA9" s="14"/>
      <c r="WOB9" s="14"/>
      <c r="WOC9" s="14"/>
      <c r="WOD9" s="14"/>
      <c r="WOE9" s="14"/>
      <c r="WOF9" s="14"/>
      <c r="WOG9" s="14"/>
      <c r="WOH9" s="14"/>
      <c r="WOI9" s="14"/>
      <c r="WOJ9" s="14"/>
      <c r="WOK9" s="14"/>
      <c r="WOL9" s="14"/>
      <c r="WOM9" s="14"/>
      <c r="WON9" s="14"/>
      <c r="WOO9" s="14"/>
      <c r="WOP9" s="14"/>
      <c r="WOQ9" s="14"/>
      <c r="WOR9" s="14"/>
      <c r="WOS9" s="14"/>
      <c r="WOT9" s="14"/>
      <c r="WOU9" s="14"/>
      <c r="WOV9" s="14"/>
      <c r="WOW9" s="14"/>
      <c r="WOX9" s="14"/>
      <c r="WOY9" s="14"/>
      <c r="WOZ9" s="14"/>
      <c r="WPA9" s="14"/>
      <c r="WPB9" s="14"/>
      <c r="WPC9" s="14"/>
      <c r="WPD9" s="14"/>
      <c r="WPE9" s="14"/>
      <c r="WPF9" s="14"/>
      <c r="WPG9" s="14"/>
      <c r="WPH9" s="14"/>
      <c r="WPI9" s="14"/>
      <c r="WPJ9" s="14"/>
      <c r="WPK9" s="14"/>
      <c r="WPL9" s="14"/>
      <c r="WPM9" s="14"/>
      <c r="WPN9" s="14"/>
      <c r="WPO9" s="14"/>
      <c r="WPP9" s="14"/>
      <c r="WPQ9" s="14"/>
      <c r="WPR9" s="14"/>
      <c r="WPS9" s="14"/>
      <c r="WPT9" s="14"/>
      <c r="WPU9" s="14"/>
      <c r="WPV9" s="14"/>
      <c r="WPW9" s="14"/>
      <c r="WPX9" s="14"/>
      <c r="WPY9" s="14"/>
      <c r="WPZ9" s="14"/>
      <c r="WQA9" s="14"/>
      <c r="WQB9" s="14"/>
      <c r="WQC9" s="14"/>
      <c r="WQD9" s="14"/>
      <c r="WQE9" s="14"/>
      <c r="WQF9" s="14"/>
      <c r="WQG9" s="14"/>
      <c r="WQH9" s="14"/>
      <c r="WQI9" s="14"/>
      <c r="WQJ9" s="14"/>
      <c r="WQK9" s="14"/>
      <c r="WQL9" s="14"/>
      <c r="WQM9" s="14"/>
      <c r="WQN9" s="14"/>
      <c r="WQO9" s="14"/>
      <c r="WQP9" s="14"/>
      <c r="WQQ9" s="14"/>
      <c r="WQR9" s="14"/>
      <c r="WQS9" s="14"/>
      <c r="WQT9" s="14"/>
      <c r="WQU9" s="14"/>
      <c r="WQV9" s="14"/>
      <c r="WQW9" s="14"/>
      <c r="WQX9" s="14"/>
      <c r="WQY9" s="14"/>
      <c r="WQZ9" s="14"/>
      <c r="WRA9" s="14"/>
      <c r="WRB9" s="14"/>
      <c r="WRC9" s="14"/>
      <c r="WRD9" s="14"/>
      <c r="WRE9" s="14"/>
      <c r="WRF9" s="14"/>
      <c r="WRG9" s="14"/>
      <c r="WRH9" s="14"/>
      <c r="WRI9" s="14"/>
      <c r="WRJ9" s="14"/>
      <c r="WRK9" s="14"/>
      <c r="WRL9" s="14"/>
      <c r="WRM9" s="14"/>
      <c r="WRN9" s="14"/>
      <c r="WRO9" s="14"/>
      <c r="WRP9" s="14"/>
      <c r="WRQ9" s="14"/>
      <c r="WRR9" s="14"/>
      <c r="WRS9" s="14"/>
      <c r="WRT9" s="14"/>
      <c r="WRU9" s="14"/>
      <c r="WRV9" s="14"/>
      <c r="WRW9" s="14"/>
      <c r="WRX9" s="14"/>
      <c r="WRY9" s="14"/>
      <c r="WRZ9" s="14"/>
      <c r="WSA9" s="14"/>
      <c r="WSB9" s="14"/>
      <c r="WSC9" s="14"/>
      <c r="WSD9" s="14"/>
      <c r="WSE9" s="14"/>
      <c r="WSF9" s="14"/>
      <c r="WSG9" s="14"/>
      <c r="WSH9" s="14"/>
      <c r="WSI9" s="14"/>
      <c r="WSJ9" s="14"/>
      <c r="WSK9" s="14"/>
      <c r="WSL9" s="14"/>
      <c r="WSM9" s="14"/>
      <c r="WSN9" s="14"/>
      <c r="WSO9" s="14"/>
      <c r="WSP9" s="14"/>
      <c r="WSQ9" s="14"/>
      <c r="WSR9" s="14"/>
      <c r="WSS9" s="14"/>
      <c r="WST9" s="14"/>
      <c r="WSU9" s="14"/>
      <c r="WSV9" s="14"/>
      <c r="WSW9" s="14"/>
      <c r="WSX9" s="14"/>
      <c r="WSY9" s="14"/>
      <c r="WSZ9" s="14"/>
      <c r="WTA9" s="14"/>
      <c r="WTB9" s="14"/>
      <c r="WTC9" s="14"/>
      <c r="WTD9" s="14"/>
      <c r="WTE9" s="14"/>
      <c r="WTF9" s="14"/>
      <c r="WTG9" s="14"/>
      <c r="WTH9" s="14"/>
      <c r="WTI9" s="14"/>
      <c r="WTJ9" s="14"/>
      <c r="WTK9" s="14"/>
      <c r="WTL9" s="14"/>
      <c r="WTM9" s="14"/>
      <c r="WTN9" s="14"/>
      <c r="WTO9" s="14"/>
      <c r="WTP9" s="14"/>
      <c r="WTQ9" s="14"/>
      <c r="WTR9" s="14"/>
      <c r="WTS9" s="14"/>
      <c r="WTT9" s="14"/>
      <c r="WTU9" s="14"/>
      <c r="WTV9" s="14"/>
      <c r="WTW9" s="14"/>
      <c r="WTX9" s="14"/>
      <c r="WTY9" s="14"/>
      <c r="WTZ9" s="14"/>
      <c r="WUA9" s="14"/>
      <c r="WUB9" s="14"/>
      <c r="WUC9" s="14"/>
      <c r="WUD9" s="14"/>
      <c r="WUE9" s="14"/>
      <c r="WUF9" s="14"/>
      <c r="WUG9" s="14"/>
      <c r="WUH9" s="14"/>
      <c r="WUI9" s="14"/>
      <c r="WUJ9" s="14"/>
      <c r="WUK9" s="14"/>
      <c r="WUL9" s="14"/>
      <c r="WUM9" s="14"/>
      <c r="WUN9" s="14"/>
      <c r="WUO9" s="14"/>
      <c r="WUP9" s="14"/>
      <c r="WUQ9" s="14"/>
      <c r="WUR9" s="14"/>
      <c r="WUS9" s="14"/>
      <c r="WUT9" s="14"/>
      <c r="WUU9" s="14"/>
      <c r="WUV9" s="14"/>
      <c r="WUW9" s="14"/>
      <c r="WUX9" s="14"/>
      <c r="WUY9" s="14"/>
      <c r="WUZ9" s="14"/>
      <c r="WVA9" s="14"/>
      <c r="WVB9" s="14"/>
      <c r="WVC9" s="14"/>
      <c r="WVD9" s="14"/>
      <c r="WVE9" s="14"/>
      <c r="WVF9" s="14"/>
      <c r="WVG9" s="14"/>
      <c r="WVH9" s="14"/>
      <c r="WVI9" s="14"/>
      <c r="WVJ9" s="14"/>
      <c r="WVK9" s="14"/>
      <c r="WVL9" s="14"/>
      <c r="WVM9" s="14"/>
      <c r="WVN9" s="14"/>
      <c r="WVO9" s="14"/>
      <c r="WVP9" s="14"/>
      <c r="WVQ9" s="14"/>
      <c r="WVR9" s="14"/>
      <c r="WVS9" s="14"/>
      <c r="WVT9" s="14"/>
      <c r="WVU9" s="14"/>
      <c r="WVV9" s="14"/>
      <c r="WVW9" s="14"/>
      <c r="WVX9" s="14"/>
      <c r="WVY9" s="14"/>
      <c r="WVZ9" s="14"/>
      <c r="WWA9" s="14"/>
      <c r="WWB9" s="14"/>
      <c r="WWC9" s="14"/>
      <c r="WWD9" s="14"/>
      <c r="WWE9" s="14"/>
      <c r="WWF9" s="14"/>
      <c r="WWG9" s="14"/>
      <c r="WWH9" s="14"/>
      <c r="WWI9" s="14"/>
      <c r="WWJ9" s="14"/>
      <c r="WWK9" s="14"/>
      <c r="WWL9" s="14"/>
      <c r="WWM9" s="14"/>
      <c r="WWN9" s="14"/>
      <c r="WWO9" s="14"/>
      <c r="WWP9" s="14"/>
      <c r="WWQ9" s="14"/>
      <c r="WWR9" s="14"/>
      <c r="WWS9" s="14"/>
      <c r="WWT9" s="14"/>
      <c r="WWU9" s="14"/>
      <c r="WWV9" s="14"/>
      <c r="WWW9" s="14"/>
      <c r="WWX9" s="14"/>
      <c r="WWY9" s="14"/>
      <c r="WWZ9" s="14"/>
      <c r="WXA9" s="14"/>
      <c r="WXB9" s="14"/>
      <c r="WXC9" s="14"/>
      <c r="WXD9" s="14"/>
      <c r="WXE9" s="14"/>
      <c r="WXF9" s="14"/>
      <c r="WXG9" s="14"/>
      <c r="WXH9" s="14"/>
      <c r="WXI9" s="14"/>
      <c r="WXJ9" s="14"/>
      <c r="WXK9" s="14"/>
      <c r="WXL9" s="14"/>
      <c r="WXM9" s="14"/>
      <c r="WXN9" s="14"/>
      <c r="WXO9" s="14"/>
      <c r="WXP9" s="14"/>
      <c r="WXQ9" s="14"/>
      <c r="WXR9" s="14"/>
      <c r="WXS9" s="14"/>
      <c r="WXT9" s="14"/>
      <c r="WXU9" s="14"/>
      <c r="WXV9" s="14"/>
      <c r="WXW9" s="14"/>
      <c r="WXX9" s="14"/>
      <c r="WXY9" s="14"/>
      <c r="WXZ9" s="14"/>
      <c r="WYA9" s="14"/>
      <c r="WYB9" s="14"/>
      <c r="WYC9" s="14"/>
      <c r="WYD9" s="14"/>
      <c r="WYE9" s="14"/>
      <c r="WYF9" s="14"/>
      <c r="WYG9" s="14"/>
      <c r="WYH9" s="14"/>
      <c r="WYI9" s="14"/>
      <c r="WYJ9" s="14"/>
      <c r="WYK9" s="14"/>
      <c r="WYL9" s="14"/>
      <c r="WYM9" s="14"/>
      <c r="WYN9" s="14"/>
      <c r="WYO9" s="14"/>
      <c r="WYP9" s="14"/>
      <c r="WYQ9" s="14"/>
      <c r="WYR9" s="14"/>
      <c r="WYS9" s="14"/>
      <c r="WYT9" s="14"/>
      <c r="WYU9" s="14"/>
      <c r="WYV9" s="14"/>
      <c r="WYW9" s="14"/>
      <c r="WYX9" s="14"/>
      <c r="WYY9" s="14"/>
      <c r="WYZ9" s="14"/>
      <c r="WZA9" s="14"/>
      <c r="WZB9" s="14"/>
      <c r="WZC9" s="14"/>
      <c r="WZD9" s="14"/>
      <c r="WZE9" s="14"/>
      <c r="WZF9" s="14"/>
      <c r="WZG9" s="14"/>
      <c r="WZH9" s="14"/>
      <c r="WZI9" s="14"/>
      <c r="WZJ9" s="14"/>
      <c r="WZK9" s="14"/>
      <c r="WZL9" s="14"/>
      <c r="WZM9" s="14"/>
      <c r="WZN9" s="14"/>
      <c r="WZO9" s="14"/>
      <c r="WZP9" s="14"/>
      <c r="WZQ9" s="14"/>
      <c r="WZR9" s="14"/>
      <c r="WZS9" s="14"/>
      <c r="WZT9" s="14"/>
      <c r="WZU9" s="14"/>
      <c r="WZV9" s="14"/>
      <c r="WZW9" s="14"/>
      <c r="WZX9" s="14"/>
      <c r="WZY9" s="14"/>
      <c r="WZZ9" s="14"/>
      <c r="XAA9" s="14"/>
      <c r="XAB9" s="14"/>
      <c r="XAC9" s="14"/>
      <c r="XAD9" s="14"/>
      <c r="XAE9" s="14"/>
      <c r="XAF9" s="14"/>
      <c r="XAG9" s="14"/>
      <c r="XAH9" s="14"/>
      <c r="XAI9" s="14"/>
      <c r="XAJ9" s="14"/>
      <c r="XAK9" s="14"/>
      <c r="XAL9" s="14"/>
      <c r="XAM9" s="14"/>
      <c r="XAN9" s="14"/>
      <c r="XAO9" s="14"/>
      <c r="XAP9" s="14"/>
      <c r="XAQ9" s="14"/>
      <c r="XAR9" s="14"/>
      <c r="XAS9" s="14"/>
      <c r="XAT9" s="14"/>
      <c r="XAU9" s="14"/>
      <c r="XAV9" s="14"/>
      <c r="XAW9" s="14"/>
      <c r="XAX9" s="14"/>
      <c r="XAY9" s="14"/>
      <c r="XAZ9" s="14"/>
      <c r="XBA9" s="14"/>
      <c r="XBB9" s="14"/>
      <c r="XBC9" s="14"/>
      <c r="XBD9" s="14"/>
      <c r="XBE9" s="14"/>
      <c r="XBF9" s="14"/>
      <c r="XBG9" s="14"/>
      <c r="XBH9" s="14"/>
      <c r="XBI9" s="14"/>
      <c r="XBJ9" s="14"/>
      <c r="XBK9" s="14"/>
      <c r="XBL9" s="14"/>
      <c r="XBM9" s="14"/>
      <c r="XBN9" s="14"/>
      <c r="XBO9" s="14"/>
      <c r="XBP9" s="14"/>
      <c r="XBQ9" s="14"/>
      <c r="XBR9" s="14"/>
      <c r="XBS9" s="14"/>
      <c r="XBT9" s="14"/>
      <c r="XBU9" s="14"/>
      <c r="XBV9" s="14"/>
      <c r="XBW9" s="14"/>
      <c r="XBX9" s="14"/>
      <c r="XBY9" s="14"/>
      <c r="XBZ9" s="14"/>
      <c r="XCA9" s="14"/>
      <c r="XCB9" s="14"/>
      <c r="XCC9" s="14"/>
      <c r="XCD9" s="14"/>
      <c r="XCE9" s="14"/>
      <c r="XCF9" s="14"/>
      <c r="XCG9" s="14"/>
      <c r="XCH9" s="14"/>
      <c r="XCI9" s="14"/>
      <c r="XCJ9" s="14"/>
      <c r="XCK9" s="14"/>
      <c r="XCL9" s="14"/>
      <c r="XCM9" s="14"/>
      <c r="XCN9" s="14"/>
      <c r="XCO9" s="14"/>
      <c r="XCP9" s="14"/>
      <c r="XCQ9" s="14"/>
      <c r="XCR9" s="14"/>
      <c r="XCS9" s="14"/>
      <c r="XCT9" s="14"/>
      <c r="XCU9" s="14"/>
      <c r="XCV9" s="14"/>
      <c r="XCW9" s="14"/>
      <c r="XCX9" s="14"/>
      <c r="XCY9" s="14"/>
      <c r="XCZ9" s="14"/>
      <c r="XDA9" s="14"/>
      <c r="XDB9" s="14"/>
      <c r="XDC9" s="14"/>
      <c r="XDD9" s="14"/>
      <c r="XDE9" s="14"/>
      <c r="XDF9" s="14"/>
      <c r="XDG9" s="14"/>
      <c r="XDH9" s="14"/>
      <c r="XDI9" s="14"/>
      <c r="XDJ9" s="14"/>
      <c r="XDK9" s="14"/>
      <c r="XDL9" s="14"/>
      <c r="XDM9" s="14"/>
      <c r="XDN9" s="14"/>
      <c r="XDO9" s="14"/>
      <c r="XDP9" s="14"/>
      <c r="XDQ9" s="14"/>
      <c r="XDR9" s="14"/>
      <c r="XDS9" s="14"/>
      <c r="XDT9" s="14"/>
      <c r="XDU9" s="14"/>
      <c r="XDV9" s="14"/>
      <c r="XDW9" s="14"/>
      <c r="XDX9" s="14"/>
      <c r="XDY9" s="14"/>
      <c r="XDZ9" s="14"/>
      <c r="XEA9" s="14"/>
      <c r="XEB9" s="14"/>
      <c r="XEC9" s="14"/>
      <c r="XED9" s="14"/>
      <c r="XEE9" s="14"/>
      <c r="XEF9" s="14"/>
      <c r="XEG9" s="14"/>
      <c r="XEH9" s="14"/>
      <c r="XEI9" s="14"/>
      <c r="XEJ9" s="14"/>
      <c r="XEK9" s="14"/>
      <c r="XEL9" s="14"/>
      <c r="XEM9" s="14"/>
      <c r="XEN9" s="14"/>
      <c r="XEO9" s="14"/>
      <c r="XEP9" s="14"/>
      <c r="XEQ9" s="14"/>
      <c r="XER9" s="14"/>
      <c r="XES9" s="14"/>
      <c r="XET9" s="14"/>
      <c r="XEU9" s="14"/>
      <c r="XEV9" s="14"/>
      <c r="XEW9" s="14"/>
      <c r="XEX9" s="14"/>
      <c r="XEY9" s="14"/>
      <c r="XEZ9" s="14"/>
      <c r="XFA9" s="14"/>
      <c r="XFB9" s="14"/>
      <c r="XFC9" s="14"/>
    </row>
    <row r="10" spans="1:16383" ht="15" customHeight="1">
      <c r="A10" s="19" t="s">
        <v>23</v>
      </c>
      <c r="B10" s="11">
        <v>1368670</v>
      </c>
      <c r="C10" s="11">
        <v>677251</v>
      </c>
      <c r="D10" s="11">
        <v>117029</v>
      </c>
      <c r="E10" s="11">
        <v>71974</v>
      </c>
      <c r="F10" s="11">
        <v>81495</v>
      </c>
      <c r="G10" s="11">
        <v>42829</v>
      </c>
      <c r="H10" s="11">
        <v>79871</v>
      </c>
      <c r="I10" s="11"/>
      <c r="J10" s="11">
        <v>127970</v>
      </c>
      <c r="K10" s="11">
        <v>119667</v>
      </c>
      <c r="L10" s="11">
        <v>156227</v>
      </c>
      <c r="M10" s="11">
        <v>85400</v>
      </c>
      <c r="N10" s="11">
        <v>106909</v>
      </c>
      <c r="O10" s="11">
        <v>43777</v>
      </c>
      <c r="P10" s="11">
        <v>41592</v>
      </c>
      <c r="Q10" s="20">
        <v>15127</v>
      </c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  <c r="DEO10" s="14"/>
      <c r="DEP10" s="14"/>
      <c r="DEQ10" s="14"/>
      <c r="DER10" s="14"/>
      <c r="DES10" s="14"/>
      <c r="DET10" s="14"/>
      <c r="DEU10" s="14"/>
      <c r="DEV10" s="14"/>
      <c r="DEW10" s="14"/>
      <c r="DEX10" s="14"/>
      <c r="DEY10" s="14"/>
      <c r="DEZ10" s="14"/>
      <c r="DFA10" s="14"/>
      <c r="DFB10" s="14"/>
      <c r="DFC10" s="14"/>
      <c r="DFD10" s="14"/>
      <c r="DFE10" s="14"/>
      <c r="DFF10" s="14"/>
      <c r="DFG10" s="14"/>
      <c r="DFH10" s="14"/>
      <c r="DFI10" s="14"/>
      <c r="DFJ10" s="14"/>
      <c r="DFK10" s="14"/>
      <c r="DFL10" s="14"/>
      <c r="DFM10" s="14"/>
      <c r="DFN10" s="14"/>
      <c r="DFO10" s="14"/>
      <c r="DFP10" s="14"/>
      <c r="DFQ10" s="14"/>
      <c r="DFR10" s="14"/>
      <c r="DFS10" s="14"/>
      <c r="DFT10" s="14"/>
      <c r="DFU10" s="14"/>
      <c r="DFV10" s="14"/>
      <c r="DFW10" s="14"/>
      <c r="DFX10" s="14"/>
      <c r="DFY10" s="14"/>
      <c r="DFZ10" s="14"/>
      <c r="DGA10" s="14"/>
      <c r="DGB10" s="14"/>
      <c r="DGC10" s="14"/>
      <c r="DGD10" s="14"/>
      <c r="DGE10" s="14"/>
      <c r="DGF10" s="14"/>
      <c r="DGG10" s="14"/>
      <c r="DGH10" s="14"/>
      <c r="DGI10" s="14"/>
      <c r="DGJ10" s="14"/>
      <c r="DGK10" s="14"/>
      <c r="DGL10" s="14"/>
      <c r="DGM10" s="14"/>
      <c r="DGN10" s="14"/>
      <c r="DGO10" s="14"/>
      <c r="DGP10" s="14"/>
      <c r="DGQ10" s="14"/>
      <c r="DGR10" s="14"/>
      <c r="DGS10" s="14"/>
      <c r="DGT10" s="14"/>
      <c r="DGU10" s="14"/>
      <c r="DGV10" s="14"/>
      <c r="DGW10" s="14"/>
      <c r="DGX10" s="14"/>
      <c r="DGY10" s="14"/>
      <c r="DGZ10" s="14"/>
      <c r="DHA10" s="14"/>
      <c r="DHB10" s="14"/>
      <c r="DHC10" s="14"/>
      <c r="DHD10" s="14"/>
      <c r="DHE10" s="14"/>
      <c r="DHF10" s="14"/>
      <c r="DHG10" s="14"/>
      <c r="DHH10" s="14"/>
      <c r="DHI10" s="14"/>
      <c r="DHJ10" s="14"/>
      <c r="DHK10" s="14"/>
      <c r="DHL10" s="14"/>
      <c r="DHM10" s="14"/>
      <c r="DHN10" s="14"/>
      <c r="DHO10" s="14"/>
      <c r="DHP10" s="14"/>
      <c r="DHQ10" s="14"/>
      <c r="DHR10" s="14"/>
      <c r="DHS10" s="14"/>
      <c r="DHT10" s="14"/>
      <c r="DHU10" s="14"/>
      <c r="DHV10" s="14"/>
      <c r="DHW10" s="14"/>
      <c r="DHX10" s="14"/>
      <c r="DHY10" s="14"/>
      <c r="DHZ10" s="14"/>
      <c r="DIA10" s="14"/>
      <c r="DIB10" s="14"/>
      <c r="DIC10" s="14"/>
      <c r="DID10" s="14"/>
      <c r="DIE10" s="14"/>
      <c r="DIF10" s="14"/>
      <c r="DIG10" s="14"/>
      <c r="DIH10" s="14"/>
      <c r="DII10" s="14"/>
      <c r="DIJ10" s="14"/>
      <c r="DIK10" s="14"/>
      <c r="DIL10" s="14"/>
      <c r="DIM10" s="14"/>
      <c r="DIN10" s="14"/>
      <c r="DIO10" s="14"/>
      <c r="DIP10" s="14"/>
      <c r="DIQ10" s="14"/>
      <c r="DIR10" s="14"/>
      <c r="DIS10" s="14"/>
      <c r="DIT10" s="14"/>
      <c r="DIU10" s="14"/>
      <c r="DIV10" s="14"/>
      <c r="DIW10" s="14"/>
      <c r="DIX10" s="14"/>
      <c r="DIY10" s="14"/>
      <c r="DIZ10" s="14"/>
      <c r="DJA10" s="14"/>
      <c r="DJB10" s="14"/>
      <c r="DJC10" s="14"/>
      <c r="DJD10" s="14"/>
      <c r="DJE10" s="14"/>
      <c r="DJF10" s="14"/>
      <c r="DJG10" s="14"/>
      <c r="DJH10" s="14"/>
      <c r="DJI10" s="14"/>
      <c r="DJJ10" s="14"/>
      <c r="DJK10" s="14"/>
      <c r="DJL10" s="14"/>
      <c r="DJM10" s="14"/>
      <c r="DJN10" s="14"/>
      <c r="DJO10" s="14"/>
      <c r="DJP10" s="14"/>
      <c r="DJQ10" s="14"/>
      <c r="DJR10" s="14"/>
      <c r="DJS10" s="14"/>
      <c r="DJT10" s="14"/>
      <c r="DJU10" s="14"/>
      <c r="DJV10" s="14"/>
      <c r="DJW10" s="14"/>
      <c r="DJX10" s="14"/>
      <c r="DJY10" s="14"/>
      <c r="DJZ10" s="14"/>
      <c r="DKA10" s="14"/>
      <c r="DKB10" s="14"/>
      <c r="DKC10" s="14"/>
      <c r="DKD10" s="14"/>
      <c r="DKE10" s="14"/>
      <c r="DKF10" s="14"/>
      <c r="DKG10" s="14"/>
      <c r="DKH10" s="14"/>
      <c r="DKI10" s="14"/>
      <c r="DKJ10" s="14"/>
      <c r="DKK10" s="14"/>
      <c r="DKL10" s="14"/>
      <c r="DKM10" s="14"/>
      <c r="DKN10" s="14"/>
      <c r="DKO10" s="14"/>
      <c r="DKP10" s="14"/>
      <c r="DKQ10" s="14"/>
      <c r="DKR10" s="14"/>
      <c r="DKS10" s="14"/>
      <c r="DKT10" s="14"/>
      <c r="DKU10" s="14"/>
      <c r="DKV10" s="14"/>
      <c r="DKW10" s="14"/>
      <c r="DKX10" s="14"/>
      <c r="DKY10" s="14"/>
      <c r="DKZ10" s="14"/>
      <c r="DLA10" s="14"/>
      <c r="DLB10" s="14"/>
      <c r="DLC10" s="14"/>
      <c r="DLD10" s="14"/>
      <c r="DLE10" s="14"/>
      <c r="DLF10" s="14"/>
      <c r="DLG10" s="14"/>
      <c r="DLH10" s="14"/>
      <c r="DLI10" s="14"/>
      <c r="DLJ10" s="14"/>
      <c r="DLK10" s="14"/>
      <c r="DLL10" s="14"/>
      <c r="DLM10" s="14"/>
      <c r="DLN10" s="14"/>
      <c r="DLO10" s="14"/>
      <c r="DLP10" s="14"/>
      <c r="DLQ10" s="14"/>
      <c r="DLR10" s="14"/>
      <c r="DLS10" s="14"/>
      <c r="DLT10" s="14"/>
      <c r="DLU10" s="14"/>
      <c r="DLV10" s="14"/>
      <c r="DLW10" s="14"/>
      <c r="DLX10" s="14"/>
      <c r="DLY10" s="14"/>
      <c r="DLZ10" s="14"/>
      <c r="DMA10" s="14"/>
      <c r="DMB10" s="14"/>
      <c r="DMC10" s="14"/>
      <c r="DMD10" s="14"/>
      <c r="DME10" s="14"/>
      <c r="DMF10" s="14"/>
      <c r="DMG10" s="14"/>
      <c r="DMH10" s="14"/>
      <c r="DMI10" s="14"/>
      <c r="DMJ10" s="14"/>
      <c r="DMK10" s="14"/>
      <c r="DML10" s="14"/>
      <c r="DMM10" s="14"/>
      <c r="DMN10" s="14"/>
      <c r="DMO10" s="14"/>
      <c r="DMP10" s="14"/>
      <c r="DMQ10" s="14"/>
      <c r="DMR10" s="14"/>
      <c r="DMS10" s="14"/>
      <c r="DMT10" s="14"/>
      <c r="DMU10" s="14"/>
      <c r="DMV10" s="14"/>
      <c r="DMW10" s="14"/>
      <c r="DMX10" s="14"/>
      <c r="DMY10" s="14"/>
      <c r="DMZ10" s="14"/>
      <c r="DNA10" s="14"/>
      <c r="DNB10" s="14"/>
      <c r="DNC10" s="14"/>
      <c r="DND10" s="14"/>
      <c r="DNE10" s="14"/>
      <c r="DNF10" s="14"/>
      <c r="DNG10" s="14"/>
      <c r="DNH10" s="14"/>
      <c r="DNI10" s="14"/>
      <c r="DNJ10" s="14"/>
      <c r="DNK10" s="14"/>
      <c r="DNL10" s="14"/>
      <c r="DNM10" s="14"/>
      <c r="DNN10" s="14"/>
      <c r="DNO10" s="14"/>
      <c r="DNP10" s="14"/>
      <c r="DNQ10" s="14"/>
      <c r="DNR10" s="14"/>
      <c r="DNS10" s="14"/>
      <c r="DNT10" s="14"/>
      <c r="DNU10" s="14"/>
      <c r="DNV10" s="14"/>
      <c r="DNW10" s="14"/>
      <c r="DNX10" s="14"/>
      <c r="DNY10" s="14"/>
      <c r="DNZ10" s="14"/>
      <c r="DOA10" s="14"/>
      <c r="DOB10" s="14"/>
      <c r="DOC10" s="14"/>
      <c r="DOD10" s="14"/>
      <c r="DOE10" s="14"/>
      <c r="DOF10" s="14"/>
      <c r="DOG10" s="14"/>
      <c r="DOH10" s="14"/>
      <c r="DOI10" s="14"/>
      <c r="DOJ10" s="14"/>
      <c r="DOK10" s="14"/>
      <c r="DOL10" s="14"/>
      <c r="DOM10" s="14"/>
      <c r="DON10" s="14"/>
      <c r="DOO10" s="14"/>
      <c r="DOP10" s="14"/>
      <c r="DOQ10" s="14"/>
      <c r="DOR10" s="14"/>
      <c r="DOS10" s="14"/>
      <c r="DOT10" s="14"/>
      <c r="DOU10" s="14"/>
      <c r="DOV10" s="14"/>
      <c r="DOW10" s="14"/>
      <c r="DOX10" s="14"/>
      <c r="DOY10" s="14"/>
      <c r="DOZ10" s="14"/>
      <c r="DPA10" s="14"/>
      <c r="DPB10" s="14"/>
      <c r="DPC10" s="14"/>
      <c r="DPD10" s="14"/>
      <c r="DPE10" s="14"/>
      <c r="DPF10" s="14"/>
      <c r="DPG10" s="14"/>
      <c r="DPH10" s="14"/>
      <c r="DPI10" s="14"/>
      <c r="DPJ10" s="14"/>
      <c r="DPK10" s="14"/>
      <c r="DPL10" s="14"/>
      <c r="DPM10" s="14"/>
      <c r="DPN10" s="14"/>
      <c r="DPO10" s="14"/>
      <c r="DPP10" s="14"/>
      <c r="DPQ10" s="14"/>
      <c r="DPR10" s="14"/>
      <c r="DPS10" s="14"/>
      <c r="DPT10" s="14"/>
      <c r="DPU10" s="14"/>
      <c r="DPV10" s="14"/>
      <c r="DPW10" s="14"/>
      <c r="DPX10" s="14"/>
      <c r="DPY10" s="14"/>
      <c r="DPZ10" s="14"/>
      <c r="DQA10" s="14"/>
      <c r="DQB10" s="14"/>
      <c r="DQC10" s="14"/>
      <c r="DQD10" s="14"/>
      <c r="DQE10" s="14"/>
      <c r="DQF10" s="14"/>
      <c r="DQG10" s="14"/>
      <c r="DQH10" s="14"/>
      <c r="DQI10" s="14"/>
      <c r="DQJ10" s="14"/>
      <c r="DQK10" s="14"/>
      <c r="DQL10" s="14"/>
      <c r="DQM10" s="14"/>
      <c r="DQN10" s="14"/>
      <c r="DQO10" s="14"/>
      <c r="DQP10" s="14"/>
      <c r="DQQ10" s="14"/>
      <c r="DQR10" s="14"/>
      <c r="DQS10" s="14"/>
      <c r="DQT10" s="14"/>
      <c r="DQU10" s="14"/>
      <c r="DQV10" s="14"/>
      <c r="DQW10" s="14"/>
      <c r="DQX10" s="14"/>
      <c r="DQY10" s="14"/>
      <c r="DQZ10" s="14"/>
      <c r="DRA10" s="14"/>
      <c r="DRB10" s="14"/>
      <c r="DRC10" s="14"/>
      <c r="DRD10" s="14"/>
      <c r="DRE10" s="14"/>
      <c r="DRF10" s="14"/>
      <c r="DRG10" s="14"/>
      <c r="DRH10" s="14"/>
      <c r="DRI10" s="14"/>
      <c r="DRJ10" s="14"/>
      <c r="DRK10" s="14"/>
      <c r="DRL10" s="14"/>
      <c r="DRM10" s="14"/>
      <c r="DRN10" s="14"/>
      <c r="DRO10" s="14"/>
      <c r="DRP10" s="14"/>
      <c r="DRQ10" s="14"/>
      <c r="DRR10" s="14"/>
      <c r="DRS10" s="14"/>
      <c r="DRT10" s="14"/>
      <c r="DRU10" s="14"/>
      <c r="DRV10" s="14"/>
      <c r="DRW10" s="14"/>
      <c r="DRX10" s="14"/>
      <c r="DRY10" s="14"/>
      <c r="DRZ10" s="14"/>
      <c r="DSA10" s="14"/>
      <c r="DSB10" s="14"/>
      <c r="DSC10" s="14"/>
      <c r="DSD10" s="14"/>
      <c r="DSE10" s="14"/>
      <c r="DSF10" s="14"/>
      <c r="DSG10" s="14"/>
      <c r="DSH10" s="14"/>
      <c r="DSI10" s="14"/>
      <c r="DSJ10" s="14"/>
      <c r="DSK10" s="14"/>
      <c r="DSL10" s="14"/>
      <c r="DSM10" s="14"/>
      <c r="DSN10" s="14"/>
      <c r="DSO10" s="14"/>
      <c r="DSP10" s="14"/>
      <c r="DSQ10" s="14"/>
      <c r="DSR10" s="14"/>
      <c r="DSS10" s="14"/>
      <c r="DST10" s="14"/>
      <c r="DSU10" s="14"/>
      <c r="DSV10" s="14"/>
      <c r="DSW10" s="14"/>
      <c r="DSX10" s="14"/>
      <c r="DSY10" s="14"/>
      <c r="DSZ10" s="14"/>
      <c r="DTA10" s="14"/>
      <c r="DTB10" s="14"/>
      <c r="DTC10" s="14"/>
      <c r="DTD10" s="14"/>
      <c r="DTE10" s="14"/>
      <c r="DTF10" s="14"/>
      <c r="DTG10" s="14"/>
      <c r="DTH10" s="14"/>
      <c r="DTI10" s="14"/>
      <c r="DTJ10" s="14"/>
      <c r="DTK10" s="14"/>
      <c r="DTL10" s="14"/>
      <c r="DTM10" s="14"/>
      <c r="DTN10" s="14"/>
      <c r="DTO10" s="14"/>
      <c r="DTP10" s="14"/>
      <c r="DTQ10" s="14"/>
      <c r="DTR10" s="14"/>
      <c r="DTS10" s="14"/>
      <c r="DTT10" s="14"/>
      <c r="DTU10" s="14"/>
      <c r="DTV10" s="14"/>
      <c r="DTW10" s="14"/>
      <c r="DTX10" s="14"/>
      <c r="DTY10" s="14"/>
      <c r="DTZ10" s="14"/>
      <c r="DUA10" s="14"/>
      <c r="DUB10" s="14"/>
      <c r="DUC10" s="14"/>
      <c r="DUD10" s="14"/>
      <c r="DUE10" s="14"/>
      <c r="DUF10" s="14"/>
      <c r="DUG10" s="14"/>
      <c r="DUH10" s="14"/>
      <c r="DUI10" s="14"/>
      <c r="DUJ10" s="14"/>
      <c r="DUK10" s="14"/>
      <c r="DUL10" s="14"/>
      <c r="DUM10" s="14"/>
      <c r="DUN10" s="14"/>
      <c r="DUO10" s="14"/>
      <c r="DUP10" s="14"/>
      <c r="DUQ10" s="14"/>
      <c r="DUR10" s="14"/>
      <c r="DUS10" s="14"/>
      <c r="DUT10" s="14"/>
      <c r="DUU10" s="14"/>
      <c r="DUV10" s="14"/>
      <c r="DUW10" s="14"/>
      <c r="DUX10" s="14"/>
      <c r="DUY10" s="14"/>
      <c r="DUZ10" s="14"/>
      <c r="DVA10" s="14"/>
      <c r="DVB10" s="14"/>
      <c r="DVC10" s="14"/>
      <c r="DVD10" s="14"/>
      <c r="DVE10" s="14"/>
      <c r="DVF10" s="14"/>
      <c r="DVG10" s="14"/>
      <c r="DVH10" s="14"/>
      <c r="DVI10" s="14"/>
      <c r="DVJ10" s="14"/>
      <c r="DVK10" s="14"/>
      <c r="DVL10" s="14"/>
      <c r="DVM10" s="14"/>
      <c r="DVN10" s="14"/>
      <c r="DVO10" s="14"/>
      <c r="DVP10" s="14"/>
      <c r="DVQ10" s="14"/>
      <c r="DVR10" s="14"/>
      <c r="DVS10" s="14"/>
      <c r="DVT10" s="14"/>
      <c r="DVU10" s="14"/>
      <c r="DVV10" s="14"/>
      <c r="DVW10" s="14"/>
      <c r="DVX10" s="14"/>
      <c r="DVY10" s="14"/>
      <c r="DVZ10" s="14"/>
      <c r="DWA10" s="14"/>
      <c r="DWB10" s="14"/>
      <c r="DWC10" s="14"/>
      <c r="DWD10" s="14"/>
      <c r="DWE10" s="14"/>
      <c r="DWF10" s="14"/>
      <c r="DWG10" s="14"/>
      <c r="DWH10" s="14"/>
      <c r="DWI10" s="14"/>
      <c r="DWJ10" s="14"/>
      <c r="DWK10" s="14"/>
      <c r="DWL10" s="14"/>
      <c r="DWM10" s="14"/>
      <c r="DWN10" s="14"/>
      <c r="DWO10" s="14"/>
      <c r="DWP10" s="14"/>
      <c r="DWQ10" s="14"/>
      <c r="DWR10" s="14"/>
      <c r="DWS10" s="14"/>
      <c r="DWT10" s="14"/>
      <c r="DWU10" s="14"/>
      <c r="DWV10" s="14"/>
      <c r="DWW10" s="14"/>
      <c r="DWX10" s="14"/>
      <c r="DWY10" s="14"/>
      <c r="DWZ10" s="14"/>
      <c r="DXA10" s="14"/>
      <c r="DXB10" s="14"/>
      <c r="DXC10" s="14"/>
      <c r="DXD10" s="14"/>
      <c r="DXE10" s="14"/>
      <c r="DXF10" s="14"/>
      <c r="DXG10" s="14"/>
      <c r="DXH10" s="14"/>
      <c r="DXI10" s="14"/>
      <c r="DXJ10" s="14"/>
      <c r="DXK10" s="14"/>
      <c r="DXL10" s="14"/>
      <c r="DXM10" s="14"/>
      <c r="DXN10" s="14"/>
      <c r="DXO10" s="14"/>
      <c r="DXP10" s="14"/>
      <c r="DXQ10" s="14"/>
      <c r="DXR10" s="14"/>
      <c r="DXS10" s="14"/>
      <c r="DXT10" s="14"/>
      <c r="DXU10" s="14"/>
      <c r="DXV10" s="14"/>
      <c r="DXW10" s="14"/>
      <c r="DXX10" s="14"/>
      <c r="DXY10" s="14"/>
      <c r="DXZ10" s="14"/>
      <c r="DYA10" s="14"/>
      <c r="DYB10" s="14"/>
      <c r="DYC10" s="14"/>
      <c r="DYD10" s="14"/>
      <c r="DYE10" s="14"/>
      <c r="DYF10" s="14"/>
      <c r="DYG10" s="14"/>
      <c r="DYH10" s="14"/>
      <c r="DYI10" s="14"/>
      <c r="DYJ10" s="14"/>
      <c r="DYK10" s="14"/>
      <c r="DYL10" s="14"/>
      <c r="DYM10" s="14"/>
      <c r="DYN10" s="14"/>
      <c r="DYO10" s="14"/>
      <c r="DYP10" s="14"/>
      <c r="DYQ10" s="14"/>
      <c r="DYR10" s="14"/>
      <c r="DYS10" s="14"/>
      <c r="DYT10" s="14"/>
      <c r="DYU10" s="14"/>
      <c r="DYV10" s="14"/>
      <c r="DYW10" s="14"/>
      <c r="DYX10" s="14"/>
      <c r="DYY10" s="14"/>
      <c r="DYZ10" s="14"/>
      <c r="DZA10" s="14"/>
      <c r="DZB10" s="14"/>
      <c r="DZC10" s="14"/>
      <c r="DZD10" s="14"/>
      <c r="DZE10" s="14"/>
      <c r="DZF10" s="14"/>
      <c r="DZG10" s="14"/>
      <c r="DZH10" s="14"/>
      <c r="DZI10" s="14"/>
      <c r="DZJ10" s="14"/>
      <c r="DZK10" s="14"/>
      <c r="DZL10" s="14"/>
      <c r="DZM10" s="14"/>
      <c r="DZN10" s="14"/>
      <c r="DZO10" s="14"/>
      <c r="DZP10" s="14"/>
      <c r="DZQ10" s="14"/>
      <c r="DZR10" s="14"/>
      <c r="DZS10" s="14"/>
      <c r="DZT10" s="14"/>
      <c r="DZU10" s="14"/>
      <c r="DZV10" s="14"/>
      <c r="DZW10" s="14"/>
      <c r="DZX10" s="14"/>
      <c r="DZY10" s="14"/>
      <c r="DZZ10" s="14"/>
      <c r="EAA10" s="14"/>
      <c r="EAB10" s="14"/>
      <c r="EAC10" s="14"/>
      <c r="EAD10" s="14"/>
      <c r="EAE10" s="14"/>
      <c r="EAF10" s="14"/>
      <c r="EAG10" s="14"/>
      <c r="EAH10" s="14"/>
      <c r="EAI10" s="14"/>
      <c r="EAJ10" s="14"/>
      <c r="EAK10" s="14"/>
      <c r="EAL10" s="14"/>
      <c r="EAM10" s="14"/>
      <c r="EAN10" s="14"/>
      <c r="EAO10" s="14"/>
      <c r="EAP10" s="14"/>
      <c r="EAQ10" s="14"/>
      <c r="EAR10" s="14"/>
      <c r="EAS10" s="14"/>
      <c r="EAT10" s="14"/>
      <c r="EAU10" s="14"/>
      <c r="EAV10" s="14"/>
      <c r="EAW10" s="14"/>
      <c r="EAX10" s="14"/>
      <c r="EAY10" s="14"/>
      <c r="EAZ10" s="14"/>
      <c r="EBA10" s="14"/>
      <c r="EBB10" s="14"/>
      <c r="EBC10" s="14"/>
      <c r="EBD10" s="14"/>
      <c r="EBE10" s="14"/>
      <c r="EBF10" s="14"/>
      <c r="EBG10" s="14"/>
      <c r="EBH10" s="14"/>
      <c r="EBI10" s="14"/>
      <c r="EBJ10" s="14"/>
      <c r="EBK10" s="14"/>
      <c r="EBL10" s="14"/>
      <c r="EBM10" s="14"/>
      <c r="EBN10" s="14"/>
      <c r="EBO10" s="14"/>
      <c r="EBP10" s="14"/>
      <c r="EBQ10" s="14"/>
      <c r="EBR10" s="14"/>
      <c r="EBS10" s="14"/>
      <c r="EBT10" s="14"/>
      <c r="EBU10" s="14"/>
      <c r="EBV10" s="14"/>
      <c r="EBW10" s="14"/>
      <c r="EBX10" s="14"/>
      <c r="EBY10" s="14"/>
      <c r="EBZ10" s="14"/>
      <c r="ECA10" s="14"/>
      <c r="ECB10" s="14"/>
      <c r="ECC10" s="14"/>
      <c r="ECD10" s="14"/>
      <c r="ECE10" s="14"/>
      <c r="ECF10" s="14"/>
      <c r="ECG10" s="14"/>
      <c r="ECH10" s="14"/>
      <c r="ECI10" s="14"/>
      <c r="ECJ10" s="14"/>
      <c r="ECK10" s="14"/>
      <c r="ECL10" s="14"/>
      <c r="ECM10" s="14"/>
      <c r="ECN10" s="14"/>
      <c r="ECO10" s="14"/>
      <c r="ECP10" s="14"/>
      <c r="ECQ10" s="14"/>
      <c r="ECR10" s="14"/>
      <c r="ECS10" s="14"/>
      <c r="ECT10" s="14"/>
      <c r="ECU10" s="14"/>
      <c r="ECV10" s="14"/>
      <c r="ECW10" s="14"/>
      <c r="ECX10" s="14"/>
      <c r="ECY10" s="14"/>
      <c r="ECZ10" s="14"/>
      <c r="EDA10" s="14"/>
      <c r="EDB10" s="14"/>
      <c r="EDC10" s="14"/>
      <c r="EDD10" s="14"/>
      <c r="EDE10" s="14"/>
      <c r="EDF10" s="14"/>
      <c r="EDG10" s="14"/>
      <c r="EDH10" s="14"/>
      <c r="EDI10" s="14"/>
      <c r="EDJ10" s="14"/>
      <c r="EDK10" s="14"/>
      <c r="EDL10" s="14"/>
      <c r="EDM10" s="14"/>
      <c r="EDN10" s="14"/>
      <c r="EDO10" s="14"/>
      <c r="EDP10" s="14"/>
      <c r="EDQ10" s="14"/>
      <c r="EDR10" s="14"/>
      <c r="EDS10" s="14"/>
      <c r="EDT10" s="14"/>
      <c r="EDU10" s="14"/>
      <c r="EDV10" s="14"/>
      <c r="EDW10" s="14"/>
      <c r="EDX10" s="14"/>
      <c r="EDY10" s="14"/>
      <c r="EDZ10" s="14"/>
      <c r="EEA10" s="14"/>
      <c r="EEB10" s="14"/>
      <c r="EEC10" s="14"/>
      <c r="EED10" s="14"/>
      <c r="EEE10" s="14"/>
      <c r="EEF10" s="14"/>
      <c r="EEG10" s="14"/>
      <c r="EEH10" s="14"/>
      <c r="EEI10" s="14"/>
      <c r="EEJ10" s="14"/>
      <c r="EEK10" s="14"/>
      <c r="EEL10" s="14"/>
      <c r="EEM10" s="14"/>
      <c r="EEN10" s="14"/>
      <c r="EEO10" s="14"/>
      <c r="EEP10" s="14"/>
      <c r="EEQ10" s="14"/>
      <c r="EER10" s="14"/>
      <c r="EES10" s="14"/>
      <c r="EET10" s="14"/>
      <c r="EEU10" s="14"/>
      <c r="EEV10" s="14"/>
      <c r="EEW10" s="14"/>
      <c r="EEX10" s="14"/>
      <c r="EEY10" s="14"/>
      <c r="EEZ10" s="14"/>
      <c r="EFA10" s="14"/>
      <c r="EFB10" s="14"/>
      <c r="EFC10" s="14"/>
      <c r="EFD10" s="14"/>
      <c r="EFE10" s="14"/>
      <c r="EFF10" s="14"/>
      <c r="EFG10" s="14"/>
      <c r="EFH10" s="14"/>
      <c r="EFI10" s="14"/>
      <c r="EFJ10" s="14"/>
      <c r="EFK10" s="14"/>
      <c r="EFL10" s="14"/>
      <c r="EFM10" s="14"/>
      <c r="EFN10" s="14"/>
      <c r="EFO10" s="14"/>
      <c r="EFP10" s="14"/>
      <c r="EFQ10" s="14"/>
      <c r="EFR10" s="14"/>
      <c r="EFS10" s="14"/>
      <c r="EFT10" s="14"/>
      <c r="EFU10" s="14"/>
      <c r="EFV10" s="14"/>
      <c r="EFW10" s="14"/>
      <c r="EFX10" s="14"/>
      <c r="EFY10" s="14"/>
      <c r="EFZ10" s="14"/>
      <c r="EGA10" s="14"/>
      <c r="EGB10" s="14"/>
      <c r="EGC10" s="14"/>
      <c r="EGD10" s="14"/>
      <c r="EGE10" s="14"/>
      <c r="EGF10" s="14"/>
      <c r="EGG10" s="14"/>
      <c r="EGH10" s="14"/>
      <c r="EGI10" s="14"/>
      <c r="EGJ10" s="14"/>
      <c r="EGK10" s="14"/>
      <c r="EGL10" s="14"/>
      <c r="EGM10" s="14"/>
      <c r="EGN10" s="14"/>
      <c r="EGO10" s="14"/>
      <c r="EGP10" s="14"/>
      <c r="EGQ10" s="14"/>
      <c r="EGR10" s="14"/>
      <c r="EGS10" s="14"/>
      <c r="EGT10" s="14"/>
      <c r="EGU10" s="14"/>
      <c r="EGV10" s="14"/>
      <c r="EGW10" s="14"/>
      <c r="EGX10" s="14"/>
      <c r="EGY10" s="14"/>
      <c r="EGZ10" s="14"/>
      <c r="EHA10" s="14"/>
      <c r="EHB10" s="14"/>
      <c r="EHC10" s="14"/>
      <c r="EHD10" s="14"/>
      <c r="EHE10" s="14"/>
      <c r="EHF10" s="14"/>
      <c r="EHG10" s="14"/>
      <c r="EHH10" s="14"/>
      <c r="EHI10" s="14"/>
      <c r="EHJ10" s="14"/>
      <c r="EHK10" s="14"/>
      <c r="EHL10" s="14"/>
      <c r="EHM10" s="14"/>
      <c r="EHN10" s="14"/>
      <c r="EHO10" s="14"/>
      <c r="EHP10" s="14"/>
      <c r="EHQ10" s="14"/>
      <c r="EHR10" s="14"/>
      <c r="EHS10" s="14"/>
      <c r="EHT10" s="14"/>
      <c r="EHU10" s="14"/>
      <c r="EHV10" s="14"/>
      <c r="EHW10" s="14"/>
      <c r="EHX10" s="14"/>
      <c r="EHY10" s="14"/>
      <c r="EHZ10" s="14"/>
      <c r="EIA10" s="14"/>
      <c r="EIB10" s="14"/>
      <c r="EIC10" s="14"/>
      <c r="EID10" s="14"/>
      <c r="EIE10" s="14"/>
      <c r="EIF10" s="14"/>
      <c r="EIG10" s="14"/>
      <c r="EIH10" s="14"/>
      <c r="EII10" s="14"/>
      <c r="EIJ10" s="14"/>
      <c r="EIK10" s="14"/>
      <c r="EIL10" s="14"/>
      <c r="EIM10" s="14"/>
      <c r="EIN10" s="14"/>
      <c r="EIO10" s="14"/>
      <c r="EIP10" s="14"/>
      <c r="EIQ10" s="14"/>
      <c r="EIR10" s="14"/>
      <c r="EIS10" s="14"/>
      <c r="EIT10" s="14"/>
      <c r="EIU10" s="14"/>
      <c r="EIV10" s="14"/>
      <c r="EIW10" s="14"/>
      <c r="EIX10" s="14"/>
      <c r="EIY10" s="14"/>
      <c r="EIZ10" s="14"/>
      <c r="EJA10" s="14"/>
      <c r="EJB10" s="14"/>
      <c r="EJC10" s="14"/>
      <c r="EJD10" s="14"/>
      <c r="EJE10" s="14"/>
      <c r="EJF10" s="14"/>
      <c r="EJG10" s="14"/>
      <c r="EJH10" s="14"/>
      <c r="EJI10" s="14"/>
      <c r="EJJ10" s="14"/>
      <c r="EJK10" s="14"/>
      <c r="EJL10" s="14"/>
      <c r="EJM10" s="14"/>
      <c r="EJN10" s="14"/>
      <c r="EJO10" s="14"/>
      <c r="EJP10" s="14"/>
      <c r="EJQ10" s="14"/>
      <c r="EJR10" s="14"/>
      <c r="EJS10" s="14"/>
      <c r="EJT10" s="14"/>
      <c r="EJU10" s="14"/>
      <c r="EJV10" s="14"/>
      <c r="EJW10" s="14"/>
      <c r="EJX10" s="14"/>
      <c r="EJY10" s="14"/>
      <c r="EJZ10" s="14"/>
      <c r="EKA10" s="14"/>
      <c r="EKB10" s="14"/>
      <c r="EKC10" s="14"/>
      <c r="EKD10" s="14"/>
      <c r="EKE10" s="14"/>
      <c r="EKF10" s="14"/>
      <c r="EKG10" s="14"/>
      <c r="EKH10" s="14"/>
      <c r="EKI10" s="14"/>
      <c r="EKJ10" s="14"/>
      <c r="EKK10" s="14"/>
      <c r="EKL10" s="14"/>
      <c r="EKM10" s="14"/>
      <c r="EKN10" s="14"/>
      <c r="EKO10" s="14"/>
      <c r="EKP10" s="14"/>
      <c r="EKQ10" s="14"/>
      <c r="EKR10" s="14"/>
      <c r="EKS10" s="14"/>
      <c r="EKT10" s="14"/>
      <c r="EKU10" s="14"/>
      <c r="EKV10" s="14"/>
      <c r="EKW10" s="14"/>
      <c r="EKX10" s="14"/>
      <c r="EKY10" s="14"/>
      <c r="EKZ10" s="14"/>
      <c r="ELA10" s="14"/>
      <c r="ELB10" s="14"/>
      <c r="ELC10" s="14"/>
      <c r="ELD10" s="14"/>
      <c r="ELE10" s="14"/>
      <c r="ELF10" s="14"/>
      <c r="ELG10" s="14"/>
      <c r="ELH10" s="14"/>
      <c r="ELI10" s="14"/>
      <c r="ELJ10" s="14"/>
      <c r="ELK10" s="14"/>
      <c r="ELL10" s="14"/>
      <c r="ELM10" s="14"/>
      <c r="ELN10" s="14"/>
      <c r="ELO10" s="14"/>
      <c r="ELP10" s="14"/>
      <c r="ELQ10" s="14"/>
      <c r="ELR10" s="14"/>
      <c r="ELS10" s="14"/>
      <c r="ELT10" s="14"/>
      <c r="ELU10" s="14"/>
      <c r="ELV10" s="14"/>
      <c r="ELW10" s="14"/>
      <c r="ELX10" s="14"/>
      <c r="ELY10" s="14"/>
      <c r="ELZ10" s="14"/>
      <c r="EMA10" s="14"/>
      <c r="EMB10" s="14"/>
      <c r="EMC10" s="14"/>
      <c r="EMD10" s="14"/>
      <c r="EME10" s="14"/>
      <c r="EMF10" s="14"/>
      <c r="EMG10" s="14"/>
      <c r="EMH10" s="14"/>
      <c r="EMI10" s="14"/>
      <c r="EMJ10" s="14"/>
      <c r="EMK10" s="14"/>
      <c r="EML10" s="14"/>
      <c r="EMM10" s="14"/>
      <c r="EMN10" s="14"/>
      <c r="EMO10" s="14"/>
      <c r="EMP10" s="14"/>
      <c r="EMQ10" s="14"/>
      <c r="EMR10" s="14"/>
      <c r="EMS10" s="14"/>
      <c r="EMT10" s="14"/>
      <c r="EMU10" s="14"/>
      <c r="EMV10" s="14"/>
      <c r="EMW10" s="14"/>
      <c r="EMX10" s="14"/>
      <c r="EMY10" s="14"/>
      <c r="EMZ10" s="14"/>
      <c r="ENA10" s="14"/>
      <c r="ENB10" s="14"/>
      <c r="ENC10" s="14"/>
      <c r="END10" s="14"/>
      <c r="ENE10" s="14"/>
      <c r="ENF10" s="14"/>
      <c r="ENG10" s="14"/>
      <c r="ENH10" s="14"/>
      <c r="ENI10" s="14"/>
      <c r="ENJ10" s="14"/>
      <c r="ENK10" s="14"/>
      <c r="ENL10" s="14"/>
      <c r="ENM10" s="14"/>
      <c r="ENN10" s="14"/>
      <c r="ENO10" s="14"/>
      <c r="ENP10" s="14"/>
      <c r="ENQ10" s="14"/>
      <c r="ENR10" s="14"/>
      <c r="ENS10" s="14"/>
      <c r="ENT10" s="14"/>
      <c r="ENU10" s="14"/>
      <c r="ENV10" s="14"/>
      <c r="ENW10" s="14"/>
      <c r="ENX10" s="14"/>
      <c r="ENY10" s="14"/>
      <c r="ENZ10" s="14"/>
      <c r="EOA10" s="14"/>
      <c r="EOB10" s="14"/>
      <c r="EOC10" s="14"/>
      <c r="EOD10" s="14"/>
      <c r="EOE10" s="14"/>
      <c r="EOF10" s="14"/>
      <c r="EOG10" s="14"/>
      <c r="EOH10" s="14"/>
      <c r="EOI10" s="14"/>
      <c r="EOJ10" s="14"/>
      <c r="EOK10" s="14"/>
      <c r="EOL10" s="14"/>
      <c r="EOM10" s="14"/>
      <c r="EON10" s="14"/>
      <c r="EOO10" s="14"/>
      <c r="EOP10" s="14"/>
      <c r="EOQ10" s="14"/>
      <c r="EOR10" s="14"/>
      <c r="EOS10" s="14"/>
      <c r="EOT10" s="14"/>
      <c r="EOU10" s="14"/>
      <c r="EOV10" s="14"/>
      <c r="EOW10" s="14"/>
      <c r="EOX10" s="14"/>
      <c r="EOY10" s="14"/>
      <c r="EOZ10" s="14"/>
      <c r="EPA10" s="14"/>
      <c r="EPB10" s="14"/>
      <c r="EPC10" s="14"/>
      <c r="EPD10" s="14"/>
      <c r="EPE10" s="14"/>
      <c r="EPF10" s="14"/>
      <c r="EPG10" s="14"/>
      <c r="EPH10" s="14"/>
      <c r="EPI10" s="14"/>
      <c r="EPJ10" s="14"/>
      <c r="EPK10" s="14"/>
      <c r="EPL10" s="14"/>
      <c r="EPM10" s="14"/>
      <c r="EPN10" s="14"/>
      <c r="EPO10" s="14"/>
      <c r="EPP10" s="14"/>
      <c r="EPQ10" s="14"/>
      <c r="EPR10" s="14"/>
      <c r="EPS10" s="14"/>
      <c r="EPT10" s="14"/>
      <c r="EPU10" s="14"/>
      <c r="EPV10" s="14"/>
      <c r="EPW10" s="14"/>
      <c r="EPX10" s="14"/>
      <c r="EPY10" s="14"/>
      <c r="EPZ10" s="14"/>
      <c r="EQA10" s="14"/>
      <c r="EQB10" s="14"/>
      <c r="EQC10" s="14"/>
      <c r="EQD10" s="14"/>
      <c r="EQE10" s="14"/>
      <c r="EQF10" s="14"/>
      <c r="EQG10" s="14"/>
      <c r="EQH10" s="14"/>
      <c r="EQI10" s="14"/>
      <c r="EQJ10" s="14"/>
      <c r="EQK10" s="14"/>
      <c r="EQL10" s="14"/>
      <c r="EQM10" s="14"/>
      <c r="EQN10" s="14"/>
      <c r="EQO10" s="14"/>
      <c r="EQP10" s="14"/>
      <c r="EQQ10" s="14"/>
      <c r="EQR10" s="14"/>
      <c r="EQS10" s="14"/>
      <c r="EQT10" s="14"/>
      <c r="EQU10" s="14"/>
      <c r="EQV10" s="14"/>
      <c r="EQW10" s="14"/>
      <c r="EQX10" s="14"/>
      <c r="EQY10" s="14"/>
      <c r="EQZ10" s="14"/>
      <c r="ERA10" s="14"/>
      <c r="ERB10" s="14"/>
      <c r="ERC10" s="14"/>
      <c r="ERD10" s="14"/>
      <c r="ERE10" s="14"/>
      <c r="ERF10" s="14"/>
      <c r="ERG10" s="14"/>
      <c r="ERH10" s="14"/>
      <c r="ERI10" s="14"/>
      <c r="ERJ10" s="14"/>
      <c r="ERK10" s="14"/>
      <c r="ERL10" s="14"/>
      <c r="ERM10" s="14"/>
      <c r="ERN10" s="14"/>
      <c r="ERO10" s="14"/>
      <c r="ERP10" s="14"/>
      <c r="ERQ10" s="14"/>
      <c r="ERR10" s="14"/>
      <c r="ERS10" s="14"/>
      <c r="ERT10" s="14"/>
      <c r="ERU10" s="14"/>
      <c r="ERV10" s="14"/>
      <c r="ERW10" s="14"/>
      <c r="ERX10" s="14"/>
      <c r="ERY10" s="14"/>
      <c r="ERZ10" s="14"/>
      <c r="ESA10" s="14"/>
      <c r="ESB10" s="14"/>
      <c r="ESC10" s="14"/>
      <c r="ESD10" s="14"/>
      <c r="ESE10" s="14"/>
      <c r="ESF10" s="14"/>
      <c r="ESG10" s="14"/>
      <c r="ESH10" s="14"/>
      <c r="ESI10" s="14"/>
      <c r="ESJ10" s="14"/>
      <c r="ESK10" s="14"/>
      <c r="ESL10" s="14"/>
      <c r="ESM10" s="14"/>
      <c r="ESN10" s="14"/>
      <c r="ESO10" s="14"/>
      <c r="ESP10" s="14"/>
      <c r="ESQ10" s="14"/>
      <c r="ESR10" s="14"/>
      <c r="ESS10" s="14"/>
      <c r="EST10" s="14"/>
      <c r="ESU10" s="14"/>
      <c r="ESV10" s="14"/>
      <c r="ESW10" s="14"/>
      <c r="ESX10" s="14"/>
      <c r="ESY10" s="14"/>
      <c r="ESZ10" s="14"/>
      <c r="ETA10" s="14"/>
      <c r="ETB10" s="14"/>
      <c r="ETC10" s="14"/>
      <c r="ETD10" s="14"/>
      <c r="ETE10" s="14"/>
      <c r="ETF10" s="14"/>
      <c r="ETG10" s="14"/>
      <c r="ETH10" s="14"/>
      <c r="ETI10" s="14"/>
      <c r="ETJ10" s="14"/>
      <c r="ETK10" s="14"/>
      <c r="ETL10" s="14"/>
      <c r="ETM10" s="14"/>
      <c r="ETN10" s="14"/>
      <c r="ETO10" s="14"/>
      <c r="ETP10" s="14"/>
      <c r="ETQ10" s="14"/>
      <c r="ETR10" s="14"/>
      <c r="ETS10" s="14"/>
      <c r="ETT10" s="14"/>
      <c r="ETU10" s="14"/>
      <c r="ETV10" s="14"/>
      <c r="ETW10" s="14"/>
      <c r="ETX10" s="14"/>
      <c r="ETY10" s="14"/>
      <c r="ETZ10" s="14"/>
      <c r="EUA10" s="14"/>
      <c r="EUB10" s="14"/>
      <c r="EUC10" s="14"/>
      <c r="EUD10" s="14"/>
      <c r="EUE10" s="14"/>
      <c r="EUF10" s="14"/>
      <c r="EUG10" s="14"/>
      <c r="EUH10" s="14"/>
      <c r="EUI10" s="14"/>
      <c r="EUJ10" s="14"/>
      <c r="EUK10" s="14"/>
      <c r="EUL10" s="14"/>
      <c r="EUM10" s="14"/>
      <c r="EUN10" s="14"/>
      <c r="EUO10" s="14"/>
      <c r="EUP10" s="14"/>
      <c r="EUQ10" s="14"/>
      <c r="EUR10" s="14"/>
      <c r="EUS10" s="14"/>
      <c r="EUT10" s="14"/>
      <c r="EUU10" s="14"/>
      <c r="EUV10" s="14"/>
      <c r="EUW10" s="14"/>
      <c r="EUX10" s="14"/>
      <c r="EUY10" s="14"/>
      <c r="EUZ10" s="14"/>
      <c r="EVA10" s="14"/>
      <c r="EVB10" s="14"/>
      <c r="EVC10" s="14"/>
      <c r="EVD10" s="14"/>
      <c r="EVE10" s="14"/>
      <c r="EVF10" s="14"/>
      <c r="EVG10" s="14"/>
      <c r="EVH10" s="14"/>
      <c r="EVI10" s="14"/>
      <c r="EVJ10" s="14"/>
      <c r="EVK10" s="14"/>
      <c r="EVL10" s="14"/>
      <c r="EVM10" s="14"/>
      <c r="EVN10" s="14"/>
      <c r="EVO10" s="14"/>
      <c r="EVP10" s="14"/>
      <c r="EVQ10" s="14"/>
      <c r="EVR10" s="14"/>
      <c r="EVS10" s="14"/>
      <c r="EVT10" s="14"/>
      <c r="EVU10" s="14"/>
      <c r="EVV10" s="14"/>
      <c r="EVW10" s="14"/>
      <c r="EVX10" s="14"/>
      <c r="EVY10" s="14"/>
      <c r="EVZ10" s="14"/>
      <c r="EWA10" s="14"/>
      <c r="EWB10" s="14"/>
      <c r="EWC10" s="14"/>
      <c r="EWD10" s="14"/>
      <c r="EWE10" s="14"/>
      <c r="EWF10" s="14"/>
      <c r="EWG10" s="14"/>
      <c r="EWH10" s="14"/>
      <c r="EWI10" s="14"/>
      <c r="EWJ10" s="14"/>
      <c r="EWK10" s="14"/>
      <c r="EWL10" s="14"/>
      <c r="EWM10" s="14"/>
      <c r="EWN10" s="14"/>
      <c r="EWO10" s="14"/>
      <c r="EWP10" s="14"/>
      <c r="EWQ10" s="14"/>
      <c r="EWR10" s="14"/>
      <c r="EWS10" s="14"/>
      <c r="EWT10" s="14"/>
      <c r="EWU10" s="14"/>
      <c r="EWV10" s="14"/>
      <c r="EWW10" s="14"/>
      <c r="EWX10" s="14"/>
      <c r="EWY10" s="14"/>
      <c r="EWZ10" s="14"/>
      <c r="EXA10" s="14"/>
      <c r="EXB10" s="14"/>
      <c r="EXC10" s="14"/>
      <c r="EXD10" s="14"/>
      <c r="EXE10" s="14"/>
      <c r="EXF10" s="14"/>
      <c r="EXG10" s="14"/>
      <c r="EXH10" s="14"/>
      <c r="EXI10" s="14"/>
      <c r="EXJ10" s="14"/>
      <c r="EXK10" s="14"/>
      <c r="EXL10" s="14"/>
      <c r="EXM10" s="14"/>
      <c r="EXN10" s="14"/>
      <c r="EXO10" s="14"/>
      <c r="EXP10" s="14"/>
      <c r="EXQ10" s="14"/>
      <c r="EXR10" s="14"/>
      <c r="EXS10" s="14"/>
      <c r="EXT10" s="14"/>
      <c r="EXU10" s="14"/>
      <c r="EXV10" s="14"/>
      <c r="EXW10" s="14"/>
      <c r="EXX10" s="14"/>
      <c r="EXY10" s="14"/>
      <c r="EXZ10" s="14"/>
      <c r="EYA10" s="14"/>
      <c r="EYB10" s="14"/>
      <c r="EYC10" s="14"/>
      <c r="EYD10" s="14"/>
      <c r="EYE10" s="14"/>
      <c r="EYF10" s="14"/>
      <c r="EYG10" s="14"/>
      <c r="EYH10" s="14"/>
      <c r="EYI10" s="14"/>
      <c r="EYJ10" s="14"/>
      <c r="EYK10" s="14"/>
      <c r="EYL10" s="14"/>
      <c r="EYM10" s="14"/>
      <c r="EYN10" s="14"/>
      <c r="EYO10" s="14"/>
      <c r="EYP10" s="14"/>
      <c r="EYQ10" s="14"/>
      <c r="EYR10" s="14"/>
      <c r="EYS10" s="14"/>
      <c r="EYT10" s="14"/>
      <c r="EYU10" s="14"/>
      <c r="EYV10" s="14"/>
      <c r="EYW10" s="14"/>
      <c r="EYX10" s="14"/>
      <c r="EYY10" s="14"/>
      <c r="EYZ10" s="14"/>
      <c r="EZA10" s="14"/>
      <c r="EZB10" s="14"/>
      <c r="EZC10" s="14"/>
      <c r="EZD10" s="14"/>
      <c r="EZE10" s="14"/>
      <c r="EZF10" s="14"/>
      <c r="EZG10" s="14"/>
      <c r="EZH10" s="14"/>
      <c r="EZI10" s="14"/>
      <c r="EZJ10" s="14"/>
      <c r="EZK10" s="14"/>
      <c r="EZL10" s="14"/>
      <c r="EZM10" s="14"/>
      <c r="EZN10" s="14"/>
      <c r="EZO10" s="14"/>
      <c r="EZP10" s="14"/>
      <c r="EZQ10" s="14"/>
      <c r="EZR10" s="14"/>
      <c r="EZS10" s="14"/>
      <c r="EZT10" s="14"/>
      <c r="EZU10" s="14"/>
      <c r="EZV10" s="14"/>
      <c r="EZW10" s="14"/>
      <c r="EZX10" s="14"/>
      <c r="EZY10" s="14"/>
      <c r="EZZ10" s="14"/>
      <c r="FAA10" s="14"/>
      <c r="FAB10" s="14"/>
      <c r="FAC10" s="14"/>
      <c r="FAD10" s="14"/>
      <c r="FAE10" s="14"/>
      <c r="FAF10" s="14"/>
      <c r="FAG10" s="14"/>
      <c r="FAH10" s="14"/>
      <c r="FAI10" s="14"/>
      <c r="FAJ10" s="14"/>
      <c r="FAK10" s="14"/>
      <c r="FAL10" s="14"/>
      <c r="FAM10" s="14"/>
      <c r="FAN10" s="14"/>
      <c r="FAO10" s="14"/>
      <c r="FAP10" s="14"/>
      <c r="FAQ10" s="14"/>
      <c r="FAR10" s="14"/>
      <c r="FAS10" s="14"/>
      <c r="FAT10" s="14"/>
      <c r="FAU10" s="14"/>
      <c r="FAV10" s="14"/>
      <c r="FAW10" s="14"/>
      <c r="FAX10" s="14"/>
      <c r="FAY10" s="14"/>
      <c r="FAZ10" s="14"/>
      <c r="FBA10" s="14"/>
      <c r="FBB10" s="14"/>
      <c r="FBC10" s="14"/>
      <c r="FBD10" s="14"/>
      <c r="FBE10" s="14"/>
      <c r="FBF10" s="14"/>
      <c r="FBG10" s="14"/>
      <c r="FBH10" s="14"/>
      <c r="FBI10" s="14"/>
      <c r="FBJ10" s="14"/>
      <c r="FBK10" s="14"/>
      <c r="FBL10" s="14"/>
      <c r="FBM10" s="14"/>
      <c r="FBN10" s="14"/>
      <c r="FBO10" s="14"/>
      <c r="FBP10" s="14"/>
      <c r="FBQ10" s="14"/>
      <c r="FBR10" s="14"/>
      <c r="FBS10" s="14"/>
      <c r="FBT10" s="14"/>
      <c r="FBU10" s="14"/>
      <c r="FBV10" s="14"/>
      <c r="FBW10" s="14"/>
      <c r="FBX10" s="14"/>
      <c r="FBY10" s="14"/>
      <c r="FBZ10" s="14"/>
      <c r="FCA10" s="14"/>
      <c r="FCB10" s="14"/>
      <c r="FCC10" s="14"/>
      <c r="FCD10" s="14"/>
      <c r="FCE10" s="14"/>
      <c r="FCF10" s="14"/>
      <c r="FCG10" s="14"/>
      <c r="FCH10" s="14"/>
      <c r="FCI10" s="14"/>
      <c r="FCJ10" s="14"/>
      <c r="FCK10" s="14"/>
      <c r="FCL10" s="14"/>
      <c r="FCM10" s="14"/>
      <c r="FCN10" s="14"/>
      <c r="FCO10" s="14"/>
      <c r="FCP10" s="14"/>
      <c r="FCQ10" s="14"/>
      <c r="FCR10" s="14"/>
      <c r="FCS10" s="14"/>
      <c r="FCT10" s="14"/>
      <c r="FCU10" s="14"/>
      <c r="FCV10" s="14"/>
      <c r="FCW10" s="14"/>
      <c r="FCX10" s="14"/>
      <c r="FCY10" s="14"/>
      <c r="FCZ10" s="14"/>
      <c r="FDA10" s="14"/>
      <c r="FDB10" s="14"/>
      <c r="FDC10" s="14"/>
      <c r="FDD10" s="14"/>
      <c r="FDE10" s="14"/>
      <c r="FDF10" s="14"/>
      <c r="FDG10" s="14"/>
      <c r="FDH10" s="14"/>
      <c r="FDI10" s="14"/>
      <c r="FDJ10" s="14"/>
      <c r="FDK10" s="14"/>
      <c r="FDL10" s="14"/>
      <c r="FDM10" s="14"/>
      <c r="FDN10" s="14"/>
      <c r="FDO10" s="14"/>
      <c r="FDP10" s="14"/>
      <c r="FDQ10" s="14"/>
      <c r="FDR10" s="14"/>
      <c r="FDS10" s="14"/>
      <c r="FDT10" s="14"/>
      <c r="FDU10" s="14"/>
      <c r="FDV10" s="14"/>
      <c r="FDW10" s="14"/>
      <c r="FDX10" s="14"/>
      <c r="FDY10" s="14"/>
      <c r="FDZ10" s="14"/>
      <c r="FEA10" s="14"/>
      <c r="FEB10" s="14"/>
      <c r="FEC10" s="14"/>
      <c r="FED10" s="14"/>
      <c r="FEE10" s="14"/>
      <c r="FEF10" s="14"/>
      <c r="FEG10" s="14"/>
      <c r="FEH10" s="14"/>
      <c r="FEI10" s="14"/>
      <c r="FEJ10" s="14"/>
      <c r="FEK10" s="14"/>
      <c r="FEL10" s="14"/>
      <c r="FEM10" s="14"/>
      <c r="FEN10" s="14"/>
      <c r="FEO10" s="14"/>
      <c r="FEP10" s="14"/>
      <c r="FEQ10" s="14"/>
      <c r="FER10" s="14"/>
      <c r="FES10" s="14"/>
      <c r="FET10" s="14"/>
      <c r="FEU10" s="14"/>
      <c r="FEV10" s="14"/>
      <c r="FEW10" s="14"/>
      <c r="FEX10" s="14"/>
      <c r="FEY10" s="14"/>
      <c r="FEZ10" s="14"/>
      <c r="FFA10" s="14"/>
      <c r="FFB10" s="14"/>
      <c r="FFC10" s="14"/>
      <c r="FFD10" s="14"/>
      <c r="FFE10" s="14"/>
      <c r="FFF10" s="14"/>
      <c r="FFG10" s="14"/>
      <c r="FFH10" s="14"/>
      <c r="FFI10" s="14"/>
      <c r="FFJ10" s="14"/>
      <c r="FFK10" s="14"/>
      <c r="FFL10" s="14"/>
      <c r="FFM10" s="14"/>
      <c r="FFN10" s="14"/>
      <c r="FFO10" s="14"/>
      <c r="FFP10" s="14"/>
      <c r="FFQ10" s="14"/>
      <c r="FFR10" s="14"/>
      <c r="FFS10" s="14"/>
      <c r="FFT10" s="14"/>
      <c r="FFU10" s="14"/>
      <c r="FFV10" s="14"/>
      <c r="FFW10" s="14"/>
      <c r="FFX10" s="14"/>
      <c r="FFY10" s="14"/>
      <c r="FFZ10" s="14"/>
      <c r="FGA10" s="14"/>
      <c r="FGB10" s="14"/>
      <c r="FGC10" s="14"/>
      <c r="FGD10" s="14"/>
      <c r="FGE10" s="14"/>
      <c r="FGF10" s="14"/>
      <c r="FGG10" s="14"/>
      <c r="FGH10" s="14"/>
      <c r="FGI10" s="14"/>
      <c r="FGJ10" s="14"/>
      <c r="FGK10" s="14"/>
      <c r="FGL10" s="14"/>
      <c r="FGM10" s="14"/>
      <c r="FGN10" s="14"/>
      <c r="FGO10" s="14"/>
      <c r="FGP10" s="14"/>
      <c r="FGQ10" s="14"/>
      <c r="FGR10" s="14"/>
      <c r="FGS10" s="14"/>
      <c r="FGT10" s="14"/>
      <c r="FGU10" s="14"/>
      <c r="FGV10" s="14"/>
      <c r="FGW10" s="14"/>
      <c r="FGX10" s="14"/>
      <c r="FGY10" s="14"/>
      <c r="FGZ10" s="14"/>
      <c r="FHA10" s="14"/>
      <c r="FHB10" s="14"/>
      <c r="FHC10" s="14"/>
      <c r="FHD10" s="14"/>
      <c r="FHE10" s="14"/>
      <c r="FHF10" s="14"/>
      <c r="FHG10" s="14"/>
      <c r="FHH10" s="14"/>
      <c r="FHI10" s="14"/>
      <c r="FHJ10" s="14"/>
      <c r="FHK10" s="14"/>
      <c r="FHL10" s="14"/>
      <c r="FHM10" s="14"/>
      <c r="FHN10" s="14"/>
      <c r="FHO10" s="14"/>
      <c r="FHP10" s="14"/>
      <c r="FHQ10" s="14"/>
      <c r="FHR10" s="14"/>
      <c r="FHS10" s="14"/>
      <c r="FHT10" s="14"/>
      <c r="FHU10" s="14"/>
      <c r="FHV10" s="14"/>
      <c r="FHW10" s="14"/>
      <c r="FHX10" s="14"/>
      <c r="FHY10" s="14"/>
      <c r="FHZ10" s="14"/>
      <c r="FIA10" s="14"/>
      <c r="FIB10" s="14"/>
      <c r="FIC10" s="14"/>
      <c r="FID10" s="14"/>
      <c r="FIE10" s="14"/>
      <c r="FIF10" s="14"/>
      <c r="FIG10" s="14"/>
      <c r="FIH10" s="14"/>
      <c r="FII10" s="14"/>
      <c r="FIJ10" s="14"/>
      <c r="FIK10" s="14"/>
      <c r="FIL10" s="14"/>
      <c r="FIM10" s="14"/>
      <c r="FIN10" s="14"/>
      <c r="FIO10" s="14"/>
      <c r="FIP10" s="14"/>
      <c r="FIQ10" s="14"/>
      <c r="FIR10" s="14"/>
      <c r="FIS10" s="14"/>
      <c r="FIT10" s="14"/>
      <c r="FIU10" s="14"/>
      <c r="FIV10" s="14"/>
      <c r="FIW10" s="14"/>
      <c r="FIX10" s="14"/>
      <c r="FIY10" s="14"/>
      <c r="FIZ10" s="14"/>
      <c r="FJA10" s="14"/>
      <c r="FJB10" s="14"/>
      <c r="FJC10" s="14"/>
      <c r="FJD10" s="14"/>
      <c r="FJE10" s="14"/>
      <c r="FJF10" s="14"/>
      <c r="FJG10" s="14"/>
      <c r="FJH10" s="14"/>
      <c r="FJI10" s="14"/>
      <c r="FJJ10" s="14"/>
      <c r="FJK10" s="14"/>
      <c r="FJL10" s="14"/>
      <c r="FJM10" s="14"/>
      <c r="FJN10" s="14"/>
      <c r="FJO10" s="14"/>
      <c r="FJP10" s="14"/>
      <c r="FJQ10" s="14"/>
      <c r="FJR10" s="14"/>
      <c r="FJS10" s="14"/>
      <c r="FJT10" s="14"/>
      <c r="FJU10" s="14"/>
      <c r="FJV10" s="14"/>
      <c r="FJW10" s="14"/>
      <c r="FJX10" s="14"/>
      <c r="FJY10" s="14"/>
      <c r="FJZ10" s="14"/>
      <c r="FKA10" s="14"/>
      <c r="FKB10" s="14"/>
      <c r="FKC10" s="14"/>
      <c r="FKD10" s="14"/>
      <c r="FKE10" s="14"/>
      <c r="FKF10" s="14"/>
      <c r="FKG10" s="14"/>
      <c r="FKH10" s="14"/>
      <c r="FKI10" s="14"/>
      <c r="FKJ10" s="14"/>
      <c r="FKK10" s="14"/>
      <c r="FKL10" s="14"/>
      <c r="FKM10" s="14"/>
      <c r="FKN10" s="14"/>
      <c r="FKO10" s="14"/>
      <c r="FKP10" s="14"/>
      <c r="FKQ10" s="14"/>
      <c r="FKR10" s="14"/>
      <c r="FKS10" s="14"/>
      <c r="FKT10" s="14"/>
      <c r="FKU10" s="14"/>
      <c r="FKV10" s="14"/>
      <c r="FKW10" s="14"/>
      <c r="FKX10" s="14"/>
      <c r="FKY10" s="14"/>
      <c r="FKZ10" s="14"/>
      <c r="FLA10" s="14"/>
      <c r="FLB10" s="14"/>
      <c r="FLC10" s="14"/>
      <c r="FLD10" s="14"/>
      <c r="FLE10" s="14"/>
      <c r="FLF10" s="14"/>
      <c r="FLG10" s="14"/>
      <c r="FLH10" s="14"/>
      <c r="FLI10" s="14"/>
      <c r="FLJ10" s="14"/>
      <c r="FLK10" s="14"/>
      <c r="FLL10" s="14"/>
      <c r="FLM10" s="14"/>
      <c r="FLN10" s="14"/>
      <c r="FLO10" s="14"/>
      <c r="FLP10" s="14"/>
      <c r="FLQ10" s="14"/>
      <c r="FLR10" s="14"/>
      <c r="FLS10" s="14"/>
      <c r="FLT10" s="14"/>
      <c r="FLU10" s="14"/>
      <c r="FLV10" s="14"/>
      <c r="FLW10" s="14"/>
      <c r="FLX10" s="14"/>
      <c r="FLY10" s="14"/>
      <c r="FLZ10" s="14"/>
      <c r="FMA10" s="14"/>
      <c r="FMB10" s="14"/>
      <c r="FMC10" s="14"/>
      <c r="FMD10" s="14"/>
      <c r="FME10" s="14"/>
      <c r="FMF10" s="14"/>
      <c r="FMG10" s="14"/>
      <c r="FMH10" s="14"/>
      <c r="FMI10" s="14"/>
      <c r="FMJ10" s="14"/>
      <c r="FMK10" s="14"/>
      <c r="FML10" s="14"/>
      <c r="FMM10" s="14"/>
      <c r="FMN10" s="14"/>
      <c r="FMO10" s="14"/>
      <c r="FMP10" s="14"/>
      <c r="FMQ10" s="14"/>
      <c r="FMR10" s="14"/>
      <c r="FMS10" s="14"/>
      <c r="FMT10" s="14"/>
      <c r="FMU10" s="14"/>
      <c r="FMV10" s="14"/>
      <c r="FMW10" s="14"/>
      <c r="FMX10" s="14"/>
      <c r="FMY10" s="14"/>
      <c r="FMZ10" s="14"/>
      <c r="FNA10" s="14"/>
      <c r="FNB10" s="14"/>
      <c r="FNC10" s="14"/>
      <c r="FND10" s="14"/>
      <c r="FNE10" s="14"/>
      <c r="FNF10" s="14"/>
      <c r="FNG10" s="14"/>
      <c r="FNH10" s="14"/>
      <c r="FNI10" s="14"/>
      <c r="FNJ10" s="14"/>
      <c r="FNK10" s="14"/>
      <c r="FNL10" s="14"/>
      <c r="FNM10" s="14"/>
      <c r="FNN10" s="14"/>
      <c r="FNO10" s="14"/>
      <c r="FNP10" s="14"/>
      <c r="FNQ10" s="14"/>
      <c r="FNR10" s="14"/>
      <c r="FNS10" s="14"/>
      <c r="FNT10" s="14"/>
      <c r="FNU10" s="14"/>
      <c r="FNV10" s="14"/>
      <c r="FNW10" s="14"/>
      <c r="FNX10" s="14"/>
      <c r="FNY10" s="14"/>
      <c r="FNZ10" s="14"/>
      <c r="FOA10" s="14"/>
      <c r="FOB10" s="14"/>
      <c r="FOC10" s="14"/>
      <c r="FOD10" s="14"/>
      <c r="FOE10" s="14"/>
      <c r="FOF10" s="14"/>
      <c r="FOG10" s="14"/>
      <c r="FOH10" s="14"/>
      <c r="FOI10" s="14"/>
      <c r="FOJ10" s="14"/>
      <c r="FOK10" s="14"/>
      <c r="FOL10" s="14"/>
      <c r="FOM10" s="14"/>
      <c r="FON10" s="14"/>
      <c r="FOO10" s="14"/>
      <c r="FOP10" s="14"/>
      <c r="FOQ10" s="14"/>
      <c r="FOR10" s="14"/>
      <c r="FOS10" s="14"/>
      <c r="FOT10" s="14"/>
      <c r="FOU10" s="14"/>
      <c r="FOV10" s="14"/>
      <c r="FOW10" s="14"/>
      <c r="FOX10" s="14"/>
      <c r="FOY10" s="14"/>
      <c r="FOZ10" s="14"/>
      <c r="FPA10" s="14"/>
      <c r="FPB10" s="14"/>
      <c r="FPC10" s="14"/>
      <c r="FPD10" s="14"/>
      <c r="FPE10" s="14"/>
      <c r="FPF10" s="14"/>
      <c r="FPG10" s="14"/>
      <c r="FPH10" s="14"/>
      <c r="FPI10" s="14"/>
      <c r="FPJ10" s="14"/>
      <c r="FPK10" s="14"/>
      <c r="FPL10" s="14"/>
      <c r="FPM10" s="14"/>
      <c r="FPN10" s="14"/>
      <c r="FPO10" s="14"/>
      <c r="FPP10" s="14"/>
      <c r="FPQ10" s="14"/>
      <c r="FPR10" s="14"/>
      <c r="FPS10" s="14"/>
      <c r="FPT10" s="14"/>
      <c r="FPU10" s="14"/>
      <c r="FPV10" s="14"/>
      <c r="FPW10" s="14"/>
      <c r="FPX10" s="14"/>
      <c r="FPY10" s="14"/>
      <c r="FPZ10" s="14"/>
      <c r="FQA10" s="14"/>
      <c r="FQB10" s="14"/>
      <c r="FQC10" s="14"/>
      <c r="FQD10" s="14"/>
      <c r="FQE10" s="14"/>
      <c r="FQF10" s="14"/>
      <c r="FQG10" s="14"/>
      <c r="FQH10" s="14"/>
      <c r="FQI10" s="14"/>
      <c r="FQJ10" s="14"/>
      <c r="FQK10" s="14"/>
      <c r="FQL10" s="14"/>
      <c r="FQM10" s="14"/>
      <c r="FQN10" s="14"/>
      <c r="FQO10" s="14"/>
      <c r="FQP10" s="14"/>
      <c r="FQQ10" s="14"/>
      <c r="FQR10" s="14"/>
      <c r="FQS10" s="14"/>
      <c r="FQT10" s="14"/>
      <c r="FQU10" s="14"/>
      <c r="FQV10" s="14"/>
      <c r="FQW10" s="14"/>
      <c r="FQX10" s="14"/>
      <c r="FQY10" s="14"/>
      <c r="FQZ10" s="14"/>
      <c r="FRA10" s="14"/>
      <c r="FRB10" s="14"/>
      <c r="FRC10" s="14"/>
      <c r="FRD10" s="14"/>
      <c r="FRE10" s="14"/>
      <c r="FRF10" s="14"/>
      <c r="FRG10" s="14"/>
      <c r="FRH10" s="14"/>
      <c r="FRI10" s="14"/>
      <c r="FRJ10" s="14"/>
      <c r="FRK10" s="14"/>
      <c r="FRL10" s="14"/>
      <c r="FRM10" s="14"/>
      <c r="FRN10" s="14"/>
      <c r="FRO10" s="14"/>
      <c r="FRP10" s="14"/>
      <c r="FRQ10" s="14"/>
      <c r="FRR10" s="14"/>
      <c r="FRS10" s="14"/>
      <c r="FRT10" s="14"/>
      <c r="FRU10" s="14"/>
      <c r="FRV10" s="14"/>
      <c r="FRW10" s="14"/>
      <c r="FRX10" s="14"/>
      <c r="FRY10" s="14"/>
      <c r="FRZ10" s="14"/>
      <c r="FSA10" s="14"/>
      <c r="FSB10" s="14"/>
      <c r="FSC10" s="14"/>
      <c r="FSD10" s="14"/>
      <c r="FSE10" s="14"/>
      <c r="FSF10" s="14"/>
      <c r="FSG10" s="14"/>
      <c r="FSH10" s="14"/>
      <c r="FSI10" s="14"/>
      <c r="FSJ10" s="14"/>
      <c r="FSK10" s="14"/>
      <c r="FSL10" s="14"/>
      <c r="FSM10" s="14"/>
      <c r="FSN10" s="14"/>
      <c r="FSO10" s="14"/>
      <c r="FSP10" s="14"/>
      <c r="FSQ10" s="14"/>
      <c r="FSR10" s="14"/>
      <c r="FSS10" s="14"/>
      <c r="FST10" s="14"/>
      <c r="FSU10" s="14"/>
      <c r="FSV10" s="14"/>
      <c r="FSW10" s="14"/>
      <c r="FSX10" s="14"/>
      <c r="FSY10" s="14"/>
      <c r="FSZ10" s="14"/>
      <c r="FTA10" s="14"/>
      <c r="FTB10" s="14"/>
      <c r="FTC10" s="14"/>
      <c r="FTD10" s="14"/>
      <c r="FTE10" s="14"/>
      <c r="FTF10" s="14"/>
      <c r="FTG10" s="14"/>
      <c r="FTH10" s="14"/>
      <c r="FTI10" s="14"/>
      <c r="FTJ10" s="14"/>
      <c r="FTK10" s="14"/>
      <c r="FTL10" s="14"/>
      <c r="FTM10" s="14"/>
      <c r="FTN10" s="14"/>
      <c r="FTO10" s="14"/>
      <c r="FTP10" s="14"/>
      <c r="FTQ10" s="14"/>
      <c r="FTR10" s="14"/>
      <c r="FTS10" s="14"/>
      <c r="FTT10" s="14"/>
      <c r="FTU10" s="14"/>
      <c r="FTV10" s="14"/>
      <c r="FTW10" s="14"/>
      <c r="FTX10" s="14"/>
      <c r="FTY10" s="14"/>
      <c r="FTZ10" s="14"/>
      <c r="FUA10" s="14"/>
      <c r="FUB10" s="14"/>
      <c r="FUC10" s="14"/>
      <c r="FUD10" s="14"/>
      <c r="FUE10" s="14"/>
      <c r="FUF10" s="14"/>
      <c r="FUG10" s="14"/>
      <c r="FUH10" s="14"/>
      <c r="FUI10" s="14"/>
      <c r="FUJ10" s="14"/>
      <c r="FUK10" s="14"/>
      <c r="FUL10" s="14"/>
      <c r="FUM10" s="14"/>
      <c r="FUN10" s="14"/>
      <c r="FUO10" s="14"/>
      <c r="FUP10" s="14"/>
      <c r="FUQ10" s="14"/>
      <c r="FUR10" s="14"/>
      <c r="FUS10" s="14"/>
      <c r="FUT10" s="14"/>
      <c r="FUU10" s="14"/>
      <c r="FUV10" s="14"/>
      <c r="FUW10" s="14"/>
      <c r="FUX10" s="14"/>
      <c r="FUY10" s="14"/>
      <c r="FUZ10" s="14"/>
      <c r="FVA10" s="14"/>
      <c r="FVB10" s="14"/>
      <c r="FVC10" s="14"/>
      <c r="FVD10" s="14"/>
      <c r="FVE10" s="14"/>
      <c r="FVF10" s="14"/>
      <c r="FVG10" s="14"/>
      <c r="FVH10" s="14"/>
      <c r="FVI10" s="14"/>
      <c r="FVJ10" s="14"/>
      <c r="FVK10" s="14"/>
      <c r="FVL10" s="14"/>
      <c r="FVM10" s="14"/>
      <c r="FVN10" s="14"/>
      <c r="FVO10" s="14"/>
      <c r="FVP10" s="14"/>
      <c r="FVQ10" s="14"/>
      <c r="FVR10" s="14"/>
      <c r="FVS10" s="14"/>
      <c r="FVT10" s="14"/>
      <c r="FVU10" s="14"/>
      <c r="FVV10" s="14"/>
      <c r="FVW10" s="14"/>
      <c r="FVX10" s="14"/>
      <c r="FVY10" s="14"/>
      <c r="FVZ10" s="14"/>
      <c r="FWA10" s="14"/>
      <c r="FWB10" s="14"/>
      <c r="FWC10" s="14"/>
      <c r="FWD10" s="14"/>
      <c r="FWE10" s="14"/>
      <c r="FWF10" s="14"/>
      <c r="FWG10" s="14"/>
      <c r="FWH10" s="14"/>
      <c r="FWI10" s="14"/>
      <c r="FWJ10" s="14"/>
      <c r="FWK10" s="14"/>
      <c r="FWL10" s="14"/>
      <c r="FWM10" s="14"/>
      <c r="FWN10" s="14"/>
      <c r="FWO10" s="14"/>
      <c r="FWP10" s="14"/>
      <c r="FWQ10" s="14"/>
      <c r="FWR10" s="14"/>
      <c r="FWS10" s="14"/>
      <c r="FWT10" s="14"/>
      <c r="FWU10" s="14"/>
      <c r="FWV10" s="14"/>
      <c r="FWW10" s="14"/>
      <c r="FWX10" s="14"/>
      <c r="FWY10" s="14"/>
      <c r="FWZ10" s="14"/>
      <c r="FXA10" s="14"/>
      <c r="FXB10" s="14"/>
      <c r="FXC10" s="14"/>
      <c r="FXD10" s="14"/>
      <c r="FXE10" s="14"/>
      <c r="FXF10" s="14"/>
      <c r="FXG10" s="14"/>
      <c r="FXH10" s="14"/>
      <c r="FXI10" s="14"/>
      <c r="FXJ10" s="14"/>
      <c r="FXK10" s="14"/>
      <c r="FXL10" s="14"/>
      <c r="FXM10" s="14"/>
      <c r="FXN10" s="14"/>
      <c r="FXO10" s="14"/>
      <c r="FXP10" s="14"/>
      <c r="FXQ10" s="14"/>
      <c r="FXR10" s="14"/>
      <c r="FXS10" s="14"/>
      <c r="FXT10" s="14"/>
      <c r="FXU10" s="14"/>
      <c r="FXV10" s="14"/>
      <c r="FXW10" s="14"/>
      <c r="FXX10" s="14"/>
      <c r="FXY10" s="14"/>
      <c r="FXZ10" s="14"/>
      <c r="FYA10" s="14"/>
      <c r="FYB10" s="14"/>
      <c r="FYC10" s="14"/>
      <c r="FYD10" s="14"/>
      <c r="FYE10" s="14"/>
      <c r="FYF10" s="14"/>
      <c r="FYG10" s="14"/>
      <c r="FYH10" s="14"/>
      <c r="FYI10" s="14"/>
      <c r="FYJ10" s="14"/>
      <c r="FYK10" s="14"/>
      <c r="FYL10" s="14"/>
      <c r="FYM10" s="14"/>
      <c r="FYN10" s="14"/>
      <c r="FYO10" s="14"/>
      <c r="FYP10" s="14"/>
      <c r="FYQ10" s="14"/>
      <c r="FYR10" s="14"/>
      <c r="FYS10" s="14"/>
      <c r="FYT10" s="14"/>
      <c r="FYU10" s="14"/>
      <c r="FYV10" s="14"/>
      <c r="FYW10" s="14"/>
      <c r="FYX10" s="14"/>
      <c r="FYY10" s="14"/>
      <c r="FYZ10" s="14"/>
      <c r="FZA10" s="14"/>
      <c r="FZB10" s="14"/>
      <c r="FZC10" s="14"/>
      <c r="FZD10" s="14"/>
      <c r="FZE10" s="14"/>
      <c r="FZF10" s="14"/>
      <c r="FZG10" s="14"/>
      <c r="FZH10" s="14"/>
      <c r="FZI10" s="14"/>
      <c r="FZJ10" s="14"/>
      <c r="FZK10" s="14"/>
      <c r="FZL10" s="14"/>
      <c r="FZM10" s="14"/>
      <c r="FZN10" s="14"/>
      <c r="FZO10" s="14"/>
      <c r="FZP10" s="14"/>
      <c r="FZQ10" s="14"/>
      <c r="FZR10" s="14"/>
      <c r="FZS10" s="14"/>
      <c r="FZT10" s="14"/>
      <c r="FZU10" s="14"/>
      <c r="FZV10" s="14"/>
      <c r="FZW10" s="14"/>
      <c r="FZX10" s="14"/>
      <c r="FZY10" s="14"/>
      <c r="FZZ10" s="14"/>
      <c r="GAA10" s="14"/>
      <c r="GAB10" s="14"/>
      <c r="GAC10" s="14"/>
      <c r="GAD10" s="14"/>
      <c r="GAE10" s="14"/>
      <c r="GAF10" s="14"/>
      <c r="GAG10" s="14"/>
      <c r="GAH10" s="14"/>
      <c r="GAI10" s="14"/>
      <c r="GAJ10" s="14"/>
      <c r="GAK10" s="14"/>
      <c r="GAL10" s="14"/>
      <c r="GAM10" s="14"/>
      <c r="GAN10" s="14"/>
      <c r="GAO10" s="14"/>
      <c r="GAP10" s="14"/>
      <c r="GAQ10" s="14"/>
      <c r="GAR10" s="14"/>
      <c r="GAS10" s="14"/>
      <c r="GAT10" s="14"/>
      <c r="GAU10" s="14"/>
      <c r="GAV10" s="14"/>
      <c r="GAW10" s="14"/>
      <c r="GAX10" s="14"/>
      <c r="GAY10" s="14"/>
      <c r="GAZ10" s="14"/>
      <c r="GBA10" s="14"/>
      <c r="GBB10" s="14"/>
      <c r="GBC10" s="14"/>
      <c r="GBD10" s="14"/>
      <c r="GBE10" s="14"/>
      <c r="GBF10" s="14"/>
      <c r="GBG10" s="14"/>
      <c r="GBH10" s="14"/>
      <c r="GBI10" s="14"/>
      <c r="GBJ10" s="14"/>
      <c r="GBK10" s="14"/>
      <c r="GBL10" s="14"/>
      <c r="GBM10" s="14"/>
      <c r="GBN10" s="14"/>
      <c r="GBO10" s="14"/>
      <c r="GBP10" s="14"/>
      <c r="GBQ10" s="14"/>
      <c r="GBR10" s="14"/>
      <c r="GBS10" s="14"/>
      <c r="GBT10" s="14"/>
      <c r="GBU10" s="14"/>
      <c r="GBV10" s="14"/>
      <c r="GBW10" s="14"/>
      <c r="GBX10" s="14"/>
      <c r="GBY10" s="14"/>
      <c r="GBZ10" s="14"/>
      <c r="GCA10" s="14"/>
      <c r="GCB10" s="14"/>
      <c r="GCC10" s="14"/>
      <c r="GCD10" s="14"/>
      <c r="GCE10" s="14"/>
      <c r="GCF10" s="14"/>
      <c r="GCG10" s="14"/>
      <c r="GCH10" s="14"/>
      <c r="GCI10" s="14"/>
      <c r="GCJ10" s="14"/>
      <c r="GCK10" s="14"/>
      <c r="GCL10" s="14"/>
      <c r="GCM10" s="14"/>
      <c r="GCN10" s="14"/>
      <c r="GCO10" s="14"/>
      <c r="GCP10" s="14"/>
      <c r="GCQ10" s="14"/>
      <c r="GCR10" s="14"/>
      <c r="GCS10" s="14"/>
      <c r="GCT10" s="14"/>
      <c r="GCU10" s="14"/>
      <c r="GCV10" s="14"/>
      <c r="GCW10" s="14"/>
      <c r="GCX10" s="14"/>
      <c r="GCY10" s="14"/>
      <c r="GCZ10" s="14"/>
      <c r="GDA10" s="14"/>
      <c r="GDB10" s="14"/>
      <c r="GDC10" s="14"/>
      <c r="GDD10" s="14"/>
      <c r="GDE10" s="14"/>
      <c r="GDF10" s="14"/>
      <c r="GDG10" s="14"/>
      <c r="GDH10" s="14"/>
      <c r="GDI10" s="14"/>
      <c r="GDJ10" s="14"/>
      <c r="GDK10" s="14"/>
      <c r="GDL10" s="14"/>
      <c r="GDM10" s="14"/>
      <c r="GDN10" s="14"/>
      <c r="GDO10" s="14"/>
      <c r="GDP10" s="14"/>
      <c r="GDQ10" s="14"/>
      <c r="GDR10" s="14"/>
      <c r="GDS10" s="14"/>
      <c r="GDT10" s="14"/>
      <c r="GDU10" s="14"/>
      <c r="GDV10" s="14"/>
      <c r="GDW10" s="14"/>
      <c r="GDX10" s="14"/>
      <c r="GDY10" s="14"/>
      <c r="GDZ10" s="14"/>
      <c r="GEA10" s="14"/>
      <c r="GEB10" s="14"/>
      <c r="GEC10" s="14"/>
      <c r="GED10" s="14"/>
      <c r="GEE10" s="14"/>
      <c r="GEF10" s="14"/>
      <c r="GEG10" s="14"/>
      <c r="GEH10" s="14"/>
      <c r="GEI10" s="14"/>
      <c r="GEJ10" s="14"/>
      <c r="GEK10" s="14"/>
      <c r="GEL10" s="14"/>
      <c r="GEM10" s="14"/>
      <c r="GEN10" s="14"/>
      <c r="GEO10" s="14"/>
      <c r="GEP10" s="14"/>
      <c r="GEQ10" s="14"/>
      <c r="GER10" s="14"/>
      <c r="GES10" s="14"/>
      <c r="GET10" s="14"/>
      <c r="GEU10" s="14"/>
      <c r="GEV10" s="14"/>
      <c r="GEW10" s="14"/>
      <c r="GEX10" s="14"/>
      <c r="GEY10" s="14"/>
      <c r="GEZ10" s="14"/>
      <c r="GFA10" s="14"/>
      <c r="GFB10" s="14"/>
      <c r="GFC10" s="14"/>
      <c r="GFD10" s="14"/>
      <c r="GFE10" s="14"/>
      <c r="GFF10" s="14"/>
      <c r="GFG10" s="14"/>
      <c r="GFH10" s="14"/>
      <c r="GFI10" s="14"/>
      <c r="GFJ10" s="14"/>
      <c r="GFK10" s="14"/>
      <c r="GFL10" s="14"/>
      <c r="GFM10" s="14"/>
      <c r="GFN10" s="14"/>
      <c r="GFO10" s="14"/>
      <c r="GFP10" s="14"/>
      <c r="GFQ10" s="14"/>
      <c r="GFR10" s="14"/>
      <c r="GFS10" s="14"/>
      <c r="GFT10" s="14"/>
      <c r="GFU10" s="14"/>
      <c r="GFV10" s="14"/>
      <c r="GFW10" s="14"/>
      <c r="GFX10" s="14"/>
      <c r="GFY10" s="14"/>
      <c r="GFZ10" s="14"/>
      <c r="GGA10" s="14"/>
      <c r="GGB10" s="14"/>
      <c r="GGC10" s="14"/>
      <c r="GGD10" s="14"/>
      <c r="GGE10" s="14"/>
      <c r="GGF10" s="14"/>
      <c r="GGG10" s="14"/>
      <c r="GGH10" s="14"/>
      <c r="GGI10" s="14"/>
      <c r="GGJ10" s="14"/>
      <c r="GGK10" s="14"/>
      <c r="GGL10" s="14"/>
      <c r="GGM10" s="14"/>
      <c r="GGN10" s="14"/>
      <c r="GGO10" s="14"/>
      <c r="GGP10" s="14"/>
      <c r="GGQ10" s="14"/>
      <c r="GGR10" s="14"/>
      <c r="GGS10" s="14"/>
      <c r="GGT10" s="14"/>
      <c r="GGU10" s="14"/>
      <c r="GGV10" s="14"/>
      <c r="GGW10" s="14"/>
      <c r="GGX10" s="14"/>
      <c r="GGY10" s="14"/>
      <c r="GGZ10" s="14"/>
      <c r="GHA10" s="14"/>
      <c r="GHB10" s="14"/>
      <c r="GHC10" s="14"/>
      <c r="GHD10" s="14"/>
      <c r="GHE10" s="14"/>
      <c r="GHF10" s="14"/>
      <c r="GHG10" s="14"/>
      <c r="GHH10" s="14"/>
      <c r="GHI10" s="14"/>
      <c r="GHJ10" s="14"/>
      <c r="GHK10" s="14"/>
      <c r="GHL10" s="14"/>
      <c r="GHM10" s="14"/>
      <c r="GHN10" s="14"/>
      <c r="GHO10" s="14"/>
      <c r="GHP10" s="14"/>
      <c r="GHQ10" s="14"/>
      <c r="GHR10" s="14"/>
      <c r="GHS10" s="14"/>
      <c r="GHT10" s="14"/>
      <c r="GHU10" s="14"/>
      <c r="GHV10" s="14"/>
      <c r="GHW10" s="14"/>
      <c r="GHX10" s="14"/>
      <c r="GHY10" s="14"/>
      <c r="GHZ10" s="14"/>
      <c r="GIA10" s="14"/>
      <c r="GIB10" s="14"/>
      <c r="GIC10" s="14"/>
      <c r="GID10" s="14"/>
      <c r="GIE10" s="14"/>
      <c r="GIF10" s="14"/>
      <c r="GIG10" s="14"/>
      <c r="GIH10" s="14"/>
      <c r="GII10" s="14"/>
      <c r="GIJ10" s="14"/>
      <c r="GIK10" s="14"/>
      <c r="GIL10" s="14"/>
      <c r="GIM10" s="14"/>
      <c r="GIN10" s="14"/>
      <c r="GIO10" s="14"/>
      <c r="GIP10" s="14"/>
      <c r="GIQ10" s="14"/>
      <c r="GIR10" s="14"/>
      <c r="GIS10" s="14"/>
      <c r="GIT10" s="14"/>
      <c r="GIU10" s="14"/>
      <c r="GIV10" s="14"/>
      <c r="GIW10" s="14"/>
      <c r="GIX10" s="14"/>
      <c r="GIY10" s="14"/>
      <c r="GIZ10" s="14"/>
      <c r="GJA10" s="14"/>
      <c r="GJB10" s="14"/>
      <c r="GJC10" s="14"/>
      <c r="GJD10" s="14"/>
      <c r="GJE10" s="14"/>
      <c r="GJF10" s="14"/>
      <c r="GJG10" s="14"/>
      <c r="GJH10" s="14"/>
      <c r="GJI10" s="14"/>
      <c r="GJJ10" s="14"/>
      <c r="GJK10" s="14"/>
      <c r="GJL10" s="14"/>
      <c r="GJM10" s="14"/>
      <c r="GJN10" s="14"/>
      <c r="GJO10" s="14"/>
      <c r="GJP10" s="14"/>
      <c r="GJQ10" s="14"/>
      <c r="GJR10" s="14"/>
      <c r="GJS10" s="14"/>
      <c r="GJT10" s="14"/>
      <c r="GJU10" s="14"/>
      <c r="GJV10" s="14"/>
      <c r="GJW10" s="14"/>
      <c r="GJX10" s="14"/>
      <c r="GJY10" s="14"/>
      <c r="GJZ10" s="14"/>
      <c r="GKA10" s="14"/>
      <c r="GKB10" s="14"/>
      <c r="GKC10" s="14"/>
      <c r="GKD10" s="14"/>
      <c r="GKE10" s="14"/>
      <c r="GKF10" s="14"/>
      <c r="GKG10" s="14"/>
      <c r="GKH10" s="14"/>
      <c r="GKI10" s="14"/>
      <c r="GKJ10" s="14"/>
      <c r="GKK10" s="14"/>
      <c r="GKL10" s="14"/>
      <c r="GKM10" s="14"/>
      <c r="GKN10" s="14"/>
      <c r="GKO10" s="14"/>
      <c r="GKP10" s="14"/>
      <c r="GKQ10" s="14"/>
      <c r="GKR10" s="14"/>
      <c r="GKS10" s="14"/>
      <c r="GKT10" s="14"/>
      <c r="GKU10" s="14"/>
      <c r="GKV10" s="14"/>
      <c r="GKW10" s="14"/>
      <c r="GKX10" s="14"/>
      <c r="GKY10" s="14"/>
      <c r="GKZ10" s="14"/>
      <c r="GLA10" s="14"/>
      <c r="GLB10" s="14"/>
      <c r="GLC10" s="14"/>
      <c r="GLD10" s="14"/>
      <c r="GLE10" s="14"/>
      <c r="GLF10" s="14"/>
      <c r="GLG10" s="14"/>
      <c r="GLH10" s="14"/>
      <c r="GLI10" s="14"/>
      <c r="GLJ10" s="14"/>
      <c r="GLK10" s="14"/>
      <c r="GLL10" s="14"/>
      <c r="GLM10" s="14"/>
      <c r="GLN10" s="14"/>
      <c r="GLO10" s="14"/>
      <c r="GLP10" s="14"/>
      <c r="GLQ10" s="14"/>
      <c r="GLR10" s="14"/>
      <c r="GLS10" s="14"/>
      <c r="GLT10" s="14"/>
      <c r="GLU10" s="14"/>
      <c r="GLV10" s="14"/>
      <c r="GLW10" s="14"/>
      <c r="GLX10" s="14"/>
      <c r="GLY10" s="14"/>
      <c r="GLZ10" s="14"/>
      <c r="GMA10" s="14"/>
      <c r="GMB10" s="14"/>
      <c r="GMC10" s="14"/>
      <c r="GMD10" s="14"/>
      <c r="GME10" s="14"/>
      <c r="GMF10" s="14"/>
      <c r="GMG10" s="14"/>
      <c r="GMH10" s="14"/>
      <c r="GMI10" s="14"/>
      <c r="GMJ10" s="14"/>
      <c r="GMK10" s="14"/>
      <c r="GML10" s="14"/>
      <c r="GMM10" s="14"/>
      <c r="GMN10" s="14"/>
      <c r="GMO10" s="14"/>
      <c r="GMP10" s="14"/>
      <c r="GMQ10" s="14"/>
      <c r="GMR10" s="14"/>
      <c r="GMS10" s="14"/>
      <c r="GMT10" s="14"/>
      <c r="GMU10" s="14"/>
      <c r="GMV10" s="14"/>
      <c r="GMW10" s="14"/>
      <c r="GMX10" s="14"/>
      <c r="GMY10" s="14"/>
      <c r="GMZ10" s="14"/>
      <c r="GNA10" s="14"/>
      <c r="GNB10" s="14"/>
      <c r="GNC10" s="14"/>
      <c r="GND10" s="14"/>
      <c r="GNE10" s="14"/>
      <c r="GNF10" s="14"/>
      <c r="GNG10" s="14"/>
      <c r="GNH10" s="14"/>
      <c r="GNI10" s="14"/>
      <c r="GNJ10" s="14"/>
      <c r="GNK10" s="14"/>
      <c r="GNL10" s="14"/>
      <c r="GNM10" s="14"/>
      <c r="GNN10" s="14"/>
      <c r="GNO10" s="14"/>
      <c r="GNP10" s="14"/>
      <c r="GNQ10" s="14"/>
      <c r="GNR10" s="14"/>
      <c r="GNS10" s="14"/>
      <c r="GNT10" s="14"/>
      <c r="GNU10" s="14"/>
      <c r="GNV10" s="14"/>
      <c r="GNW10" s="14"/>
      <c r="GNX10" s="14"/>
      <c r="GNY10" s="14"/>
      <c r="GNZ10" s="14"/>
      <c r="GOA10" s="14"/>
      <c r="GOB10" s="14"/>
      <c r="GOC10" s="14"/>
      <c r="GOD10" s="14"/>
      <c r="GOE10" s="14"/>
      <c r="GOF10" s="14"/>
      <c r="GOG10" s="14"/>
      <c r="GOH10" s="14"/>
      <c r="GOI10" s="14"/>
      <c r="GOJ10" s="14"/>
      <c r="GOK10" s="14"/>
      <c r="GOL10" s="14"/>
      <c r="GOM10" s="14"/>
      <c r="GON10" s="14"/>
      <c r="GOO10" s="14"/>
      <c r="GOP10" s="14"/>
      <c r="GOQ10" s="14"/>
      <c r="GOR10" s="14"/>
      <c r="GOS10" s="14"/>
      <c r="GOT10" s="14"/>
      <c r="GOU10" s="14"/>
      <c r="GOV10" s="14"/>
      <c r="GOW10" s="14"/>
      <c r="GOX10" s="14"/>
      <c r="GOY10" s="14"/>
      <c r="GOZ10" s="14"/>
      <c r="GPA10" s="14"/>
      <c r="GPB10" s="14"/>
      <c r="GPC10" s="14"/>
      <c r="GPD10" s="14"/>
      <c r="GPE10" s="14"/>
      <c r="GPF10" s="14"/>
      <c r="GPG10" s="14"/>
      <c r="GPH10" s="14"/>
      <c r="GPI10" s="14"/>
      <c r="GPJ10" s="14"/>
      <c r="GPK10" s="14"/>
      <c r="GPL10" s="14"/>
      <c r="GPM10" s="14"/>
      <c r="GPN10" s="14"/>
      <c r="GPO10" s="14"/>
      <c r="GPP10" s="14"/>
      <c r="GPQ10" s="14"/>
      <c r="GPR10" s="14"/>
      <c r="GPS10" s="14"/>
      <c r="GPT10" s="14"/>
      <c r="GPU10" s="14"/>
      <c r="GPV10" s="14"/>
      <c r="GPW10" s="14"/>
      <c r="GPX10" s="14"/>
      <c r="GPY10" s="14"/>
      <c r="GPZ10" s="14"/>
      <c r="GQA10" s="14"/>
      <c r="GQB10" s="14"/>
      <c r="GQC10" s="14"/>
      <c r="GQD10" s="14"/>
      <c r="GQE10" s="14"/>
      <c r="GQF10" s="14"/>
      <c r="GQG10" s="14"/>
      <c r="GQH10" s="14"/>
      <c r="GQI10" s="14"/>
      <c r="GQJ10" s="14"/>
      <c r="GQK10" s="14"/>
      <c r="GQL10" s="14"/>
      <c r="GQM10" s="14"/>
      <c r="GQN10" s="14"/>
      <c r="GQO10" s="14"/>
      <c r="GQP10" s="14"/>
      <c r="GQQ10" s="14"/>
      <c r="GQR10" s="14"/>
      <c r="GQS10" s="14"/>
      <c r="GQT10" s="14"/>
      <c r="GQU10" s="14"/>
      <c r="GQV10" s="14"/>
      <c r="GQW10" s="14"/>
      <c r="GQX10" s="14"/>
      <c r="GQY10" s="14"/>
      <c r="GQZ10" s="14"/>
      <c r="GRA10" s="14"/>
      <c r="GRB10" s="14"/>
      <c r="GRC10" s="14"/>
      <c r="GRD10" s="14"/>
      <c r="GRE10" s="14"/>
      <c r="GRF10" s="14"/>
      <c r="GRG10" s="14"/>
      <c r="GRH10" s="14"/>
      <c r="GRI10" s="14"/>
      <c r="GRJ10" s="14"/>
      <c r="GRK10" s="14"/>
      <c r="GRL10" s="14"/>
      <c r="GRM10" s="14"/>
      <c r="GRN10" s="14"/>
      <c r="GRO10" s="14"/>
      <c r="GRP10" s="14"/>
      <c r="GRQ10" s="14"/>
      <c r="GRR10" s="14"/>
      <c r="GRS10" s="14"/>
      <c r="GRT10" s="14"/>
      <c r="GRU10" s="14"/>
      <c r="GRV10" s="14"/>
      <c r="GRW10" s="14"/>
      <c r="GRX10" s="14"/>
      <c r="GRY10" s="14"/>
      <c r="GRZ10" s="14"/>
      <c r="GSA10" s="14"/>
      <c r="GSB10" s="14"/>
      <c r="GSC10" s="14"/>
      <c r="GSD10" s="14"/>
      <c r="GSE10" s="14"/>
      <c r="GSF10" s="14"/>
      <c r="GSG10" s="14"/>
      <c r="GSH10" s="14"/>
      <c r="GSI10" s="14"/>
      <c r="GSJ10" s="14"/>
      <c r="GSK10" s="14"/>
      <c r="GSL10" s="14"/>
      <c r="GSM10" s="14"/>
      <c r="GSN10" s="14"/>
      <c r="GSO10" s="14"/>
      <c r="GSP10" s="14"/>
      <c r="GSQ10" s="14"/>
      <c r="GSR10" s="14"/>
      <c r="GSS10" s="14"/>
      <c r="GST10" s="14"/>
      <c r="GSU10" s="14"/>
      <c r="GSV10" s="14"/>
      <c r="GSW10" s="14"/>
      <c r="GSX10" s="14"/>
      <c r="GSY10" s="14"/>
      <c r="GSZ10" s="14"/>
      <c r="GTA10" s="14"/>
      <c r="GTB10" s="14"/>
      <c r="GTC10" s="14"/>
      <c r="GTD10" s="14"/>
      <c r="GTE10" s="14"/>
      <c r="GTF10" s="14"/>
      <c r="GTG10" s="14"/>
      <c r="GTH10" s="14"/>
      <c r="GTI10" s="14"/>
      <c r="GTJ10" s="14"/>
      <c r="GTK10" s="14"/>
      <c r="GTL10" s="14"/>
      <c r="GTM10" s="14"/>
      <c r="GTN10" s="14"/>
      <c r="GTO10" s="14"/>
      <c r="GTP10" s="14"/>
      <c r="GTQ10" s="14"/>
      <c r="GTR10" s="14"/>
      <c r="GTS10" s="14"/>
      <c r="GTT10" s="14"/>
      <c r="GTU10" s="14"/>
      <c r="GTV10" s="14"/>
      <c r="GTW10" s="14"/>
      <c r="GTX10" s="14"/>
      <c r="GTY10" s="14"/>
      <c r="GTZ10" s="14"/>
      <c r="GUA10" s="14"/>
      <c r="GUB10" s="14"/>
      <c r="GUC10" s="14"/>
      <c r="GUD10" s="14"/>
      <c r="GUE10" s="14"/>
      <c r="GUF10" s="14"/>
      <c r="GUG10" s="14"/>
      <c r="GUH10" s="14"/>
      <c r="GUI10" s="14"/>
      <c r="GUJ10" s="14"/>
      <c r="GUK10" s="14"/>
      <c r="GUL10" s="14"/>
      <c r="GUM10" s="14"/>
      <c r="GUN10" s="14"/>
      <c r="GUO10" s="14"/>
      <c r="GUP10" s="14"/>
      <c r="GUQ10" s="14"/>
      <c r="GUR10" s="14"/>
      <c r="GUS10" s="14"/>
      <c r="GUT10" s="14"/>
      <c r="GUU10" s="14"/>
      <c r="GUV10" s="14"/>
      <c r="GUW10" s="14"/>
      <c r="GUX10" s="14"/>
      <c r="GUY10" s="14"/>
      <c r="GUZ10" s="14"/>
      <c r="GVA10" s="14"/>
      <c r="GVB10" s="14"/>
      <c r="GVC10" s="14"/>
      <c r="GVD10" s="14"/>
      <c r="GVE10" s="14"/>
      <c r="GVF10" s="14"/>
      <c r="GVG10" s="14"/>
      <c r="GVH10" s="14"/>
      <c r="GVI10" s="14"/>
      <c r="GVJ10" s="14"/>
      <c r="GVK10" s="14"/>
      <c r="GVL10" s="14"/>
      <c r="GVM10" s="14"/>
      <c r="GVN10" s="14"/>
      <c r="GVO10" s="14"/>
      <c r="GVP10" s="14"/>
      <c r="GVQ10" s="14"/>
      <c r="GVR10" s="14"/>
      <c r="GVS10" s="14"/>
      <c r="GVT10" s="14"/>
      <c r="GVU10" s="14"/>
      <c r="GVV10" s="14"/>
      <c r="GVW10" s="14"/>
      <c r="GVX10" s="14"/>
      <c r="GVY10" s="14"/>
      <c r="GVZ10" s="14"/>
      <c r="GWA10" s="14"/>
      <c r="GWB10" s="14"/>
      <c r="GWC10" s="14"/>
      <c r="GWD10" s="14"/>
      <c r="GWE10" s="14"/>
      <c r="GWF10" s="14"/>
      <c r="GWG10" s="14"/>
      <c r="GWH10" s="14"/>
      <c r="GWI10" s="14"/>
      <c r="GWJ10" s="14"/>
      <c r="GWK10" s="14"/>
      <c r="GWL10" s="14"/>
      <c r="GWM10" s="14"/>
      <c r="GWN10" s="14"/>
      <c r="GWO10" s="14"/>
      <c r="GWP10" s="14"/>
      <c r="GWQ10" s="14"/>
      <c r="GWR10" s="14"/>
      <c r="GWS10" s="14"/>
      <c r="GWT10" s="14"/>
      <c r="GWU10" s="14"/>
      <c r="GWV10" s="14"/>
      <c r="GWW10" s="14"/>
      <c r="GWX10" s="14"/>
      <c r="GWY10" s="14"/>
      <c r="GWZ10" s="14"/>
      <c r="GXA10" s="14"/>
      <c r="GXB10" s="14"/>
      <c r="GXC10" s="14"/>
      <c r="GXD10" s="14"/>
      <c r="GXE10" s="14"/>
      <c r="GXF10" s="14"/>
      <c r="GXG10" s="14"/>
      <c r="GXH10" s="14"/>
      <c r="GXI10" s="14"/>
      <c r="GXJ10" s="14"/>
      <c r="GXK10" s="14"/>
      <c r="GXL10" s="14"/>
      <c r="GXM10" s="14"/>
      <c r="GXN10" s="14"/>
      <c r="GXO10" s="14"/>
      <c r="GXP10" s="14"/>
      <c r="GXQ10" s="14"/>
      <c r="GXR10" s="14"/>
      <c r="GXS10" s="14"/>
      <c r="GXT10" s="14"/>
      <c r="GXU10" s="14"/>
      <c r="GXV10" s="14"/>
      <c r="GXW10" s="14"/>
      <c r="GXX10" s="14"/>
      <c r="GXY10" s="14"/>
      <c r="GXZ10" s="14"/>
      <c r="GYA10" s="14"/>
      <c r="GYB10" s="14"/>
      <c r="GYC10" s="14"/>
      <c r="GYD10" s="14"/>
      <c r="GYE10" s="14"/>
      <c r="GYF10" s="14"/>
      <c r="GYG10" s="14"/>
      <c r="GYH10" s="14"/>
      <c r="GYI10" s="14"/>
      <c r="GYJ10" s="14"/>
      <c r="GYK10" s="14"/>
      <c r="GYL10" s="14"/>
      <c r="GYM10" s="14"/>
      <c r="GYN10" s="14"/>
      <c r="GYO10" s="14"/>
      <c r="GYP10" s="14"/>
      <c r="GYQ10" s="14"/>
      <c r="GYR10" s="14"/>
      <c r="GYS10" s="14"/>
      <c r="GYT10" s="14"/>
      <c r="GYU10" s="14"/>
      <c r="GYV10" s="14"/>
      <c r="GYW10" s="14"/>
      <c r="GYX10" s="14"/>
      <c r="GYY10" s="14"/>
      <c r="GYZ10" s="14"/>
      <c r="GZA10" s="14"/>
      <c r="GZB10" s="14"/>
      <c r="GZC10" s="14"/>
      <c r="GZD10" s="14"/>
      <c r="GZE10" s="14"/>
      <c r="GZF10" s="14"/>
      <c r="GZG10" s="14"/>
      <c r="GZH10" s="14"/>
      <c r="GZI10" s="14"/>
      <c r="GZJ10" s="14"/>
      <c r="GZK10" s="14"/>
      <c r="GZL10" s="14"/>
      <c r="GZM10" s="14"/>
      <c r="GZN10" s="14"/>
      <c r="GZO10" s="14"/>
      <c r="GZP10" s="14"/>
      <c r="GZQ10" s="14"/>
      <c r="GZR10" s="14"/>
      <c r="GZS10" s="14"/>
      <c r="GZT10" s="14"/>
      <c r="GZU10" s="14"/>
      <c r="GZV10" s="14"/>
      <c r="GZW10" s="14"/>
      <c r="GZX10" s="14"/>
      <c r="GZY10" s="14"/>
      <c r="GZZ10" s="14"/>
      <c r="HAA10" s="14"/>
      <c r="HAB10" s="14"/>
      <c r="HAC10" s="14"/>
      <c r="HAD10" s="14"/>
      <c r="HAE10" s="14"/>
      <c r="HAF10" s="14"/>
      <c r="HAG10" s="14"/>
      <c r="HAH10" s="14"/>
      <c r="HAI10" s="14"/>
      <c r="HAJ10" s="14"/>
      <c r="HAK10" s="14"/>
      <c r="HAL10" s="14"/>
      <c r="HAM10" s="14"/>
      <c r="HAN10" s="14"/>
      <c r="HAO10" s="14"/>
      <c r="HAP10" s="14"/>
      <c r="HAQ10" s="14"/>
      <c r="HAR10" s="14"/>
      <c r="HAS10" s="14"/>
      <c r="HAT10" s="14"/>
      <c r="HAU10" s="14"/>
      <c r="HAV10" s="14"/>
      <c r="HAW10" s="14"/>
      <c r="HAX10" s="14"/>
      <c r="HAY10" s="14"/>
      <c r="HAZ10" s="14"/>
      <c r="HBA10" s="14"/>
      <c r="HBB10" s="14"/>
      <c r="HBC10" s="14"/>
      <c r="HBD10" s="14"/>
      <c r="HBE10" s="14"/>
      <c r="HBF10" s="14"/>
      <c r="HBG10" s="14"/>
      <c r="HBH10" s="14"/>
      <c r="HBI10" s="14"/>
      <c r="HBJ10" s="14"/>
      <c r="HBK10" s="14"/>
      <c r="HBL10" s="14"/>
      <c r="HBM10" s="14"/>
      <c r="HBN10" s="14"/>
      <c r="HBO10" s="14"/>
      <c r="HBP10" s="14"/>
      <c r="HBQ10" s="14"/>
      <c r="HBR10" s="14"/>
      <c r="HBS10" s="14"/>
      <c r="HBT10" s="14"/>
      <c r="HBU10" s="14"/>
      <c r="HBV10" s="14"/>
      <c r="HBW10" s="14"/>
      <c r="HBX10" s="14"/>
      <c r="HBY10" s="14"/>
      <c r="HBZ10" s="14"/>
      <c r="HCA10" s="14"/>
      <c r="HCB10" s="14"/>
      <c r="HCC10" s="14"/>
      <c r="HCD10" s="14"/>
      <c r="HCE10" s="14"/>
      <c r="HCF10" s="14"/>
      <c r="HCG10" s="14"/>
      <c r="HCH10" s="14"/>
      <c r="HCI10" s="14"/>
      <c r="HCJ10" s="14"/>
      <c r="HCK10" s="14"/>
      <c r="HCL10" s="14"/>
      <c r="HCM10" s="14"/>
      <c r="HCN10" s="14"/>
      <c r="HCO10" s="14"/>
      <c r="HCP10" s="14"/>
      <c r="HCQ10" s="14"/>
      <c r="HCR10" s="14"/>
      <c r="HCS10" s="14"/>
      <c r="HCT10" s="14"/>
      <c r="HCU10" s="14"/>
      <c r="HCV10" s="14"/>
      <c r="HCW10" s="14"/>
      <c r="HCX10" s="14"/>
      <c r="HCY10" s="14"/>
      <c r="HCZ10" s="14"/>
      <c r="HDA10" s="14"/>
      <c r="HDB10" s="14"/>
      <c r="HDC10" s="14"/>
      <c r="HDD10" s="14"/>
      <c r="HDE10" s="14"/>
      <c r="HDF10" s="14"/>
      <c r="HDG10" s="14"/>
      <c r="HDH10" s="14"/>
      <c r="HDI10" s="14"/>
      <c r="HDJ10" s="14"/>
      <c r="HDK10" s="14"/>
      <c r="HDL10" s="14"/>
      <c r="HDM10" s="14"/>
      <c r="HDN10" s="14"/>
      <c r="HDO10" s="14"/>
      <c r="HDP10" s="14"/>
      <c r="HDQ10" s="14"/>
      <c r="HDR10" s="14"/>
      <c r="HDS10" s="14"/>
      <c r="HDT10" s="14"/>
      <c r="HDU10" s="14"/>
      <c r="HDV10" s="14"/>
      <c r="HDW10" s="14"/>
      <c r="HDX10" s="14"/>
      <c r="HDY10" s="14"/>
      <c r="HDZ10" s="14"/>
      <c r="HEA10" s="14"/>
      <c r="HEB10" s="14"/>
      <c r="HEC10" s="14"/>
      <c r="HED10" s="14"/>
      <c r="HEE10" s="14"/>
      <c r="HEF10" s="14"/>
      <c r="HEG10" s="14"/>
      <c r="HEH10" s="14"/>
      <c r="HEI10" s="14"/>
      <c r="HEJ10" s="14"/>
      <c r="HEK10" s="14"/>
      <c r="HEL10" s="14"/>
      <c r="HEM10" s="14"/>
      <c r="HEN10" s="14"/>
      <c r="HEO10" s="14"/>
      <c r="HEP10" s="14"/>
      <c r="HEQ10" s="14"/>
      <c r="HER10" s="14"/>
      <c r="HES10" s="14"/>
      <c r="HET10" s="14"/>
      <c r="HEU10" s="14"/>
      <c r="HEV10" s="14"/>
      <c r="HEW10" s="14"/>
      <c r="HEX10" s="14"/>
      <c r="HEY10" s="14"/>
      <c r="HEZ10" s="14"/>
      <c r="HFA10" s="14"/>
      <c r="HFB10" s="14"/>
      <c r="HFC10" s="14"/>
      <c r="HFD10" s="14"/>
      <c r="HFE10" s="14"/>
      <c r="HFF10" s="14"/>
      <c r="HFG10" s="14"/>
      <c r="HFH10" s="14"/>
      <c r="HFI10" s="14"/>
      <c r="HFJ10" s="14"/>
      <c r="HFK10" s="14"/>
      <c r="HFL10" s="14"/>
      <c r="HFM10" s="14"/>
      <c r="HFN10" s="14"/>
      <c r="HFO10" s="14"/>
      <c r="HFP10" s="14"/>
      <c r="HFQ10" s="14"/>
      <c r="HFR10" s="14"/>
      <c r="HFS10" s="14"/>
      <c r="HFT10" s="14"/>
      <c r="HFU10" s="14"/>
      <c r="HFV10" s="14"/>
      <c r="HFW10" s="14"/>
      <c r="HFX10" s="14"/>
      <c r="HFY10" s="14"/>
      <c r="HFZ10" s="14"/>
      <c r="HGA10" s="14"/>
      <c r="HGB10" s="14"/>
      <c r="HGC10" s="14"/>
      <c r="HGD10" s="14"/>
      <c r="HGE10" s="14"/>
      <c r="HGF10" s="14"/>
      <c r="HGG10" s="14"/>
      <c r="HGH10" s="14"/>
      <c r="HGI10" s="14"/>
      <c r="HGJ10" s="14"/>
      <c r="HGK10" s="14"/>
      <c r="HGL10" s="14"/>
      <c r="HGM10" s="14"/>
      <c r="HGN10" s="14"/>
      <c r="HGO10" s="14"/>
      <c r="HGP10" s="14"/>
      <c r="HGQ10" s="14"/>
      <c r="HGR10" s="14"/>
      <c r="HGS10" s="14"/>
      <c r="HGT10" s="14"/>
      <c r="HGU10" s="14"/>
      <c r="HGV10" s="14"/>
      <c r="HGW10" s="14"/>
      <c r="HGX10" s="14"/>
      <c r="HGY10" s="14"/>
      <c r="HGZ10" s="14"/>
      <c r="HHA10" s="14"/>
      <c r="HHB10" s="14"/>
      <c r="HHC10" s="14"/>
      <c r="HHD10" s="14"/>
      <c r="HHE10" s="14"/>
      <c r="HHF10" s="14"/>
      <c r="HHG10" s="14"/>
      <c r="HHH10" s="14"/>
      <c r="HHI10" s="14"/>
      <c r="HHJ10" s="14"/>
      <c r="HHK10" s="14"/>
      <c r="HHL10" s="14"/>
      <c r="HHM10" s="14"/>
      <c r="HHN10" s="14"/>
      <c r="HHO10" s="14"/>
      <c r="HHP10" s="14"/>
      <c r="HHQ10" s="14"/>
      <c r="HHR10" s="14"/>
      <c r="HHS10" s="14"/>
      <c r="HHT10" s="14"/>
      <c r="HHU10" s="14"/>
      <c r="HHV10" s="14"/>
      <c r="HHW10" s="14"/>
      <c r="HHX10" s="14"/>
      <c r="HHY10" s="14"/>
      <c r="HHZ10" s="14"/>
      <c r="HIA10" s="14"/>
      <c r="HIB10" s="14"/>
      <c r="HIC10" s="14"/>
      <c r="HID10" s="14"/>
      <c r="HIE10" s="14"/>
      <c r="HIF10" s="14"/>
      <c r="HIG10" s="14"/>
      <c r="HIH10" s="14"/>
      <c r="HII10" s="14"/>
      <c r="HIJ10" s="14"/>
      <c r="HIK10" s="14"/>
      <c r="HIL10" s="14"/>
      <c r="HIM10" s="14"/>
      <c r="HIN10" s="14"/>
      <c r="HIO10" s="14"/>
      <c r="HIP10" s="14"/>
      <c r="HIQ10" s="14"/>
      <c r="HIR10" s="14"/>
      <c r="HIS10" s="14"/>
      <c r="HIT10" s="14"/>
      <c r="HIU10" s="14"/>
      <c r="HIV10" s="14"/>
      <c r="HIW10" s="14"/>
      <c r="HIX10" s="14"/>
      <c r="HIY10" s="14"/>
      <c r="HIZ10" s="14"/>
      <c r="HJA10" s="14"/>
      <c r="HJB10" s="14"/>
      <c r="HJC10" s="14"/>
      <c r="HJD10" s="14"/>
      <c r="HJE10" s="14"/>
      <c r="HJF10" s="14"/>
      <c r="HJG10" s="14"/>
      <c r="HJH10" s="14"/>
      <c r="HJI10" s="14"/>
      <c r="HJJ10" s="14"/>
      <c r="HJK10" s="14"/>
      <c r="HJL10" s="14"/>
      <c r="HJM10" s="14"/>
      <c r="HJN10" s="14"/>
      <c r="HJO10" s="14"/>
      <c r="HJP10" s="14"/>
      <c r="HJQ10" s="14"/>
      <c r="HJR10" s="14"/>
      <c r="HJS10" s="14"/>
      <c r="HJT10" s="14"/>
      <c r="HJU10" s="14"/>
      <c r="HJV10" s="14"/>
      <c r="HJW10" s="14"/>
      <c r="HJX10" s="14"/>
      <c r="HJY10" s="14"/>
      <c r="HJZ10" s="14"/>
      <c r="HKA10" s="14"/>
      <c r="HKB10" s="14"/>
      <c r="HKC10" s="14"/>
      <c r="HKD10" s="14"/>
      <c r="HKE10" s="14"/>
      <c r="HKF10" s="14"/>
      <c r="HKG10" s="14"/>
      <c r="HKH10" s="14"/>
      <c r="HKI10" s="14"/>
      <c r="HKJ10" s="14"/>
      <c r="HKK10" s="14"/>
      <c r="HKL10" s="14"/>
      <c r="HKM10" s="14"/>
      <c r="HKN10" s="14"/>
      <c r="HKO10" s="14"/>
      <c r="HKP10" s="14"/>
      <c r="HKQ10" s="14"/>
      <c r="HKR10" s="14"/>
      <c r="HKS10" s="14"/>
      <c r="HKT10" s="14"/>
      <c r="HKU10" s="14"/>
      <c r="HKV10" s="14"/>
      <c r="HKW10" s="14"/>
      <c r="HKX10" s="14"/>
      <c r="HKY10" s="14"/>
      <c r="HKZ10" s="14"/>
      <c r="HLA10" s="14"/>
      <c r="HLB10" s="14"/>
      <c r="HLC10" s="14"/>
      <c r="HLD10" s="14"/>
      <c r="HLE10" s="14"/>
      <c r="HLF10" s="14"/>
      <c r="HLG10" s="14"/>
      <c r="HLH10" s="14"/>
      <c r="HLI10" s="14"/>
      <c r="HLJ10" s="14"/>
      <c r="HLK10" s="14"/>
      <c r="HLL10" s="14"/>
      <c r="HLM10" s="14"/>
      <c r="HLN10" s="14"/>
      <c r="HLO10" s="14"/>
      <c r="HLP10" s="14"/>
      <c r="HLQ10" s="14"/>
      <c r="HLR10" s="14"/>
      <c r="HLS10" s="14"/>
      <c r="HLT10" s="14"/>
      <c r="HLU10" s="14"/>
      <c r="HLV10" s="14"/>
      <c r="HLW10" s="14"/>
      <c r="HLX10" s="14"/>
      <c r="HLY10" s="14"/>
      <c r="HLZ10" s="14"/>
      <c r="HMA10" s="14"/>
      <c r="HMB10" s="14"/>
      <c r="HMC10" s="14"/>
      <c r="HMD10" s="14"/>
      <c r="HME10" s="14"/>
      <c r="HMF10" s="14"/>
      <c r="HMG10" s="14"/>
      <c r="HMH10" s="14"/>
      <c r="HMI10" s="14"/>
      <c r="HMJ10" s="14"/>
      <c r="HMK10" s="14"/>
      <c r="HML10" s="14"/>
      <c r="HMM10" s="14"/>
      <c r="HMN10" s="14"/>
      <c r="HMO10" s="14"/>
      <c r="HMP10" s="14"/>
      <c r="HMQ10" s="14"/>
      <c r="HMR10" s="14"/>
      <c r="HMS10" s="14"/>
      <c r="HMT10" s="14"/>
      <c r="HMU10" s="14"/>
      <c r="HMV10" s="14"/>
      <c r="HMW10" s="14"/>
      <c r="HMX10" s="14"/>
      <c r="HMY10" s="14"/>
      <c r="HMZ10" s="14"/>
      <c r="HNA10" s="14"/>
      <c r="HNB10" s="14"/>
      <c r="HNC10" s="14"/>
      <c r="HND10" s="14"/>
      <c r="HNE10" s="14"/>
      <c r="HNF10" s="14"/>
      <c r="HNG10" s="14"/>
      <c r="HNH10" s="14"/>
      <c r="HNI10" s="14"/>
      <c r="HNJ10" s="14"/>
      <c r="HNK10" s="14"/>
      <c r="HNL10" s="14"/>
      <c r="HNM10" s="14"/>
      <c r="HNN10" s="14"/>
      <c r="HNO10" s="14"/>
      <c r="HNP10" s="14"/>
      <c r="HNQ10" s="14"/>
      <c r="HNR10" s="14"/>
      <c r="HNS10" s="14"/>
      <c r="HNT10" s="14"/>
      <c r="HNU10" s="14"/>
      <c r="HNV10" s="14"/>
      <c r="HNW10" s="14"/>
      <c r="HNX10" s="14"/>
      <c r="HNY10" s="14"/>
      <c r="HNZ10" s="14"/>
      <c r="HOA10" s="14"/>
      <c r="HOB10" s="14"/>
      <c r="HOC10" s="14"/>
      <c r="HOD10" s="14"/>
      <c r="HOE10" s="14"/>
      <c r="HOF10" s="14"/>
      <c r="HOG10" s="14"/>
      <c r="HOH10" s="14"/>
      <c r="HOI10" s="14"/>
      <c r="HOJ10" s="14"/>
      <c r="HOK10" s="14"/>
      <c r="HOL10" s="14"/>
      <c r="HOM10" s="14"/>
      <c r="HON10" s="14"/>
      <c r="HOO10" s="14"/>
      <c r="HOP10" s="14"/>
      <c r="HOQ10" s="14"/>
      <c r="HOR10" s="14"/>
      <c r="HOS10" s="14"/>
      <c r="HOT10" s="14"/>
      <c r="HOU10" s="14"/>
      <c r="HOV10" s="14"/>
      <c r="HOW10" s="14"/>
      <c r="HOX10" s="14"/>
      <c r="HOY10" s="14"/>
      <c r="HOZ10" s="14"/>
      <c r="HPA10" s="14"/>
      <c r="HPB10" s="14"/>
      <c r="HPC10" s="14"/>
      <c r="HPD10" s="14"/>
      <c r="HPE10" s="14"/>
      <c r="HPF10" s="14"/>
      <c r="HPG10" s="14"/>
      <c r="HPH10" s="14"/>
      <c r="HPI10" s="14"/>
      <c r="HPJ10" s="14"/>
      <c r="HPK10" s="14"/>
      <c r="HPL10" s="14"/>
      <c r="HPM10" s="14"/>
      <c r="HPN10" s="14"/>
      <c r="HPO10" s="14"/>
      <c r="HPP10" s="14"/>
      <c r="HPQ10" s="14"/>
      <c r="HPR10" s="14"/>
      <c r="HPS10" s="14"/>
      <c r="HPT10" s="14"/>
      <c r="HPU10" s="14"/>
      <c r="HPV10" s="14"/>
      <c r="HPW10" s="14"/>
      <c r="HPX10" s="14"/>
      <c r="HPY10" s="14"/>
      <c r="HPZ10" s="14"/>
      <c r="HQA10" s="14"/>
      <c r="HQB10" s="14"/>
      <c r="HQC10" s="14"/>
      <c r="HQD10" s="14"/>
      <c r="HQE10" s="14"/>
      <c r="HQF10" s="14"/>
      <c r="HQG10" s="14"/>
      <c r="HQH10" s="14"/>
      <c r="HQI10" s="14"/>
      <c r="HQJ10" s="14"/>
      <c r="HQK10" s="14"/>
      <c r="HQL10" s="14"/>
      <c r="HQM10" s="14"/>
      <c r="HQN10" s="14"/>
      <c r="HQO10" s="14"/>
      <c r="HQP10" s="14"/>
      <c r="HQQ10" s="14"/>
      <c r="HQR10" s="14"/>
      <c r="HQS10" s="14"/>
      <c r="HQT10" s="14"/>
      <c r="HQU10" s="14"/>
      <c r="HQV10" s="14"/>
      <c r="HQW10" s="14"/>
      <c r="HQX10" s="14"/>
      <c r="HQY10" s="14"/>
      <c r="HQZ10" s="14"/>
      <c r="HRA10" s="14"/>
      <c r="HRB10" s="14"/>
      <c r="HRC10" s="14"/>
      <c r="HRD10" s="14"/>
      <c r="HRE10" s="14"/>
      <c r="HRF10" s="14"/>
      <c r="HRG10" s="14"/>
      <c r="HRH10" s="14"/>
      <c r="HRI10" s="14"/>
      <c r="HRJ10" s="14"/>
      <c r="HRK10" s="14"/>
      <c r="HRL10" s="14"/>
      <c r="HRM10" s="14"/>
      <c r="HRN10" s="14"/>
      <c r="HRO10" s="14"/>
      <c r="HRP10" s="14"/>
      <c r="HRQ10" s="14"/>
      <c r="HRR10" s="14"/>
      <c r="HRS10" s="14"/>
      <c r="HRT10" s="14"/>
      <c r="HRU10" s="14"/>
      <c r="HRV10" s="14"/>
      <c r="HRW10" s="14"/>
      <c r="HRX10" s="14"/>
      <c r="HRY10" s="14"/>
      <c r="HRZ10" s="14"/>
      <c r="HSA10" s="14"/>
      <c r="HSB10" s="14"/>
      <c r="HSC10" s="14"/>
      <c r="HSD10" s="14"/>
      <c r="HSE10" s="14"/>
      <c r="HSF10" s="14"/>
      <c r="HSG10" s="14"/>
      <c r="HSH10" s="14"/>
      <c r="HSI10" s="14"/>
      <c r="HSJ10" s="14"/>
      <c r="HSK10" s="14"/>
      <c r="HSL10" s="14"/>
      <c r="HSM10" s="14"/>
      <c r="HSN10" s="14"/>
      <c r="HSO10" s="14"/>
      <c r="HSP10" s="14"/>
      <c r="HSQ10" s="14"/>
      <c r="HSR10" s="14"/>
      <c r="HSS10" s="14"/>
      <c r="HST10" s="14"/>
      <c r="HSU10" s="14"/>
      <c r="HSV10" s="14"/>
      <c r="HSW10" s="14"/>
      <c r="HSX10" s="14"/>
      <c r="HSY10" s="14"/>
      <c r="HSZ10" s="14"/>
      <c r="HTA10" s="14"/>
      <c r="HTB10" s="14"/>
      <c r="HTC10" s="14"/>
      <c r="HTD10" s="14"/>
      <c r="HTE10" s="14"/>
      <c r="HTF10" s="14"/>
      <c r="HTG10" s="14"/>
      <c r="HTH10" s="14"/>
      <c r="HTI10" s="14"/>
      <c r="HTJ10" s="14"/>
      <c r="HTK10" s="14"/>
      <c r="HTL10" s="14"/>
      <c r="HTM10" s="14"/>
      <c r="HTN10" s="14"/>
      <c r="HTO10" s="14"/>
      <c r="HTP10" s="14"/>
      <c r="HTQ10" s="14"/>
      <c r="HTR10" s="14"/>
      <c r="HTS10" s="14"/>
      <c r="HTT10" s="14"/>
      <c r="HTU10" s="14"/>
      <c r="HTV10" s="14"/>
      <c r="HTW10" s="14"/>
      <c r="HTX10" s="14"/>
      <c r="HTY10" s="14"/>
      <c r="HTZ10" s="14"/>
      <c r="HUA10" s="14"/>
      <c r="HUB10" s="14"/>
      <c r="HUC10" s="14"/>
      <c r="HUD10" s="14"/>
      <c r="HUE10" s="14"/>
      <c r="HUF10" s="14"/>
      <c r="HUG10" s="14"/>
      <c r="HUH10" s="14"/>
      <c r="HUI10" s="14"/>
      <c r="HUJ10" s="14"/>
      <c r="HUK10" s="14"/>
      <c r="HUL10" s="14"/>
      <c r="HUM10" s="14"/>
      <c r="HUN10" s="14"/>
      <c r="HUO10" s="14"/>
      <c r="HUP10" s="14"/>
      <c r="HUQ10" s="14"/>
      <c r="HUR10" s="14"/>
      <c r="HUS10" s="14"/>
      <c r="HUT10" s="14"/>
      <c r="HUU10" s="14"/>
      <c r="HUV10" s="14"/>
      <c r="HUW10" s="14"/>
      <c r="HUX10" s="14"/>
      <c r="HUY10" s="14"/>
      <c r="HUZ10" s="14"/>
      <c r="HVA10" s="14"/>
      <c r="HVB10" s="14"/>
      <c r="HVC10" s="14"/>
      <c r="HVD10" s="14"/>
      <c r="HVE10" s="14"/>
      <c r="HVF10" s="14"/>
      <c r="HVG10" s="14"/>
      <c r="HVH10" s="14"/>
      <c r="HVI10" s="14"/>
      <c r="HVJ10" s="14"/>
      <c r="HVK10" s="14"/>
      <c r="HVL10" s="14"/>
      <c r="HVM10" s="14"/>
      <c r="HVN10" s="14"/>
      <c r="HVO10" s="14"/>
      <c r="HVP10" s="14"/>
      <c r="HVQ10" s="14"/>
      <c r="HVR10" s="14"/>
      <c r="HVS10" s="14"/>
      <c r="HVT10" s="14"/>
      <c r="HVU10" s="14"/>
      <c r="HVV10" s="14"/>
      <c r="HVW10" s="14"/>
      <c r="HVX10" s="14"/>
      <c r="HVY10" s="14"/>
      <c r="HVZ10" s="14"/>
      <c r="HWA10" s="14"/>
      <c r="HWB10" s="14"/>
      <c r="HWC10" s="14"/>
      <c r="HWD10" s="14"/>
      <c r="HWE10" s="14"/>
      <c r="HWF10" s="14"/>
      <c r="HWG10" s="14"/>
      <c r="HWH10" s="14"/>
      <c r="HWI10" s="14"/>
      <c r="HWJ10" s="14"/>
      <c r="HWK10" s="14"/>
      <c r="HWL10" s="14"/>
      <c r="HWM10" s="14"/>
      <c r="HWN10" s="14"/>
      <c r="HWO10" s="14"/>
      <c r="HWP10" s="14"/>
      <c r="HWQ10" s="14"/>
      <c r="HWR10" s="14"/>
      <c r="HWS10" s="14"/>
      <c r="HWT10" s="14"/>
      <c r="HWU10" s="14"/>
      <c r="HWV10" s="14"/>
      <c r="HWW10" s="14"/>
      <c r="HWX10" s="14"/>
      <c r="HWY10" s="14"/>
      <c r="HWZ10" s="14"/>
      <c r="HXA10" s="14"/>
      <c r="HXB10" s="14"/>
      <c r="HXC10" s="14"/>
      <c r="HXD10" s="14"/>
      <c r="HXE10" s="14"/>
      <c r="HXF10" s="14"/>
      <c r="HXG10" s="14"/>
      <c r="HXH10" s="14"/>
      <c r="HXI10" s="14"/>
      <c r="HXJ10" s="14"/>
      <c r="HXK10" s="14"/>
      <c r="HXL10" s="14"/>
      <c r="HXM10" s="14"/>
      <c r="HXN10" s="14"/>
      <c r="HXO10" s="14"/>
      <c r="HXP10" s="14"/>
      <c r="HXQ10" s="14"/>
      <c r="HXR10" s="14"/>
      <c r="HXS10" s="14"/>
      <c r="HXT10" s="14"/>
      <c r="HXU10" s="14"/>
      <c r="HXV10" s="14"/>
      <c r="HXW10" s="14"/>
      <c r="HXX10" s="14"/>
      <c r="HXY10" s="14"/>
      <c r="HXZ10" s="14"/>
      <c r="HYA10" s="14"/>
      <c r="HYB10" s="14"/>
      <c r="HYC10" s="14"/>
      <c r="HYD10" s="14"/>
      <c r="HYE10" s="14"/>
      <c r="HYF10" s="14"/>
      <c r="HYG10" s="14"/>
      <c r="HYH10" s="14"/>
      <c r="HYI10" s="14"/>
      <c r="HYJ10" s="14"/>
      <c r="HYK10" s="14"/>
      <c r="HYL10" s="14"/>
      <c r="HYM10" s="14"/>
      <c r="HYN10" s="14"/>
      <c r="HYO10" s="14"/>
      <c r="HYP10" s="14"/>
      <c r="HYQ10" s="14"/>
      <c r="HYR10" s="14"/>
      <c r="HYS10" s="14"/>
      <c r="HYT10" s="14"/>
      <c r="HYU10" s="14"/>
      <c r="HYV10" s="14"/>
      <c r="HYW10" s="14"/>
      <c r="HYX10" s="14"/>
      <c r="HYY10" s="14"/>
      <c r="HYZ10" s="14"/>
      <c r="HZA10" s="14"/>
      <c r="HZB10" s="14"/>
      <c r="HZC10" s="14"/>
      <c r="HZD10" s="14"/>
      <c r="HZE10" s="14"/>
      <c r="HZF10" s="14"/>
      <c r="HZG10" s="14"/>
      <c r="HZH10" s="14"/>
      <c r="HZI10" s="14"/>
      <c r="HZJ10" s="14"/>
      <c r="HZK10" s="14"/>
      <c r="HZL10" s="14"/>
      <c r="HZM10" s="14"/>
      <c r="HZN10" s="14"/>
      <c r="HZO10" s="14"/>
      <c r="HZP10" s="14"/>
      <c r="HZQ10" s="14"/>
      <c r="HZR10" s="14"/>
      <c r="HZS10" s="14"/>
      <c r="HZT10" s="14"/>
      <c r="HZU10" s="14"/>
      <c r="HZV10" s="14"/>
      <c r="HZW10" s="14"/>
      <c r="HZX10" s="14"/>
      <c r="HZY10" s="14"/>
      <c r="HZZ10" s="14"/>
      <c r="IAA10" s="14"/>
      <c r="IAB10" s="14"/>
      <c r="IAC10" s="14"/>
      <c r="IAD10" s="14"/>
      <c r="IAE10" s="14"/>
      <c r="IAF10" s="14"/>
      <c r="IAG10" s="14"/>
      <c r="IAH10" s="14"/>
      <c r="IAI10" s="14"/>
      <c r="IAJ10" s="14"/>
      <c r="IAK10" s="14"/>
      <c r="IAL10" s="14"/>
      <c r="IAM10" s="14"/>
      <c r="IAN10" s="14"/>
      <c r="IAO10" s="14"/>
      <c r="IAP10" s="14"/>
      <c r="IAQ10" s="14"/>
      <c r="IAR10" s="14"/>
      <c r="IAS10" s="14"/>
      <c r="IAT10" s="14"/>
      <c r="IAU10" s="14"/>
      <c r="IAV10" s="14"/>
      <c r="IAW10" s="14"/>
      <c r="IAX10" s="14"/>
      <c r="IAY10" s="14"/>
      <c r="IAZ10" s="14"/>
      <c r="IBA10" s="14"/>
      <c r="IBB10" s="14"/>
      <c r="IBC10" s="14"/>
      <c r="IBD10" s="14"/>
      <c r="IBE10" s="14"/>
      <c r="IBF10" s="14"/>
      <c r="IBG10" s="14"/>
      <c r="IBH10" s="14"/>
      <c r="IBI10" s="14"/>
      <c r="IBJ10" s="14"/>
      <c r="IBK10" s="14"/>
      <c r="IBL10" s="14"/>
      <c r="IBM10" s="14"/>
      <c r="IBN10" s="14"/>
      <c r="IBO10" s="14"/>
      <c r="IBP10" s="14"/>
      <c r="IBQ10" s="14"/>
      <c r="IBR10" s="14"/>
      <c r="IBS10" s="14"/>
      <c r="IBT10" s="14"/>
      <c r="IBU10" s="14"/>
      <c r="IBV10" s="14"/>
      <c r="IBW10" s="14"/>
      <c r="IBX10" s="14"/>
      <c r="IBY10" s="14"/>
      <c r="IBZ10" s="14"/>
      <c r="ICA10" s="14"/>
      <c r="ICB10" s="14"/>
      <c r="ICC10" s="14"/>
      <c r="ICD10" s="14"/>
      <c r="ICE10" s="14"/>
      <c r="ICF10" s="14"/>
      <c r="ICG10" s="14"/>
      <c r="ICH10" s="14"/>
      <c r="ICI10" s="14"/>
      <c r="ICJ10" s="14"/>
      <c r="ICK10" s="14"/>
      <c r="ICL10" s="14"/>
      <c r="ICM10" s="14"/>
      <c r="ICN10" s="14"/>
      <c r="ICO10" s="14"/>
      <c r="ICP10" s="14"/>
      <c r="ICQ10" s="14"/>
      <c r="ICR10" s="14"/>
      <c r="ICS10" s="14"/>
      <c r="ICT10" s="14"/>
      <c r="ICU10" s="14"/>
      <c r="ICV10" s="14"/>
      <c r="ICW10" s="14"/>
      <c r="ICX10" s="14"/>
      <c r="ICY10" s="14"/>
      <c r="ICZ10" s="14"/>
      <c r="IDA10" s="14"/>
      <c r="IDB10" s="14"/>
      <c r="IDC10" s="14"/>
      <c r="IDD10" s="14"/>
      <c r="IDE10" s="14"/>
      <c r="IDF10" s="14"/>
      <c r="IDG10" s="14"/>
      <c r="IDH10" s="14"/>
      <c r="IDI10" s="14"/>
      <c r="IDJ10" s="14"/>
      <c r="IDK10" s="14"/>
      <c r="IDL10" s="14"/>
      <c r="IDM10" s="14"/>
      <c r="IDN10" s="14"/>
      <c r="IDO10" s="14"/>
      <c r="IDP10" s="14"/>
      <c r="IDQ10" s="14"/>
      <c r="IDR10" s="14"/>
      <c r="IDS10" s="14"/>
      <c r="IDT10" s="14"/>
      <c r="IDU10" s="14"/>
      <c r="IDV10" s="14"/>
      <c r="IDW10" s="14"/>
      <c r="IDX10" s="14"/>
      <c r="IDY10" s="14"/>
      <c r="IDZ10" s="14"/>
      <c r="IEA10" s="14"/>
      <c r="IEB10" s="14"/>
      <c r="IEC10" s="14"/>
      <c r="IED10" s="14"/>
      <c r="IEE10" s="14"/>
      <c r="IEF10" s="14"/>
      <c r="IEG10" s="14"/>
      <c r="IEH10" s="14"/>
      <c r="IEI10" s="14"/>
      <c r="IEJ10" s="14"/>
      <c r="IEK10" s="14"/>
      <c r="IEL10" s="14"/>
      <c r="IEM10" s="14"/>
      <c r="IEN10" s="14"/>
      <c r="IEO10" s="14"/>
      <c r="IEP10" s="14"/>
      <c r="IEQ10" s="14"/>
      <c r="IER10" s="14"/>
      <c r="IES10" s="14"/>
      <c r="IET10" s="14"/>
      <c r="IEU10" s="14"/>
      <c r="IEV10" s="14"/>
      <c r="IEW10" s="14"/>
      <c r="IEX10" s="14"/>
      <c r="IEY10" s="14"/>
      <c r="IEZ10" s="14"/>
      <c r="IFA10" s="14"/>
      <c r="IFB10" s="14"/>
      <c r="IFC10" s="14"/>
      <c r="IFD10" s="14"/>
      <c r="IFE10" s="14"/>
      <c r="IFF10" s="14"/>
      <c r="IFG10" s="14"/>
      <c r="IFH10" s="14"/>
      <c r="IFI10" s="14"/>
      <c r="IFJ10" s="14"/>
      <c r="IFK10" s="14"/>
      <c r="IFL10" s="14"/>
      <c r="IFM10" s="14"/>
      <c r="IFN10" s="14"/>
      <c r="IFO10" s="14"/>
      <c r="IFP10" s="14"/>
      <c r="IFQ10" s="14"/>
      <c r="IFR10" s="14"/>
      <c r="IFS10" s="14"/>
      <c r="IFT10" s="14"/>
      <c r="IFU10" s="14"/>
      <c r="IFV10" s="14"/>
      <c r="IFW10" s="14"/>
      <c r="IFX10" s="14"/>
      <c r="IFY10" s="14"/>
      <c r="IFZ10" s="14"/>
      <c r="IGA10" s="14"/>
      <c r="IGB10" s="14"/>
      <c r="IGC10" s="14"/>
      <c r="IGD10" s="14"/>
      <c r="IGE10" s="14"/>
      <c r="IGF10" s="14"/>
      <c r="IGG10" s="14"/>
      <c r="IGH10" s="14"/>
      <c r="IGI10" s="14"/>
      <c r="IGJ10" s="14"/>
      <c r="IGK10" s="14"/>
      <c r="IGL10" s="14"/>
      <c r="IGM10" s="14"/>
      <c r="IGN10" s="14"/>
      <c r="IGO10" s="14"/>
      <c r="IGP10" s="14"/>
      <c r="IGQ10" s="14"/>
      <c r="IGR10" s="14"/>
      <c r="IGS10" s="14"/>
      <c r="IGT10" s="14"/>
      <c r="IGU10" s="14"/>
      <c r="IGV10" s="14"/>
      <c r="IGW10" s="14"/>
      <c r="IGX10" s="14"/>
      <c r="IGY10" s="14"/>
      <c r="IGZ10" s="14"/>
      <c r="IHA10" s="14"/>
      <c r="IHB10" s="14"/>
      <c r="IHC10" s="14"/>
      <c r="IHD10" s="14"/>
      <c r="IHE10" s="14"/>
      <c r="IHF10" s="14"/>
      <c r="IHG10" s="14"/>
      <c r="IHH10" s="14"/>
      <c r="IHI10" s="14"/>
      <c r="IHJ10" s="14"/>
      <c r="IHK10" s="14"/>
      <c r="IHL10" s="14"/>
      <c r="IHM10" s="14"/>
      <c r="IHN10" s="14"/>
      <c r="IHO10" s="14"/>
      <c r="IHP10" s="14"/>
      <c r="IHQ10" s="14"/>
      <c r="IHR10" s="14"/>
      <c r="IHS10" s="14"/>
      <c r="IHT10" s="14"/>
      <c r="IHU10" s="14"/>
      <c r="IHV10" s="14"/>
      <c r="IHW10" s="14"/>
      <c r="IHX10" s="14"/>
      <c r="IHY10" s="14"/>
      <c r="IHZ10" s="14"/>
      <c r="IIA10" s="14"/>
      <c r="IIB10" s="14"/>
      <c r="IIC10" s="14"/>
      <c r="IID10" s="14"/>
      <c r="IIE10" s="14"/>
      <c r="IIF10" s="14"/>
      <c r="IIG10" s="14"/>
      <c r="IIH10" s="14"/>
      <c r="III10" s="14"/>
      <c r="IIJ10" s="14"/>
      <c r="IIK10" s="14"/>
      <c r="IIL10" s="14"/>
      <c r="IIM10" s="14"/>
      <c r="IIN10" s="14"/>
      <c r="IIO10" s="14"/>
      <c r="IIP10" s="14"/>
      <c r="IIQ10" s="14"/>
      <c r="IIR10" s="14"/>
      <c r="IIS10" s="14"/>
      <c r="IIT10" s="14"/>
      <c r="IIU10" s="14"/>
      <c r="IIV10" s="14"/>
      <c r="IIW10" s="14"/>
      <c r="IIX10" s="14"/>
      <c r="IIY10" s="14"/>
      <c r="IIZ10" s="14"/>
      <c r="IJA10" s="14"/>
      <c r="IJB10" s="14"/>
      <c r="IJC10" s="14"/>
      <c r="IJD10" s="14"/>
      <c r="IJE10" s="14"/>
      <c r="IJF10" s="14"/>
      <c r="IJG10" s="14"/>
      <c r="IJH10" s="14"/>
      <c r="IJI10" s="14"/>
      <c r="IJJ10" s="14"/>
      <c r="IJK10" s="14"/>
      <c r="IJL10" s="14"/>
      <c r="IJM10" s="14"/>
      <c r="IJN10" s="14"/>
      <c r="IJO10" s="14"/>
      <c r="IJP10" s="14"/>
      <c r="IJQ10" s="14"/>
      <c r="IJR10" s="14"/>
      <c r="IJS10" s="14"/>
      <c r="IJT10" s="14"/>
      <c r="IJU10" s="14"/>
      <c r="IJV10" s="14"/>
      <c r="IJW10" s="14"/>
      <c r="IJX10" s="14"/>
      <c r="IJY10" s="14"/>
      <c r="IJZ10" s="14"/>
      <c r="IKA10" s="14"/>
      <c r="IKB10" s="14"/>
      <c r="IKC10" s="14"/>
      <c r="IKD10" s="14"/>
      <c r="IKE10" s="14"/>
      <c r="IKF10" s="14"/>
      <c r="IKG10" s="14"/>
      <c r="IKH10" s="14"/>
      <c r="IKI10" s="14"/>
      <c r="IKJ10" s="14"/>
      <c r="IKK10" s="14"/>
      <c r="IKL10" s="14"/>
      <c r="IKM10" s="14"/>
      <c r="IKN10" s="14"/>
      <c r="IKO10" s="14"/>
      <c r="IKP10" s="14"/>
      <c r="IKQ10" s="14"/>
      <c r="IKR10" s="14"/>
      <c r="IKS10" s="14"/>
      <c r="IKT10" s="14"/>
      <c r="IKU10" s="14"/>
      <c r="IKV10" s="14"/>
      <c r="IKW10" s="14"/>
      <c r="IKX10" s="14"/>
      <c r="IKY10" s="14"/>
      <c r="IKZ10" s="14"/>
      <c r="ILA10" s="14"/>
      <c r="ILB10" s="14"/>
      <c r="ILC10" s="14"/>
      <c r="ILD10" s="14"/>
      <c r="ILE10" s="14"/>
      <c r="ILF10" s="14"/>
      <c r="ILG10" s="14"/>
      <c r="ILH10" s="14"/>
      <c r="ILI10" s="14"/>
      <c r="ILJ10" s="14"/>
      <c r="ILK10" s="14"/>
      <c r="ILL10" s="14"/>
      <c r="ILM10" s="14"/>
      <c r="ILN10" s="14"/>
      <c r="ILO10" s="14"/>
      <c r="ILP10" s="14"/>
      <c r="ILQ10" s="14"/>
      <c r="ILR10" s="14"/>
      <c r="ILS10" s="14"/>
      <c r="ILT10" s="14"/>
      <c r="ILU10" s="14"/>
      <c r="ILV10" s="14"/>
      <c r="ILW10" s="14"/>
      <c r="ILX10" s="14"/>
      <c r="ILY10" s="14"/>
      <c r="ILZ10" s="14"/>
      <c r="IMA10" s="14"/>
      <c r="IMB10" s="14"/>
      <c r="IMC10" s="14"/>
      <c r="IMD10" s="14"/>
      <c r="IME10" s="14"/>
      <c r="IMF10" s="14"/>
      <c r="IMG10" s="14"/>
      <c r="IMH10" s="14"/>
      <c r="IMI10" s="14"/>
      <c r="IMJ10" s="14"/>
      <c r="IMK10" s="14"/>
      <c r="IML10" s="14"/>
      <c r="IMM10" s="14"/>
      <c r="IMN10" s="14"/>
      <c r="IMO10" s="14"/>
      <c r="IMP10" s="14"/>
      <c r="IMQ10" s="14"/>
      <c r="IMR10" s="14"/>
      <c r="IMS10" s="14"/>
      <c r="IMT10" s="14"/>
      <c r="IMU10" s="14"/>
      <c r="IMV10" s="14"/>
      <c r="IMW10" s="14"/>
      <c r="IMX10" s="14"/>
      <c r="IMY10" s="14"/>
      <c r="IMZ10" s="14"/>
      <c r="INA10" s="14"/>
      <c r="INB10" s="14"/>
      <c r="INC10" s="14"/>
      <c r="IND10" s="14"/>
      <c r="INE10" s="14"/>
      <c r="INF10" s="14"/>
      <c r="ING10" s="14"/>
      <c r="INH10" s="14"/>
      <c r="INI10" s="14"/>
      <c r="INJ10" s="14"/>
      <c r="INK10" s="14"/>
      <c r="INL10" s="14"/>
      <c r="INM10" s="14"/>
      <c r="INN10" s="14"/>
      <c r="INO10" s="14"/>
      <c r="INP10" s="14"/>
      <c r="INQ10" s="14"/>
      <c r="INR10" s="14"/>
      <c r="INS10" s="14"/>
      <c r="INT10" s="14"/>
      <c r="INU10" s="14"/>
      <c r="INV10" s="14"/>
      <c r="INW10" s="14"/>
      <c r="INX10" s="14"/>
      <c r="INY10" s="14"/>
      <c r="INZ10" s="14"/>
      <c r="IOA10" s="14"/>
      <c r="IOB10" s="14"/>
      <c r="IOC10" s="14"/>
      <c r="IOD10" s="14"/>
      <c r="IOE10" s="14"/>
      <c r="IOF10" s="14"/>
      <c r="IOG10" s="14"/>
      <c r="IOH10" s="14"/>
      <c r="IOI10" s="14"/>
      <c r="IOJ10" s="14"/>
      <c r="IOK10" s="14"/>
      <c r="IOL10" s="14"/>
      <c r="IOM10" s="14"/>
      <c r="ION10" s="14"/>
      <c r="IOO10" s="14"/>
      <c r="IOP10" s="14"/>
      <c r="IOQ10" s="14"/>
      <c r="IOR10" s="14"/>
      <c r="IOS10" s="14"/>
      <c r="IOT10" s="14"/>
      <c r="IOU10" s="14"/>
      <c r="IOV10" s="14"/>
      <c r="IOW10" s="14"/>
      <c r="IOX10" s="14"/>
      <c r="IOY10" s="14"/>
      <c r="IOZ10" s="14"/>
      <c r="IPA10" s="14"/>
      <c r="IPB10" s="14"/>
      <c r="IPC10" s="14"/>
      <c r="IPD10" s="14"/>
      <c r="IPE10" s="14"/>
      <c r="IPF10" s="14"/>
      <c r="IPG10" s="14"/>
      <c r="IPH10" s="14"/>
      <c r="IPI10" s="14"/>
      <c r="IPJ10" s="14"/>
      <c r="IPK10" s="14"/>
      <c r="IPL10" s="14"/>
      <c r="IPM10" s="14"/>
      <c r="IPN10" s="14"/>
      <c r="IPO10" s="14"/>
      <c r="IPP10" s="14"/>
      <c r="IPQ10" s="14"/>
      <c r="IPR10" s="14"/>
      <c r="IPS10" s="14"/>
      <c r="IPT10" s="14"/>
      <c r="IPU10" s="14"/>
      <c r="IPV10" s="14"/>
      <c r="IPW10" s="14"/>
      <c r="IPX10" s="14"/>
      <c r="IPY10" s="14"/>
      <c r="IPZ10" s="14"/>
      <c r="IQA10" s="14"/>
      <c r="IQB10" s="14"/>
      <c r="IQC10" s="14"/>
      <c r="IQD10" s="14"/>
      <c r="IQE10" s="14"/>
      <c r="IQF10" s="14"/>
      <c r="IQG10" s="14"/>
      <c r="IQH10" s="14"/>
      <c r="IQI10" s="14"/>
      <c r="IQJ10" s="14"/>
      <c r="IQK10" s="14"/>
      <c r="IQL10" s="14"/>
      <c r="IQM10" s="14"/>
      <c r="IQN10" s="14"/>
      <c r="IQO10" s="14"/>
      <c r="IQP10" s="14"/>
      <c r="IQQ10" s="14"/>
      <c r="IQR10" s="14"/>
      <c r="IQS10" s="14"/>
      <c r="IQT10" s="14"/>
      <c r="IQU10" s="14"/>
      <c r="IQV10" s="14"/>
      <c r="IQW10" s="14"/>
      <c r="IQX10" s="14"/>
      <c r="IQY10" s="14"/>
      <c r="IQZ10" s="14"/>
      <c r="IRA10" s="14"/>
      <c r="IRB10" s="14"/>
      <c r="IRC10" s="14"/>
      <c r="IRD10" s="14"/>
      <c r="IRE10" s="14"/>
      <c r="IRF10" s="14"/>
      <c r="IRG10" s="14"/>
      <c r="IRH10" s="14"/>
      <c r="IRI10" s="14"/>
      <c r="IRJ10" s="14"/>
      <c r="IRK10" s="14"/>
      <c r="IRL10" s="14"/>
      <c r="IRM10" s="14"/>
      <c r="IRN10" s="14"/>
      <c r="IRO10" s="14"/>
      <c r="IRP10" s="14"/>
      <c r="IRQ10" s="14"/>
      <c r="IRR10" s="14"/>
      <c r="IRS10" s="14"/>
      <c r="IRT10" s="14"/>
      <c r="IRU10" s="14"/>
      <c r="IRV10" s="14"/>
      <c r="IRW10" s="14"/>
      <c r="IRX10" s="14"/>
      <c r="IRY10" s="14"/>
      <c r="IRZ10" s="14"/>
      <c r="ISA10" s="14"/>
      <c r="ISB10" s="14"/>
      <c r="ISC10" s="14"/>
      <c r="ISD10" s="14"/>
      <c r="ISE10" s="14"/>
      <c r="ISF10" s="14"/>
      <c r="ISG10" s="14"/>
      <c r="ISH10" s="14"/>
      <c r="ISI10" s="14"/>
      <c r="ISJ10" s="14"/>
      <c r="ISK10" s="14"/>
      <c r="ISL10" s="14"/>
      <c r="ISM10" s="14"/>
      <c r="ISN10" s="14"/>
      <c r="ISO10" s="14"/>
      <c r="ISP10" s="14"/>
      <c r="ISQ10" s="14"/>
      <c r="ISR10" s="14"/>
      <c r="ISS10" s="14"/>
      <c r="IST10" s="14"/>
      <c r="ISU10" s="14"/>
      <c r="ISV10" s="14"/>
      <c r="ISW10" s="14"/>
      <c r="ISX10" s="14"/>
      <c r="ISY10" s="14"/>
      <c r="ISZ10" s="14"/>
      <c r="ITA10" s="14"/>
      <c r="ITB10" s="14"/>
      <c r="ITC10" s="14"/>
      <c r="ITD10" s="14"/>
      <c r="ITE10" s="14"/>
      <c r="ITF10" s="14"/>
      <c r="ITG10" s="14"/>
      <c r="ITH10" s="14"/>
      <c r="ITI10" s="14"/>
      <c r="ITJ10" s="14"/>
      <c r="ITK10" s="14"/>
      <c r="ITL10" s="14"/>
      <c r="ITM10" s="14"/>
      <c r="ITN10" s="14"/>
      <c r="ITO10" s="14"/>
      <c r="ITP10" s="14"/>
      <c r="ITQ10" s="14"/>
      <c r="ITR10" s="14"/>
      <c r="ITS10" s="14"/>
      <c r="ITT10" s="14"/>
      <c r="ITU10" s="14"/>
      <c r="ITV10" s="14"/>
      <c r="ITW10" s="14"/>
      <c r="ITX10" s="14"/>
      <c r="ITY10" s="14"/>
      <c r="ITZ10" s="14"/>
      <c r="IUA10" s="14"/>
      <c r="IUB10" s="14"/>
      <c r="IUC10" s="14"/>
      <c r="IUD10" s="14"/>
      <c r="IUE10" s="14"/>
      <c r="IUF10" s="14"/>
      <c r="IUG10" s="14"/>
      <c r="IUH10" s="14"/>
      <c r="IUI10" s="14"/>
      <c r="IUJ10" s="14"/>
      <c r="IUK10" s="14"/>
      <c r="IUL10" s="14"/>
      <c r="IUM10" s="14"/>
      <c r="IUN10" s="14"/>
      <c r="IUO10" s="14"/>
      <c r="IUP10" s="14"/>
      <c r="IUQ10" s="14"/>
      <c r="IUR10" s="14"/>
      <c r="IUS10" s="14"/>
      <c r="IUT10" s="14"/>
      <c r="IUU10" s="14"/>
      <c r="IUV10" s="14"/>
      <c r="IUW10" s="14"/>
      <c r="IUX10" s="14"/>
      <c r="IUY10" s="14"/>
      <c r="IUZ10" s="14"/>
      <c r="IVA10" s="14"/>
      <c r="IVB10" s="14"/>
      <c r="IVC10" s="14"/>
      <c r="IVD10" s="14"/>
      <c r="IVE10" s="14"/>
      <c r="IVF10" s="14"/>
      <c r="IVG10" s="14"/>
      <c r="IVH10" s="14"/>
      <c r="IVI10" s="14"/>
      <c r="IVJ10" s="14"/>
      <c r="IVK10" s="14"/>
      <c r="IVL10" s="14"/>
      <c r="IVM10" s="14"/>
      <c r="IVN10" s="14"/>
      <c r="IVO10" s="14"/>
      <c r="IVP10" s="14"/>
      <c r="IVQ10" s="14"/>
      <c r="IVR10" s="14"/>
      <c r="IVS10" s="14"/>
      <c r="IVT10" s="14"/>
      <c r="IVU10" s="14"/>
      <c r="IVV10" s="14"/>
      <c r="IVW10" s="14"/>
      <c r="IVX10" s="14"/>
      <c r="IVY10" s="14"/>
      <c r="IVZ10" s="14"/>
      <c r="IWA10" s="14"/>
      <c r="IWB10" s="14"/>
      <c r="IWC10" s="14"/>
      <c r="IWD10" s="14"/>
      <c r="IWE10" s="14"/>
      <c r="IWF10" s="14"/>
      <c r="IWG10" s="14"/>
      <c r="IWH10" s="14"/>
      <c r="IWI10" s="14"/>
      <c r="IWJ10" s="14"/>
      <c r="IWK10" s="14"/>
      <c r="IWL10" s="14"/>
      <c r="IWM10" s="14"/>
      <c r="IWN10" s="14"/>
      <c r="IWO10" s="14"/>
      <c r="IWP10" s="14"/>
      <c r="IWQ10" s="14"/>
      <c r="IWR10" s="14"/>
      <c r="IWS10" s="14"/>
      <c r="IWT10" s="14"/>
      <c r="IWU10" s="14"/>
      <c r="IWV10" s="14"/>
      <c r="IWW10" s="14"/>
      <c r="IWX10" s="14"/>
      <c r="IWY10" s="14"/>
      <c r="IWZ10" s="14"/>
      <c r="IXA10" s="14"/>
      <c r="IXB10" s="14"/>
      <c r="IXC10" s="14"/>
      <c r="IXD10" s="14"/>
      <c r="IXE10" s="14"/>
      <c r="IXF10" s="14"/>
      <c r="IXG10" s="14"/>
      <c r="IXH10" s="14"/>
      <c r="IXI10" s="14"/>
      <c r="IXJ10" s="14"/>
      <c r="IXK10" s="14"/>
      <c r="IXL10" s="14"/>
      <c r="IXM10" s="14"/>
      <c r="IXN10" s="14"/>
      <c r="IXO10" s="14"/>
      <c r="IXP10" s="14"/>
      <c r="IXQ10" s="14"/>
      <c r="IXR10" s="14"/>
      <c r="IXS10" s="14"/>
      <c r="IXT10" s="14"/>
      <c r="IXU10" s="14"/>
      <c r="IXV10" s="14"/>
      <c r="IXW10" s="14"/>
      <c r="IXX10" s="14"/>
      <c r="IXY10" s="14"/>
      <c r="IXZ10" s="14"/>
      <c r="IYA10" s="14"/>
      <c r="IYB10" s="14"/>
      <c r="IYC10" s="14"/>
      <c r="IYD10" s="14"/>
      <c r="IYE10" s="14"/>
      <c r="IYF10" s="14"/>
      <c r="IYG10" s="14"/>
      <c r="IYH10" s="14"/>
      <c r="IYI10" s="14"/>
      <c r="IYJ10" s="14"/>
      <c r="IYK10" s="14"/>
      <c r="IYL10" s="14"/>
      <c r="IYM10" s="14"/>
      <c r="IYN10" s="14"/>
      <c r="IYO10" s="14"/>
      <c r="IYP10" s="14"/>
      <c r="IYQ10" s="14"/>
      <c r="IYR10" s="14"/>
      <c r="IYS10" s="14"/>
      <c r="IYT10" s="14"/>
      <c r="IYU10" s="14"/>
      <c r="IYV10" s="14"/>
      <c r="IYW10" s="14"/>
      <c r="IYX10" s="14"/>
      <c r="IYY10" s="14"/>
      <c r="IYZ10" s="14"/>
      <c r="IZA10" s="14"/>
      <c r="IZB10" s="14"/>
      <c r="IZC10" s="14"/>
      <c r="IZD10" s="14"/>
      <c r="IZE10" s="14"/>
      <c r="IZF10" s="14"/>
      <c r="IZG10" s="14"/>
      <c r="IZH10" s="14"/>
      <c r="IZI10" s="14"/>
      <c r="IZJ10" s="14"/>
      <c r="IZK10" s="14"/>
      <c r="IZL10" s="14"/>
      <c r="IZM10" s="14"/>
      <c r="IZN10" s="14"/>
      <c r="IZO10" s="14"/>
      <c r="IZP10" s="14"/>
      <c r="IZQ10" s="14"/>
      <c r="IZR10" s="14"/>
      <c r="IZS10" s="14"/>
      <c r="IZT10" s="14"/>
      <c r="IZU10" s="14"/>
      <c r="IZV10" s="14"/>
      <c r="IZW10" s="14"/>
      <c r="IZX10" s="14"/>
      <c r="IZY10" s="14"/>
      <c r="IZZ10" s="14"/>
      <c r="JAA10" s="14"/>
      <c r="JAB10" s="14"/>
      <c r="JAC10" s="14"/>
      <c r="JAD10" s="14"/>
      <c r="JAE10" s="14"/>
      <c r="JAF10" s="14"/>
      <c r="JAG10" s="14"/>
      <c r="JAH10" s="14"/>
      <c r="JAI10" s="14"/>
      <c r="JAJ10" s="14"/>
      <c r="JAK10" s="14"/>
      <c r="JAL10" s="14"/>
      <c r="JAM10" s="14"/>
      <c r="JAN10" s="14"/>
      <c r="JAO10" s="14"/>
      <c r="JAP10" s="14"/>
      <c r="JAQ10" s="14"/>
      <c r="JAR10" s="14"/>
      <c r="JAS10" s="14"/>
      <c r="JAT10" s="14"/>
      <c r="JAU10" s="14"/>
      <c r="JAV10" s="14"/>
      <c r="JAW10" s="14"/>
      <c r="JAX10" s="14"/>
      <c r="JAY10" s="14"/>
      <c r="JAZ10" s="14"/>
      <c r="JBA10" s="14"/>
      <c r="JBB10" s="14"/>
      <c r="JBC10" s="14"/>
      <c r="JBD10" s="14"/>
      <c r="JBE10" s="14"/>
      <c r="JBF10" s="14"/>
      <c r="JBG10" s="14"/>
      <c r="JBH10" s="14"/>
      <c r="JBI10" s="14"/>
      <c r="JBJ10" s="14"/>
      <c r="JBK10" s="14"/>
      <c r="JBL10" s="14"/>
      <c r="JBM10" s="14"/>
      <c r="JBN10" s="14"/>
      <c r="JBO10" s="14"/>
      <c r="JBP10" s="14"/>
      <c r="JBQ10" s="14"/>
      <c r="JBR10" s="14"/>
      <c r="JBS10" s="14"/>
      <c r="JBT10" s="14"/>
      <c r="JBU10" s="14"/>
      <c r="JBV10" s="14"/>
      <c r="JBW10" s="14"/>
      <c r="JBX10" s="14"/>
      <c r="JBY10" s="14"/>
      <c r="JBZ10" s="14"/>
      <c r="JCA10" s="14"/>
      <c r="JCB10" s="14"/>
      <c r="JCC10" s="14"/>
      <c r="JCD10" s="14"/>
      <c r="JCE10" s="14"/>
      <c r="JCF10" s="14"/>
      <c r="JCG10" s="14"/>
      <c r="JCH10" s="14"/>
      <c r="JCI10" s="14"/>
      <c r="JCJ10" s="14"/>
      <c r="JCK10" s="14"/>
      <c r="JCL10" s="14"/>
      <c r="JCM10" s="14"/>
      <c r="JCN10" s="14"/>
      <c r="JCO10" s="14"/>
      <c r="JCP10" s="14"/>
      <c r="JCQ10" s="14"/>
      <c r="JCR10" s="14"/>
      <c r="JCS10" s="14"/>
      <c r="JCT10" s="14"/>
      <c r="JCU10" s="14"/>
      <c r="JCV10" s="14"/>
      <c r="JCW10" s="14"/>
      <c r="JCX10" s="14"/>
      <c r="JCY10" s="14"/>
      <c r="JCZ10" s="14"/>
      <c r="JDA10" s="14"/>
      <c r="JDB10" s="14"/>
      <c r="JDC10" s="14"/>
      <c r="JDD10" s="14"/>
      <c r="JDE10" s="14"/>
      <c r="JDF10" s="14"/>
      <c r="JDG10" s="14"/>
      <c r="JDH10" s="14"/>
      <c r="JDI10" s="14"/>
      <c r="JDJ10" s="14"/>
      <c r="JDK10" s="14"/>
      <c r="JDL10" s="14"/>
      <c r="JDM10" s="14"/>
      <c r="JDN10" s="14"/>
      <c r="JDO10" s="14"/>
      <c r="JDP10" s="14"/>
      <c r="JDQ10" s="14"/>
      <c r="JDR10" s="14"/>
      <c r="JDS10" s="14"/>
      <c r="JDT10" s="14"/>
      <c r="JDU10" s="14"/>
      <c r="JDV10" s="14"/>
      <c r="JDW10" s="14"/>
      <c r="JDX10" s="14"/>
      <c r="JDY10" s="14"/>
      <c r="JDZ10" s="14"/>
      <c r="JEA10" s="14"/>
      <c r="JEB10" s="14"/>
      <c r="JEC10" s="14"/>
      <c r="JED10" s="14"/>
      <c r="JEE10" s="14"/>
      <c r="JEF10" s="14"/>
      <c r="JEG10" s="14"/>
      <c r="JEH10" s="14"/>
      <c r="JEI10" s="14"/>
      <c r="JEJ10" s="14"/>
      <c r="JEK10" s="14"/>
      <c r="JEL10" s="14"/>
      <c r="JEM10" s="14"/>
      <c r="JEN10" s="14"/>
      <c r="JEO10" s="14"/>
      <c r="JEP10" s="14"/>
      <c r="JEQ10" s="14"/>
      <c r="JER10" s="14"/>
      <c r="JES10" s="14"/>
      <c r="JET10" s="14"/>
      <c r="JEU10" s="14"/>
      <c r="JEV10" s="14"/>
      <c r="JEW10" s="14"/>
      <c r="JEX10" s="14"/>
      <c r="JEY10" s="14"/>
      <c r="JEZ10" s="14"/>
      <c r="JFA10" s="14"/>
      <c r="JFB10" s="14"/>
      <c r="JFC10" s="14"/>
      <c r="JFD10" s="14"/>
      <c r="JFE10" s="14"/>
      <c r="JFF10" s="14"/>
      <c r="JFG10" s="14"/>
      <c r="JFH10" s="14"/>
      <c r="JFI10" s="14"/>
      <c r="JFJ10" s="14"/>
      <c r="JFK10" s="14"/>
      <c r="JFL10" s="14"/>
      <c r="JFM10" s="14"/>
      <c r="JFN10" s="14"/>
      <c r="JFO10" s="14"/>
      <c r="JFP10" s="14"/>
      <c r="JFQ10" s="14"/>
      <c r="JFR10" s="14"/>
      <c r="JFS10" s="14"/>
      <c r="JFT10" s="14"/>
      <c r="JFU10" s="14"/>
      <c r="JFV10" s="14"/>
      <c r="JFW10" s="14"/>
      <c r="JFX10" s="14"/>
      <c r="JFY10" s="14"/>
      <c r="JFZ10" s="14"/>
      <c r="JGA10" s="14"/>
      <c r="JGB10" s="14"/>
      <c r="JGC10" s="14"/>
      <c r="JGD10" s="14"/>
      <c r="JGE10" s="14"/>
      <c r="JGF10" s="14"/>
      <c r="JGG10" s="14"/>
      <c r="JGH10" s="14"/>
      <c r="JGI10" s="14"/>
      <c r="JGJ10" s="14"/>
      <c r="JGK10" s="14"/>
      <c r="JGL10" s="14"/>
      <c r="JGM10" s="14"/>
      <c r="JGN10" s="14"/>
      <c r="JGO10" s="14"/>
      <c r="JGP10" s="14"/>
      <c r="JGQ10" s="14"/>
      <c r="JGR10" s="14"/>
      <c r="JGS10" s="14"/>
      <c r="JGT10" s="14"/>
      <c r="JGU10" s="14"/>
      <c r="JGV10" s="14"/>
      <c r="JGW10" s="14"/>
      <c r="JGX10" s="14"/>
      <c r="JGY10" s="14"/>
      <c r="JGZ10" s="14"/>
      <c r="JHA10" s="14"/>
      <c r="JHB10" s="14"/>
      <c r="JHC10" s="14"/>
      <c r="JHD10" s="14"/>
      <c r="JHE10" s="14"/>
      <c r="JHF10" s="14"/>
      <c r="JHG10" s="14"/>
      <c r="JHH10" s="14"/>
      <c r="JHI10" s="14"/>
      <c r="JHJ10" s="14"/>
      <c r="JHK10" s="14"/>
      <c r="JHL10" s="14"/>
      <c r="JHM10" s="14"/>
      <c r="JHN10" s="14"/>
      <c r="JHO10" s="14"/>
      <c r="JHP10" s="14"/>
      <c r="JHQ10" s="14"/>
      <c r="JHR10" s="14"/>
      <c r="JHS10" s="14"/>
      <c r="JHT10" s="14"/>
      <c r="JHU10" s="14"/>
      <c r="JHV10" s="14"/>
      <c r="JHW10" s="14"/>
      <c r="JHX10" s="14"/>
      <c r="JHY10" s="14"/>
      <c r="JHZ10" s="14"/>
      <c r="JIA10" s="14"/>
      <c r="JIB10" s="14"/>
      <c r="JIC10" s="14"/>
      <c r="JID10" s="14"/>
      <c r="JIE10" s="14"/>
      <c r="JIF10" s="14"/>
      <c r="JIG10" s="14"/>
      <c r="JIH10" s="14"/>
      <c r="JII10" s="14"/>
      <c r="JIJ10" s="14"/>
      <c r="JIK10" s="14"/>
      <c r="JIL10" s="14"/>
      <c r="JIM10" s="14"/>
      <c r="JIN10" s="14"/>
      <c r="JIO10" s="14"/>
      <c r="JIP10" s="14"/>
      <c r="JIQ10" s="14"/>
      <c r="JIR10" s="14"/>
      <c r="JIS10" s="14"/>
      <c r="JIT10" s="14"/>
      <c r="JIU10" s="14"/>
      <c r="JIV10" s="14"/>
      <c r="JIW10" s="14"/>
      <c r="JIX10" s="14"/>
      <c r="JIY10" s="14"/>
      <c r="JIZ10" s="14"/>
      <c r="JJA10" s="14"/>
      <c r="JJB10" s="14"/>
      <c r="JJC10" s="14"/>
      <c r="JJD10" s="14"/>
      <c r="JJE10" s="14"/>
      <c r="JJF10" s="14"/>
      <c r="JJG10" s="14"/>
      <c r="JJH10" s="14"/>
      <c r="JJI10" s="14"/>
      <c r="JJJ10" s="14"/>
      <c r="JJK10" s="14"/>
      <c r="JJL10" s="14"/>
      <c r="JJM10" s="14"/>
      <c r="JJN10" s="14"/>
      <c r="JJO10" s="14"/>
      <c r="JJP10" s="14"/>
      <c r="JJQ10" s="14"/>
      <c r="JJR10" s="14"/>
      <c r="JJS10" s="14"/>
      <c r="JJT10" s="14"/>
      <c r="JJU10" s="14"/>
      <c r="JJV10" s="14"/>
      <c r="JJW10" s="14"/>
      <c r="JJX10" s="14"/>
      <c r="JJY10" s="14"/>
      <c r="JJZ10" s="14"/>
      <c r="JKA10" s="14"/>
      <c r="JKB10" s="14"/>
      <c r="JKC10" s="14"/>
      <c r="JKD10" s="14"/>
      <c r="JKE10" s="14"/>
      <c r="JKF10" s="14"/>
      <c r="JKG10" s="14"/>
      <c r="JKH10" s="14"/>
      <c r="JKI10" s="14"/>
      <c r="JKJ10" s="14"/>
      <c r="JKK10" s="14"/>
      <c r="JKL10" s="14"/>
      <c r="JKM10" s="14"/>
      <c r="JKN10" s="14"/>
      <c r="JKO10" s="14"/>
      <c r="JKP10" s="14"/>
      <c r="JKQ10" s="14"/>
      <c r="JKR10" s="14"/>
      <c r="JKS10" s="14"/>
      <c r="JKT10" s="14"/>
      <c r="JKU10" s="14"/>
      <c r="JKV10" s="14"/>
      <c r="JKW10" s="14"/>
      <c r="JKX10" s="14"/>
      <c r="JKY10" s="14"/>
      <c r="JKZ10" s="14"/>
      <c r="JLA10" s="14"/>
      <c r="JLB10" s="14"/>
      <c r="JLC10" s="14"/>
      <c r="JLD10" s="14"/>
      <c r="JLE10" s="14"/>
      <c r="JLF10" s="14"/>
      <c r="JLG10" s="14"/>
      <c r="JLH10" s="14"/>
      <c r="JLI10" s="14"/>
      <c r="JLJ10" s="14"/>
      <c r="JLK10" s="14"/>
      <c r="JLL10" s="14"/>
      <c r="JLM10" s="14"/>
      <c r="JLN10" s="14"/>
      <c r="JLO10" s="14"/>
      <c r="JLP10" s="14"/>
      <c r="JLQ10" s="14"/>
      <c r="JLR10" s="14"/>
      <c r="JLS10" s="14"/>
      <c r="JLT10" s="14"/>
      <c r="JLU10" s="14"/>
      <c r="JLV10" s="14"/>
      <c r="JLW10" s="14"/>
      <c r="JLX10" s="14"/>
      <c r="JLY10" s="14"/>
      <c r="JLZ10" s="14"/>
      <c r="JMA10" s="14"/>
      <c r="JMB10" s="14"/>
      <c r="JMC10" s="14"/>
      <c r="JMD10" s="14"/>
      <c r="JME10" s="14"/>
      <c r="JMF10" s="14"/>
      <c r="JMG10" s="14"/>
      <c r="JMH10" s="14"/>
      <c r="JMI10" s="14"/>
      <c r="JMJ10" s="14"/>
      <c r="JMK10" s="14"/>
      <c r="JML10" s="14"/>
      <c r="JMM10" s="14"/>
      <c r="JMN10" s="14"/>
      <c r="JMO10" s="14"/>
      <c r="JMP10" s="14"/>
      <c r="JMQ10" s="14"/>
      <c r="JMR10" s="14"/>
      <c r="JMS10" s="14"/>
      <c r="JMT10" s="14"/>
      <c r="JMU10" s="14"/>
      <c r="JMV10" s="14"/>
      <c r="JMW10" s="14"/>
      <c r="JMX10" s="14"/>
      <c r="JMY10" s="14"/>
      <c r="JMZ10" s="14"/>
      <c r="JNA10" s="14"/>
      <c r="JNB10" s="14"/>
      <c r="JNC10" s="14"/>
      <c r="JND10" s="14"/>
      <c r="JNE10" s="14"/>
      <c r="JNF10" s="14"/>
      <c r="JNG10" s="14"/>
      <c r="JNH10" s="14"/>
      <c r="JNI10" s="14"/>
      <c r="JNJ10" s="14"/>
      <c r="JNK10" s="14"/>
      <c r="JNL10" s="14"/>
      <c r="JNM10" s="14"/>
      <c r="JNN10" s="14"/>
      <c r="JNO10" s="14"/>
      <c r="JNP10" s="14"/>
      <c r="JNQ10" s="14"/>
      <c r="JNR10" s="14"/>
      <c r="JNS10" s="14"/>
      <c r="JNT10" s="14"/>
      <c r="JNU10" s="14"/>
      <c r="JNV10" s="14"/>
      <c r="JNW10" s="14"/>
      <c r="JNX10" s="14"/>
      <c r="JNY10" s="14"/>
      <c r="JNZ10" s="14"/>
      <c r="JOA10" s="14"/>
      <c r="JOB10" s="14"/>
      <c r="JOC10" s="14"/>
      <c r="JOD10" s="14"/>
      <c r="JOE10" s="14"/>
      <c r="JOF10" s="14"/>
      <c r="JOG10" s="14"/>
      <c r="JOH10" s="14"/>
      <c r="JOI10" s="14"/>
      <c r="JOJ10" s="14"/>
      <c r="JOK10" s="14"/>
      <c r="JOL10" s="14"/>
      <c r="JOM10" s="14"/>
      <c r="JON10" s="14"/>
      <c r="JOO10" s="14"/>
      <c r="JOP10" s="14"/>
      <c r="JOQ10" s="14"/>
      <c r="JOR10" s="14"/>
      <c r="JOS10" s="14"/>
      <c r="JOT10" s="14"/>
      <c r="JOU10" s="14"/>
      <c r="JOV10" s="14"/>
      <c r="JOW10" s="14"/>
      <c r="JOX10" s="14"/>
      <c r="JOY10" s="14"/>
      <c r="JOZ10" s="14"/>
      <c r="JPA10" s="14"/>
      <c r="JPB10" s="14"/>
      <c r="JPC10" s="14"/>
      <c r="JPD10" s="14"/>
      <c r="JPE10" s="14"/>
      <c r="JPF10" s="14"/>
      <c r="JPG10" s="14"/>
      <c r="JPH10" s="14"/>
      <c r="JPI10" s="14"/>
      <c r="JPJ10" s="14"/>
      <c r="JPK10" s="14"/>
      <c r="JPL10" s="14"/>
      <c r="JPM10" s="14"/>
      <c r="JPN10" s="14"/>
      <c r="JPO10" s="14"/>
      <c r="JPP10" s="14"/>
      <c r="JPQ10" s="14"/>
      <c r="JPR10" s="14"/>
      <c r="JPS10" s="14"/>
      <c r="JPT10" s="14"/>
      <c r="JPU10" s="14"/>
      <c r="JPV10" s="14"/>
      <c r="JPW10" s="14"/>
      <c r="JPX10" s="14"/>
      <c r="JPY10" s="14"/>
      <c r="JPZ10" s="14"/>
      <c r="JQA10" s="14"/>
      <c r="JQB10" s="14"/>
      <c r="JQC10" s="14"/>
      <c r="JQD10" s="14"/>
      <c r="JQE10" s="14"/>
      <c r="JQF10" s="14"/>
      <c r="JQG10" s="14"/>
      <c r="JQH10" s="14"/>
      <c r="JQI10" s="14"/>
      <c r="JQJ10" s="14"/>
      <c r="JQK10" s="14"/>
      <c r="JQL10" s="14"/>
      <c r="JQM10" s="14"/>
      <c r="JQN10" s="14"/>
      <c r="JQO10" s="14"/>
      <c r="JQP10" s="14"/>
      <c r="JQQ10" s="14"/>
      <c r="JQR10" s="14"/>
      <c r="JQS10" s="14"/>
      <c r="JQT10" s="14"/>
      <c r="JQU10" s="14"/>
      <c r="JQV10" s="14"/>
      <c r="JQW10" s="14"/>
      <c r="JQX10" s="14"/>
      <c r="JQY10" s="14"/>
      <c r="JQZ10" s="14"/>
      <c r="JRA10" s="14"/>
      <c r="JRB10" s="14"/>
      <c r="JRC10" s="14"/>
      <c r="JRD10" s="14"/>
      <c r="JRE10" s="14"/>
      <c r="JRF10" s="14"/>
      <c r="JRG10" s="14"/>
      <c r="JRH10" s="14"/>
      <c r="JRI10" s="14"/>
      <c r="JRJ10" s="14"/>
      <c r="JRK10" s="14"/>
      <c r="JRL10" s="14"/>
      <c r="JRM10" s="14"/>
      <c r="JRN10" s="14"/>
      <c r="JRO10" s="14"/>
      <c r="JRP10" s="14"/>
      <c r="JRQ10" s="14"/>
      <c r="JRR10" s="14"/>
      <c r="JRS10" s="14"/>
      <c r="JRT10" s="14"/>
      <c r="JRU10" s="14"/>
      <c r="JRV10" s="14"/>
      <c r="JRW10" s="14"/>
      <c r="JRX10" s="14"/>
      <c r="JRY10" s="14"/>
      <c r="JRZ10" s="14"/>
      <c r="JSA10" s="14"/>
      <c r="JSB10" s="14"/>
      <c r="JSC10" s="14"/>
      <c r="JSD10" s="14"/>
      <c r="JSE10" s="14"/>
      <c r="JSF10" s="14"/>
      <c r="JSG10" s="14"/>
      <c r="JSH10" s="14"/>
      <c r="JSI10" s="14"/>
      <c r="JSJ10" s="14"/>
      <c r="JSK10" s="14"/>
      <c r="JSL10" s="14"/>
      <c r="JSM10" s="14"/>
      <c r="JSN10" s="14"/>
      <c r="JSO10" s="14"/>
      <c r="JSP10" s="14"/>
      <c r="JSQ10" s="14"/>
      <c r="JSR10" s="14"/>
      <c r="JSS10" s="14"/>
      <c r="JST10" s="14"/>
      <c r="JSU10" s="14"/>
      <c r="JSV10" s="14"/>
      <c r="JSW10" s="14"/>
      <c r="JSX10" s="14"/>
      <c r="JSY10" s="14"/>
      <c r="JSZ10" s="14"/>
      <c r="JTA10" s="14"/>
      <c r="JTB10" s="14"/>
      <c r="JTC10" s="14"/>
      <c r="JTD10" s="14"/>
      <c r="JTE10" s="14"/>
      <c r="JTF10" s="14"/>
      <c r="JTG10" s="14"/>
      <c r="JTH10" s="14"/>
      <c r="JTI10" s="14"/>
      <c r="JTJ10" s="14"/>
      <c r="JTK10" s="14"/>
      <c r="JTL10" s="14"/>
      <c r="JTM10" s="14"/>
      <c r="JTN10" s="14"/>
      <c r="JTO10" s="14"/>
      <c r="JTP10" s="14"/>
      <c r="JTQ10" s="14"/>
      <c r="JTR10" s="14"/>
      <c r="JTS10" s="14"/>
      <c r="JTT10" s="14"/>
      <c r="JTU10" s="14"/>
      <c r="JTV10" s="14"/>
      <c r="JTW10" s="14"/>
      <c r="JTX10" s="14"/>
      <c r="JTY10" s="14"/>
      <c r="JTZ10" s="14"/>
      <c r="JUA10" s="14"/>
      <c r="JUB10" s="14"/>
      <c r="JUC10" s="14"/>
      <c r="JUD10" s="14"/>
      <c r="JUE10" s="14"/>
      <c r="JUF10" s="14"/>
      <c r="JUG10" s="14"/>
      <c r="JUH10" s="14"/>
      <c r="JUI10" s="14"/>
      <c r="JUJ10" s="14"/>
      <c r="JUK10" s="14"/>
      <c r="JUL10" s="14"/>
      <c r="JUM10" s="14"/>
      <c r="JUN10" s="14"/>
      <c r="JUO10" s="14"/>
      <c r="JUP10" s="14"/>
      <c r="JUQ10" s="14"/>
      <c r="JUR10" s="14"/>
      <c r="JUS10" s="14"/>
      <c r="JUT10" s="14"/>
      <c r="JUU10" s="14"/>
      <c r="JUV10" s="14"/>
      <c r="JUW10" s="14"/>
      <c r="JUX10" s="14"/>
      <c r="JUY10" s="14"/>
      <c r="JUZ10" s="14"/>
      <c r="JVA10" s="14"/>
      <c r="JVB10" s="14"/>
      <c r="JVC10" s="14"/>
      <c r="JVD10" s="14"/>
      <c r="JVE10" s="14"/>
      <c r="JVF10" s="14"/>
      <c r="JVG10" s="14"/>
      <c r="JVH10" s="14"/>
      <c r="JVI10" s="14"/>
      <c r="JVJ10" s="14"/>
      <c r="JVK10" s="14"/>
      <c r="JVL10" s="14"/>
      <c r="JVM10" s="14"/>
      <c r="JVN10" s="14"/>
      <c r="JVO10" s="14"/>
      <c r="JVP10" s="14"/>
      <c r="JVQ10" s="14"/>
      <c r="JVR10" s="14"/>
      <c r="JVS10" s="14"/>
      <c r="JVT10" s="14"/>
      <c r="JVU10" s="14"/>
      <c r="JVV10" s="14"/>
      <c r="JVW10" s="14"/>
      <c r="JVX10" s="14"/>
      <c r="JVY10" s="14"/>
      <c r="JVZ10" s="14"/>
      <c r="JWA10" s="14"/>
      <c r="JWB10" s="14"/>
      <c r="JWC10" s="14"/>
      <c r="JWD10" s="14"/>
      <c r="JWE10" s="14"/>
      <c r="JWF10" s="14"/>
      <c r="JWG10" s="14"/>
      <c r="JWH10" s="14"/>
      <c r="JWI10" s="14"/>
      <c r="JWJ10" s="14"/>
      <c r="JWK10" s="14"/>
      <c r="JWL10" s="14"/>
      <c r="JWM10" s="14"/>
      <c r="JWN10" s="14"/>
      <c r="JWO10" s="14"/>
      <c r="JWP10" s="14"/>
      <c r="JWQ10" s="14"/>
      <c r="JWR10" s="14"/>
      <c r="JWS10" s="14"/>
      <c r="JWT10" s="14"/>
      <c r="JWU10" s="14"/>
      <c r="JWV10" s="14"/>
      <c r="JWW10" s="14"/>
      <c r="JWX10" s="14"/>
      <c r="JWY10" s="14"/>
      <c r="JWZ10" s="14"/>
      <c r="JXA10" s="14"/>
      <c r="JXB10" s="14"/>
      <c r="JXC10" s="14"/>
      <c r="JXD10" s="14"/>
      <c r="JXE10" s="14"/>
      <c r="JXF10" s="14"/>
      <c r="JXG10" s="14"/>
      <c r="JXH10" s="14"/>
      <c r="JXI10" s="14"/>
      <c r="JXJ10" s="14"/>
      <c r="JXK10" s="14"/>
      <c r="JXL10" s="14"/>
      <c r="JXM10" s="14"/>
      <c r="JXN10" s="14"/>
      <c r="JXO10" s="14"/>
      <c r="JXP10" s="14"/>
      <c r="JXQ10" s="14"/>
      <c r="JXR10" s="14"/>
      <c r="JXS10" s="14"/>
      <c r="JXT10" s="14"/>
      <c r="JXU10" s="14"/>
      <c r="JXV10" s="14"/>
      <c r="JXW10" s="14"/>
      <c r="JXX10" s="14"/>
      <c r="JXY10" s="14"/>
      <c r="JXZ10" s="14"/>
      <c r="JYA10" s="14"/>
      <c r="JYB10" s="14"/>
      <c r="JYC10" s="14"/>
      <c r="JYD10" s="14"/>
      <c r="JYE10" s="14"/>
      <c r="JYF10" s="14"/>
      <c r="JYG10" s="14"/>
      <c r="JYH10" s="14"/>
      <c r="JYI10" s="14"/>
      <c r="JYJ10" s="14"/>
      <c r="JYK10" s="14"/>
      <c r="JYL10" s="14"/>
      <c r="JYM10" s="14"/>
      <c r="JYN10" s="14"/>
      <c r="JYO10" s="14"/>
      <c r="JYP10" s="14"/>
      <c r="JYQ10" s="14"/>
      <c r="JYR10" s="14"/>
      <c r="JYS10" s="14"/>
      <c r="JYT10" s="14"/>
      <c r="JYU10" s="14"/>
      <c r="JYV10" s="14"/>
      <c r="JYW10" s="14"/>
      <c r="JYX10" s="14"/>
      <c r="JYY10" s="14"/>
      <c r="JYZ10" s="14"/>
      <c r="JZA10" s="14"/>
      <c r="JZB10" s="14"/>
      <c r="JZC10" s="14"/>
      <c r="JZD10" s="14"/>
      <c r="JZE10" s="14"/>
      <c r="JZF10" s="14"/>
      <c r="JZG10" s="14"/>
      <c r="JZH10" s="14"/>
      <c r="JZI10" s="14"/>
      <c r="JZJ10" s="14"/>
      <c r="JZK10" s="14"/>
      <c r="JZL10" s="14"/>
      <c r="JZM10" s="14"/>
      <c r="JZN10" s="14"/>
      <c r="JZO10" s="14"/>
      <c r="JZP10" s="14"/>
      <c r="JZQ10" s="14"/>
      <c r="JZR10" s="14"/>
      <c r="JZS10" s="14"/>
      <c r="JZT10" s="14"/>
      <c r="JZU10" s="14"/>
      <c r="JZV10" s="14"/>
      <c r="JZW10" s="14"/>
      <c r="JZX10" s="14"/>
      <c r="JZY10" s="14"/>
      <c r="JZZ10" s="14"/>
      <c r="KAA10" s="14"/>
      <c r="KAB10" s="14"/>
      <c r="KAC10" s="14"/>
      <c r="KAD10" s="14"/>
      <c r="KAE10" s="14"/>
      <c r="KAF10" s="14"/>
      <c r="KAG10" s="14"/>
      <c r="KAH10" s="14"/>
      <c r="KAI10" s="14"/>
      <c r="KAJ10" s="14"/>
      <c r="KAK10" s="14"/>
      <c r="KAL10" s="14"/>
      <c r="KAM10" s="14"/>
      <c r="KAN10" s="14"/>
      <c r="KAO10" s="14"/>
      <c r="KAP10" s="14"/>
      <c r="KAQ10" s="14"/>
      <c r="KAR10" s="14"/>
      <c r="KAS10" s="14"/>
      <c r="KAT10" s="14"/>
      <c r="KAU10" s="14"/>
      <c r="KAV10" s="14"/>
      <c r="KAW10" s="14"/>
      <c r="KAX10" s="14"/>
      <c r="KAY10" s="14"/>
      <c r="KAZ10" s="14"/>
      <c r="KBA10" s="14"/>
      <c r="KBB10" s="14"/>
      <c r="KBC10" s="14"/>
      <c r="KBD10" s="14"/>
      <c r="KBE10" s="14"/>
      <c r="KBF10" s="14"/>
      <c r="KBG10" s="14"/>
      <c r="KBH10" s="14"/>
      <c r="KBI10" s="14"/>
      <c r="KBJ10" s="14"/>
      <c r="KBK10" s="14"/>
      <c r="KBL10" s="14"/>
      <c r="KBM10" s="14"/>
      <c r="KBN10" s="14"/>
      <c r="KBO10" s="14"/>
      <c r="KBP10" s="14"/>
      <c r="KBQ10" s="14"/>
      <c r="KBR10" s="14"/>
      <c r="KBS10" s="14"/>
      <c r="KBT10" s="14"/>
      <c r="KBU10" s="14"/>
      <c r="KBV10" s="14"/>
      <c r="KBW10" s="14"/>
      <c r="KBX10" s="14"/>
      <c r="KBY10" s="14"/>
      <c r="KBZ10" s="14"/>
      <c r="KCA10" s="14"/>
      <c r="KCB10" s="14"/>
      <c r="KCC10" s="14"/>
      <c r="KCD10" s="14"/>
      <c r="KCE10" s="14"/>
      <c r="KCF10" s="14"/>
      <c r="KCG10" s="14"/>
      <c r="KCH10" s="14"/>
      <c r="KCI10" s="14"/>
      <c r="KCJ10" s="14"/>
      <c r="KCK10" s="14"/>
      <c r="KCL10" s="14"/>
      <c r="KCM10" s="14"/>
      <c r="KCN10" s="14"/>
      <c r="KCO10" s="14"/>
      <c r="KCP10" s="14"/>
      <c r="KCQ10" s="14"/>
      <c r="KCR10" s="14"/>
      <c r="KCS10" s="14"/>
      <c r="KCT10" s="14"/>
      <c r="KCU10" s="14"/>
      <c r="KCV10" s="14"/>
      <c r="KCW10" s="14"/>
      <c r="KCX10" s="14"/>
      <c r="KCY10" s="14"/>
      <c r="KCZ10" s="14"/>
      <c r="KDA10" s="14"/>
      <c r="KDB10" s="14"/>
      <c r="KDC10" s="14"/>
      <c r="KDD10" s="14"/>
      <c r="KDE10" s="14"/>
      <c r="KDF10" s="14"/>
      <c r="KDG10" s="14"/>
      <c r="KDH10" s="14"/>
      <c r="KDI10" s="14"/>
      <c r="KDJ10" s="14"/>
      <c r="KDK10" s="14"/>
      <c r="KDL10" s="14"/>
      <c r="KDM10" s="14"/>
      <c r="KDN10" s="14"/>
      <c r="KDO10" s="14"/>
      <c r="KDP10" s="14"/>
      <c r="KDQ10" s="14"/>
      <c r="KDR10" s="14"/>
      <c r="KDS10" s="14"/>
      <c r="KDT10" s="14"/>
      <c r="KDU10" s="14"/>
      <c r="KDV10" s="14"/>
      <c r="KDW10" s="14"/>
      <c r="KDX10" s="14"/>
      <c r="KDY10" s="14"/>
      <c r="KDZ10" s="14"/>
      <c r="KEA10" s="14"/>
      <c r="KEB10" s="14"/>
      <c r="KEC10" s="14"/>
      <c r="KED10" s="14"/>
      <c r="KEE10" s="14"/>
      <c r="KEF10" s="14"/>
      <c r="KEG10" s="14"/>
      <c r="KEH10" s="14"/>
      <c r="KEI10" s="14"/>
      <c r="KEJ10" s="14"/>
      <c r="KEK10" s="14"/>
      <c r="KEL10" s="14"/>
      <c r="KEM10" s="14"/>
      <c r="KEN10" s="14"/>
      <c r="KEO10" s="14"/>
      <c r="KEP10" s="14"/>
      <c r="KEQ10" s="14"/>
      <c r="KER10" s="14"/>
      <c r="KES10" s="14"/>
      <c r="KET10" s="14"/>
      <c r="KEU10" s="14"/>
      <c r="KEV10" s="14"/>
      <c r="KEW10" s="14"/>
      <c r="KEX10" s="14"/>
      <c r="KEY10" s="14"/>
      <c r="KEZ10" s="14"/>
      <c r="KFA10" s="14"/>
      <c r="KFB10" s="14"/>
      <c r="KFC10" s="14"/>
      <c r="KFD10" s="14"/>
      <c r="KFE10" s="14"/>
      <c r="KFF10" s="14"/>
      <c r="KFG10" s="14"/>
      <c r="KFH10" s="14"/>
      <c r="KFI10" s="14"/>
      <c r="KFJ10" s="14"/>
      <c r="KFK10" s="14"/>
      <c r="KFL10" s="14"/>
      <c r="KFM10" s="14"/>
      <c r="KFN10" s="14"/>
      <c r="KFO10" s="14"/>
      <c r="KFP10" s="14"/>
      <c r="KFQ10" s="14"/>
      <c r="KFR10" s="14"/>
      <c r="KFS10" s="14"/>
      <c r="KFT10" s="14"/>
      <c r="KFU10" s="14"/>
      <c r="KFV10" s="14"/>
      <c r="KFW10" s="14"/>
      <c r="KFX10" s="14"/>
      <c r="KFY10" s="14"/>
      <c r="KFZ10" s="14"/>
      <c r="KGA10" s="14"/>
      <c r="KGB10" s="14"/>
      <c r="KGC10" s="14"/>
      <c r="KGD10" s="14"/>
      <c r="KGE10" s="14"/>
      <c r="KGF10" s="14"/>
      <c r="KGG10" s="14"/>
      <c r="KGH10" s="14"/>
      <c r="KGI10" s="14"/>
      <c r="KGJ10" s="14"/>
      <c r="KGK10" s="14"/>
      <c r="KGL10" s="14"/>
      <c r="KGM10" s="14"/>
      <c r="KGN10" s="14"/>
      <c r="KGO10" s="14"/>
      <c r="KGP10" s="14"/>
      <c r="KGQ10" s="14"/>
      <c r="KGR10" s="14"/>
      <c r="KGS10" s="14"/>
      <c r="KGT10" s="14"/>
      <c r="KGU10" s="14"/>
      <c r="KGV10" s="14"/>
      <c r="KGW10" s="14"/>
      <c r="KGX10" s="14"/>
      <c r="KGY10" s="14"/>
      <c r="KGZ10" s="14"/>
      <c r="KHA10" s="14"/>
      <c r="KHB10" s="14"/>
      <c r="KHC10" s="14"/>
      <c r="KHD10" s="14"/>
      <c r="KHE10" s="14"/>
      <c r="KHF10" s="14"/>
      <c r="KHG10" s="14"/>
      <c r="KHH10" s="14"/>
      <c r="KHI10" s="14"/>
      <c r="KHJ10" s="14"/>
      <c r="KHK10" s="14"/>
      <c r="KHL10" s="14"/>
      <c r="KHM10" s="14"/>
      <c r="KHN10" s="14"/>
      <c r="KHO10" s="14"/>
      <c r="KHP10" s="14"/>
      <c r="KHQ10" s="14"/>
      <c r="KHR10" s="14"/>
      <c r="KHS10" s="14"/>
      <c r="KHT10" s="14"/>
      <c r="KHU10" s="14"/>
      <c r="KHV10" s="14"/>
      <c r="KHW10" s="14"/>
      <c r="KHX10" s="14"/>
      <c r="KHY10" s="14"/>
      <c r="KHZ10" s="14"/>
      <c r="KIA10" s="14"/>
      <c r="KIB10" s="14"/>
      <c r="KIC10" s="14"/>
      <c r="KID10" s="14"/>
      <c r="KIE10" s="14"/>
      <c r="KIF10" s="14"/>
      <c r="KIG10" s="14"/>
      <c r="KIH10" s="14"/>
      <c r="KII10" s="14"/>
      <c r="KIJ10" s="14"/>
      <c r="KIK10" s="14"/>
      <c r="KIL10" s="14"/>
      <c r="KIM10" s="14"/>
      <c r="KIN10" s="14"/>
      <c r="KIO10" s="14"/>
      <c r="KIP10" s="14"/>
      <c r="KIQ10" s="14"/>
      <c r="KIR10" s="14"/>
      <c r="KIS10" s="14"/>
      <c r="KIT10" s="14"/>
      <c r="KIU10" s="14"/>
      <c r="KIV10" s="14"/>
      <c r="KIW10" s="14"/>
      <c r="KIX10" s="14"/>
      <c r="KIY10" s="14"/>
      <c r="KIZ10" s="14"/>
      <c r="KJA10" s="14"/>
      <c r="KJB10" s="14"/>
      <c r="KJC10" s="14"/>
      <c r="KJD10" s="14"/>
      <c r="KJE10" s="14"/>
      <c r="KJF10" s="14"/>
      <c r="KJG10" s="14"/>
      <c r="KJH10" s="14"/>
      <c r="KJI10" s="14"/>
      <c r="KJJ10" s="14"/>
      <c r="KJK10" s="14"/>
      <c r="KJL10" s="14"/>
      <c r="KJM10" s="14"/>
      <c r="KJN10" s="14"/>
      <c r="KJO10" s="14"/>
      <c r="KJP10" s="14"/>
      <c r="KJQ10" s="14"/>
      <c r="KJR10" s="14"/>
      <c r="KJS10" s="14"/>
      <c r="KJT10" s="14"/>
      <c r="KJU10" s="14"/>
      <c r="KJV10" s="14"/>
      <c r="KJW10" s="14"/>
      <c r="KJX10" s="14"/>
      <c r="KJY10" s="14"/>
      <c r="KJZ10" s="14"/>
      <c r="KKA10" s="14"/>
      <c r="KKB10" s="14"/>
      <c r="KKC10" s="14"/>
      <c r="KKD10" s="14"/>
      <c r="KKE10" s="14"/>
      <c r="KKF10" s="14"/>
      <c r="KKG10" s="14"/>
      <c r="KKH10" s="14"/>
      <c r="KKI10" s="14"/>
      <c r="KKJ10" s="14"/>
      <c r="KKK10" s="14"/>
      <c r="KKL10" s="14"/>
      <c r="KKM10" s="14"/>
      <c r="KKN10" s="14"/>
      <c r="KKO10" s="14"/>
      <c r="KKP10" s="14"/>
      <c r="KKQ10" s="14"/>
      <c r="KKR10" s="14"/>
      <c r="KKS10" s="14"/>
      <c r="KKT10" s="14"/>
      <c r="KKU10" s="14"/>
      <c r="KKV10" s="14"/>
      <c r="KKW10" s="14"/>
      <c r="KKX10" s="14"/>
      <c r="KKY10" s="14"/>
      <c r="KKZ10" s="14"/>
      <c r="KLA10" s="14"/>
      <c r="KLB10" s="14"/>
      <c r="KLC10" s="14"/>
      <c r="KLD10" s="14"/>
      <c r="KLE10" s="14"/>
      <c r="KLF10" s="14"/>
      <c r="KLG10" s="14"/>
      <c r="KLH10" s="14"/>
      <c r="KLI10" s="14"/>
      <c r="KLJ10" s="14"/>
      <c r="KLK10" s="14"/>
      <c r="KLL10" s="14"/>
      <c r="KLM10" s="14"/>
      <c r="KLN10" s="14"/>
      <c r="KLO10" s="14"/>
      <c r="KLP10" s="14"/>
      <c r="KLQ10" s="14"/>
      <c r="KLR10" s="14"/>
      <c r="KLS10" s="14"/>
      <c r="KLT10" s="14"/>
      <c r="KLU10" s="14"/>
      <c r="KLV10" s="14"/>
      <c r="KLW10" s="14"/>
      <c r="KLX10" s="14"/>
      <c r="KLY10" s="14"/>
      <c r="KLZ10" s="14"/>
      <c r="KMA10" s="14"/>
      <c r="KMB10" s="14"/>
      <c r="KMC10" s="14"/>
      <c r="KMD10" s="14"/>
      <c r="KME10" s="14"/>
      <c r="KMF10" s="14"/>
      <c r="KMG10" s="14"/>
      <c r="KMH10" s="14"/>
      <c r="KMI10" s="14"/>
      <c r="KMJ10" s="14"/>
      <c r="KMK10" s="14"/>
      <c r="KML10" s="14"/>
      <c r="KMM10" s="14"/>
      <c r="KMN10" s="14"/>
      <c r="KMO10" s="14"/>
      <c r="KMP10" s="14"/>
      <c r="KMQ10" s="14"/>
      <c r="KMR10" s="14"/>
      <c r="KMS10" s="14"/>
      <c r="KMT10" s="14"/>
      <c r="KMU10" s="14"/>
      <c r="KMV10" s="14"/>
      <c r="KMW10" s="14"/>
      <c r="KMX10" s="14"/>
      <c r="KMY10" s="14"/>
      <c r="KMZ10" s="14"/>
      <c r="KNA10" s="14"/>
      <c r="KNB10" s="14"/>
      <c r="KNC10" s="14"/>
      <c r="KND10" s="14"/>
      <c r="KNE10" s="14"/>
      <c r="KNF10" s="14"/>
      <c r="KNG10" s="14"/>
      <c r="KNH10" s="14"/>
      <c r="KNI10" s="14"/>
      <c r="KNJ10" s="14"/>
      <c r="KNK10" s="14"/>
      <c r="KNL10" s="14"/>
      <c r="KNM10" s="14"/>
      <c r="KNN10" s="14"/>
      <c r="KNO10" s="14"/>
      <c r="KNP10" s="14"/>
      <c r="KNQ10" s="14"/>
      <c r="KNR10" s="14"/>
      <c r="KNS10" s="14"/>
      <c r="KNT10" s="14"/>
      <c r="KNU10" s="14"/>
      <c r="KNV10" s="14"/>
      <c r="KNW10" s="14"/>
      <c r="KNX10" s="14"/>
      <c r="KNY10" s="14"/>
      <c r="KNZ10" s="14"/>
      <c r="KOA10" s="14"/>
      <c r="KOB10" s="14"/>
      <c r="KOC10" s="14"/>
      <c r="KOD10" s="14"/>
      <c r="KOE10" s="14"/>
      <c r="KOF10" s="14"/>
      <c r="KOG10" s="14"/>
      <c r="KOH10" s="14"/>
      <c r="KOI10" s="14"/>
      <c r="KOJ10" s="14"/>
      <c r="KOK10" s="14"/>
      <c r="KOL10" s="14"/>
      <c r="KOM10" s="14"/>
      <c r="KON10" s="14"/>
      <c r="KOO10" s="14"/>
      <c r="KOP10" s="14"/>
      <c r="KOQ10" s="14"/>
      <c r="KOR10" s="14"/>
      <c r="KOS10" s="14"/>
      <c r="KOT10" s="14"/>
      <c r="KOU10" s="14"/>
      <c r="KOV10" s="14"/>
      <c r="KOW10" s="14"/>
      <c r="KOX10" s="14"/>
      <c r="KOY10" s="14"/>
      <c r="KOZ10" s="14"/>
      <c r="KPA10" s="14"/>
      <c r="KPB10" s="14"/>
      <c r="KPC10" s="14"/>
      <c r="KPD10" s="14"/>
      <c r="KPE10" s="14"/>
      <c r="KPF10" s="14"/>
      <c r="KPG10" s="14"/>
      <c r="KPH10" s="14"/>
      <c r="KPI10" s="14"/>
      <c r="KPJ10" s="14"/>
      <c r="KPK10" s="14"/>
      <c r="KPL10" s="14"/>
      <c r="KPM10" s="14"/>
      <c r="KPN10" s="14"/>
      <c r="KPO10" s="14"/>
      <c r="KPP10" s="14"/>
      <c r="KPQ10" s="14"/>
      <c r="KPR10" s="14"/>
      <c r="KPS10" s="14"/>
      <c r="KPT10" s="14"/>
      <c r="KPU10" s="14"/>
      <c r="KPV10" s="14"/>
      <c r="KPW10" s="14"/>
      <c r="KPX10" s="14"/>
      <c r="KPY10" s="14"/>
      <c r="KPZ10" s="14"/>
      <c r="KQA10" s="14"/>
      <c r="KQB10" s="14"/>
      <c r="KQC10" s="14"/>
      <c r="KQD10" s="14"/>
      <c r="KQE10" s="14"/>
      <c r="KQF10" s="14"/>
      <c r="KQG10" s="14"/>
      <c r="KQH10" s="14"/>
      <c r="KQI10" s="14"/>
      <c r="KQJ10" s="14"/>
      <c r="KQK10" s="14"/>
      <c r="KQL10" s="14"/>
      <c r="KQM10" s="14"/>
      <c r="KQN10" s="14"/>
      <c r="KQO10" s="14"/>
      <c r="KQP10" s="14"/>
      <c r="KQQ10" s="14"/>
      <c r="KQR10" s="14"/>
      <c r="KQS10" s="14"/>
      <c r="KQT10" s="14"/>
      <c r="KQU10" s="14"/>
      <c r="KQV10" s="14"/>
      <c r="KQW10" s="14"/>
      <c r="KQX10" s="14"/>
      <c r="KQY10" s="14"/>
      <c r="KQZ10" s="14"/>
      <c r="KRA10" s="14"/>
      <c r="KRB10" s="14"/>
      <c r="KRC10" s="14"/>
      <c r="KRD10" s="14"/>
      <c r="KRE10" s="14"/>
      <c r="KRF10" s="14"/>
      <c r="KRG10" s="14"/>
      <c r="KRH10" s="14"/>
      <c r="KRI10" s="14"/>
      <c r="KRJ10" s="14"/>
      <c r="KRK10" s="14"/>
      <c r="KRL10" s="14"/>
      <c r="KRM10" s="14"/>
      <c r="KRN10" s="14"/>
      <c r="KRO10" s="14"/>
      <c r="KRP10" s="14"/>
      <c r="KRQ10" s="14"/>
      <c r="KRR10" s="14"/>
      <c r="KRS10" s="14"/>
      <c r="KRT10" s="14"/>
      <c r="KRU10" s="14"/>
      <c r="KRV10" s="14"/>
      <c r="KRW10" s="14"/>
      <c r="KRX10" s="14"/>
      <c r="KRY10" s="14"/>
      <c r="KRZ10" s="14"/>
      <c r="KSA10" s="14"/>
      <c r="KSB10" s="14"/>
      <c r="KSC10" s="14"/>
      <c r="KSD10" s="14"/>
      <c r="KSE10" s="14"/>
      <c r="KSF10" s="14"/>
      <c r="KSG10" s="14"/>
      <c r="KSH10" s="14"/>
      <c r="KSI10" s="14"/>
      <c r="KSJ10" s="14"/>
      <c r="KSK10" s="14"/>
      <c r="KSL10" s="14"/>
      <c r="KSM10" s="14"/>
      <c r="KSN10" s="14"/>
      <c r="KSO10" s="14"/>
      <c r="KSP10" s="14"/>
      <c r="KSQ10" s="14"/>
      <c r="KSR10" s="14"/>
      <c r="KSS10" s="14"/>
      <c r="KST10" s="14"/>
      <c r="KSU10" s="14"/>
      <c r="KSV10" s="14"/>
      <c r="KSW10" s="14"/>
      <c r="KSX10" s="14"/>
      <c r="KSY10" s="14"/>
      <c r="KSZ10" s="14"/>
      <c r="KTA10" s="14"/>
      <c r="KTB10" s="14"/>
      <c r="KTC10" s="14"/>
      <c r="KTD10" s="14"/>
      <c r="KTE10" s="14"/>
      <c r="KTF10" s="14"/>
      <c r="KTG10" s="14"/>
      <c r="KTH10" s="14"/>
      <c r="KTI10" s="14"/>
      <c r="KTJ10" s="14"/>
      <c r="KTK10" s="14"/>
      <c r="KTL10" s="14"/>
      <c r="KTM10" s="14"/>
      <c r="KTN10" s="14"/>
      <c r="KTO10" s="14"/>
      <c r="KTP10" s="14"/>
      <c r="KTQ10" s="14"/>
      <c r="KTR10" s="14"/>
      <c r="KTS10" s="14"/>
      <c r="KTT10" s="14"/>
      <c r="KTU10" s="14"/>
      <c r="KTV10" s="14"/>
      <c r="KTW10" s="14"/>
      <c r="KTX10" s="14"/>
      <c r="KTY10" s="14"/>
      <c r="KTZ10" s="14"/>
      <c r="KUA10" s="14"/>
      <c r="KUB10" s="14"/>
      <c r="KUC10" s="14"/>
      <c r="KUD10" s="14"/>
      <c r="KUE10" s="14"/>
      <c r="KUF10" s="14"/>
      <c r="KUG10" s="14"/>
      <c r="KUH10" s="14"/>
      <c r="KUI10" s="14"/>
      <c r="KUJ10" s="14"/>
      <c r="KUK10" s="14"/>
      <c r="KUL10" s="14"/>
      <c r="KUM10" s="14"/>
      <c r="KUN10" s="14"/>
      <c r="KUO10" s="14"/>
      <c r="KUP10" s="14"/>
      <c r="KUQ10" s="14"/>
      <c r="KUR10" s="14"/>
      <c r="KUS10" s="14"/>
      <c r="KUT10" s="14"/>
      <c r="KUU10" s="14"/>
      <c r="KUV10" s="14"/>
      <c r="KUW10" s="14"/>
      <c r="KUX10" s="14"/>
      <c r="KUY10" s="14"/>
      <c r="KUZ10" s="14"/>
      <c r="KVA10" s="14"/>
      <c r="KVB10" s="14"/>
      <c r="KVC10" s="14"/>
      <c r="KVD10" s="14"/>
      <c r="KVE10" s="14"/>
      <c r="KVF10" s="14"/>
      <c r="KVG10" s="14"/>
      <c r="KVH10" s="14"/>
      <c r="KVI10" s="14"/>
      <c r="KVJ10" s="14"/>
      <c r="KVK10" s="14"/>
      <c r="KVL10" s="14"/>
      <c r="KVM10" s="14"/>
      <c r="KVN10" s="14"/>
      <c r="KVO10" s="14"/>
      <c r="KVP10" s="14"/>
      <c r="KVQ10" s="14"/>
      <c r="KVR10" s="14"/>
      <c r="KVS10" s="14"/>
      <c r="KVT10" s="14"/>
      <c r="KVU10" s="14"/>
      <c r="KVV10" s="14"/>
      <c r="KVW10" s="14"/>
      <c r="KVX10" s="14"/>
      <c r="KVY10" s="14"/>
      <c r="KVZ10" s="14"/>
      <c r="KWA10" s="14"/>
      <c r="KWB10" s="14"/>
      <c r="KWC10" s="14"/>
      <c r="KWD10" s="14"/>
      <c r="KWE10" s="14"/>
      <c r="KWF10" s="14"/>
      <c r="KWG10" s="14"/>
      <c r="KWH10" s="14"/>
      <c r="KWI10" s="14"/>
      <c r="KWJ10" s="14"/>
      <c r="KWK10" s="14"/>
      <c r="KWL10" s="14"/>
      <c r="KWM10" s="14"/>
      <c r="KWN10" s="14"/>
      <c r="KWO10" s="14"/>
      <c r="KWP10" s="14"/>
      <c r="KWQ10" s="14"/>
      <c r="KWR10" s="14"/>
      <c r="KWS10" s="14"/>
      <c r="KWT10" s="14"/>
      <c r="KWU10" s="14"/>
      <c r="KWV10" s="14"/>
      <c r="KWW10" s="14"/>
      <c r="KWX10" s="14"/>
      <c r="KWY10" s="14"/>
      <c r="KWZ10" s="14"/>
      <c r="KXA10" s="14"/>
      <c r="KXB10" s="14"/>
      <c r="KXC10" s="14"/>
      <c r="KXD10" s="14"/>
      <c r="KXE10" s="14"/>
      <c r="KXF10" s="14"/>
      <c r="KXG10" s="14"/>
      <c r="KXH10" s="14"/>
      <c r="KXI10" s="14"/>
      <c r="KXJ10" s="14"/>
      <c r="KXK10" s="14"/>
      <c r="KXL10" s="14"/>
      <c r="KXM10" s="14"/>
      <c r="KXN10" s="14"/>
      <c r="KXO10" s="14"/>
      <c r="KXP10" s="14"/>
      <c r="KXQ10" s="14"/>
      <c r="KXR10" s="14"/>
      <c r="KXS10" s="14"/>
      <c r="KXT10" s="14"/>
      <c r="KXU10" s="14"/>
      <c r="KXV10" s="14"/>
      <c r="KXW10" s="14"/>
      <c r="KXX10" s="14"/>
      <c r="KXY10" s="14"/>
      <c r="KXZ10" s="14"/>
      <c r="KYA10" s="14"/>
      <c r="KYB10" s="14"/>
      <c r="KYC10" s="14"/>
      <c r="KYD10" s="14"/>
      <c r="KYE10" s="14"/>
      <c r="KYF10" s="14"/>
      <c r="KYG10" s="14"/>
      <c r="KYH10" s="14"/>
      <c r="KYI10" s="14"/>
      <c r="KYJ10" s="14"/>
      <c r="KYK10" s="14"/>
      <c r="KYL10" s="14"/>
      <c r="KYM10" s="14"/>
      <c r="KYN10" s="14"/>
      <c r="KYO10" s="14"/>
      <c r="KYP10" s="14"/>
      <c r="KYQ10" s="14"/>
      <c r="KYR10" s="14"/>
      <c r="KYS10" s="14"/>
      <c r="KYT10" s="14"/>
      <c r="KYU10" s="14"/>
      <c r="KYV10" s="14"/>
      <c r="KYW10" s="14"/>
      <c r="KYX10" s="14"/>
      <c r="KYY10" s="14"/>
      <c r="KYZ10" s="14"/>
      <c r="KZA10" s="14"/>
      <c r="KZB10" s="14"/>
      <c r="KZC10" s="14"/>
      <c r="KZD10" s="14"/>
      <c r="KZE10" s="14"/>
      <c r="KZF10" s="14"/>
      <c r="KZG10" s="14"/>
      <c r="KZH10" s="14"/>
      <c r="KZI10" s="14"/>
      <c r="KZJ10" s="14"/>
      <c r="KZK10" s="14"/>
      <c r="KZL10" s="14"/>
      <c r="KZM10" s="14"/>
      <c r="KZN10" s="14"/>
      <c r="KZO10" s="14"/>
      <c r="KZP10" s="14"/>
      <c r="KZQ10" s="14"/>
      <c r="KZR10" s="14"/>
      <c r="KZS10" s="14"/>
      <c r="KZT10" s="14"/>
      <c r="KZU10" s="14"/>
      <c r="KZV10" s="14"/>
      <c r="KZW10" s="14"/>
      <c r="KZX10" s="14"/>
      <c r="KZY10" s="14"/>
      <c r="KZZ10" s="14"/>
      <c r="LAA10" s="14"/>
      <c r="LAB10" s="14"/>
      <c r="LAC10" s="14"/>
      <c r="LAD10" s="14"/>
      <c r="LAE10" s="14"/>
      <c r="LAF10" s="14"/>
      <c r="LAG10" s="14"/>
      <c r="LAH10" s="14"/>
      <c r="LAI10" s="14"/>
      <c r="LAJ10" s="14"/>
      <c r="LAK10" s="14"/>
      <c r="LAL10" s="14"/>
      <c r="LAM10" s="14"/>
      <c r="LAN10" s="14"/>
      <c r="LAO10" s="14"/>
      <c r="LAP10" s="14"/>
      <c r="LAQ10" s="14"/>
      <c r="LAR10" s="14"/>
      <c r="LAS10" s="14"/>
      <c r="LAT10" s="14"/>
      <c r="LAU10" s="14"/>
      <c r="LAV10" s="14"/>
      <c r="LAW10" s="14"/>
      <c r="LAX10" s="14"/>
      <c r="LAY10" s="14"/>
      <c r="LAZ10" s="14"/>
      <c r="LBA10" s="14"/>
      <c r="LBB10" s="14"/>
      <c r="LBC10" s="14"/>
      <c r="LBD10" s="14"/>
      <c r="LBE10" s="14"/>
      <c r="LBF10" s="14"/>
      <c r="LBG10" s="14"/>
      <c r="LBH10" s="14"/>
      <c r="LBI10" s="14"/>
      <c r="LBJ10" s="14"/>
      <c r="LBK10" s="14"/>
      <c r="LBL10" s="14"/>
      <c r="LBM10" s="14"/>
      <c r="LBN10" s="14"/>
      <c r="LBO10" s="14"/>
      <c r="LBP10" s="14"/>
      <c r="LBQ10" s="14"/>
      <c r="LBR10" s="14"/>
      <c r="LBS10" s="14"/>
      <c r="LBT10" s="14"/>
      <c r="LBU10" s="14"/>
      <c r="LBV10" s="14"/>
      <c r="LBW10" s="14"/>
      <c r="LBX10" s="14"/>
      <c r="LBY10" s="14"/>
      <c r="LBZ10" s="14"/>
      <c r="LCA10" s="14"/>
      <c r="LCB10" s="14"/>
      <c r="LCC10" s="14"/>
      <c r="LCD10" s="14"/>
      <c r="LCE10" s="14"/>
      <c r="LCF10" s="14"/>
      <c r="LCG10" s="14"/>
      <c r="LCH10" s="14"/>
      <c r="LCI10" s="14"/>
      <c r="LCJ10" s="14"/>
      <c r="LCK10" s="14"/>
      <c r="LCL10" s="14"/>
      <c r="LCM10" s="14"/>
      <c r="LCN10" s="14"/>
      <c r="LCO10" s="14"/>
      <c r="LCP10" s="14"/>
      <c r="LCQ10" s="14"/>
      <c r="LCR10" s="14"/>
      <c r="LCS10" s="14"/>
      <c r="LCT10" s="14"/>
      <c r="LCU10" s="14"/>
      <c r="LCV10" s="14"/>
      <c r="LCW10" s="14"/>
      <c r="LCX10" s="14"/>
      <c r="LCY10" s="14"/>
      <c r="LCZ10" s="14"/>
      <c r="LDA10" s="14"/>
      <c r="LDB10" s="14"/>
      <c r="LDC10" s="14"/>
      <c r="LDD10" s="14"/>
      <c r="LDE10" s="14"/>
      <c r="LDF10" s="14"/>
      <c r="LDG10" s="14"/>
      <c r="LDH10" s="14"/>
      <c r="LDI10" s="14"/>
      <c r="LDJ10" s="14"/>
      <c r="LDK10" s="14"/>
      <c r="LDL10" s="14"/>
      <c r="LDM10" s="14"/>
      <c r="LDN10" s="14"/>
      <c r="LDO10" s="14"/>
      <c r="LDP10" s="14"/>
      <c r="LDQ10" s="14"/>
      <c r="LDR10" s="14"/>
      <c r="LDS10" s="14"/>
      <c r="LDT10" s="14"/>
      <c r="LDU10" s="14"/>
      <c r="LDV10" s="14"/>
      <c r="LDW10" s="14"/>
      <c r="LDX10" s="14"/>
      <c r="LDY10" s="14"/>
      <c r="LDZ10" s="14"/>
      <c r="LEA10" s="14"/>
      <c r="LEB10" s="14"/>
      <c r="LEC10" s="14"/>
      <c r="LED10" s="14"/>
      <c r="LEE10" s="14"/>
      <c r="LEF10" s="14"/>
      <c r="LEG10" s="14"/>
      <c r="LEH10" s="14"/>
      <c r="LEI10" s="14"/>
      <c r="LEJ10" s="14"/>
      <c r="LEK10" s="14"/>
      <c r="LEL10" s="14"/>
      <c r="LEM10" s="14"/>
      <c r="LEN10" s="14"/>
      <c r="LEO10" s="14"/>
      <c r="LEP10" s="14"/>
      <c r="LEQ10" s="14"/>
      <c r="LER10" s="14"/>
      <c r="LES10" s="14"/>
      <c r="LET10" s="14"/>
      <c r="LEU10" s="14"/>
      <c r="LEV10" s="14"/>
      <c r="LEW10" s="14"/>
      <c r="LEX10" s="14"/>
      <c r="LEY10" s="14"/>
      <c r="LEZ10" s="14"/>
      <c r="LFA10" s="14"/>
      <c r="LFB10" s="14"/>
      <c r="LFC10" s="14"/>
      <c r="LFD10" s="14"/>
      <c r="LFE10" s="14"/>
      <c r="LFF10" s="14"/>
      <c r="LFG10" s="14"/>
      <c r="LFH10" s="14"/>
      <c r="LFI10" s="14"/>
      <c r="LFJ10" s="14"/>
      <c r="LFK10" s="14"/>
      <c r="LFL10" s="14"/>
      <c r="LFM10" s="14"/>
      <c r="LFN10" s="14"/>
      <c r="LFO10" s="14"/>
      <c r="LFP10" s="14"/>
      <c r="LFQ10" s="14"/>
      <c r="LFR10" s="14"/>
      <c r="LFS10" s="14"/>
      <c r="LFT10" s="14"/>
      <c r="LFU10" s="14"/>
      <c r="LFV10" s="14"/>
      <c r="LFW10" s="14"/>
      <c r="LFX10" s="14"/>
      <c r="LFY10" s="14"/>
      <c r="LFZ10" s="14"/>
      <c r="LGA10" s="14"/>
      <c r="LGB10" s="14"/>
      <c r="LGC10" s="14"/>
      <c r="LGD10" s="14"/>
      <c r="LGE10" s="14"/>
      <c r="LGF10" s="14"/>
      <c r="LGG10" s="14"/>
      <c r="LGH10" s="14"/>
      <c r="LGI10" s="14"/>
      <c r="LGJ10" s="14"/>
      <c r="LGK10" s="14"/>
      <c r="LGL10" s="14"/>
      <c r="LGM10" s="14"/>
      <c r="LGN10" s="14"/>
      <c r="LGO10" s="14"/>
      <c r="LGP10" s="14"/>
      <c r="LGQ10" s="14"/>
      <c r="LGR10" s="14"/>
      <c r="LGS10" s="14"/>
      <c r="LGT10" s="14"/>
      <c r="LGU10" s="14"/>
      <c r="LGV10" s="14"/>
      <c r="LGW10" s="14"/>
      <c r="LGX10" s="14"/>
      <c r="LGY10" s="14"/>
      <c r="LGZ10" s="14"/>
      <c r="LHA10" s="14"/>
      <c r="LHB10" s="14"/>
      <c r="LHC10" s="14"/>
      <c r="LHD10" s="14"/>
      <c r="LHE10" s="14"/>
      <c r="LHF10" s="14"/>
      <c r="LHG10" s="14"/>
      <c r="LHH10" s="14"/>
      <c r="LHI10" s="14"/>
      <c r="LHJ10" s="14"/>
      <c r="LHK10" s="14"/>
      <c r="LHL10" s="14"/>
      <c r="LHM10" s="14"/>
      <c r="LHN10" s="14"/>
      <c r="LHO10" s="14"/>
      <c r="LHP10" s="14"/>
      <c r="LHQ10" s="14"/>
      <c r="LHR10" s="14"/>
      <c r="LHS10" s="14"/>
      <c r="LHT10" s="14"/>
      <c r="LHU10" s="14"/>
      <c r="LHV10" s="14"/>
      <c r="LHW10" s="14"/>
      <c r="LHX10" s="14"/>
      <c r="LHY10" s="14"/>
      <c r="LHZ10" s="14"/>
      <c r="LIA10" s="14"/>
      <c r="LIB10" s="14"/>
      <c r="LIC10" s="14"/>
      <c r="LID10" s="14"/>
      <c r="LIE10" s="14"/>
      <c r="LIF10" s="14"/>
      <c r="LIG10" s="14"/>
      <c r="LIH10" s="14"/>
      <c r="LII10" s="14"/>
      <c r="LIJ10" s="14"/>
      <c r="LIK10" s="14"/>
      <c r="LIL10" s="14"/>
      <c r="LIM10" s="14"/>
      <c r="LIN10" s="14"/>
      <c r="LIO10" s="14"/>
      <c r="LIP10" s="14"/>
      <c r="LIQ10" s="14"/>
      <c r="LIR10" s="14"/>
      <c r="LIS10" s="14"/>
      <c r="LIT10" s="14"/>
      <c r="LIU10" s="14"/>
      <c r="LIV10" s="14"/>
      <c r="LIW10" s="14"/>
      <c r="LIX10" s="14"/>
      <c r="LIY10" s="14"/>
      <c r="LIZ10" s="14"/>
      <c r="LJA10" s="14"/>
      <c r="LJB10" s="14"/>
      <c r="LJC10" s="14"/>
      <c r="LJD10" s="14"/>
      <c r="LJE10" s="14"/>
      <c r="LJF10" s="14"/>
      <c r="LJG10" s="14"/>
      <c r="LJH10" s="14"/>
      <c r="LJI10" s="14"/>
      <c r="LJJ10" s="14"/>
      <c r="LJK10" s="14"/>
      <c r="LJL10" s="14"/>
      <c r="LJM10" s="14"/>
      <c r="LJN10" s="14"/>
      <c r="LJO10" s="14"/>
      <c r="LJP10" s="14"/>
      <c r="LJQ10" s="14"/>
      <c r="LJR10" s="14"/>
      <c r="LJS10" s="14"/>
      <c r="LJT10" s="14"/>
      <c r="LJU10" s="14"/>
      <c r="LJV10" s="14"/>
      <c r="LJW10" s="14"/>
      <c r="LJX10" s="14"/>
      <c r="LJY10" s="14"/>
      <c r="LJZ10" s="14"/>
      <c r="LKA10" s="14"/>
      <c r="LKB10" s="14"/>
      <c r="LKC10" s="14"/>
      <c r="LKD10" s="14"/>
      <c r="LKE10" s="14"/>
      <c r="LKF10" s="14"/>
      <c r="LKG10" s="14"/>
      <c r="LKH10" s="14"/>
      <c r="LKI10" s="14"/>
      <c r="LKJ10" s="14"/>
      <c r="LKK10" s="14"/>
      <c r="LKL10" s="14"/>
      <c r="LKM10" s="14"/>
      <c r="LKN10" s="14"/>
      <c r="LKO10" s="14"/>
      <c r="LKP10" s="14"/>
      <c r="LKQ10" s="14"/>
      <c r="LKR10" s="14"/>
      <c r="LKS10" s="14"/>
      <c r="LKT10" s="14"/>
      <c r="LKU10" s="14"/>
      <c r="LKV10" s="14"/>
      <c r="LKW10" s="14"/>
      <c r="LKX10" s="14"/>
      <c r="LKY10" s="14"/>
      <c r="LKZ10" s="14"/>
      <c r="LLA10" s="14"/>
      <c r="LLB10" s="14"/>
      <c r="LLC10" s="14"/>
      <c r="LLD10" s="14"/>
      <c r="LLE10" s="14"/>
      <c r="LLF10" s="14"/>
      <c r="LLG10" s="14"/>
      <c r="LLH10" s="14"/>
      <c r="LLI10" s="14"/>
      <c r="LLJ10" s="14"/>
      <c r="LLK10" s="14"/>
      <c r="LLL10" s="14"/>
      <c r="LLM10" s="14"/>
      <c r="LLN10" s="14"/>
      <c r="LLO10" s="14"/>
      <c r="LLP10" s="14"/>
      <c r="LLQ10" s="14"/>
      <c r="LLR10" s="14"/>
      <c r="LLS10" s="14"/>
      <c r="LLT10" s="14"/>
      <c r="LLU10" s="14"/>
      <c r="LLV10" s="14"/>
      <c r="LLW10" s="14"/>
      <c r="LLX10" s="14"/>
      <c r="LLY10" s="14"/>
      <c r="LLZ10" s="14"/>
      <c r="LMA10" s="14"/>
      <c r="LMB10" s="14"/>
      <c r="LMC10" s="14"/>
      <c r="LMD10" s="14"/>
      <c r="LME10" s="14"/>
      <c r="LMF10" s="14"/>
      <c r="LMG10" s="14"/>
      <c r="LMH10" s="14"/>
      <c r="LMI10" s="14"/>
      <c r="LMJ10" s="14"/>
      <c r="LMK10" s="14"/>
      <c r="LML10" s="14"/>
      <c r="LMM10" s="14"/>
      <c r="LMN10" s="14"/>
      <c r="LMO10" s="14"/>
      <c r="LMP10" s="14"/>
      <c r="LMQ10" s="14"/>
      <c r="LMR10" s="14"/>
      <c r="LMS10" s="14"/>
      <c r="LMT10" s="14"/>
      <c r="LMU10" s="14"/>
      <c r="LMV10" s="14"/>
      <c r="LMW10" s="14"/>
      <c r="LMX10" s="14"/>
      <c r="LMY10" s="14"/>
      <c r="LMZ10" s="14"/>
      <c r="LNA10" s="14"/>
      <c r="LNB10" s="14"/>
      <c r="LNC10" s="14"/>
      <c r="LND10" s="14"/>
      <c r="LNE10" s="14"/>
      <c r="LNF10" s="14"/>
      <c r="LNG10" s="14"/>
      <c r="LNH10" s="14"/>
      <c r="LNI10" s="14"/>
      <c r="LNJ10" s="14"/>
      <c r="LNK10" s="14"/>
      <c r="LNL10" s="14"/>
      <c r="LNM10" s="14"/>
      <c r="LNN10" s="14"/>
      <c r="LNO10" s="14"/>
      <c r="LNP10" s="14"/>
      <c r="LNQ10" s="14"/>
      <c r="LNR10" s="14"/>
      <c r="LNS10" s="14"/>
      <c r="LNT10" s="14"/>
      <c r="LNU10" s="14"/>
      <c r="LNV10" s="14"/>
      <c r="LNW10" s="14"/>
      <c r="LNX10" s="14"/>
      <c r="LNY10" s="14"/>
      <c r="LNZ10" s="14"/>
      <c r="LOA10" s="14"/>
      <c r="LOB10" s="14"/>
      <c r="LOC10" s="14"/>
      <c r="LOD10" s="14"/>
      <c r="LOE10" s="14"/>
      <c r="LOF10" s="14"/>
      <c r="LOG10" s="14"/>
      <c r="LOH10" s="14"/>
      <c r="LOI10" s="14"/>
      <c r="LOJ10" s="14"/>
      <c r="LOK10" s="14"/>
      <c r="LOL10" s="14"/>
      <c r="LOM10" s="14"/>
      <c r="LON10" s="14"/>
      <c r="LOO10" s="14"/>
      <c r="LOP10" s="14"/>
      <c r="LOQ10" s="14"/>
      <c r="LOR10" s="14"/>
      <c r="LOS10" s="14"/>
      <c r="LOT10" s="14"/>
      <c r="LOU10" s="14"/>
      <c r="LOV10" s="14"/>
      <c r="LOW10" s="14"/>
      <c r="LOX10" s="14"/>
      <c r="LOY10" s="14"/>
      <c r="LOZ10" s="14"/>
      <c r="LPA10" s="14"/>
      <c r="LPB10" s="14"/>
      <c r="LPC10" s="14"/>
      <c r="LPD10" s="14"/>
      <c r="LPE10" s="14"/>
      <c r="LPF10" s="14"/>
      <c r="LPG10" s="14"/>
      <c r="LPH10" s="14"/>
      <c r="LPI10" s="14"/>
      <c r="LPJ10" s="14"/>
      <c r="LPK10" s="14"/>
      <c r="LPL10" s="14"/>
      <c r="LPM10" s="14"/>
      <c r="LPN10" s="14"/>
      <c r="LPO10" s="14"/>
      <c r="LPP10" s="14"/>
      <c r="LPQ10" s="14"/>
      <c r="LPR10" s="14"/>
      <c r="LPS10" s="14"/>
      <c r="LPT10" s="14"/>
      <c r="LPU10" s="14"/>
      <c r="LPV10" s="14"/>
      <c r="LPW10" s="14"/>
      <c r="LPX10" s="14"/>
      <c r="LPY10" s="14"/>
      <c r="LPZ10" s="14"/>
      <c r="LQA10" s="14"/>
      <c r="LQB10" s="14"/>
      <c r="LQC10" s="14"/>
      <c r="LQD10" s="14"/>
      <c r="LQE10" s="14"/>
      <c r="LQF10" s="14"/>
      <c r="LQG10" s="14"/>
      <c r="LQH10" s="14"/>
      <c r="LQI10" s="14"/>
      <c r="LQJ10" s="14"/>
      <c r="LQK10" s="14"/>
      <c r="LQL10" s="14"/>
      <c r="LQM10" s="14"/>
      <c r="LQN10" s="14"/>
      <c r="LQO10" s="14"/>
      <c r="LQP10" s="14"/>
      <c r="LQQ10" s="14"/>
      <c r="LQR10" s="14"/>
      <c r="LQS10" s="14"/>
      <c r="LQT10" s="14"/>
      <c r="LQU10" s="14"/>
      <c r="LQV10" s="14"/>
      <c r="LQW10" s="14"/>
      <c r="LQX10" s="14"/>
      <c r="LQY10" s="14"/>
      <c r="LQZ10" s="14"/>
      <c r="LRA10" s="14"/>
      <c r="LRB10" s="14"/>
      <c r="LRC10" s="14"/>
      <c r="LRD10" s="14"/>
      <c r="LRE10" s="14"/>
      <c r="LRF10" s="14"/>
      <c r="LRG10" s="14"/>
      <c r="LRH10" s="14"/>
      <c r="LRI10" s="14"/>
      <c r="LRJ10" s="14"/>
      <c r="LRK10" s="14"/>
      <c r="LRL10" s="14"/>
      <c r="LRM10" s="14"/>
      <c r="LRN10" s="14"/>
      <c r="LRO10" s="14"/>
      <c r="LRP10" s="14"/>
      <c r="LRQ10" s="14"/>
      <c r="LRR10" s="14"/>
      <c r="LRS10" s="14"/>
      <c r="LRT10" s="14"/>
      <c r="LRU10" s="14"/>
      <c r="LRV10" s="14"/>
      <c r="LRW10" s="14"/>
      <c r="LRX10" s="14"/>
      <c r="LRY10" s="14"/>
      <c r="LRZ10" s="14"/>
      <c r="LSA10" s="14"/>
      <c r="LSB10" s="14"/>
      <c r="LSC10" s="14"/>
      <c r="LSD10" s="14"/>
      <c r="LSE10" s="14"/>
      <c r="LSF10" s="14"/>
      <c r="LSG10" s="14"/>
      <c r="LSH10" s="14"/>
      <c r="LSI10" s="14"/>
      <c r="LSJ10" s="14"/>
      <c r="LSK10" s="14"/>
      <c r="LSL10" s="14"/>
      <c r="LSM10" s="14"/>
      <c r="LSN10" s="14"/>
      <c r="LSO10" s="14"/>
      <c r="LSP10" s="14"/>
      <c r="LSQ10" s="14"/>
      <c r="LSR10" s="14"/>
      <c r="LSS10" s="14"/>
      <c r="LST10" s="14"/>
      <c r="LSU10" s="14"/>
      <c r="LSV10" s="14"/>
      <c r="LSW10" s="14"/>
      <c r="LSX10" s="14"/>
      <c r="LSY10" s="14"/>
      <c r="LSZ10" s="14"/>
      <c r="LTA10" s="14"/>
      <c r="LTB10" s="14"/>
      <c r="LTC10" s="14"/>
      <c r="LTD10" s="14"/>
      <c r="LTE10" s="14"/>
      <c r="LTF10" s="14"/>
      <c r="LTG10" s="14"/>
      <c r="LTH10" s="14"/>
      <c r="LTI10" s="14"/>
      <c r="LTJ10" s="14"/>
      <c r="LTK10" s="14"/>
      <c r="LTL10" s="14"/>
      <c r="LTM10" s="14"/>
      <c r="LTN10" s="14"/>
      <c r="LTO10" s="14"/>
      <c r="LTP10" s="14"/>
      <c r="LTQ10" s="14"/>
      <c r="LTR10" s="14"/>
      <c r="LTS10" s="14"/>
      <c r="LTT10" s="14"/>
      <c r="LTU10" s="14"/>
      <c r="LTV10" s="14"/>
      <c r="LTW10" s="14"/>
      <c r="LTX10" s="14"/>
      <c r="LTY10" s="14"/>
      <c r="LTZ10" s="14"/>
      <c r="LUA10" s="14"/>
      <c r="LUB10" s="14"/>
      <c r="LUC10" s="14"/>
      <c r="LUD10" s="14"/>
      <c r="LUE10" s="14"/>
      <c r="LUF10" s="14"/>
      <c r="LUG10" s="14"/>
      <c r="LUH10" s="14"/>
      <c r="LUI10" s="14"/>
      <c r="LUJ10" s="14"/>
      <c r="LUK10" s="14"/>
      <c r="LUL10" s="14"/>
      <c r="LUM10" s="14"/>
      <c r="LUN10" s="14"/>
      <c r="LUO10" s="14"/>
      <c r="LUP10" s="14"/>
      <c r="LUQ10" s="14"/>
      <c r="LUR10" s="14"/>
      <c r="LUS10" s="14"/>
      <c r="LUT10" s="14"/>
      <c r="LUU10" s="14"/>
      <c r="LUV10" s="14"/>
      <c r="LUW10" s="14"/>
      <c r="LUX10" s="14"/>
      <c r="LUY10" s="14"/>
      <c r="LUZ10" s="14"/>
      <c r="LVA10" s="14"/>
      <c r="LVB10" s="14"/>
      <c r="LVC10" s="14"/>
      <c r="LVD10" s="14"/>
      <c r="LVE10" s="14"/>
      <c r="LVF10" s="14"/>
      <c r="LVG10" s="14"/>
      <c r="LVH10" s="14"/>
      <c r="LVI10" s="14"/>
      <c r="LVJ10" s="14"/>
      <c r="LVK10" s="14"/>
      <c r="LVL10" s="14"/>
      <c r="LVM10" s="14"/>
      <c r="LVN10" s="14"/>
      <c r="LVO10" s="14"/>
      <c r="LVP10" s="14"/>
      <c r="LVQ10" s="14"/>
      <c r="LVR10" s="14"/>
      <c r="LVS10" s="14"/>
      <c r="LVT10" s="14"/>
      <c r="LVU10" s="14"/>
      <c r="LVV10" s="14"/>
      <c r="LVW10" s="14"/>
      <c r="LVX10" s="14"/>
      <c r="LVY10" s="14"/>
      <c r="LVZ10" s="14"/>
      <c r="LWA10" s="14"/>
      <c r="LWB10" s="14"/>
      <c r="LWC10" s="14"/>
      <c r="LWD10" s="14"/>
      <c r="LWE10" s="14"/>
      <c r="LWF10" s="14"/>
      <c r="LWG10" s="14"/>
      <c r="LWH10" s="14"/>
      <c r="LWI10" s="14"/>
      <c r="LWJ10" s="14"/>
      <c r="LWK10" s="14"/>
      <c r="LWL10" s="14"/>
      <c r="LWM10" s="14"/>
      <c r="LWN10" s="14"/>
      <c r="LWO10" s="14"/>
      <c r="LWP10" s="14"/>
      <c r="LWQ10" s="14"/>
      <c r="LWR10" s="14"/>
      <c r="LWS10" s="14"/>
      <c r="LWT10" s="14"/>
      <c r="LWU10" s="14"/>
      <c r="LWV10" s="14"/>
      <c r="LWW10" s="14"/>
      <c r="LWX10" s="14"/>
      <c r="LWY10" s="14"/>
      <c r="LWZ10" s="14"/>
      <c r="LXA10" s="14"/>
      <c r="LXB10" s="14"/>
      <c r="LXC10" s="14"/>
      <c r="LXD10" s="14"/>
      <c r="LXE10" s="14"/>
      <c r="LXF10" s="14"/>
      <c r="LXG10" s="14"/>
      <c r="LXH10" s="14"/>
      <c r="LXI10" s="14"/>
      <c r="LXJ10" s="14"/>
      <c r="LXK10" s="14"/>
      <c r="LXL10" s="14"/>
      <c r="LXM10" s="14"/>
      <c r="LXN10" s="14"/>
      <c r="LXO10" s="14"/>
      <c r="LXP10" s="14"/>
      <c r="LXQ10" s="14"/>
      <c r="LXR10" s="14"/>
      <c r="LXS10" s="14"/>
      <c r="LXT10" s="14"/>
      <c r="LXU10" s="14"/>
      <c r="LXV10" s="14"/>
      <c r="LXW10" s="14"/>
      <c r="LXX10" s="14"/>
      <c r="LXY10" s="14"/>
      <c r="LXZ10" s="14"/>
      <c r="LYA10" s="14"/>
      <c r="LYB10" s="14"/>
      <c r="LYC10" s="14"/>
      <c r="LYD10" s="14"/>
      <c r="LYE10" s="14"/>
      <c r="LYF10" s="14"/>
      <c r="LYG10" s="14"/>
      <c r="LYH10" s="14"/>
      <c r="LYI10" s="14"/>
      <c r="LYJ10" s="14"/>
      <c r="LYK10" s="14"/>
      <c r="LYL10" s="14"/>
      <c r="LYM10" s="14"/>
      <c r="LYN10" s="14"/>
      <c r="LYO10" s="14"/>
      <c r="LYP10" s="14"/>
      <c r="LYQ10" s="14"/>
      <c r="LYR10" s="14"/>
      <c r="LYS10" s="14"/>
      <c r="LYT10" s="14"/>
      <c r="LYU10" s="14"/>
      <c r="LYV10" s="14"/>
      <c r="LYW10" s="14"/>
      <c r="LYX10" s="14"/>
      <c r="LYY10" s="14"/>
      <c r="LYZ10" s="14"/>
      <c r="LZA10" s="14"/>
      <c r="LZB10" s="14"/>
      <c r="LZC10" s="14"/>
      <c r="LZD10" s="14"/>
      <c r="LZE10" s="14"/>
      <c r="LZF10" s="14"/>
      <c r="LZG10" s="14"/>
      <c r="LZH10" s="14"/>
      <c r="LZI10" s="14"/>
      <c r="LZJ10" s="14"/>
      <c r="LZK10" s="14"/>
      <c r="LZL10" s="14"/>
      <c r="LZM10" s="14"/>
      <c r="LZN10" s="14"/>
      <c r="LZO10" s="14"/>
      <c r="LZP10" s="14"/>
      <c r="LZQ10" s="14"/>
      <c r="LZR10" s="14"/>
      <c r="LZS10" s="14"/>
      <c r="LZT10" s="14"/>
      <c r="LZU10" s="14"/>
      <c r="LZV10" s="14"/>
      <c r="LZW10" s="14"/>
      <c r="LZX10" s="14"/>
      <c r="LZY10" s="14"/>
      <c r="LZZ10" s="14"/>
      <c r="MAA10" s="14"/>
      <c r="MAB10" s="14"/>
      <c r="MAC10" s="14"/>
      <c r="MAD10" s="14"/>
      <c r="MAE10" s="14"/>
      <c r="MAF10" s="14"/>
      <c r="MAG10" s="14"/>
      <c r="MAH10" s="14"/>
      <c r="MAI10" s="14"/>
      <c r="MAJ10" s="14"/>
      <c r="MAK10" s="14"/>
      <c r="MAL10" s="14"/>
      <c r="MAM10" s="14"/>
      <c r="MAN10" s="14"/>
      <c r="MAO10" s="14"/>
      <c r="MAP10" s="14"/>
      <c r="MAQ10" s="14"/>
      <c r="MAR10" s="14"/>
      <c r="MAS10" s="14"/>
      <c r="MAT10" s="14"/>
      <c r="MAU10" s="14"/>
      <c r="MAV10" s="14"/>
      <c r="MAW10" s="14"/>
      <c r="MAX10" s="14"/>
      <c r="MAY10" s="14"/>
      <c r="MAZ10" s="14"/>
      <c r="MBA10" s="14"/>
      <c r="MBB10" s="14"/>
      <c r="MBC10" s="14"/>
      <c r="MBD10" s="14"/>
      <c r="MBE10" s="14"/>
      <c r="MBF10" s="14"/>
      <c r="MBG10" s="14"/>
      <c r="MBH10" s="14"/>
      <c r="MBI10" s="14"/>
      <c r="MBJ10" s="14"/>
      <c r="MBK10" s="14"/>
      <c r="MBL10" s="14"/>
      <c r="MBM10" s="14"/>
      <c r="MBN10" s="14"/>
      <c r="MBO10" s="14"/>
      <c r="MBP10" s="14"/>
      <c r="MBQ10" s="14"/>
      <c r="MBR10" s="14"/>
      <c r="MBS10" s="14"/>
      <c r="MBT10" s="14"/>
      <c r="MBU10" s="14"/>
      <c r="MBV10" s="14"/>
      <c r="MBW10" s="14"/>
      <c r="MBX10" s="14"/>
      <c r="MBY10" s="14"/>
      <c r="MBZ10" s="14"/>
      <c r="MCA10" s="14"/>
      <c r="MCB10" s="14"/>
      <c r="MCC10" s="14"/>
      <c r="MCD10" s="14"/>
      <c r="MCE10" s="14"/>
      <c r="MCF10" s="14"/>
      <c r="MCG10" s="14"/>
      <c r="MCH10" s="14"/>
      <c r="MCI10" s="14"/>
      <c r="MCJ10" s="14"/>
      <c r="MCK10" s="14"/>
      <c r="MCL10" s="14"/>
      <c r="MCM10" s="14"/>
      <c r="MCN10" s="14"/>
      <c r="MCO10" s="14"/>
      <c r="MCP10" s="14"/>
      <c r="MCQ10" s="14"/>
      <c r="MCR10" s="14"/>
      <c r="MCS10" s="14"/>
      <c r="MCT10" s="14"/>
      <c r="MCU10" s="14"/>
      <c r="MCV10" s="14"/>
      <c r="MCW10" s="14"/>
      <c r="MCX10" s="14"/>
      <c r="MCY10" s="14"/>
      <c r="MCZ10" s="14"/>
      <c r="MDA10" s="14"/>
      <c r="MDB10" s="14"/>
      <c r="MDC10" s="14"/>
      <c r="MDD10" s="14"/>
      <c r="MDE10" s="14"/>
      <c r="MDF10" s="14"/>
      <c r="MDG10" s="14"/>
      <c r="MDH10" s="14"/>
      <c r="MDI10" s="14"/>
      <c r="MDJ10" s="14"/>
      <c r="MDK10" s="14"/>
      <c r="MDL10" s="14"/>
      <c r="MDM10" s="14"/>
      <c r="MDN10" s="14"/>
      <c r="MDO10" s="14"/>
      <c r="MDP10" s="14"/>
      <c r="MDQ10" s="14"/>
      <c r="MDR10" s="14"/>
      <c r="MDS10" s="14"/>
      <c r="MDT10" s="14"/>
      <c r="MDU10" s="14"/>
      <c r="MDV10" s="14"/>
      <c r="MDW10" s="14"/>
      <c r="MDX10" s="14"/>
      <c r="MDY10" s="14"/>
      <c r="MDZ10" s="14"/>
      <c r="MEA10" s="14"/>
      <c r="MEB10" s="14"/>
      <c r="MEC10" s="14"/>
      <c r="MED10" s="14"/>
      <c r="MEE10" s="14"/>
      <c r="MEF10" s="14"/>
      <c r="MEG10" s="14"/>
      <c r="MEH10" s="14"/>
      <c r="MEI10" s="14"/>
      <c r="MEJ10" s="14"/>
      <c r="MEK10" s="14"/>
      <c r="MEL10" s="14"/>
      <c r="MEM10" s="14"/>
      <c r="MEN10" s="14"/>
      <c r="MEO10" s="14"/>
      <c r="MEP10" s="14"/>
      <c r="MEQ10" s="14"/>
      <c r="MER10" s="14"/>
      <c r="MES10" s="14"/>
      <c r="MET10" s="14"/>
      <c r="MEU10" s="14"/>
      <c r="MEV10" s="14"/>
      <c r="MEW10" s="14"/>
      <c r="MEX10" s="14"/>
      <c r="MEY10" s="14"/>
      <c r="MEZ10" s="14"/>
      <c r="MFA10" s="14"/>
      <c r="MFB10" s="14"/>
      <c r="MFC10" s="14"/>
      <c r="MFD10" s="14"/>
      <c r="MFE10" s="14"/>
      <c r="MFF10" s="14"/>
      <c r="MFG10" s="14"/>
      <c r="MFH10" s="14"/>
      <c r="MFI10" s="14"/>
      <c r="MFJ10" s="14"/>
      <c r="MFK10" s="14"/>
      <c r="MFL10" s="14"/>
      <c r="MFM10" s="14"/>
      <c r="MFN10" s="14"/>
      <c r="MFO10" s="14"/>
      <c r="MFP10" s="14"/>
      <c r="MFQ10" s="14"/>
      <c r="MFR10" s="14"/>
      <c r="MFS10" s="14"/>
      <c r="MFT10" s="14"/>
      <c r="MFU10" s="14"/>
      <c r="MFV10" s="14"/>
      <c r="MFW10" s="14"/>
      <c r="MFX10" s="14"/>
      <c r="MFY10" s="14"/>
      <c r="MFZ10" s="14"/>
      <c r="MGA10" s="14"/>
      <c r="MGB10" s="14"/>
      <c r="MGC10" s="14"/>
      <c r="MGD10" s="14"/>
      <c r="MGE10" s="14"/>
      <c r="MGF10" s="14"/>
      <c r="MGG10" s="14"/>
      <c r="MGH10" s="14"/>
      <c r="MGI10" s="14"/>
      <c r="MGJ10" s="14"/>
      <c r="MGK10" s="14"/>
      <c r="MGL10" s="14"/>
      <c r="MGM10" s="14"/>
      <c r="MGN10" s="14"/>
      <c r="MGO10" s="14"/>
      <c r="MGP10" s="14"/>
      <c r="MGQ10" s="14"/>
      <c r="MGR10" s="14"/>
      <c r="MGS10" s="14"/>
      <c r="MGT10" s="14"/>
      <c r="MGU10" s="14"/>
      <c r="MGV10" s="14"/>
      <c r="MGW10" s="14"/>
      <c r="MGX10" s="14"/>
      <c r="MGY10" s="14"/>
      <c r="MGZ10" s="14"/>
      <c r="MHA10" s="14"/>
      <c r="MHB10" s="14"/>
      <c r="MHC10" s="14"/>
      <c r="MHD10" s="14"/>
      <c r="MHE10" s="14"/>
      <c r="MHF10" s="14"/>
      <c r="MHG10" s="14"/>
      <c r="MHH10" s="14"/>
      <c r="MHI10" s="14"/>
      <c r="MHJ10" s="14"/>
      <c r="MHK10" s="14"/>
      <c r="MHL10" s="14"/>
      <c r="MHM10" s="14"/>
      <c r="MHN10" s="14"/>
      <c r="MHO10" s="14"/>
      <c r="MHP10" s="14"/>
      <c r="MHQ10" s="14"/>
      <c r="MHR10" s="14"/>
      <c r="MHS10" s="14"/>
      <c r="MHT10" s="14"/>
      <c r="MHU10" s="14"/>
      <c r="MHV10" s="14"/>
      <c r="MHW10" s="14"/>
      <c r="MHX10" s="14"/>
      <c r="MHY10" s="14"/>
      <c r="MHZ10" s="14"/>
      <c r="MIA10" s="14"/>
      <c r="MIB10" s="14"/>
      <c r="MIC10" s="14"/>
      <c r="MID10" s="14"/>
      <c r="MIE10" s="14"/>
      <c r="MIF10" s="14"/>
      <c r="MIG10" s="14"/>
      <c r="MIH10" s="14"/>
      <c r="MII10" s="14"/>
      <c r="MIJ10" s="14"/>
      <c r="MIK10" s="14"/>
      <c r="MIL10" s="14"/>
      <c r="MIM10" s="14"/>
      <c r="MIN10" s="14"/>
      <c r="MIO10" s="14"/>
      <c r="MIP10" s="14"/>
      <c r="MIQ10" s="14"/>
      <c r="MIR10" s="14"/>
      <c r="MIS10" s="14"/>
      <c r="MIT10" s="14"/>
      <c r="MIU10" s="14"/>
      <c r="MIV10" s="14"/>
      <c r="MIW10" s="14"/>
      <c r="MIX10" s="14"/>
      <c r="MIY10" s="14"/>
      <c r="MIZ10" s="14"/>
      <c r="MJA10" s="14"/>
      <c r="MJB10" s="14"/>
      <c r="MJC10" s="14"/>
      <c r="MJD10" s="14"/>
      <c r="MJE10" s="14"/>
      <c r="MJF10" s="14"/>
      <c r="MJG10" s="14"/>
      <c r="MJH10" s="14"/>
      <c r="MJI10" s="14"/>
      <c r="MJJ10" s="14"/>
      <c r="MJK10" s="14"/>
      <c r="MJL10" s="14"/>
      <c r="MJM10" s="14"/>
      <c r="MJN10" s="14"/>
      <c r="MJO10" s="14"/>
      <c r="MJP10" s="14"/>
      <c r="MJQ10" s="14"/>
      <c r="MJR10" s="14"/>
      <c r="MJS10" s="14"/>
      <c r="MJT10" s="14"/>
      <c r="MJU10" s="14"/>
      <c r="MJV10" s="14"/>
      <c r="MJW10" s="14"/>
      <c r="MJX10" s="14"/>
      <c r="MJY10" s="14"/>
      <c r="MJZ10" s="14"/>
      <c r="MKA10" s="14"/>
      <c r="MKB10" s="14"/>
      <c r="MKC10" s="14"/>
      <c r="MKD10" s="14"/>
      <c r="MKE10" s="14"/>
      <c r="MKF10" s="14"/>
      <c r="MKG10" s="14"/>
      <c r="MKH10" s="14"/>
      <c r="MKI10" s="14"/>
      <c r="MKJ10" s="14"/>
      <c r="MKK10" s="14"/>
      <c r="MKL10" s="14"/>
      <c r="MKM10" s="14"/>
      <c r="MKN10" s="14"/>
      <c r="MKO10" s="14"/>
      <c r="MKP10" s="14"/>
      <c r="MKQ10" s="14"/>
      <c r="MKR10" s="14"/>
      <c r="MKS10" s="14"/>
      <c r="MKT10" s="14"/>
      <c r="MKU10" s="14"/>
      <c r="MKV10" s="14"/>
      <c r="MKW10" s="14"/>
      <c r="MKX10" s="14"/>
      <c r="MKY10" s="14"/>
      <c r="MKZ10" s="14"/>
      <c r="MLA10" s="14"/>
      <c r="MLB10" s="14"/>
      <c r="MLC10" s="14"/>
      <c r="MLD10" s="14"/>
      <c r="MLE10" s="14"/>
      <c r="MLF10" s="14"/>
      <c r="MLG10" s="14"/>
      <c r="MLH10" s="14"/>
      <c r="MLI10" s="14"/>
      <c r="MLJ10" s="14"/>
      <c r="MLK10" s="14"/>
      <c r="MLL10" s="14"/>
      <c r="MLM10" s="14"/>
      <c r="MLN10" s="14"/>
      <c r="MLO10" s="14"/>
      <c r="MLP10" s="14"/>
      <c r="MLQ10" s="14"/>
      <c r="MLR10" s="14"/>
      <c r="MLS10" s="14"/>
      <c r="MLT10" s="14"/>
      <c r="MLU10" s="14"/>
      <c r="MLV10" s="14"/>
      <c r="MLW10" s="14"/>
      <c r="MLX10" s="14"/>
      <c r="MLY10" s="14"/>
      <c r="MLZ10" s="14"/>
      <c r="MMA10" s="14"/>
      <c r="MMB10" s="14"/>
      <c r="MMC10" s="14"/>
      <c r="MMD10" s="14"/>
      <c r="MME10" s="14"/>
      <c r="MMF10" s="14"/>
      <c r="MMG10" s="14"/>
      <c r="MMH10" s="14"/>
      <c r="MMI10" s="14"/>
      <c r="MMJ10" s="14"/>
      <c r="MMK10" s="14"/>
      <c r="MML10" s="14"/>
      <c r="MMM10" s="14"/>
      <c r="MMN10" s="14"/>
      <c r="MMO10" s="14"/>
      <c r="MMP10" s="14"/>
      <c r="MMQ10" s="14"/>
      <c r="MMR10" s="14"/>
      <c r="MMS10" s="14"/>
      <c r="MMT10" s="14"/>
      <c r="MMU10" s="14"/>
      <c r="MMV10" s="14"/>
      <c r="MMW10" s="14"/>
      <c r="MMX10" s="14"/>
      <c r="MMY10" s="14"/>
      <c r="MMZ10" s="14"/>
      <c r="MNA10" s="14"/>
      <c r="MNB10" s="14"/>
      <c r="MNC10" s="14"/>
      <c r="MND10" s="14"/>
      <c r="MNE10" s="14"/>
      <c r="MNF10" s="14"/>
      <c r="MNG10" s="14"/>
      <c r="MNH10" s="14"/>
      <c r="MNI10" s="14"/>
      <c r="MNJ10" s="14"/>
      <c r="MNK10" s="14"/>
      <c r="MNL10" s="14"/>
      <c r="MNM10" s="14"/>
      <c r="MNN10" s="14"/>
      <c r="MNO10" s="14"/>
      <c r="MNP10" s="14"/>
      <c r="MNQ10" s="14"/>
      <c r="MNR10" s="14"/>
      <c r="MNS10" s="14"/>
      <c r="MNT10" s="14"/>
      <c r="MNU10" s="14"/>
      <c r="MNV10" s="14"/>
      <c r="MNW10" s="14"/>
      <c r="MNX10" s="14"/>
      <c r="MNY10" s="14"/>
      <c r="MNZ10" s="14"/>
      <c r="MOA10" s="14"/>
      <c r="MOB10" s="14"/>
      <c r="MOC10" s="14"/>
      <c r="MOD10" s="14"/>
      <c r="MOE10" s="14"/>
      <c r="MOF10" s="14"/>
      <c r="MOG10" s="14"/>
      <c r="MOH10" s="14"/>
      <c r="MOI10" s="14"/>
      <c r="MOJ10" s="14"/>
      <c r="MOK10" s="14"/>
      <c r="MOL10" s="14"/>
      <c r="MOM10" s="14"/>
      <c r="MON10" s="14"/>
      <c r="MOO10" s="14"/>
      <c r="MOP10" s="14"/>
      <c r="MOQ10" s="14"/>
      <c r="MOR10" s="14"/>
      <c r="MOS10" s="14"/>
      <c r="MOT10" s="14"/>
      <c r="MOU10" s="14"/>
      <c r="MOV10" s="14"/>
      <c r="MOW10" s="14"/>
      <c r="MOX10" s="14"/>
      <c r="MOY10" s="14"/>
      <c r="MOZ10" s="14"/>
      <c r="MPA10" s="14"/>
      <c r="MPB10" s="14"/>
      <c r="MPC10" s="14"/>
      <c r="MPD10" s="14"/>
      <c r="MPE10" s="14"/>
      <c r="MPF10" s="14"/>
      <c r="MPG10" s="14"/>
      <c r="MPH10" s="14"/>
      <c r="MPI10" s="14"/>
      <c r="MPJ10" s="14"/>
      <c r="MPK10" s="14"/>
      <c r="MPL10" s="14"/>
      <c r="MPM10" s="14"/>
      <c r="MPN10" s="14"/>
      <c r="MPO10" s="14"/>
      <c r="MPP10" s="14"/>
      <c r="MPQ10" s="14"/>
      <c r="MPR10" s="14"/>
      <c r="MPS10" s="14"/>
      <c r="MPT10" s="14"/>
      <c r="MPU10" s="14"/>
      <c r="MPV10" s="14"/>
      <c r="MPW10" s="14"/>
      <c r="MPX10" s="14"/>
      <c r="MPY10" s="14"/>
      <c r="MPZ10" s="14"/>
      <c r="MQA10" s="14"/>
      <c r="MQB10" s="14"/>
      <c r="MQC10" s="14"/>
      <c r="MQD10" s="14"/>
      <c r="MQE10" s="14"/>
      <c r="MQF10" s="14"/>
      <c r="MQG10" s="14"/>
      <c r="MQH10" s="14"/>
      <c r="MQI10" s="14"/>
      <c r="MQJ10" s="14"/>
      <c r="MQK10" s="14"/>
      <c r="MQL10" s="14"/>
      <c r="MQM10" s="14"/>
      <c r="MQN10" s="14"/>
      <c r="MQO10" s="14"/>
      <c r="MQP10" s="14"/>
      <c r="MQQ10" s="14"/>
      <c r="MQR10" s="14"/>
      <c r="MQS10" s="14"/>
      <c r="MQT10" s="14"/>
      <c r="MQU10" s="14"/>
      <c r="MQV10" s="14"/>
      <c r="MQW10" s="14"/>
      <c r="MQX10" s="14"/>
      <c r="MQY10" s="14"/>
      <c r="MQZ10" s="14"/>
      <c r="MRA10" s="14"/>
      <c r="MRB10" s="14"/>
      <c r="MRC10" s="14"/>
      <c r="MRD10" s="14"/>
      <c r="MRE10" s="14"/>
      <c r="MRF10" s="14"/>
      <c r="MRG10" s="14"/>
      <c r="MRH10" s="14"/>
      <c r="MRI10" s="14"/>
      <c r="MRJ10" s="14"/>
      <c r="MRK10" s="14"/>
      <c r="MRL10" s="14"/>
      <c r="MRM10" s="14"/>
      <c r="MRN10" s="14"/>
      <c r="MRO10" s="14"/>
      <c r="MRP10" s="14"/>
      <c r="MRQ10" s="14"/>
      <c r="MRR10" s="14"/>
      <c r="MRS10" s="14"/>
      <c r="MRT10" s="14"/>
      <c r="MRU10" s="14"/>
      <c r="MRV10" s="14"/>
      <c r="MRW10" s="14"/>
      <c r="MRX10" s="14"/>
      <c r="MRY10" s="14"/>
      <c r="MRZ10" s="14"/>
      <c r="MSA10" s="14"/>
      <c r="MSB10" s="14"/>
      <c r="MSC10" s="14"/>
      <c r="MSD10" s="14"/>
      <c r="MSE10" s="14"/>
      <c r="MSF10" s="14"/>
      <c r="MSG10" s="14"/>
      <c r="MSH10" s="14"/>
      <c r="MSI10" s="14"/>
      <c r="MSJ10" s="14"/>
      <c r="MSK10" s="14"/>
      <c r="MSL10" s="14"/>
      <c r="MSM10" s="14"/>
      <c r="MSN10" s="14"/>
      <c r="MSO10" s="14"/>
      <c r="MSP10" s="14"/>
      <c r="MSQ10" s="14"/>
      <c r="MSR10" s="14"/>
      <c r="MSS10" s="14"/>
      <c r="MST10" s="14"/>
      <c r="MSU10" s="14"/>
      <c r="MSV10" s="14"/>
      <c r="MSW10" s="14"/>
      <c r="MSX10" s="14"/>
      <c r="MSY10" s="14"/>
      <c r="MSZ10" s="14"/>
      <c r="MTA10" s="14"/>
      <c r="MTB10" s="14"/>
      <c r="MTC10" s="14"/>
      <c r="MTD10" s="14"/>
      <c r="MTE10" s="14"/>
      <c r="MTF10" s="14"/>
      <c r="MTG10" s="14"/>
      <c r="MTH10" s="14"/>
      <c r="MTI10" s="14"/>
      <c r="MTJ10" s="14"/>
      <c r="MTK10" s="14"/>
      <c r="MTL10" s="14"/>
      <c r="MTM10" s="14"/>
      <c r="MTN10" s="14"/>
      <c r="MTO10" s="14"/>
      <c r="MTP10" s="14"/>
      <c r="MTQ10" s="14"/>
      <c r="MTR10" s="14"/>
      <c r="MTS10" s="14"/>
      <c r="MTT10" s="14"/>
      <c r="MTU10" s="14"/>
      <c r="MTV10" s="14"/>
      <c r="MTW10" s="14"/>
      <c r="MTX10" s="14"/>
      <c r="MTY10" s="14"/>
      <c r="MTZ10" s="14"/>
      <c r="MUA10" s="14"/>
      <c r="MUB10" s="14"/>
      <c r="MUC10" s="14"/>
      <c r="MUD10" s="14"/>
      <c r="MUE10" s="14"/>
      <c r="MUF10" s="14"/>
      <c r="MUG10" s="14"/>
      <c r="MUH10" s="14"/>
      <c r="MUI10" s="14"/>
      <c r="MUJ10" s="14"/>
      <c r="MUK10" s="14"/>
      <c r="MUL10" s="14"/>
      <c r="MUM10" s="14"/>
      <c r="MUN10" s="14"/>
      <c r="MUO10" s="14"/>
      <c r="MUP10" s="14"/>
      <c r="MUQ10" s="14"/>
      <c r="MUR10" s="14"/>
      <c r="MUS10" s="14"/>
      <c r="MUT10" s="14"/>
      <c r="MUU10" s="14"/>
      <c r="MUV10" s="14"/>
      <c r="MUW10" s="14"/>
      <c r="MUX10" s="14"/>
      <c r="MUY10" s="14"/>
      <c r="MUZ10" s="14"/>
      <c r="MVA10" s="14"/>
      <c r="MVB10" s="14"/>
      <c r="MVC10" s="14"/>
      <c r="MVD10" s="14"/>
      <c r="MVE10" s="14"/>
      <c r="MVF10" s="14"/>
      <c r="MVG10" s="14"/>
      <c r="MVH10" s="14"/>
      <c r="MVI10" s="14"/>
      <c r="MVJ10" s="14"/>
      <c r="MVK10" s="14"/>
      <c r="MVL10" s="14"/>
      <c r="MVM10" s="14"/>
      <c r="MVN10" s="14"/>
      <c r="MVO10" s="14"/>
      <c r="MVP10" s="14"/>
      <c r="MVQ10" s="14"/>
      <c r="MVR10" s="14"/>
      <c r="MVS10" s="14"/>
      <c r="MVT10" s="14"/>
      <c r="MVU10" s="14"/>
      <c r="MVV10" s="14"/>
      <c r="MVW10" s="14"/>
      <c r="MVX10" s="14"/>
      <c r="MVY10" s="14"/>
      <c r="MVZ10" s="14"/>
      <c r="MWA10" s="14"/>
      <c r="MWB10" s="14"/>
      <c r="MWC10" s="14"/>
      <c r="MWD10" s="14"/>
      <c r="MWE10" s="14"/>
      <c r="MWF10" s="14"/>
      <c r="MWG10" s="14"/>
      <c r="MWH10" s="14"/>
      <c r="MWI10" s="14"/>
      <c r="MWJ10" s="14"/>
      <c r="MWK10" s="14"/>
      <c r="MWL10" s="14"/>
      <c r="MWM10" s="14"/>
      <c r="MWN10" s="14"/>
      <c r="MWO10" s="14"/>
      <c r="MWP10" s="14"/>
      <c r="MWQ10" s="14"/>
      <c r="MWR10" s="14"/>
      <c r="MWS10" s="14"/>
      <c r="MWT10" s="14"/>
      <c r="MWU10" s="14"/>
      <c r="MWV10" s="14"/>
      <c r="MWW10" s="14"/>
      <c r="MWX10" s="14"/>
      <c r="MWY10" s="14"/>
      <c r="MWZ10" s="14"/>
      <c r="MXA10" s="14"/>
      <c r="MXB10" s="14"/>
      <c r="MXC10" s="14"/>
      <c r="MXD10" s="14"/>
      <c r="MXE10" s="14"/>
      <c r="MXF10" s="14"/>
      <c r="MXG10" s="14"/>
      <c r="MXH10" s="14"/>
      <c r="MXI10" s="14"/>
      <c r="MXJ10" s="14"/>
      <c r="MXK10" s="14"/>
      <c r="MXL10" s="14"/>
      <c r="MXM10" s="14"/>
      <c r="MXN10" s="14"/>
      <c r="MXO10" s="14"/>
      <c r="MXP10" s="14"/>
      <c r="MXQ10" s="14"/>
      <c r="MXR10" s="14"/>
      <c r="MXS10" s="14"/>
      <c r="MXT10" s="14"/>
      <c r="MXU10" s="14"/>
      <c r="MXV10" s="14"/>
      <c r="MXW10" s="14"/>
      <c r="MXX10" s="14"/>
      <c r="MXY10" s="14"/>
      <c r="MXZ10" s="14"/>
      <c r="MYA10" s="14"/>
      <c r="MYB10" s="14"/>
      <c r="MYC10" s="14"/>
      <c r="MYD10" s="14"/>
      <c r="MYE10" s="14"/>
      <c r="MYF10" s="14"/>
      <c r="MYG10" s="14"/>
      <c r="MYH10" s="14"/>
      <c r="MYI10" s="14"/>
      <c r="MYJ10" s="14"/>
      <c r="MYK10" s="14"/>
      <c r="MYL10" s="14"/>
      <c r="MYM10" s="14"/>
      <c r="MYN10" s="14"/>
      <c r="MYO10" s="14"/>
      <c r="MYP10" s="14"/>
      <c r="MYQ10" s="14"/>
      <c r="MYR10" s="14"/>
      <c r="MYS10" s="14"/>
      <c r="MYT10" s="14"/>
      <c r="MYU10" s="14"/>
      <c r="MYV10" s="14"/>
      <c r="MYW10" s="14"/>
      <c r="MYX10" s="14"/>
      <c r="MYY10" s="14"/>
      <c r="MYZ10" s="14"/>
      <c r="MZA10" s="14"/>
      <c r="MZB10" s="14"/>
      <c r="MZC10" s="14"/>
      <c r="MZD10" s="14"/>
      <c r="MZE10" s="14"/>
      <c r="MZF10" s="14"/>
      <c r="MZG10" s="14"/>
      <c r="MZH10" s="14"/>
      <c r="MZI10" s="14"/>
      <c r="MZJ10" s="14"/>
      <c r="MZK10" s="14"/>
      <c r="MZL10" s="14"/>
      <c r="MZM10" s="14"/>
      <c r="MZN10" s="14"/>
      <c r="MZO10" s="14"/>
      <c r="MZP10" s="14"/>
      <c r="MZQ10" s="14"/>
      <c r="MZR10" s="14"/>
      <c r="MZS10" s="14"/>
      <c r="MZT10" s="14"/>
      <c r="MZU10" s="14"/>
      <c r="MZV10" s="14"/>
      <c r="MZW10" s="14"/>
      <c r="MZX10" s="14"/>
      <c r="MZY10" s="14"/>
      <c r="MZZ10" s="14"/>
      <c r="NAA10" s="14"/>
      <c r="NAB10" s="14"/>
      <c r="NAC10" s="14"/>
      <c r="NAD10" s="14"/>
      <c r="NAE10" s="14"/>
      <c r="NAF10" s="14"/>
      <c r="NAG10" s="14"/>
      <c r="NAH10" s="14"/>
      <c r="NAI10" s="14"/>
      <c r="NAJ10" s="14"/>
      <c r="NAK10" s="14"/>
      <c r="NAL10" s="14"/>
      <c r="NAM10" s="14"/>
      <c r="NAN10" s="14"/>
      <c r="NAO10" s="14"/>
      <c r="NAP10" s="14"/>
      <c r="NAQ10" s="14"/>
      <c r="NAR10" s="14"/>
      <c r="NAS10" s="14"/>
      <c r="NAT10" s="14"/>
      <c r="NAU10" s="14"/>
      <c r="NAV10" s="14"/>
      <c r="NAW10" s="14"/>
      <c r="NAX10" s="14"/>
      <c r="NAY10" s="14"/>
      <c r="NAZ10" s="14"/>
      <c r="NBA10" s="14"/>
      <c r="NBB10" s="14"/>
      <c r="NBC10" s="14"/>
      <c r="NBD10" s="14"/>
      <c r="NBE10" s="14"/>
      <c r="NBF10" s="14"/>
      <c r="NBG10" s="14"/>
      <c r="NBH10" s="14"/>
      <c r="NBI10" s="14"/>
      <c r="NBJ10" s="14"/>
      <c r="NBK10" s="14"/>
      <c r="NBL10" s="14"/>
      <c r="NBM10" s="14"/>
      <c r="NBN10" s="14"/>
      <c r="NBO10" s="14"/>
      <c r="NBP10" s="14"/>
      <c r="NBQ10" s="14"/>
      <c r="NBR10" s="14"/>
      <c r="NBS10" s="14"/>
      <c r="NBT10" s="14"/>
      <c r="NBU10" s="14"/>
      <c r="NBV10" s="14"/>
      <c r="NBW10" s="14"/>
      <c r="NBX10" s="14"/>
      <c r="NBY10" s="14"/>
      <c r="NBZ10" s="14"/>
      <c r="NCA10" s="14"/>
      <c r="NCB10" s="14"/>
      <c r="NCC10" s="14"/>
      <c r="NCD10" s="14"/>
      <c r="NCE10" s="14"/>
      <c r="NCF10" s="14"/>
      <c r="NCG10" s="14"/>
      <c r="NCH10" s="14"/>
      <c r="NCI10" s="14"/>
      <c r="NCJ10" s="14"/>
      <c r="NCK10" s="14"/>
      <c r="NCL10" s="14"/>
      <c r="NCM10" s="14"/>
      <c r="NCN10" s="14"/>
      <c r="NCO10" s="14"/>
      <c r="NCP10" s="14"/>
      <c r="NCQ10" s="14"/>
      <c r="NCR10" s="14"/>
      <c r="NCS10" s="14"/>
      <c r="NCT10" s="14"/>
      <c r="NCU10" s="14"/>
      <c r="NCV10" s="14"/>
      <c r="NCW10" s="14"/>
      <c r="NCX10" s="14"/>
      <c r="NCY10" s="14"/>
      <c r="NCZ10" s="14"/>
      <c r="NDA10" s="14"/>
      <c r="NDB10" s="14"/>
      <c r="NDC10" s="14"/>
      <c r="NDD10" s="14"/>
      <c r="NDE10" s="14"/>
      <c r="NDF10" s="14"/>
      <c r="NDG10" s="14"/>
      <c r="NDH10" s="14"/>
      <c r="NDI10" s="14"/>
      <c r="NDJ10" s="14"/>
      <c r="NDK10" s="14"/>
      <c r="NDL10" s="14"/>
      <c r="NDM10" s="14"/>
      <c r="NDN10" s="14"/>
      <c r="NDO10" s="14"/>
      <c r="NDP10" s="14"/>
      <c r="NDQ10" s="14"/>
      <c r="NDR10" s="14"/>
      <c r="NDS10" s="14"/>
      <c r="NDT10" s="14"/>
      <c r="NDU10" s="14"/>
      <c r="NDV10" s="14"/>
      <c r="NDW10" s="14"/>
      <c r="NDX10" s="14"/>
      <c r="NDY10" s="14"/>
      <c r="NDZ10" s="14"/>
      <c r="NEA10" s="14"/>
      <c r="NEB10" s="14"/>
      <c r="NEC10" s="14"/>
      <c r="NED10" s="14"/>
      <c r="NEE10" s="14"/>
      <c r="NEF10" s="14"/>
      <c r="NEG10" s="14"/>
      <c r="NEH10" s="14"/>
      <c r="NEI10" s="14"/>
      <c r="NEJ10" s="14"/>
      <c r="NEK10" s="14"/>
      <c r="NEL10" s="14"/>
      <c r="NEM10" s="14"/>
      <c r="NEN10" s="14"/>
      <c r="NEO10" s="14"/>
      <c r="NEP10" s="14"/>
      <c r="NEQ10" s="14"/>
      <c r="NER10" s="14"/>
      <c r="NES10" s="14"/>
      <c r="NET10" s="14"/>
      <c r="NEU10" s="14"/>
      <c r="NEV10" s="14"/>
      <c r="NEW10" s="14"/>
      <c r="NEX10" s="14"/>
      <c r="NEY10" s="14"/>
      <c r="NEZ10" s="14"/>
      <c r="NFA10" s="14"/>
      <c r="NFB10" s="14"/>
      <c r="NFC10" s="14"/>
      <c r="NFD10" s="14"/>
      <c r="NFE10" s="14"/>
      <c r="NFF10" s="14"/>
      <c r="NFG10" s="14"/>
      <c r="NFH10" s="14"/>
      <c r="NFI10" s="14"/>
      <c r="NFJ10" s="14"/>
      <c r="NFK10" s="14"/>
      <c r="NFL10" s="14"/>
      <c r="NFM10" s="14"/>
      <c r="NFN10" s="14"/>
      <c r="NFO10" s="14"/>
      <c r="NFP10" s="14"/>
      <c r="NFQ10" s="14"/>
      <c r="NFR10" s="14"/>
      <c r="NFS10" s="14"/>
      <c r="NFT10" s="14"/>
      <c r="NFU10" s="14"/>
      <c r="NFV10" s="14"/>
      <c r="NFW10" s="14"/>
      <c r="NFX10" s="14"/>
      <c r="NFY10" s="14"/>
      <c r="NFZ10" s="14"/>
      <c r="NGA10" s="14"/>
      <c r="NGB10" s="14"/>
      <c r="NGC10" s="14"/>
      <c r="NGD10" s="14"/>
      <c r="NGE10" s="14"/>
      <c r="NGF10" s="14"/>
      <c r="NGG10" s="14"/>
      <c r="NGH10" s="14"/>
      <c r="NGI10" s="14"/>
      <c r="NGJ10" s="14"/>
      <c r="NGK10" s="14"/>
      <c r="NGL10" s="14"/>
      <c r="NGM10" s="14"/>
      <c r="NGN10" s="14"/>
      <c r="NGO10" s="14"/>
      <c r="NGP10" s="14"/>
      <c r="NGQ10" s="14"/>
      <c r="NGR10" s="14"/>
      <c r="NGS10" s="14"/>
      <c r="NGT10" s="14"/>
      <c r="NGU10" s="14"/>
      <c r="NGV10" s="14"/>
      <c r="NGW10" s="14"/>
      <c r="NGX10" s="14"/>
      <c r="NGY10" s="14"/>
      <c r="NGZ10" s="14"/>
      <c r="NHA10" s="14"/>
      <c r="NHB10" s="14"/>
      <c r="NHC10" s="14"/>
      <c r="NHD10" s="14"/>
      <c r="NHE10" s="14"/>
      <c r="NHF10" s="14"/>
      <c r="NHG10" s="14"/>
      <c r="NHH10" s="14"/>
      <c r="NHI10" s="14"/>
      <c r="NHJ10" s="14"/>
      <c r="NHK10" s="14"/>
      <c r="NHL10" s="14"/>
      <c r="NHM10" s="14"/>
      <c r="NHN10" s="14"/>
      <c r="NHO10" s="14"/>
      <c r="NHP10" s="14"/>
      <c r="NHQ10" s="14"/>
      <c r="NHR10" s="14"/>
      <c r="NHS10" s="14"/>
      <c r="NHT10" s="14"/>
      <c r="NHU10" s="14"/>
      <c r="NHV10" s="14"/>
      <c r="NHW10" s="14"/>
      <c r="NHX10" s="14"/>
      <c r="NHY10" s="14"/>
      <c r="NHZ10" s="14"/>
      <c r="NIA10" s="14"/>
      <c r="NIB10" s="14"/>
      <c r="NIC10" s="14"/>
      <c r="NID10" s="14"/>
      <c r="NIE10" s="14"/>
      <c r="NIF10" s="14"/>
      <c r="NIG10" s="14"/>
      <c r="NIH10" s="14"/>
      <c r="NII10" s="14"/>
      <c r="NIJ10" s="14"/>
      <c r="NIK10" s="14"/>
      <c r="NIL10" s="14"/>
      <c r="NIM10" s="14"/>
      <c r="NIN10" s="14"/>
      <c r="NIO10" s="14"/>
      <c r="NIP10" s="14"/>
      <c r="NIQ10" s="14"/>
      <c r="NIR10" s="14"/>
      <c r="NIS10" s="14"/>
      <c r="NIT10" s="14"/>
      <c r="NIU10" s="14"/>
      <c r="NIV10" s="14"/>
      <c r="NIW10" s="14"/>
      <c r="NIX10" s="14"/>
      <c r="NIY10" s="14"/>
      <c r="NIZ10" s="14"/>
      <c r="NJA10" s="14"/>
      <c r="NJB10" s="14"/>
      <c r="NJC10" s="14"/>
      <c r="NJD10" s="14"/>
      <c r="NJE10" s="14"/>
      <c r="NJF10" s="14"/>
      <c r="NJG10" s="14"/>
      <c r="NJH10" s="14"/>
      <c r="NJI10" s="14"/>
      <c r="NJJ10" s="14"/>
      <c r="NJK10" s="14"/>
      <c r="NJL10" s="14"/>
      <c r="NJM10" s="14"/>
      <c r="NJN10" s="14"/>
      <c r="NJO10" s="14"/>
      <c r="NJP10" s="14"/>
      <c r="NJQ10" s="14"/>
      <c r="NJR10" s="14"/>
      <c r="NJS10" s="14"/>
      <c r="NJT10" s="14"/>
      <c r="NJU10" s="14"/>
      <c r="NJV10" s="14"/>
      <c r="NJW10" s="14"/>
      <c r="NJX10" s="14"/>
      <c r="NJY10" s="14"/>
      <c r="NJZ10" s="14"/>
      <c r="NKA10" s="14"/>
      <c r="NKB10" s="14"/>
      <c r="NKC10" s="14"/>
      <c r="NKD10" s="14"/>
      <c r="NKE10" s="14"/>
      <c r="NKF10" s="14"/>
      <c r="NKG10" s="14"/>
      <c r="NKH10" s="14"/>
      <c r="NKI10" s="14"/>
      <c r="NKJ10" s="14"/>
      <c r="NKK10" s="14"/>
      <c r="NKL10" s="14"/>
      <c r="NKM10" s="14"/>
      <c r="NKN10" s="14"/>
      <c r="NKO10" s="14"/>
      <c r="NKP10" s="14"/>
      <c r="NKQ10" s="14"/>
      <c r="NKR10" s="14"/>
      <c r="NKS10" s="14"/>
      <c r="NKT10" s="14"/>
      <c r="NKU10" s="14"/>
      <c r="NKV10" s="14"/>
      <c r="NKW10" s="14"/>
      <c r="NKX10" s="14"/>
      <c r="NKY10" s="14"/>
      <c r="NKZ10" s="14"/>
      <c r="NLA10" s="14"/>
      <c r="NLB10" s="14"/>
      <c r="NLC10" s="14"/>
      <c r="NLD10" s="14"/>
      <c r="NLE10" s="14"/>
      <c r="NLF10" s="14"/>
      <c r="NLG10" s="14"/>
      <c r="NLH10" s="14"/>
      <c r="NLI10" s="14"/>
      <c r="NLJ10" s="14"/>
      <c r="NLK10" s="14"/>
      <c r="NLL10" s="14"/>
      <c r="NLM10" s="14"/>
      <c r="NLN10" s="14"/>
      <c r="NLO10" s="14"/>
      <c r="NLP10" s="14"/>
      <c r="NLQ10" s="14"/>
      <c r="NLR10" s="14"/>
      <c r="NLS10" s="14"/>
      <c r="NLT10" s="14"/>
      <c r="NLU10" s="14"/>
      <c r="NLV10" s="14"/>
      <c r="NLW10" s="14"/>
      <c r="NLX10" s="14"/>
      <c r="NLY10" s="14"/>
      <c r="NLZ10" s="14"/>
      <c r="NMA10" s="14"/>
      <c r="NMB10" s="14"/>
      <c r="NMC10" s="14"/>
      <c r="NMD10" s="14"/>
      <c r="NME10" s="14"/>
      <c r="NMF10" s="14"/>
      <c r="NMG10" s="14"/>
      <c r="NMH10" s="14"/>
      <c r="NMI10" s="14"/>
      <c r="NMJ10" s="14"/>
      <c r="NMK10" s="14"/>
      <c r="NML10" s="14"/>
      <c r="NMM10" s="14"/>
      <c r="NMN10" s="14"/>
      <c r="NMO10" s="14"/>
      <c r="NMP10" s="14"/>
      <c r="NMQ10" s="14"/>
      <c r="NMR10" s="14"/>
      <c r="NMS10" s="14"/>
      <c r="NMT10" s="14"/>
      <c r="NMU10" s="14"/>
      <c r="NMV10" s="14"/>
      <c r="NMW10" s="14"/>
      <c r="NMX10" s="14"/>
      <c r="NMY10" s="14"/>
      <c r="NMZ10" s="14"/>
      <c r="NNA10" s="14"/>
      <c r="NNB10" s="14"/>
      <c r="NNC10" s="14"/>
      <c r="NND10" s="14"/>
      <c r="NNE10" s="14"/>
      <c r="NNF10" s="14"/>
      <c r="NNG10" s="14"/>
      <c r="NNH10" s="14"/>
      <c r="NNI10" s="14"/>
      <c r="NNJ10" s="14"/>
      <c r="NNK10" s="14"/>
      <c r="NNL10" s="14"/>
      <c r="NNM10" s="14"/>
      <c r="NNN10" s="14"/>
      <c r="NNO10" s="14"/>
      <c r="NNP10" s="14"/>
      <c r="NNQ10" s="14"/>
      <c r="NNR10" s="14"/>
      <c r="NNS10" s="14"/>
      <c r="NNT10" s="14"/>
      <c r="NNU10" s="14"/>
      <c r="NNV10" s="14"/>
      <c r="NNW10" s="14"/>
      <c r="NNX10" s="14"/>
      <c r="NNY10" s="14"/>
      <c r="NNZ10" s="14"/>
      <c r="NOA10" s="14"/>
      <c r="NOB10" s="14"/>
      <c r="NOC10" s="14"/>
      <c r="NOD10" s="14"/>
      <c r="NOE10" s="14"/>
      <c r="NOF10" s="14"/>
      <c r="NOG10" s="14"/>
      <c r="NOH10" s="14"/>
      <c r="NOI10" s="14"/>
      <c r="NOJ10" s="14"/>
      <c r="NOK10" s="14"/>
      <c r="NOL10" s="14"/>
      <c r="NOM10" s="14"/>
      <c r="NON10" s="14"/>
      <c r="NOO10" s="14"/>
      <c r="NOP10" s="14"/>
      <c r="NOQ10" s="14"/>
      <c r="NOR10" s="14"/>
      <c r="NOS10" s="14"/>
      <c r="NOT10" s="14"/>
      <c r="NOU10" s="14"/>
      <c r="NOV10" s="14"/>
      <c r="NOW10" s="14"/>
      <c r="NOX10" s="14"/>
      <c r="NOY10" s="14"/>
      <c r="NOZ10" s="14"/>
      <c r="NPA10" s="14"/>
      <c r="NPB10" s="14"/>
      <c r="NPC10" s="14"/>
      <c r="NPD10" s="14"/>
      <c r="NPE10" s="14"/>
      <c r="NPF10" s="14"/>
      <c r="NPG10" s="14"/>
      <c r="NPH10" s="14"/>
      <c r="NPI10" s="14"/>
      <c r="NPJ10" s="14"/>
      <c r="NPK10" s="14"/>
      <c r="NPL10" s="14"/>
      <c r="NPM10" s="14"/>
      <c r="NPN10" s="14"/>
      <c r="NPO10" s="14"/>
      <c r="NPP10" s="14"/>
      <c r="NPQ10" s="14"/>
      <c r="NPR10" s="14"/>
      <c r="NPS10" s="14"/>
      <c r="NPT10" s="14"/>
      <c r="NPU10" s="14"/>
      <c r="NPV10" s="14"/>
      <c r="NPW10" s="14"/>
      <c r="NPX10" s="14"/>
      <c r="NPY10" s="14"/>
      <c r="NPZ10" s="14"/>
      <c r="NQA10" s="14"/>
      <c r="NQB10" s="14"/>
      <c r="NQC10" s="14"/>
      <c r="NQD10" s="14"/>
      <c r="NQE10" s="14"/>
      <c r="NQF10" s="14"/>
      <c r="NQG10" s="14"/>
      <c r="NQH10" s="14"/>
      <c r="NQI10" s="14"/>
      <c r="NQJ10" s="14"/>
      <c r="NQK10" s="14"/>
      <c r="NQL10" s="14"/>
      <c r="NQM10" s="14"/>
      <c r="NQN10" s="14"/>
      <c r="NQO10" s="14"/>
      <c r="NQP10" s="14"/>
      <c r="NQQ10" s="14"/>
      <c r="NQR10" s="14"/>
      <c r="NQS10" s="14"/>
      <c r="NQT10" s="14"/>
      <c r="NQU10" s="14"/>
      <c r="NQV10" s="14"/>
      <c r="NQW10" s="14"/>
      <c r="NQX10" s="14"/>
      <c r="NQY10" s="14"/>
      <c r="NQZ10" s="14"/>
      <c r="NRA10" s="14"/>
      <c r="NRB10" s="14"/>
      <c r="NRC10" s="14"/>
      <c r="NRD10" s="14"/>
      <c r="NRE10" s="14"/>
      <c r="NRF10" s="14"/>
      <c r="NRG10" s="14"/>
      <c r="NRH10" s="14"/>
      <c r="NRI10" s="14"/>
      <c r="NRJ10" s="14"/>
      <c r="NRK10" s="14"/>
      <c r="NRL10" s="14"/>
      <c r="NRM10" s="14"/>
      <c r="NRN10" s="14"/>
      <c r="NRO10" s="14"/>
      <c r="NRP10" s="14"/>
      <c r="NRQ10" s="14"/>
      <c r="NRR10" s="14"/>
      <c r="NRS10" s="14"/>
      <c r="NRT10" s="14"/>
      <c r="NRU10" s="14"/>
      <c r="NRV10" s="14"/>
      <c r="NRW10" s="14"/>
      <c r="NRX10" s="14"/>
      <c r="NRY10" s="14"/>
      <c r="NRZ10" s="14"/>
      <c r="NSA10" s="14"/>
      <c r="NSB10" s="14"/>
      <c r="NSC10" s="14"/>
      <c r="NSD10" s="14"/>
      <c r="NSE10" s="14"/>
      <c r="NSF10" s="14"/>
      <c r="NSG10" s="14"/>
      <c r="NSH10" s="14"/>
      <c r="NSI10" s="14"/>
      <c r="NSJ10" s="14"/>
      <c r="NSK10" s="14"/>
      <c r="NSL10" s="14"/>
      <c r="NSM10" s="14"/>
      <c r="NSN10" s="14"/>
      <c r="NSO10" s="14"/>
      <c r="NSP10" s="14"/>
      <c r="NSQ10" s="14"/>
      <c r="NSR10" s="14"/>
      <c r="NSS10" s="14"/>
      <c r="NST10" s="14"/>
      <c r="NSU10" s="14"/>
      <c r="NSV10" s="14"/>
      <c r="NSW10" s="14"/>
      <c r="NSX10" s="14"/>
      <c r="NSY10" s="14"/>
      <c r="NSZ10" s="14"/>
      <c r="NTA10" s="14"/>
      <c r="NTB10" s="14"/>
      <c r="NTC10" s="14"/>
      <c r="NTD10" s="14"/>
      <c r="NTE10" s="14"/>
      <c r="NTF10" s="14"/>
      <c r="NTG10" s="14"/>
      <c r="NTH10" s="14"/>
      <c r="NTI10" s="14"/>
      <c r="NTJ10" s="14"/>
      <c r="NTK10" s="14"/>
      <c r="NTL10" s="14"/>
      <c r="NTM10" s="14"/>
      <c r="NTN10" s="14"/>
      <c r="NTO10" s="14"/>
      <c r="NTP10" s="14"/>
      <c r="NTQ10" s="14"/>
      <c r="NTR10" s="14"/>
      <c r="NTS10" s="14"/>
      <c r="NTT10" s="14"/>
      <c r="NTU10" s="14"/>
      <c r="NTV10" s="14"/>
      <c r="NTW10" s="14"/>
      <c r="NTX10" s="14"/>
      <c r="NTY10" s="14"/>
      <c r="NTZ10" s="14"/>
      <c r="NUA10" s="14"/>
      <c r="NUB10" s="14"/>
      <c r="NUC10" s="14"/>
      <c r="NUD10" s="14"/>
      <c r="NUE10" s="14"/>
      <c r="NUF10" s="14"/>
      <c r="NUG10" s="14"/>
      <c r="NUH10" s="14"/>
      <c r="NUI10" s="14"/>
      <c r="NUJ10" s="14"/>
      <c r="NUK10" s="14"/>
      <c r="NUL10" s="14"/>
      <c r="NUM10" s="14"/>
      <c r="NUN10" s="14"/>
      <c r="NUO10" s="14"/>
      <c r="NUP10" s="14"/>
      <c r="NUQ10" s="14"/>
      <c r="NUR10" s="14"/>
      <c r="NUS10" s="14"/>
      <c r="NUT10" s="14"/>
      <c r="NUU10" s="14"/>
      <c r="NUV10" s="14"/>
      <c r="NUW10" s="14"/>
      <c r="NUX10" s="14"/>
      <c r="NUY10" s="14"/>
      <c r="NUZ10" s="14"/>
      <c r="NVA10" s="14"/>
      <c r="NVB10" s="14"/>
      <c r="NVC10" s="14"/>
      <c r="NVD10" s="14"/>
      <c r="NVE10" s="14"/>
      <c r="NVF10" s="14"/>
      <c r="NVG10" s="14"/>
      <c r="NVH10" s="14"/>
      <c r="NVI10" s="14"/>
      <c r="NVJ10" s="14"/>
      <c r="NVK10" s="14"/>
      <c r="NVL10" s="14"/>
      <c r="NVM10" s="14"/>
      <c r="NVN10" s="14"/>
      <c r="NVO10" s="14"/>
      <c r="NVP10" s="14"/>
      <c r="NVQ10" s="14"/>
      <c r="NVR10" s="14"/>
      <c r="NVS10" s="14"/>
      <c r="NVT10" s="14"/>
      <c r="NVU10" s="14"/>
      <c r="NVV10" s="14"/>
      <c r="NVW10" s="14"/>
      <c r="NVX10" s="14"/>
      <c r="NVY10" s="14"/>
      <c r="NVZ10" s="14"/>
      <c r="NWA10" s="14"/>
      <c r="NWB10" s="14"/>
      <c r="NWC10" s="14"/>
      <c r="NWD10" s="14"/>
      <c r="NWE10" s="14"/>
      <c r="NWF10" s="14"/>
      <c r="NWG10" s="14"/>
      <c r="NWH10" s="14"/>
      <c r="NWI10" s="14"/>
      <c r="NWJ10" s="14"/>
      <c r="NWK10" s="14"/>
      <c r="NWL10" s="14"/>
      <c r="NWM10" s="14"/>
      <c r="NWN10" s="14"/>
      <c r="NWO10" s="14"/>
      <c r="NWP10" s="14"/>
      <c r="NWQ10" s="14"/>
      <c r="NWR10" s="14"/>
      <c r="NWS10" s="14"/>
      <c r="NWT10" s="14"/>
      <c r="NWU10" s="14"/>
      <c r="NWV10" s="14"/>
      <c r="NWW10" s="14"/>
      <c r="NWX10" s="14"/>
      <c r="NWY10" s="14"/>
      <c r="NWZ10" s="14"/>
      <c r="NXA10" s="14"/>
      <c r="NXB10" s="14"/>
      <c r="NXC10" s="14"/>
      <c r="NXD10" s="14"/>
      <c r="NXE10" s="14"/>
      <c r="NXF10" s="14"/>
      <c r="NXG10" s="14"/>
      <c r="NXH10" s="14"/>
      <c r="NXI10" s="14"/>
      <c r="NXJ10" s="14"/>
      <c r="NXK10" s="14"/>
      <c r="NXL10" s="14"/>
      <c r="NXM10" s="14"/>
      <c r="NXN10" s="14"/>
      <c r="NXO10" s="14"/>
      <c r="NXP10" s="14"/>
      <c r="NXQ10" s="14"/>
      <c r="NXR10" s="14"/>
      <c r="NXS10" s="14"/>
      <c r="NXT10" s="14"/>
      <c r="NXU10" s="14"/>
      <c r="NXV10" s="14"/>
      <c r="NXW10" s="14"/>
      <c r="NXX10" s="14"/>
      <c r="NXY10" s="14"/>
      <c r="NXZ10" s="14"/>
      <c r="NYA10" s="14"/>
      <c r="NYB10" s="14"/>
      <c r="NYC10" s="14"/>
      <c r="NYD10" s="14"/>
      <c r="NYE10" s="14"/>
      <c r="NYF10" s="14"/>
      <c r="NYG10" s="14"/>
      <c r="NYH10" s="14"/>
      <c r="NYI10" s="14"/>
      <c r="NYJ10" s="14"/>
      <c r="NYK10" s="14"/>
      <c r="NYL10" s="14"/>
      <c r="NYM10" s="14"/>
      <c r="NYN10" s="14"/>
      <c r="NYO10" s="14"/>
      <c r="NYP10" s="14"/>
      <c r="NYQ10" s="14"/>
      <c r="NYR10" s="14"/>
      <c r="NYS10" s="14"/>
      <c r="NYT10" s="14"/>
      <c r="NYU10" s="14"/>
      <c r="NYV10" s="14"/>
      <c r="NYW10" s="14"/>
      <c r="NYX10" s="14"/>
      <c r="NYY10" s="14"/>
      <c r="NYZ10" s="14"/>
      <c r="NZA10" s="14"/>
      <c r="NZB10" s="14"/>
      <c r="NZC10" s="14"/>
      <c r="NZD10" s="14"/>
      <c r="NZE10" s="14"/>
      <c r="NZF10" s="14"/>
      <c r="NZG10" s="14"/>
      <c r="NZH10" s="14"/>
      <c r="NZI10" s="14"/>
      <c r="NZJ10" s="14"/>
      <c r="NZK10" s="14"/>
      <c r="NZL10" s="14"/>
      <c r="NZM10" s="14"/>
      <c r="NZN10" s="14"/>
      <c r="NZO10" s="14"/>
      <c r="NZP10" s="14"/>
      <c r="NZQ10" s="14"/>
      <c r="NZR10" s="14"/>
      <c r="NZS10" s="14"/>
      <c r="NZT10" s="14"/>
      <c r="NZU10" s="14"/>
      <c r="NZV10" s="14"/>
      <c r="NZW10" s="14"/>
      <c r="NZX10" s="14"/>
      <c r="NZY10" s="14"/>
      <c r="NZZ10" s="14"/>
      <c r="OAA10" s="14"/>
      <c r="OAB10" s="14"/>
      <c r="OAC10" s="14"/>
      <c r="OAD10" s="14"/>
      <c r="OAE10" s="14"/>
      <c r="OAF10" s="14"/>
      <c r="OAG10" s="14"/>
      <c r="OAH10" s="14"/>
      <c r="OAI10" s="14"/>
      <c r="OAJ10" s="14"/>
      <c r="OAK10" s="14"/>
      <c r="OAL10" s="14"/>
      <c r="OAM10" s="14"/>
      <c r="OAN10" s="14"/>
      <c r="OAO10" s="14"/>
      <c r="OAP10" s="14"/>
      <c r="OAQ10" s="14"/>
      <c r="OAR10" s="14"/>
      <c r="OAS10" s="14"/>
      <c r="OAT10" s="14"/>
      <c r="OAU10" s="14"/>
      <c r="OAV10" s="14"/>
      <c r="OAW10" s="14"/>
      <c r="OAX10" s="14"/>
      <c r="OAY10" s="14"/>
      <c r="OAZ10" s="14"/>
      <c r="OBA10" s="14"/>
      <c r="OBB10" s="14"/>
      <c r="OBC10" s="14"/>
      <c r="OBD10" s="14"/>
      <c r="OBE10" s="14"/>
      <c r="OBF10" s="14"/>
      <c r="OBG10" s="14"/>
      <c r="OBH10" s="14"/>
      <c r="OBI10" s="14"/>
      <c r="OBJ10" s="14"/>
      <c r="OBK10" s="14"/>
      <c r="OBL10" s="14"/>
      <c r="OBM10" s="14"/>
      <c r="OBN10" s="14"/>
      <c r="OBO10" s="14"/>
      <c r="OBP10" s="14"/>
      <c r="OBQ10" s="14"/>
      <c r="OBR10" s="14"/>
      <c r="OBS10" s="14"/>
      <c r="OBT10" s="14"/>
      <c r="OBU10" s="14"/>
      <c r="OBV10" s="14"/>
      <c r="OBW10" s="14"/>
      <c r="OBX10" s="14"/>
      <c r="OBY10" s="14"/>
      <c r="OBZ10" s="14"/>
      <c r="OCA10" s="14"/>
      <c r="OCB10" s="14"/>
      <c r="OCC10" s="14"/>
      <c r="OCD10" s="14"/>
      <c r="OCE10" s="14"/>
      <c r="OCF10" s="14"/>
      <c r="OCG10" s="14"/>
      <c r="OCH10" s="14"/>
      <c r="OCI10" s="14"/>
      <c r="OCJ10" s="14"/>
      <c r="OCK10" s="14"/>
      <c r="OCL10" s="14"/>
      <c r="OCM10" s="14"/>
      <c r="OCN10" s="14"/>
      <c r="OCO10" s="14"/>
      <c r="OCP10" s="14"/>
      <c r="OCQ10" s="14"/>
      <c r="OCR10" s="14"/>
      <c r="OCS10" s="14"/>
      <c r="OCT10" s="14"/>
      <c r="OCU10" s="14"/>
      <c r="OCV10" s="14"/>
      <c r="OCW10" s="14"/>
      <c r="OCX10" s="14"/>
      <c r="OCY10" s="14"/>
      <c r="OCZ10" s="14"/>
      <c r="ODA10" s="14"/>
      <c r="ODB10" s="14"/>
      <c r="ODC10" s="14"/>
      <c r="ODD10" s="14"/>
      <c r="ODE10" s="14"/>
      <c r="ODF10" s="14"/>
      <c r="ODG10" s="14"/>
      <c r="ODH10" s="14"/>
      <c r="ODI10" s="14"/>
      <c r="ODJ10" s="14"/>
      <c r="ODK10" s="14"/>
      <c r="ODL10" s="14"/>
      <c r="ODM10" s="14"/>
      <c r="ODN10" s="14"/>
      <c r="ODO10" s="14"/>
      <c r="ODP10" s="14"/>
      <c r="ODQ10" s="14"/>
      <c r="ODR10" s="14"/>
      <c r="ODS10" s="14"/>
      <c r="ODT10" s="14"/>
      <c r="ODU10" s="14"/>
      <c r="ODV10" s="14"/>
      <c r="ODW10" s="14"/>
      <c r="ODX10" s="14"/>
      <c r="ODY10" s="14"/>
      <c r="ODZ10" s="14"/>
      <c r="OEA10" s="14"/>
      <c r="OEB10" s="14"/>
      <c r="OEC10" s="14"/>
      <c r="OED10" s="14"/>
      <c r="OEE10" s="14"/>
      <c r="OEF10" s="14"/>
      <c r="OEG10" s="14"/>
      <c r="OEH10" s="14"/>
      <c r="OEI10" s="14"/>
      <c r="OEJ10" s="14"/>
      <c r="OEK10" s="14"/>
      <c r="OEL10" s="14"/>
      <c r="OEM10" s="14"/>
      <c r="OEN10" s="14"/>
      <c r="OEO10" s="14"/>
      <c r="OEP10" s="14"/>
      <c r="OEQ10" s="14"/>
      <c r="OER10" s="14"/>
      <c r="OES10" s="14"/>
      <c r="OET10" s="14"/>
      <c r="OEU10" s="14"/>
      <c r="OEV10" s="14"/>
      <c r="OEW10" s="14"/>
      <c r="OEX10" s="14"/>
      <c r="OEY10" s="14"/>
      <c r="OEZ10" s="14"/>
      <c r="OFA10" s="14"/>
      <c r="OFB10" s="14"/>
      <c r="OFC10" s="14"/>
      <c r="OFD10" s="14"/>
      <c r="OFE10" s="14"/>
      <c r="OFF10" s="14"/>
      <c r="OFG10" s="14"/>
      <c r="OFH10" s="14"/>
      <c r="OFI10" s="14"/>
      <c r="OFJ10" s="14"/>
      <c r="OFK10" s="14"/>
      <c r="OFL10" s="14"/>
      <c r="OFM10" s="14"/>
      <c r="OFN10" s="14"/>
      <c r="OFO10" s="14"/>
      <c r="OFP10" s="14"/>
      <c r="OFQ10" s="14"/>
      <c r="OFR10" s="14"/>
      <c r="OFS10" s="14"/>
      <c r="OFT10" s="14"/>
      <c r="OFU10" s="14"/>
      <c r="OFV10" s="14"/>
      <c r="OFW10" s="14"/>
      <c r="OFX10" s="14"/>
      <c r="OFY10" s="14"/>
      <c r="OFZ10" s="14"/>
      <c r="OGA10" s="14"/>
      <c r="OGB10" s="14"/>
      <c r="OGC10" s="14"/>
      <c r="OGD10" s="14"/>
      <c r="OGE10" s="14"/>
      <c r="OGF10" s="14"/>
      <c r="OGG10" s="14"/>
      <c r="OGH10" s="14"/>
      <c r="OGI10" s="14"/>
      <c r="OGJ10" s="14"/>
      <c r="OGK10" s="14"/>
      <c r="OGL10" s="14"/>
      <c r="OGM10" s="14"/>
      <c r="OGN10" s="14"/>
      <c r="OGO10" s="14"/>
      <c r="OGP10" s="14"/>
      <c r="OGQ10" s="14"/>
      <c r="OGR10" s="14"/>
      <c r="OGS10" s="14"/>
      <c r="OGT10" s="14"/>
      <c r="OGU10" s="14"/>
      <c r="OGV10" s="14"/>
      <c r="OGW10" s="14"/>
      <c r="OGX10" s="14"/>
      <c r="OGY10" s="14"/>
      <c r="OGZ10" s="14"/>
      <c r="OHA10" s="14"/>
      <c r="OHB10" s="14"/>
      <c r="OHC10" s="14"/>
      <c r="OHD10" s="14"/>
      <c r="OHE10" s="14"/>
      <c r="OHF10" s="14"/>
      <c r="OHG10" s="14"/>
      <c r="OHH10" s="14"/>
      <c r="OHI10" s="14"/>
      <c r="OHJ10" s="14"/>
      <c r="OHK10" s="14"/>
      <c r="OHL10" s="14"/>
      <c r="OHM10" s="14"/>
      <c r="OHN10" s="14"/>
      <c r="OHO10" s="14"/>
      <c r="OHP10" s="14"/>
      <c r="OHQ10" s="14"/>
      <c r="OHR10" s="14"/>
      <c r="OHS10" s="14"/>
      <c r="OHT10" s="14"/>
      <c r="OHU10" s="14"/>
      <c r="OHV10" s="14"/>
      <c r="OHW10" s="14"/>
      <c r="OHX10" s="14"/>
      <c r="OHY10" s="14"/>
      <c r="OHZ10" s="14"/>
      <c r="OIA10" s="14"/>
      <c r="OIB10" s="14"/>
      <c r="OIC10" s="14"/>
      <c r="OID10" s="14"/>
      <c r="OIE10" s="14"/>
      <c r="OIF10" s="14"/>
      <c r="OIG10" s="14"/>
      <c r="OIH10" s="14"/>
      <c r="OII10" s="14"/>
      <c r="OIJ10" s="14"/>
      <c r="OIK10" s="14"/>
      <c r="OIL10" s="14"/>
      <c r="OIM10" s="14"/>
      <c r="OIN10" s="14"/>
      <c r="OIO10" s="14"/>
      <c r="OIP10" s="14"/>
      <c r="OIQ10" s="14"/>
      <c r="OIR10" s="14"/>
      <c r="OIS10" s="14"/>
      <c r="OIT10" s="14"/>
      <c r="OIU10" s="14"/>
      <c r="OIV10" s="14"/>
      <c r="OIW10" s="14"/>
      <c r="OIX10" s="14"/>
      <c r="OIY10" s="14"/>
      <c r="OIZ10" s="14"/>
      <c r="OJA10" s="14"/>
      <c r="OJB10" s="14"/>
      <c r="OJC10" s="14"/>
      <c r="OJD10" s="14"/>
      <c r="OJE10" s="14"/>
      <c r="OJF10" s="14"/>
      <c r="OJG10" s="14"/>
      <c r="OJH10" s="14"/>
      <c r="OJI10" s="14"/>
      <c r="OJJ10" s="14"/>
      <c r="OJK10" s="14"/>
      <c r="OJL10" s="14"/>
      <c r="OJM10" s="14"/>
      <c r="OJN10" s="14"/>
      <c r="OJO10" s="14"/>
      <c r="OJP10" s="14"/>
      <c r="OJQ10" s="14"/>
      <c r="OJR10" s="14"/>
      <c r="OJS10" s="14"/>
      <c r="OJT10" s="14"/>
      <c r="OJU10" s="14"/>
      <c r="OJV10" s="14"/>
      <c r="OJW10" s="14"/>
      <c r="OJX10" s="14"/>
      <c r="OJY10" s="14"/>
      <c r="OJZ10" s="14"/>
      <c r="OKA10" s="14"/>
      <c r="OKB10" s="14"/>
      <c r="OKC10" s="14"/>
      <c r="OKD10" s="14"/>
      <c r="OKE10" s="14"/>
      <c r="OKF10" s="14"/>
      <c r="OKG10" s="14"/>
      <c r="OKH10" s="14"/>
      <c r="OKI10" s="14"/>
      <c r="OKJ10" s="14"/>
      <c r="OKK10" s="14"/>
      <c r="OKL10" s="14"/>
      <c r="OKM10" s="14"/>
      <c r="OKN10" s="14"/>
      <c r="OKO10" s="14"/>
      <c r="OKP10" s="14"/>
      <c r="OKQ10" s="14"/>
      <c r="OKR10" s="14"/>
      <c r="OKS10" s="14"/>
      <c r="OKT10" s="14"/>
      <c r="OKU10" s="14"/>
      <c r="OKV10" s="14"/>
      <c r="OKW10" s="14"/>
      <c r="OKX10" s="14"/>
      <c r="OKY10" s="14"/>
      <c r="OKZ10" s="14"/>
      <c r="OLA10" s="14"/>
      <c r="OLB10" s="14"/>
      <c r="OLC10" s="14"/>
      <c r="OLD10" s="14"/>
      <c r="OLE10" s="14"/>
      <c r="OLF10" s="14"/>
      <c r="OLG10" s="14"/>
      <c r="OLH10" s="14"/>
      <c r="OLI10" s="14"/>
      <c r="OLJ10" s="14"/>
      <c r="OLK10" s="14"/>
      <c r="OLL10" s="14"/>
      <c r="OLM10" s="14"/>
      <c r="OLN10" s="14"/>
      <c r="OLO10" s="14"/>
      <c r="OLP10" s="14"/>
      <c r="OLQ10" s="14"/>
      <c r="OLR10" s="14"/>
      <c r="OLS10" s="14"/>
      <c r="OLT10" s="14"/>
      <c r="OLU10" s="14"/>
      <c r="OLV10" s="14"/>
      <c r="OLW10" s="14"/>
      <c r="OLX10" s="14"/>
      <c r="OLY10" s="14"/>
      <c r="OLZ10" s="14"/>
      <c r="OMA10" s="14"/>
      <c r="OMB10" s="14"/>
      <c r="OMC10" s="14"/>
      <c r="OMD10" s="14"/>
      <c r="OME10" s="14"/>
      <c r="OMF10" s="14"/>
      <c r="OMG10" s="14"/>
      <c r="OMH10" s="14"/>
      <c r="OMI10" s="14"/>
      <c r="OMJ10" s="14"/>
      <c r="OMK10" s="14"/>
      <c r="OML10" s="14"/>
      <c r="OMM10" s="14"/>
      <c r="OMN10" s="14"/>
      <c r="OMO10" s="14"/>
      <c r="OMP10" s="14"/>
      <c r="OMQ10" s="14"/>
      <c r="OMR10" s="14"/>
      <c r="OMS10" s="14"/>
      <c r="OMT10" s="14"/>
      <c r="OMU10" s="14"/>
      <c r="OMV10" s="14"/>
      <c r="OMW10" s="14"/>
      <c r="OMX10" s="14"/>
      <c r="OMY10" s="14"/>
      <c r="OMZ10" s="14"/>
      <c r="ONA10" s="14"/>
      <c r="ONB10" s="14"/>
      <c r="ONC10" s="14"/>
      <c r="OND10" s="14"/>
      <c r="ONE10" s="14"/>
      <c r="ONF10" s="14"/>
      <c r="ONG10" s="14"/>
      <c r="ONH10" s="14"/>
      <c r="ONI10" s="14"/>
      <c r="ONJ10" s="14"/>
      <c r="ONK10" s="14"/>
      <c r="ONL10" s="14"/>
      <c r="ONM10" s="14"/>
      <c r="ONN10" s="14"/>
      <c r="ONO10" s="14"/>
      <c r="ONP10" s="14"/>
      <c r="ONQ10" s="14"/>
      <c r="ONR10" s="14"/>
      <c r="ONS10" s="14"/>
      <c r="ONT10" s="14"/>
      <c r="ONU10" s="14"/>
      <c r="ONV10" s="14"/>
      <c r="ONW10" s="14"/>
      <c r="ONX10" s="14"/>
      <c r="ONY10" s="14"/>
      <c r="ONZ10" s="14"/>
      <c r="OOA10" s="14"/>
      <c r="OOB10" s="14"/>
      <c r="OOC10" s="14"/>
      <c r="OOD10" s="14"/>
      <c r="OOE10" s="14"/>
      <c r="OOF10" s="14"/>
      <c r="OOG10" s="14"/>
      <c r="OOH10" s="14"/>
      <c r="OOI10" s="14"/>
      <c r="OOJ10" s="14"/>
      <c r="OOK10" s="14"/>
      <c r="OOL10" s="14"/>
      <c r="OOM10" s="14"/>
      <c r="OON10" s="14"/>
      <c r="OOO10" s="14"/>
      <c r="OOP10" s="14"/>
      <c r="OOQ10" s="14"/>
      <c r="OOR10" s="14"/>
      <c r="OOS10" s="14"/>
      <c r="OOT10" s="14"/>
      <c r="OOU10" s="14"/>
      <c r="OOV10" s="14"/>
      <c r="OOW10" s="14"/>
      <c r="OOX10" s="14"/>
      <c r="OOY10" s="14"/>
      <c r="OOZ10" s="14"/>
      <c r="OPA10" s="14"/>
      <c r="OPB10" s="14"/>
      <c r="OPC10" s="14"/>
      <c r="OPD10" s="14"/>
      <c r="OPE10" s="14"/>
      <c r="OPF10" s="14"/>
      <c r="OPG10" s="14"/>
      <c r="OPH10" s="14"/>
      <c r="OPI10" s="14"/>
      <c r="OPJ10" s="14"/>
      <c r="OPK10" s="14"/>
      <c r="OPL10" s="14"/>
      <c r="OPM10" s="14"/>
      <c r="OPN10" s="14"/>
      <c r="OPO10" s="14"/>
      <c r="OPP10" s="14"/>
      <c r="OPQ10" s="14"/>
      <c r="OPR10" s="14"/>
      <c r="OPS10" s="14"/>
      <c r="OPT10" s="14"/>
      <c r="OPU10" s="14"/>
      <c r="OPV10" s="14"/>
      <c r="OPW10" s="14"/>
      <c r="OPX10" s="14"/>
      <c r="OPY10" s="14"/>
      <c r="OPZ10" s="14"/>
      <c r="OQA10" s="14"/>
      <c r="OQB10" s="14"/>
      <c r="OQC10" s="14"/>
      <c r="OQD10" s="14"/>
      <c r="OQE10" s="14"/>
      <c r="OQF10" s="14"/>
      <c r="OQG10" s="14"/>
      <c r="OQH10" s="14"/>
      <c r="OQI10" s="14"/>
      <c r="OQJ10" s="14"/>
      <c r="OQK10" s="14"/>
      <c r="OQL10" s="14"/>
      <c r="OQM10" s="14"/>
      <c r="OQN10" s="14"/>
      <c r="OQO10" s="14"/>
      <c r="OQP10" s="14"/>
      <c r="OQQ10" s="14"/>
      <c r="OQR10" s="14"/>
      <c r="OQS10" s="14"/>
      <c r="OQT10" s="14"/>
      <c r="OQU10" s="14"/>
      <c r="OQV10" s="14"/>
      <c r="OQW10" s="14"/>
      <c r="OQX10" s="14"/>
      <c r="OQY10" s="14"/>
      <c r="OQZ10" s="14"/>
      <c r="ORA10" s="14"/>
      <c r="ORB10" s="14"/>
      <c r="ORC10" s="14"/>
      <c r="ORD10" s="14"/>
      <c r="ORE10" s="14"/>
      <c r="ORF10" s="14"/>
      <c r="ORG10" s="14"/>
      <c r="ORH10" s="14"/>
      <c r="ORI10" s="14"/>
      <c r="ORJ10" s="14"/>
      <c r="ORK10" s="14"/>
      <c r="ORL10" s="14"/>
      <c r="ORM10" s="14"/>
      <c r="ORN10" s="14"/>
      <c r="ORO10" s="14"/>
      <c r="ORP10" s="14"/>
      <c r="ORQ10" s="14"/>
      <c r="ORR10" s="14"/>
      <c r="ORS10" s="14"/>
      <c r="ORT10" s="14"/>
      <c r="ORU10" s="14"/>
      <c r="ORV10" s="14"/>
      <c r="ORW10" s="14"/>
      <c r="ORX10" s="14"/>
      <c r="ORY10" s="14"/>
      <c r="ORZ10" s="14"/>
      <c r="OSA10" s="14"/>
      <c r="OSB10" s="14"/>
      <c r="OSC10" s="14"/>
      <c r="OSD10" s="14"/>
      <c r="OSE10" s="14"/>
      <c r="OSF10" s="14"/>
      <c r="OSG10" s="14"/>
      <c r="OSH10" s="14"/>
      <c r="OSI10" s="14"/>
      <c r="OSJ10" s="14"/>
      <c r="OSK10" s="14"/>
      <c r="OSL10" s="14"/>
      <c r="OSM10" s="14"/>
      <c r="OSN10" s="14"/>
      <c r="OSO10" s="14"/>
      <c r="OSP10" s="14"/>
      <c r="OSQ10" s="14"/>
      <c r="OSR10" s="14"/>
      <c r="OSS10" s="14"/>
      <c r="OST10" s="14"/>
      <c r="OSU10" s="14"/>
      <c r="OSV10" s="14"/>
      <c r="OSW10" s="14"/>
      <c r="OSX10" s="14"/>
      <c r="OSY10" s="14"/>
      <c r="OSZ10" s="14"/>
      <c r="OTA10" s="14"/>
      <c r="OTB10" s="14"/>
      <c r="OTC10" s="14"/>
      <c r="OTD10" s="14"/>
      <c r="OTE10" s="14"/>
      <c r="OTF10" s="14"/>
      <c r="OTG10" s="14"/>
      <c r="OTH10" s="14"/>
      <c r="OTI10" s="14"/>
      <c r="OTJ10" s="14"/>
      <c r="OTK10" s="14"/>
      <c r="OTL10" s="14"/>
      <c r="OTM10" s="14"/>
      <c r="OTN10" s="14"/>
      <c r="OTO10" s="14"/>
      <c r="OTP10" s="14"/>
      <c r="OTQ10" s="14"/>
      <c r="OTR10" s="14"/>
      <c r="OTS10" s="14"/>
      <c r="OTT10" s="14"/>
      <c r="OTU10" s="14"/>
      <c r="OTV10" s="14"/>
      <c r="OTW10" s="14"/>
      <c r="OTX10" s="14"/>
      <c r="OTY10" s="14"/>
      <c r="OTZ10" s="14"/>
      <c r="OUA10" s="14"/>
      <c r="OUB10" s="14"/>
      <c r="OUC10" s="14"/>
      <c r="OUD10" s="14"/>
      <c r="OUE10" s="14"/>
      <c r="OUF10" s="14"/>
      <c r="OUG10" s="14"/>
      <c r="OUH10" s="14"/>
      <c r="OUI10" s="14"/>
      <c r="OUJ10" s="14"/>
      <c r="OUK10" s="14"/>
      <c r="OUL10" s="14"/>
      <c r="OUM10" s="14"/>
      <c r="OUN10" s="14"/>
      <c r="OUO10" s="14"/>
      <c r="OUP10" s="14"/>
      <c r="OUQ10" s="14"/>
      <c r="OUR10" s="14"/>
      <c r="OUS10" s="14"/>
      <c r="OUT10" s="14"/>
      <c r="OUU10" s="14"/>
      <c r="OUV10" s="14"/>
      <c r="OUW10" s="14"/>
      <c r="OUX10" s="14"/>
      <c r="OUY10" s="14"/>
      <c r="OUZ10" s="14"/>
      <c r="OVA10" s="14"/>
      <c r="OVB10" s="14"/>
      <c r="OVC10" s="14"/>
      <c r="OVD10" s="14"/>
      <c r="OVE10" s="14"/>
      <c r="OVF10" s="14"/>
      <c r="OVG10" s="14"/>
      <c r="OVH10" s="14"/>
      <c r="OVI10" s="14"/>
      <c r="OVJ10" s="14"/>
      <c r="OVK10" s="14"/>
      <c r="OVL10" s="14"/>
      <c r="OVM10" s="14"/>
      <c r="OVN10" s="14"/>
      <c r="OVO10" s="14"/>
      <c r="OVP10" s="14"/>
      <c r="OVQ10" s="14"/>
      <c r="OVR10" s="14"/>
      <c r="OVS10" s="14"/>
      <c r="OVT10" s="14"/>
      <c r="OVU10" s="14"/>
      <c r="OVV10" s="14"/>
      <c r="OVW10" s="14"/>
      <c r="OVX10" s="14"/>
      <c r="OVY10" s="14"/>
      <c r="OVZ10" s="14"/>
      <c r="OWA10" s="14"/>
      <c r="OWB10" s="14"/>
      <c r="OWC10" s="14"/>
      <c r="OWD10" s="14"/>
      <c r="OWE10" s="14"/>
      <c r="OWF10" s="14"/>
      <c r="OWG10" s="14"/>
      <c r="OWH10" s="14"/>
      <c r="OWI10" s="14"/>
      <c r="OWJ10" s="14"/>
      <c r="OWK10" s="14"/>
      <c r="OWL10" s="14"/>
      <c r="OWM10" s="14"/>
      <c r="OWN10" s="14"/>
      <c r="OWO10" s="14"/>
      <c r="OWP10" s="14"/>
      <c r="OWQ10" s="14"/>
      <c r="OWR10" s="14"/>
      <c r="OWS10" s="14"/>
      <c r="OWT10" s="14"/>
      <c r="OWU10" s="14"/>
      <c r="OWV10" s="14"/>
      <c r="OWW10" s="14"/>
      <c r="OWX10" s="14"/>
      <c r="OWY10" s="14"/>
      <c r="OWZ10" s="14"/>
      <c r="OXA10" s="14"/>
      <c r="OXB10" s="14"/>
      <c r="OXC10" s="14"/>
      <c r="OXD10" s="14"/>
      <c r="OXE10" s="14"/>
      <c r="OXF10" s="14"/>
      <c r="OXG10" s="14"/>
      <c r="OXH10" s="14"/>
      <c r="OXI10" s="14"/>
      <c r="OXJ10" s="14"/>
      <c r="OXK10" s="14"/>
      <c r="OXL10" s="14"/>
      <c r="OXM10" s="14"/>
      <c r="OXN10" s="14"/>
      <c r="OXO10" s="14"/>
      <c r="OXP10" s="14"/>
      <c r="OXQ10" s="14"/>
      <c r="OXR10" s="14"/>
      <c r="OXS10" s="14"/>
      <c r="OXT10" s="14"/>
      <c r="OXU10" s="14"/>
      <c r="OXV10" s="14"/>
      <c r="OXW10" s="14"/>
      <c r="OXX10" s="14"/>
      <c r="OXY10" s="14"/>
      <c r="OXZ10" s="14"/>
      <c r="OYA10" s="14"/>
      <c r="OYB10" s="14"/>
      <c r="OYC10" s="14"/>
      <c r="OYD10" s="14"/>
      <c r="OYE10" s="14"/>
      <c r="OYF10" s="14"/>
      <c r="OYG10" s="14"/>
      <c r="OYH10" s="14"/>
      <c r="OYI10" s="14"/>
      <c r="OYJ10" s="14"/>
      <c r="OYK10" s="14"/>
      <c r="OYL10" s="14"/>
      <c r="OYM10" s="14"/>
      <c r="OYN10" s="14"/>
      <c r="OYO10" s="14"/>
      <c r="OYP10" s="14"/>
      <c r="OYQ10" s="14"/>
      <c r="OYR10" s="14"/>
      <c r="OYS10" s="14"/>
      <c r="OYT10" s="14"/>
      <c r="OYU10" s="14"/>
      <c r="OYV10" s="14"/>
      <c r="OYW10" s="14"/>
      <c r="OYX10" s="14"/>
      <c r="OYY10" s="14"/>
      <c r="OYZ10" s="14"/>
      <c r="OZA10" s="14"/>
      <c r="OZB10" s="14"/>
      <c r="OZC10" s="14"/>
      <c r="OZD10" s="14"/>
      <c r="OZE10" s="14"/>
      <c r="OZF10" s="14"/>
      <c r="OZG10" s="14"/>
      <c r="OZH10" s="14"/>
      <c r="OZI10" s="14"/>
      <c r="OZJ10" s="14"/>
      <c r="OZK10" s="14"/>
      <c r="OZL10" s="14"/>
      <c r="OZM10" s="14"/>
      <c r="OZN10" s="14"/>
      <c r="OZO10" s="14"/>
      <c r="OZP10" s="14"/>
      <c r="OZQ10" s="14"/>
      <c r="OZR10" s="14"/>
      <c r="OZS10" s="14"/>
      <c r="OZT10" s="14"/>
      <c r="OZU10" s="14"/>
      <c r="OZV10" s="14"/>
      <c r="OZW10" s="14"/>
      <c r="OZX10" s="14"/>
      <c r="OZY10" s="14"/>
      <c r="OZZ10" s="14"/>
      <c r="PAA10" s="14"/>
      <c r="PAB10" s="14"/>
      <c r="PAC10" s="14"/>
      <c r="PAD10" s="14"/>
      <c r="PAE10" s="14"/>
      <c r="PAF10" s="14"/>
      <c r="PAG10" s="14"/>
      <c r="PAH10" s="14"/>
      <c r="PAI10" s="14"/>
      <c r="PAJ10" s="14"/>
      <c r="PAK10" s="14"/>
      <c r="PAL10" s="14"/>
      <c r="PAM10" s="14"/>
      <c r="PAN10" s="14"/>
      <c r="PAO10" s="14"/>
      <c r="PAP10" s="14"/>
      <c r="PAQ10" s="14"/>
      <c r="PAR10" s="14"/>
      <c r="PAS10" s="14"/>
      <c r="PAT10" s="14"/>
      <c r="PAU10" s="14"/>
      <c r="PAV10" s="14"/>
      <c r="PAW10" s="14"/>
      <c r="PAX10" s="14"/>
      <c r="PAY10" s="14"/>
      <c r="PAZ10" s="14"/>
      <c r="PBA10" s="14"/>
      <c r="PBB10" s="14"/>
      <c r="PBC10" s="14"/>
      <c r="PBD10" s="14"/>
      <c r="PBE10" s="14"/>
      <c r="PBF10" s="14"/>
      <c r="PBG10" s="14"/>
      <c r="PBH10" s="14"/>
      <c r="PBI10" s="14"/>
      <c r="PBJ10" s="14"/>
      <c r="PBK10" s="14"/>
      <c r="PBL10" s="14"/>
      <c r="PBM10" s="14"/>
      <c r="PBN10" s="14"/>
      <c r="PBO10" s="14"/>
      <c r="PBP10" s="14"/>
      <c r="PBQ10" s="14"/>
      <c r="PBR10" s="14"/>
      <c r="PBS10" s="14"/>
      <c r="PBT10" s="14"/>
      <c r="PBU10" s="14"/>
      <c r="PBV10" s="14"/>
      <c r="PBW10" s="14"/>
      <c r="PBX10" s="14"/>
      <c r="PBY10" s="14"/>
      <c r="PBZ10" s="14"/>
      <c r="PCA10" s="14"/>
      <c r="PCB10" s="14"/>
      <c r="PCC10" s="14"/>
      <c r="PCD10" s="14"/>
      <c r="PCE10" s="14"/>
      <c r="PCF10" s="14"/>
      <c r="PCG10" s="14"/>
      <c r="PCH10" s="14"/>
      <c r="PCI10" s="14"/>
      <c r="PCJ10" s="14"/>
      <c r="PCK10" s="14"/>
      <c r="PCL10" s="14"/>
      <c r="PCM10" s="14"/>
      <c r="PCN10" s="14"/>
      <c r="PCO10" s="14"/>
      <c r="PCP10" s="14"/>
      <c r="PCQ10" s="14"/>
      <c r="PCR10" s="14"/>
      <c r="PCS10" s="14"/>
      <c r="PCT10" s="14"/>
      <c r="PCU10" s="14"/>
      <c r="PCV10" s="14"/>
      <c r="PCW10" s="14"/>
      <c r="PCX10" s="14"/>
      <c r="PCY10" s="14"/>
      <c r="PCZ10" s="14"/>
      <c r="PDA10" s="14"/>
      <c r="PDB10" s="14"/>
      <c r="PDC10" s="14"/>
      <c r="PDD10" s="14"/>
      <c r="PDE10" s="14"/>
      <c r="PDF10" s="14"/>
      <c r="PDG10" s="14"/>
      <c r="PDH10" s="14"/>
      <c r="PDI10" s="14"/>
      <c r="PDJ10" s="14"/>
      <c r="PDK10" s="14"/>
      <c r="PDL10" s="14"/>
      <c r="PDM10" s="14"/>
      <c r="PDN10" s="14"/>
      <c r="PDO10" s="14"/>
      <c r="PDP10" s="14"/>
      <c r="PDQ10" s="14"/>
      <c r="PDR10" s="14"/>
      <c r="PDS10" s="14"/>
      <c r="PDT10" s="14"/>
      <c r="PDU10" s="14"/>
      <c r="PDV10" s="14"/>
      <c r="PDW10" s="14"/>
      <c r="PDX10" s="14"/>
      <c r="PDY10" s="14"/>
      <c r="PDZ10" s="14"/>
      <c r="PEA10" s="14"/>
      <c r="PEB10" s="14"/>
      <c r="PEC10" s="14"/>
      <c r="PED10" s="14"/>
      <c r="PEE10" s="14"/>
      <c r="PEF10" s="14"/>
      <c r="PEG10" s="14"/>
      <c r="PEH10" s="14"/>
      <c r="PEI10" s="14"/>
      <c r="PEJ10" s="14"/>
      <c r="PEK10" s="14"/>
      <c r="PEL10" s="14"/>
      <c r="PEM10" s="14"/>
      <c r="PEN10" s="14"/>
      <c r="PEO10" s="14"/>
      <c r="PEP10" s="14"/>
      <c r="PEQ10" s="14"/>
      <c r="PER10" s="14"/>
      <c r="PES10" s="14"/>
      <c r="PET10" s="14"/>
      <c r="PEU10" s="14"/>
      <c r="PEV10" s="14"/>
      <c r="PEW10" s="14"/>
      <c r="PEX10" s="14"/>
      <c r="PEY10" s="14"/>
      <c r="PEZ10" s="14"/>
      <c r="PFA10" s="14"/>
      <c r="PFB10" s="14"/>
      <c r="PFC10" s="14"/>
      <c r="PFD10" s="14"/>
      <c r="PFE10" s="14"/>
      <c r="PFF10" s="14"/>
      <c r="PFG10" s="14"/>
      <c r="PFH10" s="14"/>
      <c r="PFI10" s="14"/>
      <c r="PFJ10" s="14"/>
      <c r="PFK10" s="14"/>
      <c r="PFL10" s="14"/>
      <c r="PFM10" s="14"/>
      <c r="PFN10" s="14"/>
      <c r="PFO10" s="14"/>
      <c r="PFP10" s="14"/>
      <c r="PFQ10" s="14"/>
      <c r="PFR10" s="14"/>
      <c r="PFS10" s="14"/>
      <c r="PFT10" s="14"/>
      <c r="PFU10" s="14"/>
      <c r="PFV10" s="14"/>
      <c r="PFW10" s="14"/>
      <c r="PFX10" s="14"/>
      <c r="PFY10" s="14"/>
      <c r="PFZ10" s="14"/>
      <c r="PGA10" s="14"/>
      <c r="PGB10" s="14"/>
      <c r="PGC10" s="14"/>
      <c r="PGD10" s="14"/>
      <c r="PGE10" s="14"/>
      <c r="PGF10" s="14"/>
      <c r="PGG10" s="14"/>
      <c r="PGH10" s="14"/>
      <c r="PGI10" s="14"/>
      <c r="PGJ10" s="14"/>
      <c r="PGK10" s="14"/>
      <c r="PGL10" s="14"/>
      <c r="PGM10" s="14"/>
      <c r="PGN10" s="14"/>
      <c r="PGO10" s="14"/>
      <c r="PGP10" s="14"/>
      <c r="PGQ10" s="14"/>
      <c r="PGR10" s="14"/>
      <c r="PGS10" s="14"/>
      <c r="PGT10" s="14"/>
      <c r="PGU10" s="14"/>
      <c r="PGV10" s="14"/>
      <c r="PGW10" s="14"/>
      <c r="PGX10" s="14"/>
      <c r="PGY10" s="14"/>
      <c r="PGZ10" s="14"/>
      <c r="PHA10" s="14"/>
      <c r="PHB10" s="14"/>
      <c r="PHC10" s="14"/>
      <c r="PHD10" s="14"/>
      <c r="PHE10" s="14"/>
      <c r="PHF10" s="14"/>
      <c r="PHG10" s="14"/>
      <c r="PHH10" s="14"/>
      <c r="PHI10" s="14"/>
      <c r="PHJ10" s="14"/>
      <c r="PHK10" s="14"/>
      <c r="PHL10" s="14"/>
      <c r="PHM10" s="14"/>
      <c r="PHN10" s="14"/>
      <c r="PHO10" s="14"/>
      <c r="PHP10" s="14"/>
      <c r="PHQ10" s="14"/>
      <c r="PHR10" s="14"/>
      <c r="PHS10" s="14"/>
      <c r="PHT10" s="14"/>
      <c r="PHU10" s="14"/>
      <c r="PHV10" s="14"/>
      <c r="PHW10" s="14"/>
      <c r="PHX10" s="14"/>
      <c r="PHY10" s="14"/>
      <c r="PHZ10" s="14"/>
      <c r="PIA10" s="14"/>
      <c r="PIB10" s="14"/>
      <c r="PIC10" s="14"/>
      <c r="PID10" s="14"/>
      <c r="PIE10" s="14"/>
      <c r="PIF10" s="14"/>
      <c r="PIG10" s="14"/>
      <c r="PIH10" s="14"/>
      <c r="PII10" s="14"/>
      <c r="PIJ10" s="14"/>
      <c r="PIK10" s="14"/>
      <c r="PIL10" s="14"/>
      <c r="PIM10" s="14"/>
      <c r="PIN10" s="14"/>
      <c r="PIO10" s="14"/>
      <c r="PIP10" s="14"/>
      <c r="PIQ10" s="14"/>
      <c r="PIR10" s="14"/>
      <c r="PIS10" s="14"/>
      <c r="PIT10" s="14"/>
      <c r="PIU10" s="14"/>
      <c r="PIV10" s="14"/>
      <c r="PIW10" s="14"/>
      <c r="PIX10" s="14"/>
      <c r="PIY10" s="14"/>
      <c r="PIZ10" s="14"/>
      <c r="PJA10" s="14"/>
      <c r="PJB10" s="14"/>
      <c r="PJC10" s="14"/>
      <c r="PJD10" s="14"/>
      <c r="PJE10" s="14"/>
      <c r="PJF10" s="14"/>
      <c r="PJG10" s="14"/>
      <c r="PJH10" s="14"/>
      <c r="PJI10" s="14"/>
      <c r="PJJ10" s="14"/>
      <c r="PJK10" s="14"/>
      <c r="PJL10" s="14"/>
      <c r="PJM10" s="14"/>
      <c r="PJN10" s="14"/>
      <c r="PJO10" s="14"/>
      <c r="PJP10" s="14"/>
      <c r="PJQ10" s="14"/>
      <c r="PJR10" s="14"/>
      <c r="PJS10" s="14"/>
      <c r="PJT10" s="14"/>
      <c r="PJU10" s="14"/>
      <c r="PJV10" s="14"/>
      <c r="PJW10" s="14"/>
      <c r="PJX10" s="14"/>
      <c r="PJY10" s="14"/>
      <c r="PJZ10" s="14"/>
      <c r="PKA10" s="14"/>
      <c r="PKB10" s="14"/>
      <c r="PKC10" s="14"/>
      <c r="PKD10" s="14"/>
      <c r="PKE10" s="14"/>
      <c r="PKF10" s="14"/>
      <c r="PKG10" s="14"/>
      <c r="PKH10" s="14"/>
      <c r="PKI10" s="14"/>
      <c r="PKJ10" s="14"/>
      <c r="PKK10" s="14"/>
      <c r="PKL10" s="14"/>
      <c r="PKM10" s="14"/>
      <c r="PKN10" s="14"/>
      <c r="PKO10" s="14"/>
      <c r="PKP10" s="14"/>
      <c r="PKQ10" s="14"/>
      <c r="PKR10" s="14"/>
      <c r="PKS10" s="14"/>
      <c r="PKT10" s="14"/>
      <c r="PKU10" s="14"/>
      <c r="PKV10" s="14"/>
      <c r="PKW10" s="14"/>
      <c r="PKX10" s="14"/>
      <c r="PKY10" s="14"/>
      <c r="PKZ10" s="14"/>
      <c r="PLA10" s="14"/>
      <c r="PLB10" s="14"/>
      <c r="PLC10" s="14"/>
      <c r="PLD10" s="14"/>
      <c r="PLE10" s="14"/>
      <c r="PLF10" s="14"/>
      <c r="PLG10" s="14"/>
      <c r="PLH10" s="14"/>
      <c r="PLI10" s="14"/>
      <c r="PLJ10" s="14"/>
      <c r="PLK10" s="14"/>
      <c r="PLL10" s="14"/>
      <c r="PLM10" s="14"/>
      <c r="PLN10" s="14"/>
      <c r="PLO10" s="14"/>
      <c r="PLP10" s="14"/>
      <c r="PLQ10" s="14"/>
      <c r="PLR10" s="14"/>
      <c r="PLS10" s="14"/>
      <c r="PLT10" s="14"/>
      <c r="PLU10" s="14"/>
      <c r="PLV10" s="14"/>
      <c r="PLW10" s="14"/>
      <c r="PLX10" s="14"/>
      <c r="PLY10" s="14"/>
      <c r="PLZ10" s="14"/>
      <c r="PMA10" s="14"/>
      <c r="PMB10" s="14"/>
      <c r="PMC10" s="14"/>
      <c r="PMD10" s="14"/>
      <c r="PME10" s="14"/>
      <c r="PMF10" s="14"/>
      <c r="PMG10" s="14"/>
      <c r="PMH10" s="14"/>
      <c r="PMI10" s="14"/>
      <c r="PMJ10" s="14"/>
      <c r="PMK10" s="14"/>
      <c r="PML10" s="14"/>
      <c r="PMM10" s="14"/>
      <c r="PMN10" s="14"/>
      <c r="PMO10" s="14"/>
      <c r="PMP10" s="14"/>
      <c r="PMQ10" s="14"/>
      <c r="PMR10" s="14"/>
      <c r="PMS10" s="14"/>
      <c r="PMT10" s="14"/>
      <c r="PMU10" s="14"/>
      <c r="PMV10" s="14"/>
      <c r="PMW10" s="14"/>
      <c r="PMX10" s="14"/>
      <c r="PMY10" s="14"/>
      <c r="PMZ10" s="14"/>
      <c r="PNA10" s="14"/>
      <c r="PNB10" s="14"/>
      <c r="PNC10" s="14"/>
      <c r="PND10" s="14"/>
      <c r="PNE10" s="14"/>
      <c r="PNF10" s="14"/>
      <c r="PNG10" s="14"/>
      <c r="PNH10" s="14"/>
      <c r="PNI10" s="14"/>
      <c r="PNJ10" s="14"/>
      <c r="PNK10" s="14"/>
      <c r="PNL10" s="14"/>
      <c r="PNM10" s="14"/>
      <c r="PNN10" s="14"/>
      <c r="PNO10" s="14"/>
      <c r="PNP10" s="14"/>
      <c r="PNQ10" s="14"/>
      <c r="PNR10" s="14"/>
      <c r="PNS10" s="14"/>
      <c r="PNT10" s="14"/>
      <c r="PNU10" s="14"/>
      <c r="PNV10" s="14"/>
      <c r="PNW10" s="14"/>
      <c r="PNX10" s="14"/>
      <c r="PNY10" s="14"/>
      <c r="PNZ10" s="14"/>
      <c r="POA10" s="14"/>
      <c r="POB10" s="14"/>
      <c r="POC10" s="14"/>
      <c r="POD10" s="14"/>
      <c r="POE10" s="14"/>
      <c r="POF10" s="14"/>
      <c r="POG10" s="14"/>
      <c r="POH10" s="14"/>
      <c r="POI10" s="14"/>
      <c r="POJ10" s="14"/>
      <c r="POK10" s="14"/>
      <c r="POL10" s="14"/>
      <c r="POM10" s="14"/>
      <c r="PON10" s="14"/>
      <c r="POO10" s="14"/>
      <c r="POP10" s="14"/>
      <c r="POQ10" s="14"/>
      <c r="POR10" s="14"/>
      <c r="POS10" s="14"/>
      <c r="POT10" s="14"/>
      <c r="POU10" s="14"/>
      <c r="POV10" s="14"/>
      <c r="POW10" s="14"/>
      <c r="POX10" s="14"/>
      <c r="POY10" s="14"/>
      <c r="POZ10" s="14"/>
      <c r="PPA10" s="14"/>
      <c r="PPB10" s="14"/>
      <c r="PPC10" s="14"/>
      <c r="PPD10" s="14"/>
      <c r="PPE10" s="14"/>
      <c r="PPF10" s="14"/>
      <c r="PPG10" s="14"/>
      <c r="PPH10" s="14"/>
      <c r="PPI10" s="14"/>
      <c r="PPJ10" s="14"/>
      <c r="PPK10" s="14"/>
      <c r="PPL10" s="14"/>
      <c r="PPM10" s="14"/>
      <c r="PPN10" s="14"/>
      <c r="PPO10" s="14"/>
      <c r="PPP10" s="14"/>
      <c r="PPQ10" s="14"/>
      <c r="PPR10" s="14"/>
      <c r="PPS10" s="14"/>
      <c r="PPT10" s="14"/>
      <c r="PPU10" s="14"/>
      <c r="PPV10" s="14"/>
      <c r="PPW10" s="14"/>
      <c r="PPX10" s="14"/>
      <c r="PPY10" s="14"/>
      <c r="PPZ10" s="14"/>
      <c r="PQA10" s="14"/>
      <c r="PQB10" s="14"/>
      <c r="PQC10" s="14"/>
      <c r="PQD10" s="14"/>
      <c r="PQE10" s="14"/>
      <c r="PQF10" s="14"/>
      <c r="PQG10" s="14"/>
      <c r="PQH10" s="14"/>
      <c r="PQI10" s="14"/>
      <c r="PQJ10" s="14"/>
      <c r="PQK10" s="14"/>
      <c r="PQL10" s="14"/>
      <c r="PQM10" s="14"/>
      <c r="PQN10" s="14"/>
      <c r="PQO10" s="14"/>
      <c r="PQP10" s="14"/>
      <c r="PQQ10" s="14"/>
      <c r="PQR10" s="14"/>
      <c r="PQS10" s="14"/>
      <c r="PQT10" s="14"/>
      <c r="PQU10" s="14"/>
      <c r="PQV10" s="14"/>
      <c r="PQW10" s="14"/>
      <c r="PQX10" s="14"/>
      <c r="PQY10" s="14"/>
      <c r="PQZ10" s="14"/>
      <c r="PRA10" s="14"/>
      <c r="PRB10" s="14"/>
      <c r="PRC10" s="14"/>
      <c r="PRD10" s="14"/>
      <c r="PRE10" s="14"/>
      <c r="PRF10" s="14"/>
      <c r="PRG10" s="14"/>
      <c r="PRH10" s="14"/>
      <c r="PRI10" s="14"/>
      <c r="PRJ10" s="14"/>
      <c r="PRK10" s="14"/>
      <c r="PRL10" s="14"/>
      <c r="PRM10" s="14"/>
      <c r="PRN10" s="14"/>
      <c r="PRO10" s="14"/>
      <c r="PRP10" s="14"/>
      <c r="PRQ10" s="14"/>
      <c r="PRR10" s="14"/>
      <c r="PRS10" s="14"/>
      <c r="PRT10" s="14"/>
      <c r="PRU10" s="14"/>
      <c r="PRV10" s="14"/>
      <c r="PRW10" s="14"/>
      <c r="PRX10" s="14"/>
      <c r="PRY10" s="14"/>
      <c r="PRZ10" s="14"/>
      <c r="PSA10" s="14"/>
      <c r="PSB10" s="14"/>
      <c r="PSC10" s="14"/>
      <c r="PSD10" s="14"/>
      <c r="PSE10" s="14"/>
      <c r="PSF10" s="14"/>
      <c r="PSG10" s="14"/>
      <c r="PSH10" s="14"/>
      <c r="PSI10" s="14"/>
      <c r="PSJ10" s="14"/>
      <c r="PSK10" s="14"/>
      <c r="PSL10" s="14"/>
      <c r="PSM10" s="14"/>
      <c r="PSN10" s="14"/>
      <c r="PSO10" s="14"/>
      <c r="PSP10" s="14"/>
      <c r="PSQ10" s="14"/>
      <c r="PSR10" s="14"/>
      <c r="PSS10" s="14"/>
      <c r="PST10" s="14"/>
      <c r="PSU10" s="14"/>
      <c r="PSV10" s="14"/>
      <c r="PSW10" s="14"/>
      <c r="PSX10" s="14"/>
      <c r="PSY10" s="14"/>
      <c r="PSZ10" s="14"/>
      <c r="PTA10" s="14"/>
      <c r="PTB10" s="14"/>
      <c r="PTC10" s="14"/>
      <c r="PTD10" s="14"/>
      <c r="PTE10" s="14"/>
      <c r="PTF10" s="14"/>
      <c r="PTG10" s="14"/>
      <c r="PTH10" s="14"/>
      <c r="PTI10" s="14"/>
      <c r="PTJ10" s="14"/>
      <c r="PTK10" s="14"/>
      <c r="PTL10" s="14"/>
      <c r="PTM10" s="14"/>
      <c r="PTN10" s="14"/>
      <c r="PTO10" s="14"/>
      <c r="PTP10" s="14"/>
      <c r="PTQ10" s="14"/>
      <c r="PTR10" s="14"/>
      <c r="PTS10" s="14"/>
      <c r="PTT10" s="14"/>
      <c r="PTU10" s="14"/>
      <c r="PTV10" s="14"/>
      <c r="PTW10" s="14"/>
      <c r="PTX10" s="14"/>
      <c r="PTY10" s="14"/>
      <c r="PTZ10" s="14"/>
      <c r="PUA10" s="14"/>
      <c r="PUB10" s="14"/>
      <c r="PUC10" s="14"/>
      <c r="PUD10" s="14"/>
      <c r="PUE10" s="14"/>
      <c r="PUF10" s="14"/>
      <c r="PUG10" s="14"/>
      <c r="PUH10" s="14"/>
      <c r="PUI10" s="14"/>
      <c r="PUJ10" s="14"/>
      <c r="PUK10" s="14"/>
      <c r="PUL10" s="14"/>
      <c r="PUM10" s="14"/>
      <c r="PUN10" s="14"/>
      <c r="PUO10" s="14"/>
      <c r="PUP10" s="14"/>
      <c r="PUQ10" s="14"/>
      <c r="PUR10" s="14"/>
      <c r="PUS10" s="14"/>
      <c r="PUT10" s="14"/>
      <c r="PUU10" s="14"/>
      <c r="PUV10" s="14"/>
      <c r="PUW10" s="14"/>
      <c r="PUX10" s="14"/>
      <c r="PUY10" s="14"/>
      <c r="PUZ10" s="14"/>
      <c r="PVA10" s="14"/>
      <c r="PVB10" s="14"/>
      <c r="PVC10" s="14"/>
      <c r="PVD10" s="14"/>
      <c r="PVE10" s="14"/>
      <c r="PVF10" s="14"/>
      <c r="PVG10" s="14"/>
      <c r="PVH10" s="14"/>
      <c r="PVI10" s="14"/>
      <c r="PVJ10" s="14"/>
      <c r="PVK10" s="14"/>
      <c r="PVL10" s="14"/>
      <c r="PVM10" s="14"/>
      <c r="PVN10" s="14"/>
      <c r="PVO10" s="14"/>
      <c r="PVP10" s="14"/>
      <c r="PVQ10" s="14"/>
      <c r="PVR10" s="14"/>
      <c r="PVS10" s="14"/>
      <c r="PVT10" s="14"/>
      <c r="PVU10" s="14"/>
      <c r="PVV10" s="14"/>
      <c r="PVW10" s="14"/>
      <c r="PVX10" s="14"/>
      <c r="PVY10" s="14"/>
      <c r="PVZ10" s="14"/>
      <c r="PWA10" s="14"/>
      <c r="PWB10" s="14"/>
      <c r="PWC10" s="14"/>
      <c r="PWD10" s="14"/>
      <c r="PWE10" s="14"/>
      <c r="PWF10" s="14"/>
      <c r="PWG10" s="14"/>
      <c r="PWH10" s="14"/>
      <c r="PWI10" s="14"/>
      <c r="PWJ10" s="14"/>
      <c r="PWK10" s="14"/>
      <c r="PWL10" s="14"/>
      <c r="PWM10" s="14"/>
      <c r="PWN10" s="14"/>
      <c r="PWO10" s="14"/>
      <c r="PWP10" s="14"/>
      <c r="PWQ10" s="14"/>
      <c r="PWR10" s="14"/>
      <c r="PWS10" s="14"/>
      <c r="PWT10" s="14"/>
      <c r="PWU10" s="14"/>
      <c r="PWV10" s="14"/>
      <c r="PWW10" s="14"/>
      <c r="PWX10" s="14"/>
      <c r="PWY10" s="14"/>
      <c r="PWZ10" s="14"/>
      <c r="PXA10" s="14"/>
      <c r="PXB10" s="14"/>
      <c r="PXC10" s="14"/>
      <c r="PXD10" s="14"/>
      <c r="PXE10" s="14"/>
      <c r="PXF10" s="14"/>
      <c r="PXG10" s="14"/>
      <c r="PXH10" s="14"/>
      <c r="PXI10" s="14"/>
      <c r="PXJ10" s="14"/>
      <c r="PXK10" s="14"/>
      <c r="PXL10" s="14"/>
      <c r="PXM10" s="14"/>
      <c r="PXN10" s="14"/>
      <c r="PXO10" s="14"/>
      <c r="PXP10" s="14"/>
      <c r="PXQ10" s="14"/>
      <c r="PXR10" s="14"/>
      <c r="PXS10" s="14"/>
      <c r="PXT10" s="14"/>
      <c r="PXU10" s="14"/>
      <c r="PXV10" s="14"/>
      <c r="PXW10" s="14"/>
      <c r="PXX10" s="14"/>
      <c r="PXY10" s="14"/>
      <c r="PXZ10" s="14"/>
      <c r="PYA10" s="14"/>
      <c r="PYB10" s="14"/>
      <c r="PYC10" s="14"/>
      <c r="PYD10" s="14"/>
      <c r="PYE10" s="14"/>
      <c r="PYF10" s="14"/>
      <c r="PYG10" s="14"/>
      <c r="PYH10" s="14"/>
      <c r="PYI10" s="14"/>
      <c r="PYJ10" s="14"/>
      <c r="PYK10" s="14"/>
      <c r="PYL10" s="14"/>
      <c r="PYM10" s="14"/>
      <c r="PYN10" s="14"/>
      <c r="PYO10" s="14"/>
      <c r="PYP10" s="14"/>
      <c r="PYQ10" s="14"/>
      <c r="PYR10" s="14"/>
      <c r="PYS10" s="14"/>
      <c r="PYT10" s="14"/>
      <c r="PYU10" s="14"/>
      <c r="PYV10" s="14"/>
      <c r="PYW10" s="14"/>
      <c r="PYX10" s="14"/>
      <c r="PYY10" s="14"/>
      <c r="PYZ10" s="14"/>
      <c r="PZA10" s="14"/>
      <c r="PZB10" s="14"/>
      <c r="PZC10" s="14"/>
      <c r="PZD10" s="14"/>
      <c r="PZE10" s="14"/>
      <c r="PZF10" s="14"/>
      <c r="PZG10" s="14"/>
      <c r="PZH10" s="14"/>
      <c r="PZI10" s="14"/>
      <c r="PZJ10" s="14"/>
      <c r="PZK10" s="14"/>
      <c r="PZL10" s="14"/>
      <c r="PZM10" s="14"/>
      <c r="PZN10" s="14"/>
      <c r="PZO10" s="14"/>
      <c r="PZP10" s="14"/>
      <c r="PZQ10" s="14"/>
      <c r="PZR10" s="14"/>
      <c r="PZS10" s="14"/>
      <c r="PZT10" s="14"/>
      <c r="PZU10" s="14"/>
      <c r="PZV10" s="14"/>
      <c r="PZW10" s="14"/>
      <c r="PZX10" s="14"/>
      <c r="PZY10" s="14"/>
      <c r="PZZ10" s="14"/>
      <c r="QAA10" s="14"/>
      <c r="QAB10" s="14"/>
      <c r="QAC10" s="14"/>
      <c r="QAD10" s="14"/>
      <c r="QAE10" s="14"/>
      <c r="QAF10" s="14"/>
      <c r="QAG10" s="14"/>
      <c r="QAH10" s="14"/>
      <c r="QAI10" s="14"/>
      <c r="QAJ10" s="14"/>
      <c r="QAK10" s="14"/>
      <c r="QAL10" s="14"/>
      <c r="QAM10" s="14"/>
      <c r="QAN10" s="14"/>
      <c r="QAO10" s="14"/>
      <c r="QAP10" s="14"/>
      <c r="QAQ10" s="14"/>
      <c r="QAR10" s="14"/>
      <c r="QAS10" s="14"/>
      <c r="QAT10" s="14"/>
      <c r="QAU10" s="14"/>
      <c r="QAV10" s="14"/>
      <c r="QAW10" s="14"/>
      <c r="QAX10" s="14"/>
      <c r="QAY10" s="14"/>
      <c r="QAZ10" s="14"/>
      <c r="QBA10" s="14"/>
      <c r="QBB10" s="14"/>
      <c r="QBC10" s="14"/>
      <c r="QBD10" s="14"/>
      <c r="QBE10" s="14"/>
      <c r="QBF10" s="14"/>
      <c r="QBG10" s="14"/>
      <c r="QBH10" s="14"/>
      <c r="QBI10" s="14"/>
      <c r="QBJ10" s="14"/>
      <c r="QBK10" s="14"/>
      <c r="QBL10" s="14"/>
      <c r="QBM10" s="14"/>
      <c r="QBN10" s="14"/>
      <c r="QBO10" s="14"/>
      <c r="QBP10" s="14"/>
      <c r="QBQ10" s="14"/>
      <c r="QBR10" s="14"/>
      <c r="QBS10" s="14"/>
      <c r="QBT10" s="14"/>
      <c r="QBU10" s="14"/>
      <c r="QBV10" s="14"/>
      <c r="QBW10" s="14"/>
      <c r="QBX10" s="14"/>
      <c r="QBY10" s="14"/>
      <c r="QBZ10" s="14"/>
      <c r="QCA10" s="14"/>
      <c r="QCB10" s="14"/>
      <c r="QCC10" s="14"/>
      <c r="QCD10" s="14"/>
      <c r="QCE10" s="14"/>
      <c r="QCF10" s="14"/>
      <c r="QCG10" s="14"/>
      <c r="QCH10" s="14"/>
      <c r="QCI10" s="14"/>
      <c r="QCJ10" s="14"/>
      <c r="QCK10" s="14"/>
      <c r="QCL10" s="14"/>
      <c r="QCM10" s="14"/>
      <c r="QCN10" s="14"/>
      <c r="QCO10" s="14"/>
      <c r="QCP10" s="14"/>
      <c r="QCQ10" s="14"/>
      <c r="QCR10" s="14"/>
      <c r="QCS10" s="14"/>
      <c r="QCT10" s="14"/>
      <c r="QCU10" s="14"/>
      <c r="QCV10" s="14"/>
      <c r="QCW10" s="14"/>
      <c r="QCX10" s="14"/>
      <c r="QCY10" s="14"/>
      <c r="QCZ10" s="14"/>
      <c r="QDA10" s="14"/>
      <c r="QDB10" s="14"/>
      <c r="QDC10" s="14"/>
      <c r="QDD10" s="14"/>
      <c r="QDE10" s="14"/>
      <c r="QDF10" s="14"/>
      <c r="QDG10" s="14"/>
      <c r="QDH10" s="14"/>
      <c r="QDI10" s="14"/>
      <c r="QDJ10" s="14"/>
      <c r="QDK10" s="14"/>
      <c r="QDL10" s="14"/>
      <c r="QDM10" s="14"/>
      <c r="QDN10" s="14"/>
      <c r="QDO10" s="14"/>
      <c r="QDP10" s="14"/>
      <c r="QDQ10" s="14"/>
      <c r="QDR10" s="14"/>
      <c r="QDS10" s="14"/>
      <c r="QDT10" s="14"/>
      <c r="QDU10" s="14"/>
      <c r="QDV10" s="14"/>
      <c r="QDW10" s="14"/>
      <c r="QDX10" s="14"/>
      <c r="QDY10" s="14"/>
      <c r="QDZ10" s="14"/>
      <c r="QEA10" s="14"/>
      <c r="QEB10" s="14"/>
      <c r="QEC10" s="14"/>
      <c r="QED10" s="14"/>
      <c r="QEE10" s="14"/>
      <c r="QEF10" s="14"/>
      <c r="QEG10" s="14"/>
      <c r="QEH10" s="14"/>
      <c r="QEI10" s="14"/>
      <c r="QEJ10" s="14"/>
      <c r="QEK10" s="14"/>
      <c r="QEL10" s="14"/>
      <c r="QEM10" s="14"/>
      <c r="QEN10" s="14"/>
      <c r="QEO10" s="14"/>
      <c r="QEP10" s="14"/>
      <c r="QEQ10" s="14"/>
      <c r="QER10" s="14"/>
      <c r="QES10" s="14"/>
      <c r="QET10" s="14"/>
      <c r="QEU10" s="14"/>
      <c r="QEV10" s="14"/>
      <c r="QEW10" s="14"/>
      <c r="QEX10" s="14"/>
      <c r="QEY10" s="14"/>
      <c r="QEZ10" s="14"/>
      <c r="QFA10" s="14"/>
      <c r="QFB10" s="14"/>
      <c r="QFC10" s="14"/>
      <c r="QFD10" s="14"/>
      <c r="QFE10" s="14"/>
      <c r="QFF10" s="14"/>
      <c r="QFG10" s="14"/>
      <c r="QFH10" s="14"/>
      <c r="QFI10" s="14"/>
      <c r="QFJ10" s="14"/>
      <c r="QFK10" s="14"/>
      <c r="QFL10" s="14"/>
      <c r="QFM10" s="14"/>
      <c r="QFN10" s="14"/>
      <c r="QFO10" s="14"/>
      <c r="QFP10" s="14"/>
      <c r="QFQ10" s="14"/>
      <c r="QFR10" s="14"/>
      <c r="QFS10" s="14"/>
      <c r="QFT10" s="14"/>
      <c r="QFU10" s="14"/>
      <c r="QFV10" s="14"/>
      <c r="QFW10" s="14"/>
      <c r="QFX10" s="14"/>
      <c r="QFY10" s="14"/>
      <c r="QFZ10" s="14"/>
      <c r="QGA10" s="14"/>
      <c r="QGB10" s="14"/>
      <c r="QGC10" s="14"/>
      <c r="QGD10" s="14"/>
      <c r="QGE10" s="14"/>
      <c r="QGF10" s="14"/>
      <c r="QGG10" s="14"/>
      <c r="QGH10" s="14"/>
      <c r="QGI10" s="14"/>
      <c r="QGJ10" s="14"/>
      <c r="QGK10" s="14"/>
      <c r="QGL10" s="14"/>
      <c r="QGM10" s="14"/>
      <c r="QGN10" s="14"/>
      <c r="QGO10" s="14"/>
      <c r="QGP10" s="14"/>
      <c r="QGQ10" s="14"/>
      <c r="QGR10" s="14"/>
      <c r="QGS10" s="14"/>
      <c r="QGT10" s="14"/>
      <c r="QGU10" s="14"/>
      <c r="QGV10" s="14"/>
      <c r="QGW10" s="14"/>
      <c r="QGX10" s="14"/>
      <c r="QGY10" s="14"/>
      <c r="QGZ10" s="14"/>
      <c r="QHA10" s="14"/>
      <c r="QHB10" s="14"/>
      <c r="QHC10" s="14"/>
      <c r="QHD10" s="14"/>
      <c r="QHE10" s="14"/>
      <c r="QHF10" s="14"/>
      <c r="QHG10" s="14"/>
      <c r="QHH10" s="14"/>
      <c r="QHI10" s="14"/>
      <c r="QHJ10" s="14"/>
      <c r="QHK10" s="14"/>
      <c r="QHL10" s="14"/>
      <c r="QHM10" s="14"/>
      <c r="QHN10" s="14"/>
      <c r="QHO10" s="14"/>
      <c r="QHP10" s="14"/>
      <c r="QHQ10" s="14"/>
      <c r="QHR10" s="14"/>
      <c r="QHS10" s="14"/>
      <c r="QHT10" s="14"/>
      <c r="QHU10" s="14"/>
      <c r="QHV10" s="14"/>
      <c r="QHW10" s="14"/>
      <c r="QHX10" s="14"/>
      <c r="QHY10" s="14"/>
      <c r="QHZ10" s="14"/>
      <c r="QIA10" s="14"/>
      <c r="QIB10" s="14"/>
      <c r="QIC10" s="14"/>
      <c r="QID10" s="14"/>
      <c r="QIE10" s="14"/>
      <c r="QIF10" s="14"/>
      <c r="QIG10" s="14"/>
      <c r="QIH10" s="14"/>
      <c r="QII10" s="14"/>
      <c r="QIJ10" s="14"/>
      <c r="QIK10" s="14"/>
      <c r="QIL10" s="14"/>
      <c r="QIM10" s="14"/>
      <c r="QIN10" s="14"/>
      <c r="QIO10" s="14"/>
      <c r="QIP10" s="14"/>
      <c r="QIQ10" s="14"/>
      <c r="QIR10" s="14"/>
      <c r="QIS10" s="14"/>
      <c r="QIT10" s="14"/>
      <c r="QIU10" s="14"/>
      <c r="QIV10" s="14"/>
      <c r="QIW10" s="14"/>
      <c r="QIX10" s="14"/>
      <c r="QIY10" s="14"/>
      <c r="QIZ10" s="14"/>
      <c r="QJA10" s="14"/>
      <c r="QJB10" s="14"/>
      <c r="QJC10" s="14"/>
      <c r="QJD10" s="14"/>
      <c r="QJE10" s="14"/>
      <c r="QJF10" s="14"/>
      <c r="QJG10" s="14"/>
      <c r="QJH10" s="14"/>
      <c r="QJI10" s="14"/>
      <c r="QJJ10" s="14"/>
      <c r="QJK10" s="14"/>
      <c r="QJL10" s="14"/>
      <c r="QJM10" s="14"/>
      <c r="QJN10" s="14"/>
      <c r="QJO10" s="14"/>
      <c r="QJP10" s="14"/>
      <c r="QJQ10" s="14"/>
      <c r="QJR10" s="14"/>
      <c r="QJS10" s="14"/>
      <c r="QJT10" s="14"/>
      <c r="QJU10" s="14"/>
      <c r="QJV10" s="14"/>
      <c r="QJW10" s="14"/>
      <c r="QJX10" s="14"/>
      <c r="QJY10" s="14"/>
      <c r="QJZ10" s="14"/>
      <c r="QKA10" s="14"/>
      <c r="QKB10" s="14"/>
      <c r="QKC10" s="14"/>
      <c r="QKD10" s="14"/>
      <c r="QKE10" s="14"/>
      <c r="QKF10" s="14"/>
      <c r="QKG10" s="14"/>
      <c r="QKH10" s="14"/>
      <c r="QKI10" s="14"/>
      <c r="QKJ10" s="14"/>
      <c r="QKK10" s="14"/>
      <c r="QKL10" s="14"/>
      <c r="QKM10" s="14"/>
      <c r="QKN10" s="14"/>
      <c r="QKO10" s="14"/>
      <c r="QKP10" s="14"/>
      <c r="QKQ10" s="14"/>
      <c r="QKR10" s="14"/>
      <c r="QKS10" s="14"/>
      <c r="QKT10" s="14"/>
      <c r="QKU10" s="14"/>
      <c r="QKV10" s="14"/>
      <c r="QKW10" s="14"/>
      <c r="QKX10" s="14"/>
      <c r="QKY10" s="14"/>
      <c r="QKZ10" s="14"/>
      <c r="QLA10" s="14"/>
      <c r="QLB10" s="14"/>
      <c r="QLC10" s="14"/>
      <c r="QLD10" s="14"/>
      <c r="QLE10" s="14"/>
      <c r="QLF10" s="14"/>
      <c r="QLG10" s="14"/>
      <c r="QLH10" s="14"/>
      <c r="QLI10" s="14"/>
      <c r="QLJ10" s="14"/>
      <c r="QLK10" s="14"/>
      <c r="QLL10" s="14"/>
      <c r="QLM10" s="14"/>
      <c r="QLN10" s="14"/>
      <c r="QLO10" s="14"/>
      <c r="QLP10" s="14"/>
      <c r="QLQ10" s="14"/>
      <c r="QLR10" s="14"/>
      <c r="QLS10" s="14"/>
      <c r="QLT10" s="14"/>
      <c r="QLU10" s="14"/>
      <c r="QLV10" s="14"/>
      <c r="QLW10" s="14"/>
      <c r="QLX10" s="14"/>
      <c r="QLY10" s="14"/>
      <c r="QLZ10" s="14"/>
      <c r="QMA10" s="14"/>
      <c r="QMB10" s="14"/>
      <c r="QMC10" s="14"/>
      <c r="QMD10" s="14"/>
      <c r="QME10" s="14"/>
      <c r="QMF10" s="14"/>
      <c r="QMG10" s="14"/>
      <c r="QMH10" s="14"/>
      <c r="QMI10" s="14"/>
      <c r="QMJ10" s="14"/>
      <c r="QMK10" s="14"/>
      <c r="QML10" s="14"/>
      <c r="QMM10" s="14"/>
      <c r="QMN10" s="14"/>
      <c r="QMO10" s="14"/>
      <c r="QMP10" s="14"/>
      <c r="QMQ10" s="14"/>
      <c r="QMR10" s="14"/>
      <c r="QMS10" s="14"/>
      <c r="QMT10" s="14"/>
      <c r="QMU10" s="14"/>
      <c r="QMV10" s="14"/>
      <c r="QMW10" s="14"/>
      <c r="QMX10" s="14"/>
      <c r="QMY10" s="14"/>
      <c r="QMZ10" s="14"/>
      <c r="QNA10" s="14"/>
      <c r="QNB10" s="14"/>
      <c r="QNC10" s="14"/>
      <c r="QND10" s="14"/>
      <c r="QNE10" s="14"/>
      <c r="QNF10" s="14"/>
      <c r="QNG10" s="14"/>
      <c r="QNH10" s="14"/>
      <c r="QNI10" s="14"/>
      <c r="QNJ10" s="14"/>
      <c r="QNK10" s="14"/>
      <c r="QNL10" s="14"/>
      <c r="QNM10" s="14"/>
      <c r="QNN10" s="14"/>
      <c r="QNO10" s="14"/>
      <c r="QNP10" s="14"/>
      <c r="QNQ10" s="14"/>
      <c r="QNR10" s="14"/>
      <c r="QNS10" s="14"/>
      <c r="QNT10" s="14"/>
      <c r="QNU10" s="14"/>
      <c r="QNV10" s="14"/>
      <c r="QNW10" s="14"/>
      <c r="QNX10" s="14"/>
      <c r="QNY10" s="14"/>
      <c r="QNZ10" s="14"/>
      <c r="QOA10" s="14"/>
      <c r="QOB10" s="14"/>
      <c r="QOC10" s="14"/>
      <c r="QOD10" s="14"/>
      <c r="QOE10" s="14"/>
      <c r="QOF10" s="14"/>
      <c r="QOG10" s="14"/>
      <c r="QOH10" s="14"/>
      <c r="QOI10" s="14"/>
      <c r="QOJ10" s="14"/>
      <c r="QOK10" s="14"/>
      <c r="QOL10" s="14"/>
      <c r="QOM10" s="14"/>
      <c r="QON10" s="14"/>
      <c r="QOO10" s="14"/>
      <c r="QOP10" s="14"/>
      <c r="QOQ10" s="14"/>
      <c r="QOR10" s="14"/>
      <c r="QOS10" s="14"/>
      <c r="QOT10" s="14"/>
      <c r="QOU10" s="14"/>
      <c r="QOV10" s="14"/>
      <c r="QOW10" s="14"/>
      <c r="QOX10" s="14"/>
      <c r="QOY10" s="14"/>
      <c r="QOZ10" s="14"/>
      <c r="QPA10" s="14"/>
      <c r="QPB10" s="14"/>
      <c r="QPC10" s="14"/>
      <c r="QPD10" s="14"/>
      <c r="QPE10" s="14"/>
      <c r="QPF10" s="14"/>
      <c r="QPG10" s="14"/>
      <c r="QPH10" s="14"/>
      <c r="QPI10" s="14"/>
      <c r="QPJ10" s="14"/>
      <c r="QPK10" s="14"/>
      <c r="QPL10" s="14"/>
      <c r="QPM10" s="14"/>
      <c r="QPN10" s="14"/>
      <c r="QPO10" s="14"/>
      <c r="QPP10" s="14"/>
      <c r="QPQ10" s="14"/>
      <c r="QPR10" s="14"/>
      <c r="QPS10" s="14"/>
      <c r="QPT10" s="14"/>
      <c r="QPU10" s="14"/>
      <c r="QPV10" s="14"/>
      <c r="QPW10" s="14"/>
      <c r="QPX10" s="14"/>
      <c r="QPY10" s="14"/>
      <c r="QPZ10" s="14"/>
      <c r="QQA10" s="14"/>
      <c r="QQB10" s="14"/>
      <c r="QQC10" s="14"/>
      <c r="QQD10" s="14"/>
      <c r="QQE10" s="14"/>
      <c r="QQF10" s="14"/>
      <c r="QQG10" s="14"/>
      <c r="QQH10" s="14"/>
      <c r="QQI10" s="14"/>
      <c r="QQJ10" s="14"/>
      <c r="QQK10" s="14"/>
      <c r="QQL10" s="14"/>
      <c r="QQM10" s="14"/>
      <c r="QQN10" s="14"/>
      <c r="QQO10" s="14"/>
      <c r="QQP10" s="14"/>
      <c r="QQQ10" s="14"/>
      <c r="QQR10" s="14"/>
      <c r="QQS10" s="14"/>
      <c r="QQT10" s="14"/>
      <c r="QQU10" s="14"/>
      <c r="QQV10" s="14"/>
      <c r="QQW10" s="14"/>
      <c r="QQX10" s="14"/>
      <c r="QQY10" s="14"/>
      <c r="QQZ10" s="14"/>
      <c r="QRA10" s="14"/>
      <c r="QRB10" s="14"/>
      <c r="QRC10" s="14"/>
      <c r="QRD10" s="14"/>
      <c r="QRE10" s="14"/>
      <c r="QRF10" s="14"/>
      <c r="QRG10" s="14"/>
      <c r="QRH10" s="14"/>
      <c r="QRI10" s="14"/>
      <c r="QRJ10" s="14"/>
      <c r="QRK10" s="14"/>
      <c r="QRL10" s="14"/>
      <c r="QRM10" s="14"/>
      <c r="QRN10" s="14"/>
      <c r="QRO10" s="14"/>
      <c r="QRP10" s="14"/>
      <c r="QRQ10" s="14"/>
      <c r="QRR10" s="14"/>
      <c r="QRS10" s="14"/>
      <c r="QRT10" s="14"/>
      <c r="QRU10" s="14"/>
      <c r="QRV10" s="14"/>
      <c r="QRW10" s="14"/>
      <c r="QRX10" s="14"/>
      <c r="QRY10" s="14"/>
      <c r="QRZ10" s="14"/>
      <c r="QSA10" s="14"/>
      <c r="QSB10" s="14"/>
      <c r="QSC10" s="14"/>
      <c r="QSD10" s="14"/>
      <c r="QSE10" s="14"/>
      <c r="QSF10" s="14"/>
      <c r="QSG10" s="14"/>
      <c r="QSH10" s="14"/>
      <c r="QSI10" s="14"/>
      <c r="QSJ10" s="14"/>
      <c r="QSK10" s="14"/>
      <c r="QSL10" s="14"/>
      <c r="QSM10" s="14"/>
      <c r="QSN10" s="14"/>
      <c r="QSO10" s="14"/>
      <c r="QSP10" s="14"/>
      <c r="QSQ10" s="14"/>
      <c r="QSR10" s="14"/>
      <c r="QSS10" s="14"/>
      <c r="QST10" s="14"/>
      <c r="QSU10" s="14"/>
      <c r="QSV10" s="14"/>
      <c r="QSW10" s="14"/>
      <c r="QSX10" s="14"/>
      <c r="QSY10" s="14"/>
      <c r="QSZ10" s="14"/>
      <c r="QTA10" s="14"/>
      <c r="QTB10" s="14"/>
      <c r="QTC10" s="14"/>
      <c r="QTD10" s="14"/>
      <c r="QTE10" s="14"/>
      <c r="QTF10" s="14"/>
      <c r="QTG10" s="14"/>
      <c r="QTH10" s="14"/>
      <c r="QTI10" s="14"/>
      <c r="QTJ10" s="14"/>
      <c r="QTK10" s="14"/>
      <c r="QTL10" s="14"/>
      <c r="QTM10" s="14"/>
      <c r="QTN10" s="14"/>
      <c r="QTO10" s="14"/>
      <c r="QTP10" s="14"/>
      <c r="QTQ10" s="14"/>
      <c r="QTR10" s="14"/>
      <c r="QTS10" s="14"/>
      <c r="QTT10" s="14"/>
      <c r="QTU10" s="14"/>
      <c r="QTV10" s="14"/>
      <c r="QTW10" s="14"/>
      <c r="QTX10" s="14"/>
      <c r="QTY10" s="14"/>
      <c r="QTZ10" s="14"/>
      <c r="QUA10" s="14"/>
      <c r="QUB10" s="14"/>
      <c r="QUC10" s="14"/>
      <c r="QUD10" s="14"/>
      <c r="QUE10" s="14"/>
      <c r="QUF10" s="14"/>
      <c r="QUG10" s="14"/>
      <c r="QUH10" s="14"/>
      <c r="QUI10" s="14"/>
      <c r="QUJ10" s="14"/>
      <c r="QUK10" s="14"/>
      <c r="QUL10" s="14"/>
      <c r="QUM10" s="14"/>
      <c r="QUN10" s="14"/>
      <c r="QUO10" s="14"/>
      <c r="QUP10" s="14"/>
      <c r="QUQ10" s="14"/>
      <c r="QUR10" s="14"/>
      <c r="QUS10" s="14"/>
      <c r="QUT10" s="14"/>
      <c r="QUU10" s="14"/>
      <c r="QUV10" s="14"/>
      <c r="QUW10" s="14"/>
      <c r="QUX10" s="14"/>
      <c r="QUY10" s="14"/>
      <c r="QUZ10" s="14"/>
      <c r="QVA10" s="14"/>
      <c r="QVB10" s="14"/>
      <c r="QVC10" s="14"/>
      <c r="QVD10" s="14"/>
      <c r="QVE10" s="14"/>
      <c r="QVF10" s="14"/>
      <c r="QVG10" s="14"/>
      <c r="QVH10" s="14"/>
      <c r="QVI10" s="14"/>
      <c r="QVJ10" s="14"/>
      <c r="QVK10" s="14"/>
      <c r="QVL10" s="14"/>
      <c r="QVM10" s="14"/>
      <c r="QVN10" s="14"/>
      <c r="QVO10" s="14"/>
      <c r="QVP10" s="14"/>
      <c r="QVQ10" s="14"/>
      <c r="QVR10" s="14"/>
      <c r="QVS10" s="14"/>
      <c r="QVT10" s="14"/>
      <c r="QVU10" s="14"/>
      <c r="QVV10" s="14"/>
      <c r="QVW10" s="14"/>
      <c r="QVX10" s="14"/>
      <c r="QVY10" s="14"/>
      <c r="QVZ10" s="14"/>
      <c r="QWA10" s="14"/>
      <c r="QWB10" s="14"/>
      <c r="QWC10" s="14"/>
      <c r="QWD10" s="14"/>
      <c r="QWE10" s="14"/>
      <c r="QWF10" s="14"/>
      <c r="QWG10" s="14"/>
      <c r="QWH10" s="14"/>
      <c r="QWI10" s="14"/>
      <c r="QWJ10" s="14"/>
      <c r="QWK10" s="14"/>
      <c r="QWL10" s="14"/>
      <c r="QWM10" s="14"/>
      <c r="QWN10" s="14"/>
      <c r="QWO10" s="14"/>
      <c r="QWP10" s="14"/>
      <c r="QWQ10" s="14"/>
      <c r="QWR10" s="14"/>
      <c r="QWS10" s="14"/>
      <c r="QWT10" s="14"/>
      <c r="QWU10" s="14"/>
      <c r="QWV10" s="14"/>
      <c r="QWW10" s="14"/>
      <c r="QWX10" s="14"/>
      <c r="QWY10" s="14"/>
      <c r="QWZ10" s="14"/>
      <c r="QXA10" s="14"/>
      <c r="QXB10" s="14"/>
      <c r="QXC10" s="14"/>
      <c r="QXD10" s="14"/>
      <c r="QXE10" s="14"/>
      <c r="QXF10" s="14"/>
      <c r="QXG10" s="14"/>
      <c r="QXH10" s="14"/>
      <c r="QXI10" s="14"/>
      <c r="QXJ10" s="14"/>
      <c r="QXK10" s="14"/>
      <c r="QXL10" s="14"/>
      <c r="QXM10" s="14"/>
      <c r="QXN10" s="14"/>
      <c r="QXO10" s="14"/>
      <c r="QXP10" s="14"/>
      <c r="QXQ10" s="14"/>
      <c r="QXR10" s="14"/>
      <c r="QXS10" s="14"/>
      <c r="QXT10" s="14"/>
      <c r="QXU10" s="14"/>
      <c r="QXV10" s="14"/>
      <c r="QXW10" s="14"/>
      <c r="QXX10" s="14"/>
      <c r="QXY10" s="14"/>
      <c r="QXZ10" s="14"/>
      <c r="QYA10" s="14"/>
      <c r="QYB10" s="14"/>
      <c r="QYC10" s="14"/>
      <c r="QYD10" s="14"/>
      <c r="QYE10" s="14"/>
      <c r="QYF10" s="14"/>
      <c r="QYG10" s="14"/>
      <c r="QYH10" s="14"/>
      <c r="QYI10" s="14"/>
      <c r="QYJ10" s="14"/>
      <c r="QYK10" s="14"/>
      <c r="QYL10" s="14"/>
      <c r="QYM10" s="14"/>
      <c r="QYN10" s="14"/>
      <c r="QYO10" s="14"/>
      <c r="QYP10" s="14"/>
      <c r="QYQ10" s="14"/>
      <c r="QYR10" s="14"/>
      <c r="QYS10" s="14"/>
      <c r="QYT10" s="14"/>
      <c r="QYU10" s="14"/>
      <c r="QYV10" s="14"/>
      <c r="QYW10" s="14"/>
      <c r="QYX10" s="14"/>
      <c r="QYY10" s="14"/>
      <c r="QYZ10" s="14"/>
      <c r="QZA10" s="14"/>
      <c r="QZB10" s="14"/>
      <c r="QZC10" s="14"/>
      <c r="QZD10" s="14"/>
      <c r="QZE10" s="14"/>
      <c r="QZF10" s="14"/>
      <c r="QZG10" s="14"/>
      <c r="QZH10" s="14"/>
      <c r="QZI10" s="14"/>
      <c r="QZJ10" s="14"/>
      <c r="QZK10" s="14"/>
      <c r="QZL10" s="14"/>
      <c r="QZM10" s="14"/>
      <c r="QZN10" s="14"/>
      <c r="QZO10" s="14"/>
      <c r="QZP10" s="14"/>
      <c r="QZQ10" s="14"/>
      <c r="QZR10" s="14"/>
      <c r="QZS10" s="14"/>
      <c r="QZT10" s="14"/>
      <c r="QZU10" s="14"/>
      <c r="QZV10" s="14"/>
      <c r="QZW10" s="14"/>
      <c r="QZX10" s="14"/>
      <c r="QZY10" s="14"/>
      <c r="QZZ10" s="14"/>
      <c r="RAA10" s="14"/>
      <c r="RAB10" s="14"/>
      <c r="RAC10" s="14"/>
      <c r="RAD10" s="14"/>
      <c r="RAE10" s="14"/>
      <c r="RAF10" s="14"/>
      <c r="RAG10" s="14"/>
      <c r="RAH10" s="14"/>
      <c r="RAI10" s="14"/>
      <c r="RAJ10" s="14"/>
      <c r="RAK10" s="14"/>
      <c r="RAL10" s="14"/>
      <c r="RAM10" s="14"/>
      <c r="RAN10" s="14"/>
      <c r="RAO10" s="14"/>
      <c r="RAP10" s="14"/>
      <c r="RAQ10" s="14"/>
      <c r="RAR10" s="14"/>
      <c r="RAS10" s="14"/>
      <c r="RAT10" s="14"/>
      <c r="RAU10" s="14"/>
      <c r="RAV10" s="14"/>
      <c r="RAW10" s="14"/>
      <c r="RAX10" s="14"/>
      <c r="RAY10" s="14"/>
      <c r="RAZ10" s="14"/>
      <c r="RBA10" s="14"/>
      <c r="RBB10" s="14"/>
      <c r="RBC10" s="14"/>
      <c r="RBD10" s="14"/>
      <c r="RBE10" s="14"/>
      <c r="RBF10" s="14"/>
      <c r="RBG10" s="14"/>
      <c r="RBH10" s="14"/>
      <c r="RBI10" s="14"/>
      <c r="RBJ10" s="14"/>
      <c r="RBK10" s="14"/>
      <c r="RBL10" s="14"/>
      <c r="RBM10" s="14"/>
      <c r="RBN10" s="14"/>
      <c r="RBO10" s="14"/>
      <c r="RBP10" s="14"/>
      <c r="RBQ10" s="14"/>
      <c r="RBR10" s="14"/>
      <c r="RBS10" s="14"/>
      <c r="RBT10" s="14"/>
      <c r="RBU10" s="14"/>
      <c r="RBV10" s="14"/>
      <c r="RBW10" s="14"/>
      <c r="RBX10" s="14"/>
      <c r="RBY10" s="14"/>
      <c r="RBZ10" s="14"/>
      <c r="RCA10" s="14"/>
      <c r="RCB10" s="14"/>
      <c r="RCC10" s="14"/>
      <c r="RCD10" s="14"/>
      <c r="RCE10" s="14"/>
      <c r="RCF10" s="14"/>
      <c r="RCG10" s="14"/>
      <c r="RCH10" s="14"/>
      <c r="RCI10" s="14"/>
      <c r="RCJ10" s="14"/>
      <c r="RCK10" s="14"/>
      <c r="RCL10" s="14"/>
      <c r="RCM10" s="14"/>
      <c r="RCN10" s="14"/>
      <c r="RCO10" s="14"/>
      <c r="RCP10" s="14"/>
      <c r="RCQ10" s="14"/>
      <c r="RCR10" s="14"/>
      <c r="RCS10" s="14"/>
      <c r="RCT10" s="14"/>
      <c r="RCU10" s="14"/>
      <c r="RCV10" s="14"/>
      <c r="RCW10" s="14"/>
      <c r="RCX10" s="14"/>
      <c r="RCY10" s="14"/>
      <c r="RCZ10" s="14"/>
      <c r="RDA10" s="14"/>
      <c r="RDB10" s="14"/>
      <c r="RDC10" s="14"/>
      <c r="RDD10" s="14"/>
      <c r="RDE10" s="14"/>
      <c r="RDF10" s="14"/>
      <c r="RDG10" s="14"/>
      <c r="RDH10" s="14"/>
      <c r="RDI10" s="14"/>
      <c r="RDJ10" s="14"/>
      <c r="RDK10" s="14"/>
      <c r="RDL10" s="14"/>
      <c r="RDM10" s="14"/>
      <c r="RDN10" s="14"/>
      <c r="RDO10" s="14"/>
      <c r="RDP10" s="14"/>
      <c r="RDQ10" s="14"/>
      <c r="RDR10" s="14"/>
      <c r="RDS10" s="14"/>
      <c r="RDT10" s="14"/>
      <c r="RDU10" s="14"/>
      <c r="RDV10" s="14"/>
      <c r="RDW10" s="14"/>
      <c r="RDX10" s="14"/>
      <c r="RDY10" s="14"/>
      <c r="RDZ10" s="14"/>
      <c r="REA10" s="14"/>
      <c r="REB10" s="14"/>
      <c r="REC10" s="14"/>
      <c r="RED10" s="14"/>
      <c r="REE10" s="14"/>
      <c r="REF10" s="14"/>
      <c r="REG10" s="14"/>
      <c r="REH10" s="14"/>
      <c r="REI10" s="14"/>
      <c r="REJ10" s="14"/>
      <c r="REK10" s="14"/>
      <c r="REL10" s="14"/>
      <c r="REM10" s="14"/>
      <c r="REN10" s="14"/>
      <c r="REO10" s="14"/>
      <c r="REP10" s="14"/>
      <c r="REQ10" s="14"/>
      <c r="RER10" s="14"/>
      <c r="RES10" s="14"/>
      <c r="RET10" s="14"/>
      <c r="REU10" s="14"/>
      <c r="REV10" s="14"/>
      <c r="REW10" s="14"/>
      <c r="REX10" s="14"/>
      <c r="REY10" s="14"/>
      <c r="REZ10" s="14"/>
      <c r="RFA10" s="14"/>
      <c r="RFB10" s="14"/>
      <c r="RFC10" s="14"/>
      <c r="RFD10" s="14"/>
      <c r="RFE10" s="14"/>
      <c r="RFF10" s="14"/>
      <c r="RFG10" s="14"/>
      <c r="RFH10" s="14"/>
      <c r="RFI10" s="14"/>
      <c r="RFJ10" s="14"/>
      <c r="RFK10" s="14"/>
      <c r="RFL10" s="14"/>
      <c r="RFM10" s="14"/>
      <c r="RFN10" s="14"/>
      <c r="RFO10" s="14"/>
      <c r="RFP10" s="14"/>
      <c r="RFQ10" s="14"/>
      <c r="RFR10" s="14"/>
      <c r="RFS10" s="14"/>
      <c r="RFT10" s="14"/>
      <c r="RFU10" s="14"/>
      <c r="RFV10" s="14"/>
      <c r="RFW10" s="14"/>
      <c r="RFX10" s="14"/>
      <c r="RFY10" s="14"/>
      <c r="RFZ10" s="14"/>
      <c r="RGA10" s="14"/>
      <c r="RGB10" s="14"/>
      <c r="RGC10" s="14"/>
      <c r="RGD10" s="14"/>
      <c r="RGE10" s="14"/>
      <c r="RGF10" s="14"/>
      <c r="RGG10" s="14"/>
      <c r="RGH10" s="14"/>
      <c r="RGI10" s="14"/>
      <c r="RGJ10" s="14"/>
      <c r="RGK10" s="14"/>
      <c r="RGL10" s="14"/>
      <c r="RGM10" s="14"/>
      <c r="RGN10" s="14"/>
      <c r="RGO10" s="14"/>
      <c r="RGP10" s="14"/>
      <c r="RGQ10" s="14"/>
      <c r="RGR10" s="14"/>
      <c r="RGS10" s="14"/>
      <c r="RGT10" s="14"/>
      <c r="RGU10" s="14"/>
      <c r="RGV10" s="14"/>
      <c r="RGW10" s="14"/>
      <c r="RGX10" s="14"/>
      <c r="RGY10" s="14"/>
      <c r="RGZ10" s="14"/>
      <c r="RHA10" s="14"/>
      <c r="RHB10" s="14"/>
      <c r="RHC10" s="14"/>
      <c r="RHD10" s="14"/>
      <c r="RHE10" s="14"/>
      <c r="RHF10" s="14"/>
      <c r="RHG10" s="14"/>
      <c r="RHH10" s="14"/>
      <c r="RHI10" s="14"/>
      <c r="RHJ10" s="14"/>
      <c r="RHK10" s="14"/>
      <c r="RHL10" s="14"/>
      <c r="RHM10" s="14"/>
      <c r="RHN10" s="14"/>
      <c r="RHO10" s="14"/>
      <c r="RHP10" s="14"/>
      <c r="RHQ10" s="14"/>
      <c r="RHR10" s="14"/>
      <c r="RHS10" s="14"/>
      <c r="RHT10" s="14"/>
      <c r="RHU10" s="14"/>
      <c r="RHV10" s="14"/>
      <c r="RHW10" s="14"/>
      <c r="RHX10" s="14"/>
      <c r="RHY10" s="14"/>
      <c r="RHZ10" s="14"/>
      <c r="RIA10" s="14"/>
      <c r="RIB10" s="14"/>
      <c r="RIC10" s="14"/>
      <c r="RID10" s="14"/>
      <c r="RIE10" s="14"/>
      <c r="RIF10" s="14"/>
      <c r="RIG10" s="14"/>
      <c r="RIH10" s="14"/>
      <c r="RII10" s="14"/>
      <c r="RIJ10" s="14"/>
      <c r="RIK10" s="14"/>
      <c r="RIL10" s="14"/>
      <c r="RIM10" s="14"/>
      <c r="RIN10" s="14"/>
      <c r="RIO10" s="14"/>
      <c r="RIP10" s="14"/>
      <c r="RIQ10" s="14"/>
      <c r="RIR10" s="14"/>
      <c r="RIS10" s="14"/>
      <c r="RIT10" s="14"/>
      <c r="RIU10" s="14"/>
      <c r="RIV10" s="14"/>
      <c r="RIW10" s="14"/>
      <c r="RIX10" s="14"/>
      <c r="RIY10" s="14"/>
      <c r="RIZ10" s="14"/>
      <c r="RJA10" s="14"/>
      <c r="RJB10" s="14"/>
      <c r="RJC10" s="14"/>
      <c r="RJD10" s="14"/>
      <c r="RJE10" s="14"/>
      <c r="RJF10" s="14"/>
      <c r="RJG10" s="14"/>
      <c r="RJH10" s="14"/>
      <c r="RJI10" s="14"/>
      <c r="RJJ10" s="14"/>
      <c r="RJK10" s="14"/>
      <c r="RJL10" s="14"/>
      <c r="RJM10" s="14"/>
      <c r="RJN10" s="14"/>
      <c r="RJO10" s="14"/>
      <c r="RJP10" s="14"/>
      <c r="RJQ10" s="14"/>
      <c r="RJR10" s="14"/>
      <c r="RJS10" s="14"/>
      <c r="RJT10" s="14"/>
      <c r="RJU10" s="14"/>
      <c r="RJV10" s="14"/>
      <c r="RJW10" s="14"/>
      <c r="RJX10" s="14"/>
      <c r="RJY10" s="14"/>
      <c r="RJZ10" s="14"/>
      <c r="RKA10" s="14"/>
      <c r="RKB10" s="14"/>
      <c r="RKC10" s="14"/>
      <c r="RKD10" s="14"/>
      <c r="RKE10" s="14"/>
      <c r="RKF10" s="14"/>
      <c r="RKG10" s="14"/>
      <c r="RKH10" s="14"/>
      <c r="RKI10" s="14"/>
      <c r="RKJ10" s="14"/>
      <c r="RKK10" s="14"/>
      <c r="RKL10" s="14"/>
      <c r="RKM10" s="14"/>
      <c r="RKN10" s="14"/>
      <c r="RKO10" s="14"/>
      <c r="RKP10" s="14"/>
      <c r="RKQ10" s="14"/>
      <c r="RKR10" s="14"/>
      <c r="RKS10" s="14"/>
      <c r="RKT10" s="14"/>
      <c r="RKU10" s="14"/>
      <c r="RKV10" s="14"/>
      <c r="RKW10" s="14"/>
      <c r="RKX10" s="14"/>
      <c r="RKY10" s="14"/>
      <c r="RKZ10" s="14"/>
      <c r="RLA10" s="14"/>
      <c r="RLB10" s="14"/>
      <c r="RLC10" s="14"/>
      <c r="RLD10" s="14"/>
      <c r="RLE10" s="14"/>
      <c r="RLF10" s="14"/>
      <c r="RLG10" s="14"/>
      <c r="RLH10" s="14"/>
      <c r="RLI10" s="14"/>
      <c r="RLJ10" s="14"/>
      <c r="RLK10" s="14"/>
      <c r="RLL10" s="14"/>
      <c r="RLM10" s="14"/>
      <c r="RLN10" s="14"/>
      <c r="RLO10" s="14"/>
      <c r="RLP10" s="14"/>
      <c r="RLQ10" s="14"/>
      <c r="RLR10" s="14"/>
      <c r="RLS10" s="14"/>
      <c r="RLT10" s="14"/>
      <c r="RLU10" s="14"/>
      <c r="RLV10" s="14"/>
      <c r="RLW10" s="14"/>
      <c r="RLX10" s="14"/>
      <c r="RLY10" s="14"/>
      <c r="RLZ10" s="14"/>
      <c r="RMA10" s="14"/>
      <c r="RMB10" s="14"/>
      <c r="RMC10" s="14"/>
      <c r="RMD10" s="14"/>
      <c r="RME10" s="14"/>
      <c r="RMF10" s="14"/>
      <c r="RMG10" s="14"/>
      <c r="RMH10" s="14"/>
      <c r="RMI10" s="14"/>
      <c r="RMJ10" s="14"/>
      <c r="RMK10" s="14"/>
      <c r="RML10" s="14"/>
      <c r="RMM10" s="14"/>
      <c r="RMN10" s="14"/>
      <c r="RMO10" s="14"/>
      <c r="RMP10" s="14"/>
      <c r="RMQ10" s="14"/>
      <c r="RMR10" s="14"/>
      <c r="RMS10" s="14"/>
      <c r="RMT10" s="14"/>
      <c r="RMU10" s="14"/>
      <c r="RMV10" s="14"/>
      <c r="RMW10" s="14"/>
      <c r="RMX10" s="14"/>
      <c r="RMY10" s="14"/>
      <c r="RMZ10" s="14"/>
      <c r="RNA10" s="14"/>
      <c r="RNB10" s="14"/>
      <c r="RNC10" s="14"/>
      <c r="RND10" s="14"/>
      <c r="RNE10" s="14"/>
      <c r="RNF10" s="14"/>
      <c r="RNG10" s="14"/>
      <c r="RNH10" s="14"/>
      <c r="RNI10" s="14"/>
      <c r="RNJ10" s="14"/>
      <c r="RNK10" s="14"/>
      <c r="RNL10" s="14"/>
      <c r="RNM10" s="14"/>
      <c r="RNN10" s="14"/>
      <c r="RNO10" s="14"/>
      <c r="RNP10" s="14"/>
      <c r="RNQ10" s="14"/>
      <c r="RNR10" s="14"/>
      <c r="RNS10" s="14"/>
      <c r="RNT10" s="14"/>
      <c r="RNU10" s="14"/>
      <c r="RNV10" s="14"/>
      <c r="RNW10" s="14"/>
      <c r="RNX10" s="14"/>
      <c r="RNY10" s="14"/>
      <c r="RNZ10" s="14"/>
      <c r="ROA10" s="14"/>
      <c r="ROB10" s="14"/>
      <c r="ROC10" s="14"/>
      <c r="ROD10" s="14"/>
      <c r="ROE10" s="14"/>
      <c r="ROF10" s="14"/>
      <c r="ROG10" s="14"/>
      <c r="ROH10" s="14"/>
      <c r="ROI10" s="14"/>
      <c r="ROJ10" s="14"/>
      <c r="ROK10" s="14"/>
      <c r="ROL10" s="14"/>
      <c r="ROM10" s="14"/>
      <c r="RON10" s="14"/>
      <c r="ROO10" s="14"/>
      <c r="ROP10" s="14"/>
      <c r="ROQ10" s="14"/>
      <c r="ROR10" s="14"/>
      <c r="ROS10" s="14"/>
      <c r="ROT10" s="14"/>
      <c r="ROU10" s="14"/>
      <c r="ROV10" s="14"/>
      <c r="ROW10" s="14"/>
      <c r="ROX10" s="14"/>
      <c r="ROY10" s="14"/>
      <c r="ROZ10" s="14"/>
      <c r="RPA10" s="14"/>
      <c r="RPB10" s="14"/>
      <c r="RPC10" s="14"/>
      <c r="RPD10" s="14"/>
      <c r="RPE10" s="14"/>
      <c r="RPF10" s="14"/>
      <c r="RPG10" s="14"/>
      <c r="RPH10" s="14"/>
      <c r="RPI10" s="14"/>
      <c r="RPJ10" s="14"/>
      <c r="RPK10" s="14"/>
      <c r="RPL10" s="14"/>
      <c r="RPM10" s="14"/>
      <c r="RPN10" s="14"/>
      <c r="RPO10" s="14"/>
      <c r="RPP10" s="14"/>
      <c r="RPQ10" s="14"/>
      <c r="RPR10" s="14"/>
      <c r="RPS10" s="14"/>
      <c r="RPT10" s="14"/>
      <c r="RPU10" s="14"/>
      <c r="RPV10" s="14"/>
      <c r="RPW10" s="14"/>
      <c r="RPX10" s="14"/>
      <c r="RPY10" s="14"/>
      <c r="RPZ10" s="14"/>
      <c r="RQA10" s="14"/>
      <c r="RQB10" s="14"/>
      <c r="RQC10" s="14"/>
      <c r="RQD10" s="14"/>
      <c r="RQE10" s="14"/>
      <c r="RQF10" s="14"/>
      <c r="RQG10" s="14"/>
      <c r="RQH10" s="14"/>
      <c r="RQI10" s="14"/>
      <c r="RQJ10" s="14"/>
      <c r="RQK10" s="14"/>
      <c r="RQL10" s="14"/>
      <c r="RQM10" s="14"/>
      <c r="RQN10" s="14"/>
      <c r="RQO10" s="14"/>
      <c r="RQP10" s="14"/>
      <c r="RQQ10" s="14"/>
      <c r="RQR10" s="14"/>
      <c r="RQS10" s="14"/>
      <c r="RQT10" s="14"/>
      <c r="RQU10" s="14"/>
      <c r="RQV10" s="14"/>
      <c r="RQW10" s="14"/>
      <c r="RQX10" s="14"/>
      <c r="RQY10" s="14"/>
      <c r="RQZ10" s="14"/>
      <c r="RRA10" s="14"/>
      <c r="RRB10" s="14"/>
      <c r="RRC10" s="14"/>
      <c r="RRD10" s="14"/>
      <c r="RRE10" s="14"/>
      <c r="RRF10" s="14"/>
      <c r="RRG10" s="14"/>
      <c r="RRH10" s="14"/>
      <c r="RRI10" s="14"/>
      <c r="RRJ10" s="14"/>
      <c r="RRK10" s="14"/>
      <c r="RRL10" s="14"/>
      <c r="RRM10" s="14"/>
      <c r="RRN10" s="14"/>
      <c r="RRO10" s="14"/>
      <c r="RRP10" s="14"/>
      <c r="RRQ10" s="14"/>
      <c r="RRR10" s="14"/>
      <c r="RRS10" s="14"/>
      <c r="RRT10" s="14"/>
      <c r="RRU10" s="14"/>
      <c r="RRV10" s="14"/>
      <c r="RRW10" s="14"/>
      <c r="RRX10" s="14"/>
      <c r="RRY10" s="14"/>
      <c r="RRZ10" s="14"/>
      <c r="RSA10" s="14"/>
      <c r="RSB10" s="14"/>
      <c r="RSC10" s="14"/>
      <c r="RSD10" s="14"/>
      <c r="RSE10" s="14"/>
      <c r="RSF10" s="14"/>
      <c r="RSG10" s="14"/>
      <c r="RSH10" s="14"/>
      <c r="RSI10" s="14"/>
      <c r="RSJ10" s="14"/>
      <c r="RSK10" s="14"/>
      <c r="RSL10" s="14"/>
      <c r="RSM10" s="14"/>
      <c r="RSN10" s="14"/>
      <c r="RSO10" s="14"/>
      <c r="RSP10" s="14"/>
      <c r="RSQ10" s="14"/>
      <c r="RSR10" s="14"/>
      <c r="RSS10" s="14"/>
      <c r="RST10" s="14"/>
      <c r="RSU10" s="14"/>
      <c r="RSV10" s="14"/>
      <c r="RSW10" s="14"/>
      <c r="RSX10" s="14"/>
      <c r="RSY10" s="14"/>
      <c r="RSZ10" s="14"/>
      <c r="RTA10" s="14"/>
      <c r="RTB10" s="14"/>
      <c r="RTC10" s="14"/>
      <c r="RTD10" s="14"/>
      <c r="RTE10" s="14"/>
      <c r="RTF10" s="14"/>
      <c r="RTG10" s="14"/>
      <c r="RTH10" s="14"/>
      <c r="RTI10" s="14"/>
      <c r="RTJ10" s="14"/>
      <c r="RTK10" s="14"/>
      <c r="RTL10" s="14"/>
      <c r="RTM10" s="14"/>
      <c r="RTN10" s="14"/>
      <c r="RTO10" s="14"/>
      <c r="RTP10" s="14"/>
      <c r="RTQ10" s="14"/>
      <c r="RTR10" s="14"/>
      <c r="RTS10" s="14"/>
      <c r="RTT10" s="14"/>
      <c r="RTU10" s="14"/>
      <c r="RTV10" s="14"/>
      <c r="RTW10" s="14"/>
      <c r="RTX10" s="14"/>
      <c r="RTY10" s="14"/>
      <c r="RTZ10" s="14"/>
      <c r="RUA10" s="14"/>
      <c r="RUB10" s="14"/>
      <c r="RUC10" s="14"/>
      <c r="RUD10" s="14"/>
      <c r="RUE10" s="14"/>
      <c r="RUF10" s="14"/>
      <c r="RUG10" s="14"/>
      <c r="RUH10" s="14"/>
      <c r="RUI10" s="14"/>
      <c r="RUJ10" s="14"/>
      <c r="RUK10" s="14"/>
      <c r="RUL10" s="14"/>
      <c r="RUM10" s="14"/>
      <c r="RUN10" s="14"/>
      <c r="RUO10" s="14"/>
      <c r="RUP10" s="14"/>
      <c r="RUQ10" s="14"/>
      <c r="RUR10" s="14"/>
      <c r="RUS10" s="14"/>
      <c r="RUT10" s="14"/>
      <c r="RUU10" s="14"/>
      <c r="RUV10" s="14"/>
      <c r="RUW10" s="14"/>
      <c r="RUX10" s="14"/>
      <c r="RUY10" s="14"/>
      <c r="RUZ10" s="14"/>
      <c r="RVA10" s="14"/>
      <c r="RVB10" s="14"/>
      <c r="RVC10" s="14"/>
      <c r="RVD10" s="14"/>
      <c r="RVE10" s="14"/>
      <c r="RVF10" s="14"/>
      <c r="RVG10" s="14"/>
      <c r="RVH10" s="14"/>
      <c r="RVI10" s="14"/>
      <c r="RVJ10" s="14"/>
      <c r="RVK10" s="14"/>
      <c r="RVL10" s="14"/>
      <c r="RVM10" s="14"/>
      <c r="RVN10" s="14"/>
      <c r="RVO10" s="14"/>
      <c r="RVP10" s="14"/>
      <c r="RVQ10" s="14"/>
      <c r="RVR10" s="14"/>
      <c r="RVS10" s="14"/>
      <c r="RVT10" s="14"/>
      <c r="RVU10" s="14"/>
      <c r="RVV10" s="14"/>
      <c r="RVW10" s="14"/>
      <c r="RVX10" s="14"/>
      <c r="RVY10" s="14"/>
      <c r="RVZ10" s="14"/>
      <c r="RWA10" s="14"/>
      <c r="RWB10" s="14"/>
      <c r="RWC10" s="14"/>
      <c r="RWD10" s="14"/>
      <c r="RWE10" s="14"/>
      <c r="RWF10" s="14"/>
      <c r="RWG10" s="14"/>
      <c r="RWH10" s="14"/>
      <c r="RWI10" s="14"/>
      <c r="RWJ10" s="14"/>
      <c r="RWK10" s="14"/>
      <c r="RWL10" s="14"/>
      <c r="RWM10" s="14"/>
      <c r="RWN10" s="14"/>
      <c r="RWO10" s="14"/>
      <c r="RWP10" s="14"/>
      <c r="RWQ10" s="14"/>
      <c r="RWR10" s="14"/>
      <c r="RWS10" s="14"/>
      <c r="RWT10" s="14"/>
      <c r="RWU10" s="14"/>
      <c r="RWV10" s="14"/>
      <c r="RWW10" s="14"/>
      <c r="RWX10" s="14"/>
      <c r="RWY10" s="14"/>
      <c r="RWZ10" s="14"/>
      <c r="RXA10" s="14"/>
      <c r="RXB10" s="14"/>
      <c r="RXC10" s="14"/>
      <c r="RXD10" s="14"/>
      <c r="RXE10" s="14"/>
      <c r="RXF10" s="14"/>
      <c r="RXG10" s="14"/>
      <c r="RXH10" s="14"/>
      <c r="RXI10" s="14"/>
      <c r="RXJ10" s="14"/>
      <c r="RXK10" s="14"/>
      <c r="RXL10" s="14"/>
      <c r="RXM10" s="14"/>
      <c r="RXN10" s="14"/>
      <c r="RXO10" s="14"/>
      <c r="RXP10" s="14"/>
      <c r="RXQ10" s="14"/>
      <c r="RXR10" s="14"/>
      <c r="RXS10" s="14"/>
      <c r="RXT10" s="14"/>
      <c r="RXU10" s="14"/>
      <c r="RXV10" s="14"/>
      <c r="RXW10" s="14"/>
      <c r="RXX10" s="14"/>
      <c r="RXY10" s="14"/>
      <c r="RXZ10" s="14"/>
      <c r="RYA10" s="14"/>
      <c r="RYB10" s="14"/>
      <c r="RYC10" s="14"/>
      <c r="RYD10" s="14"/>
      <c r="RYE10" s="14"/>
      <c r="RYF10" s="14"/>
      <c r="RYG10" s="14"/>
      <c r="RYH10" s="14"/>
      <c r="RYI10" s="14"/>
      <c r="RYJ10" s="14"/>
      <c r="RYK10" s="14"/>
      <c r="RYL10" s="14"/>
      <c r="RYM10" s="14"/>
      <c r="RYN10" s="14"/>
      <c r="RYO10" s="14"/>
      <c r="RYP10" s="14"/>
      <c r="RYQ10" s="14"/>
      <c r="RYR10" s="14"/>
      <c r="RYS10" s="14"/>
      <c r="RYT10" s="14"/>
      <c r="RYU10" s="14"/>
      <c r="RYV10" s="14"/>
      <c r="RYW10" s="14"/>
      <c r="RYX10" s="14"/>
      <c r="RYY10" s="14"/>
      <c r="RYZ10" s="14"/>
      <c r="RZA10" s="14"/>
      <c r="RZB10" s="14"/>
      <c r="RZC10" s="14"/>
      <c r="RZD10" s="14"/>
      <c r="RZE10" s="14"/>
      <c r="RZF10" s="14"/>
      <c r="RZG10" s="14"/>
      <c r="RZH10" s="14"/>
      <c r="RZI10" s="14"/>
      <c r="RZJ10" s="14"/>
      <c r="RZK10" s="14"/>
      <c r="RZL10" s="14"/>
      <c r="RZM10" s="14"/>
      <c r="RZN10" s="14"/>
      <c r="RZO10" s="14"/>
      <c r="RZP10" s="14"/>
      <c r="RZQ10" s="14"/>
      <c r="RZR10" s="14"/>
      <c r="RZS10" s="14"/>
      <c r="RZT10" s="14"/>
      <c r="RZU10" s="14"/>
      <c r="RZV10" s="14"/>
      <c r="RZW10" s="14"/>
      <c r="RZX10" s="14"/>
      <c r="RZY10" s="14"/>
      <c r="RZZ10" s="14"/>
      <c r="SAA10" s="14"/>
      <c r="SAB10" s="14"/>
      <c r="SAC10" s="14"/>
      <c r="SAD10" s="14"/>
      <c r="SAE10" s="14"/>
      <c r="SAF10" s="14"/>
      <c r="SAG10" s="14"/>
      <c r="SAH10" s="14"/>
      <c r="SAI10" s="14"/>
      <c r="SAJ10" s="14"/>
      <c r="SAK10" s="14"/>
      <c r="SAL10" s="14"/>
      <c r="SAM10" s="14"/>
      <c r="SAN10" s="14"/>
      <c r="SAO10" s="14"/>
      <c r="SAP10" s="14"/>
      <c r="SAQ10" s="14"/>
      <c r="SAR10" s="14"/>
      <c r="SAS10" s="14"/>
      <c r="SAT10" s="14"/>
      <c r="SAU10" s="14"/>
      <c r="SAV10" s="14"/>
      <c r="SAW10" s="14"/>
      <c r="SAX10" s="14"/>
      <c r="SAY10" s="14"/>
      <c r="SAZ10" s="14"/>
      <c r="SBA10" s="14"/>
      <c r="SBB10" s="14"/>
      <c r="SBC10" s="14"/>
      <c r="SBD10" s="14"/>
      <c r="SBE10" s="14"/>
      <c r="SBF10" s="14"/>
      <c r="SBG10" s="14"/>
      <c r="SBH10" s="14"/>
      <c r="SBI10" s="14"/>
      <c r="SBJ10" s="14"/>
      <c r="SBK10" s="14"/>
      <c r="SBL10" s="14"/>
      <c r="SBM10" s="14"/>
      <c r="SBN10" s="14"/>
      <c r="SBO10" s="14"/>
      <c r="SBP10" s="14"/>
      <c r="SBQ10" s="14"/>
      <c r="SBR10" s="14"/>
      <c r="SBS10" s="14"/>
      <c r="SBT10" s="14"/>
      <c r="SBU10" s="14"/>
      <c r="SBV10" s="14"/>
      <c r="SBW10" s="14"/>
      <c r="SBX10" s="14"/>
      <c r="SBY10" s="14"/>
      <c r="SBZ10" s="14"/>
      <c r="SCA10" s="14"/>
      <c r="SCB10" s="14"/>
      <c r="SCC10" s="14"/>
      <c r="SCD10" s="14"/>
      <c r="SCE10" s="14"/>
      <c r="SCF10" s="14"/>
      <c r="SCG10" s="14"/>
      <c r="SCH10" s="14"/>
      <c r="SCI10" s="14"/>
      <c r="SCJ10" s="14"/>
      <c r="SCK10" s="14"/>
      <c r="SCL10" s="14"/>
      <c r="SCM10" s="14"/>
      <c r="SCN10" s="14"/>
      <c r="SCO10" s="14"/>
      <c r="SCP10" s="14"/>
      <c r="SCQ10" s="14"/>
      <c r="SCR10" s="14"/>
      <c r="SCS10" s="14"/>
      <c r="SCT10" s="14"/>
      <c r="SCU10" s="14"/>
      <c r="SCV10" s="14"/>
      <c r="SCW10" s="14"/>
      <c r="SCX10" s="14"/>
      <c r="SCY10" s="14"/>
      <c r="SCZ10" s="14"/>
      <c r="SDA10" s="14"/>
      <c r="SDB10" s="14"/>
      <c r="SDC10" s="14"/>
      <c r="SDD10" s="14"/>
      <c r="SDE10" s="14"/>
      <c r="SDF10" s="14"/>
      <c r="SDG10" s="14"/>
      <c r="SDH10" s="14"/>
      <c r="SDI10" s="14"/>
      <c r="SDJ10" s="14"/>
      <c r="SDK10" s="14"/>
      <c r="SDL10" s="14"/>
      <c r="SDM10" s="14"/>
      <c r="SDN10" s="14"/>
      <c r="SDO10" s="14"/>
      <c r="SDP10" s="14"/>
      <c r="SDQ10" s="14"/>
      <c r="SDR10" s="14"/>
      <c r="SDS10" s="14"/>
      <c r="SDT10" s="14"/>
      <c r="SDU10" s="14"/>
      <c r="SDV10" s="14"/>
      <c r="SDW10" s="14"/>
      <c r="SDX10" s="14"/>
      <c r="SDY10" s="14"/>
      <c r="SDZ10" s="14"/>
      <c r="SEA10" s="14"/>
      <c r="SEB10" s="14"/>
      <c r="SEC10" s="14"/>
      <c r="SED10" s="14"/>
      <c r="SEE10" s="14"/>
      <c r="SEF10" s="14"/>
      <c r="SEG10" s="14"/>
      <c r="SEH10" s="14"/>
      <c r="SEI10" s="14"/>
      <c r="SEJ10" s="14"/>
      <c r="SEK10" s="14"/>
      <c r="SEL10" s="14"/>
      <c r="SEM10" s="14"/>
      <c r="SEN10" s="14"/>
      <c r="SEO10" s="14"/>
      <c r="SEP10" s="14"/>
      <c r="SEQ10" s="14"/>
      <c r="SER10" s="14"/>
      <c r="SES10" s="14"/>
      <c r="SET10" s="14"/>
      <c r="SEU10" s="14"/>
      <c r="SEV10" s="14"/>
      <c r="SEW10" s="14"/>
      <c r="SEX10" s="14"/>
      <c r="SEY10" s="14"/>
      <c r="SEZ10" s="14"/>
      <c r="SFA10" s="14"/>
      <c r="SFB10" s="14"/>
      <c r="SFC10" s="14"/>
      <c r="SFD10" s="14"/>
      <c r="SFE10" s="14"/>
      <c r="SFF10" s="14"/>
      <c r="SFG10" s="14"/>
      <c r="SFH10" s="14"/>
      <c r="SFI10" s="14"/>
      <c r="SFJ10" s="14"/>
      <c r="SFK10" s="14"/>
      <c r="SFL10" s="14"/>
      <c r="SFM10" s="14"/>
      <c r="SFN10" s="14"/>
      <c r="SFO10" s="14"/>
      <c r="SFP10" s="14"/>
      <c r="SFQ10" s="14"/>
      <c r="SFR10" s="14"/>
      <c r="SFS10" s="14"/>
      <c r="SFT10" s="14"/>
      <c r="SFU10" s="14"/>
      <c r="SFV10" s="14"/>
      <c r="SFW10" s="14"/>
      <c r="SFX10" s="14"/>
      <c r="SFY10" s="14"/>
      <c r="SFZ10" s="14"/>
      <c r="SGA10" s="14"/>
      <c r="SGB10" s="14"/>
      <c r="SGC10" s="14"/>
      <c r="SGD10" s="14"/>
      <c r="SGE10" s="14"/>
      <c r="SGF10" s="14"/>
      <c r="SGG10" s="14"/>
      <c r="SGH10" s="14"/>
      <c r="SGI10" s="14"/>
      <c r="SGJ10" s="14"/>
      <c r="SGK10" s="14"/>
      <c r="SGL10" s="14"/>
      <c r="SGM10" s="14"/>
      <c r="SGN10" s="14"/>
      <c r="SGO10" s="14"/>
      <c r="SGP10" s="14"/>
      <c r="SGQ10" s="14"/>
      <c r="SGR10" s="14"/>
      <c r="SGS10" s="14"/>
      <c r="SGT10" s="14"/>
      <c r="SGU10" s="14"/>
      <c r="SGV10" s="14"/>
      <c r="SGW10" s="14"/>
      <c r="SGX10" s="14"/>
      <c r="SGY10" s="14"/>
      <c r="SGZ10" s="14"/>
      <c r="SHA10" s="14"/>
      <c r="SHB10" s="14"/>
      <c r="SHC10" s="14"/>
      <c r="SHD10" s="14"/>
      <c r="SHE10" s="14"/>
      <c r="SHF10" s="14"/>
      <c r="SHG10" s="14"/>
      <c r="SHH10" s="14"/>
      <c r="SHI10" s="14"/>
      <c r="SHJ10" s="14"/>
      <c r="SHK10" s="14"/>
      <c r="SHL10" s="14"/>
      <c r="SHM10" s="14"/>
      <c r="SHN10" s="14"/>
      <c r="SHO10" s="14"/>
      <c r="SHP10" s="14"/>
      <c r="SHQ10" s="14"/>
      <c r="SHR10" s="14"/>
      <c r="SHS10" s="14"/>
      <c r="SHT10" s="14"/>
      <c r="SHU10" s="14"/>
      <c r="SHV10" s="14"/>
      <c r="SHW10" s="14"/>
      <c r="SHX10" s="14"/>
      <c r="SHY10" s="14"/>
      <c r="SHZ10" s="14"/>
      <c r="SIA10" s="14"/>
      <c r="SIB10" s="14"/>
      <c r="SIC10" s="14"/>
      <c r="SID10" s="14"/>
      <c r="SIE10" s="14"/>
      <c r="SIF10" s="14"/>
      <c r="SIG10" s="14"/>
      <c r="SIH10" s="14"/>
      <c r="SII10" s="14"/>
      <c r="SIJ10" s="14"/>
      <c r="SIK10" s="14"/>
      <c r="SIL10" s="14"/>
      <c r="SIM10" s="14"/>
      <c r="SIN10" s="14"/>
      <c r="SIO10" s="14"/>
      <c r="SIP10" s="14"/>
      <c r="SIQ10" s="14"/>
      <c r="SIR10" s="14"/>
      <c r="SIS10" s="14"/>
      <c r="SIT10" s="14"/>
      <c r="SIU10" s="14"/>
      <c r="SIV10" s="14"/>
      <c r="SIW10" s="14"/>
      <c r="SIX10" s="14"/>
      <c r="SIY10" s="14"/>
      <c r="SIZ10" s="14"/>
      <c r="SJA10" s="14"/>
      <c r="SJB10" s="14"/>
      <c r="SJC10" s="14"/>
      <c r="SJD10" s="14"/>
      <c r="SJE10" s="14"/>
      <c r="SJF10" s="14"/>
      <c r="SJG10" s="14"/>
      <c r="SJH10" s="14"/>
      <c r="SJI10" s="14"/>
      <c r="SJJ10" s="14"/>
      <c r="SJK10" s="14"/>
      <c r="SJL10" s="14"/>
      <c r="SJM10" s="14"/>
      <c r="SJN10" s="14"/>
      <c r="SJO10" s="14"/>
      <c r="SJP10" s="14"/>
      <c r="SJQ10" s="14"/>
      <c r="SJR10" s="14"/>
      <c r="SJS10" s="14"/>
      <c r="SJT10" s="14"/>
      <c r="SJU10" s="14"/>
      <c r="SJV10" s="14"/>
      <c r="SJW10" s="14"/>
      <c r="SJX10" s="14"/>
      <c r="SJY10" s="14"/>
      <c r="SJZ10" s="14"/>
      <c r="SKA10" s="14"/>
      <c r="SKB10" s="14"/>
      <c r="SKC10" s="14"/>
      <c r="SKD10" s="14"/>
      <c r="SKE10" s="14"/>
      <c r="SKF10" s="14"/>
      <c r="SKG10" s="14"/>
      <c r="SKH10" s="14"/>
      <c r="SKI10" s="14"/>
      <c r="SKJ10" s="14"/>
      <c r="SKK10" s="14"/>
      <c r="SKL10" s="14"/>
      <c r="SKM10" s="14"/>
      <c r="SKN10" s="14"/>
      <c r="SKO10" s="14"/>
      <c r="SKP10" s="14"/>
      <c r="SKQ10" s="14"/>
      <c r="SKR10" s="14"/>
      <c r="SKS10" s="14"/>
      <c r="SKT10" s="14"/>
      <c r="SKU10" s="14"/>
      <c r="SKV10" s="14"/>
      <c r="SKW10" s="14"/>
      <c r="SKX10" s="14"/>
      <c r="SKY10" s="14"/>
      <c r="SKZ10" s="14"/>
      <c r="SLA10" s="14"/>
      <c r="SLB10" s="14"/>
      <c r="SLC10" s="14"/>
      <c r="SLD10" s="14"/>
      <c r="SLE10" s="14"/>
      <c r="SLF10" s="14"/>
      <c r="SLG10" s="14"/>
      <c r="SLH10" s="14"/>
      <c r="SLI10" s="14"/>
      <c r="SLJ10" s="14"/>
      <c r="SLK10" s="14"/>
      <c r="SLL10" s="14"/>
      <c r="SLM10" s="14"/>
      <c r="SLN10" s="14"/>
      <c r="SLO10" s="14"/>
      <c r="SLP10" s="14"/>
      <c r="SLQ10" s="14"/>
      <c r="SLR10" s="14"/>
      <c r="SLS10" s="14"/>
      <c r="SLT10" s="14"/>
      <c r="SLU10" s="14"/>
      <c r="SLV10" s="14"/>
      <c r="SLW10" s="14"/>
      <c r="SLX10" s="14"/>
      <c r="SLY10" s="14"/>
      <c r="SLZ10" s="14"/>
      <c r="SMA10" s="14"/>
      <c r="SMB10" s="14"/>
      <c r="SMC10" s="14"/>
      <c r="SMD10" s="14"/>
      <c r="SME10" s="14"/>
      <c r="SMF10" s="14"/>
      <c r="SMG10" s="14"/>
      <c r="SMH10" s="14"/>
      <c r="SMI10" s="14"/>
      <c r="SMJ10" s="14"/>
      <c r="SMK10" s="14"/>
      <c r="SML10" s="14"/>
      <c r="SMM10" s="14"/>
      <c r="SMN10" s="14"/>
      <c r="SMO10" s="14"/>
      <c r="SMP10" s="14"/>
      <c r="SMQ10" s="14"/>
      <c r="SMR10" s="14"/>
      <c r="SMS10" s="14"/>
      <c r="SMT10" s="14"/>
      <c r="SMU10" s="14"/>
      <c r="SMV10" s="14"/>
      <c r="SMW10" s="14"/>
      <c r="SMX10" s="14"/>
      <c r="SMY10" s="14"/>
      <c r="SMZ10" s="14"/>
      <c r="SNA10" s="14"/>
      <c r="SNB10" s="14"/>
      <c r="SNC10" s="14"/>
      <c r="SND10" s="14"/>
      <c r="SNE10" s="14"/>
      <c r="SNF10" s="14"/>
      <c r="SNG10" s="14"/>
      <c r="SNH10" s="14"/>
      <c r="SNI10" s="14"/>
      <c r="SNJ10" s="14"/>
      <c r="SNK10" s="14"/>
      <c r="SNL10" s="14"/>
      <c r="SNM10" s="14"/>
      <c r="SNN10" s="14"/>
      <c r="SNO10" s="14"/>
      <c r="SNP10" s="14"/>
      <c r="SNQ10" s="14"/>
      <c r="SNR10" s="14"/>
      <c r="SNS10" s="14"/>
      <c r="SNT10" s="14"/>
      <c r="SNU10" s="14"/>
      <c r="SNV10" s="14"/>
      <c r="SNW10" s="14"/>
      <c r="SNX10" s="14"/>
      <c r="SNY10" s="14"/>
      <c r="SNZ10" s="14"/>
      <c r="SOA10" s="14"/>
      <c r="SOB10" s="14"/>
      <c r="SOC10" s="14"/>
      <c r="SOD10" s="14"/>
      <c r="SOE10" s="14"/>
      <c r="SOF10" s="14"/>
      <c r="SOG10" s="14"/>
      <c r="SOH10" s="14"/>
      <c r="SOI10" s="14"/>
      <c r="SOJ10" s="14"/>
      <c r="SOK10" s="14"/>
      <c r="SOL10" s="14"/>
      <c r="SOM10" s="14"/>
      <c r="SON10" s="14"/>
      <c r="SOO10" s="14"/>
      <c r="SOP10" s="14"/>
      <c r="SOQ10" s="14"/>
      <c r="SOR10" s="14"/>
      <c r="SOS10" s="14"/>
      <c r="SOT10" s="14"/>
      <c r="SOU10" s="14"/>
      <c r="SOV10" s="14"/>
      <c r="SOW10" s="14"/>
      <c r="SOX10" s="14"/>
      <c r="SOY10" s="14"/>
      <c r="SOZ10" s="14"/>
      <c r="SPA10" s="14"/>
      <c r="SPB10" s="14"/>
      <c r="SPC10" s="14"/>
      <c r="SPD10" s="14"/>
      <c r="SPE10" s="14"/>
      <c r="SPF10" s="14"/>
      <c r="SPG10" s="14"/>
      <c r="SPH10" s="14"/>
      <c r="SPI10" s="14"/>
      <c r="SPJ10" s="14"/>
      <c r="SPK10" s="14"/>
      <c r="SPL10" s="14"/>
      <c r="SPM10" s="14"/>
      <c r="SPN10" s="14"/>
      <c r="SPO10" s="14"/>
      <c r="SPP10" s="14"/>
      <c r="SPQ10" s="14"/>
      <c r="SPR10" s="14"/>
      <c r="SPS10" s="14"/>
      <c r="SPT10" s="14"/>
      <c r="SPU10" s="14"/>
      <c r="SPV10" s="14"/>
      <c r="SPW10" s="14"/>
      <c r="SPX10" s="14"/>
      <c r="SPY10" s="14"/>
      <c r="SPZ10" s="14"/>
      <c r="SQA10" s="14"/>
      <c r="SQB10" s="14"/>
      <c r="SQC10" s="14"/>
      <c r="SQD10" s="14"/>
      <c r="SQE10" s="14"/>
      <c r="SQF10" s="14"/>
      <c r="SQG10" s="14"/>
      <c r="SQH10" s="14"/>
      <c r="SQI10" s="14"/>
      <c r="SQJ10" s="14"/>
      <c r="SQK10" s="14"/>
      <c r="SQL10" s="14"/>
      <c r="SQM10" s="14"/>
      <c r="SQN10" s="14"/>
      <c r="SQO10" s="14"/>
      <c r="SQP10" s="14"/>
      <c r="SQQ10" s="14"/>
      <c r="SQR10" s="14"/>
      <c r="SQS10" s="14"/>
      <c r="SQT10" s="14"/>
      <c r="SQU10" s="14"/>
      <c r="SQV10" s="14"/>
      <c r="SQW10" s="14"/>
      <c r="SQX10" s="14"/>
      <c r="SQY10" s="14"/>
      <c r="SQZ10" s="14"/>
      <c r="SRA10" s="14"/>
      <c r="SRB10" s="14"/>
      <c r="SRC10" s="14"/>
      <c r="SRD10" s="14"/>
      <c r="SRE10" s="14"/>
      <c r="SRF10" s="14"/>
      <c r="SRG10" s="14"/>
      <c r="SRH10" s="14"/>
      <c r="SRI10" s="14"/>
      <c r="SRJ10" s="14"/>
      <c r="SRK10" s="14"/>
      <c r="SRL10" s="14"/>
      <c r="SRM10" s="14"/>
      <c r="SRN10" s="14"/>
      <c r="SRO10" s="14"/>
      <c r="SRP10" s="14"/>
      <c r="SRQ10" s="14"/>
      <c r="SRR10" s="14"/>
      <c r="SRS10" s="14"/>
      <c r="SRT10" s="14"/>
      <c r="SRU10" s="14"/>
      <c r="SRV10" s="14"/>
      <c r="SRW10" s="14"/>
      <c r="SRX10" s="14"/>
      <c r="SRY10" s="14"/>
      <c r="SRZ10" s="14"/>
      <c r="SSA10" s="14"/>
      <c r="SSB10" s="14"/>
      <c r="SSC10" s="14"/>
      <c r="SSD10" s="14"/>
      <c r="SSE10" s="14"/>
      <c r="SSF10" s="14"/>
      <c r="SSG10" s="14"/>
      <c r="SSH10" s="14"/>
      <c r="SSI10" s="14"/>
      <c r="SSJ10" s="14"/>
      <c r="SSK10" s="14"/>
      <c r="SSL10" s="14"/>
      <c r="SSM10" s="14"/>
      <c r="SSN10" s="14"/>
      <c r="SSO10" s="14"/>
      <c r="SSP10" s="14"/>
      <c r="SSQ10" s="14"/>
      <c r="SSR10" s="14"/>
      <c r="SSS10" s="14"/>
      <c r="SST10" s="14"/>
      <c r="SSU10" s="14"/>
      <c r="SSV10" s="14"/>
      <c r="SSW10" s="14"/>
      <c r="SSX10" s="14"/>
      <c r="SSY10" s="14"/>
      <c r="SSZ10" s="14"/>
      <c r="STA10" s="14"/>
      <c r="STB10" s="14"/>
      <c r="STC10" s="14"/>
      <c r="STD10" s="14"/>
      <c r="STE10" s="14"/>
      <c r="STF10" s="14"/>
      <c r="STG10" s="14"/>
      <c r="STH10" s="14"/>
      <c r="STI10" s="14"/>
      <c r="STJ10" s="14"/>
      <c r="STK10" s="14"/>
      <c r="STL10" s="14"/>
      <c r="STM10" s="14"/>
      <c r="STN10" s="14"/>
      <c r="STO10" s="14"/>
      <c r="STP10" s="14"/>
      <c r="STQ10" s="14"/>
      <c r="STR10" s="14"/>
      <c r="STS10" s="14"/>
      <c r="STT10" s="14"/>
      <c r="STU10" s="14"/>
      <c r="STV10" s="14"/>
      <c r="STW10" s="14"/>
      <c r="STX10" s="14"/>
      <c r="STY10" s="14"/>
      <c r="STZ10" s="14"/>
      <c r="SUA10" s="14"/>
      <c r="SUB10" s="14"/>
      <c r="SUC10" s="14"/>
      <c r="SUD10" s="14"/>
      <c r="SUE10" s="14"/>
      <c r="SUF10" s="14"/>
      <c r="SUG10" s="14"/>
      <c r="SUH10" s="14"/>
      <c r="SUI10" s="14"/>
      <c r="SUJ10" s="14"/>
      <c r="SUK10" s="14"/>
      <c r="SUL10" s="14"/>
      <c r="SUM10" s="14"/>
      <c r="SUN10" s="14"/>
      <c r="SUO10" s="14"/>
      <c r="SUP10" s="14"/>
      <c r="SUQ10" s="14"/>
      <c r="SUR10" s="14"/>
      <c r="SUS10" s="14"/>
      <c r="SUT10" s="14"/>
      <c r="SUU10" s="14"/>
      <c r="SUV10" s="14"/>
      <c r="SUW10" s="14"/>
      <c r="SUX10" s="14"/>
      <c r="SUY10" s="14"/>
      <c r="SUZ10" s="14"/>
      <c r="SVA10" s="14"/>
      <c r="SVB10" s="14"/>
      <c r="SVC10" s="14"/>
      <c r="SVD10" s="14"/>
      <c r="SVE10" s="14"/>
      <c r="SVF10" s="14"/>
      <c r="SVG10" s="14"/>
      <c r="SVH10" s="14"/>
      <c r="SVI10" s="14"/>
      <c r="SVJ10" s="14"/>
      <c r="SVK10" s="14"/>
      <c r="SVL10" s="14"/>
      <c r="SVM10" s="14"/>
      <c r="SVN10" s="14"/>
      <c r="SVO10" s="14"/>
      <c r="SVP10" s="14"/>
      <c r="SVQ10" s="14"/>
      <c r="SVR10" s="14"/>
      <c r="SVS10" s="14"/>
      <c r="SVT10" s="14"/>
      <c r="SVU10" s="14"/>
      <c r="SVV10" s="14"/>
      <c r="SVW10" s="14"/>
      <c r="SVX10" s="14"/>
      <c r="SVY10" s="14"/>
      <c r="SVZ10" s="14"/>
      <c r="SWA10" s="14"/>
      <c r="SWB10" s="14"/>
      <c r="SWC10" s="14"/>
      <c r="SWD10" s="14"/>
      <c r="SWE10" s="14"/>
      <c r="SWF10" s="14"/>
      <c r="SWG10" s="14"/>
      <c r="SWH10" s="14"/>
      <c r="SWI10" s="14"/>
      <c r="SWJ10" s="14"/>
      <c r="SWK10" s="14"/>
      <c r="SWL10" s="14"/>
      <c r="SWM10" s="14"/>
      <c r="SWN10" s="14"/>
      <c r="SWO10" s="14"/>
      <c r="SWP10" s="14"/>
      <c r="SWQ10" s="14"/>
      <c r="SWR10" s="14"/>
      <c r="SWS10" s="14"/>
      <c r="SWT10" s="14"/>
      <c r="SWU10" s="14"/>
      <c r="SWV10" s="14"/>
      <c r="SWW10" s="14"/>
      <c r="SWX10" s="14"/>
      <c r="SWY10" s="14"/>
      <c r="SWZ10" s="14"/>
      <c r="SXA10" s="14"/>
      <c r="SXB10" s="14"/>
      <c r="SXC10" s="14"/>
      <c r="SXD10" s="14"/>
      <c r="SXE10" s="14"/>
      <c r="SXF10" s="14"/>
      <c r="SXG10" s="14"/>
      <c r="SXH10" s="14"/>
      <c r="SXI10" s="14"/>
      <c r="SXJ10" s="14"/>
      <c r="SXK10" s="14"/>
      <c r="SXL10" s="14"/>
      <c r="SXM10" s="14"/>
      <c r="SXN10" s="14"/>
      <c r="SXO10" s="14"/>
      <c r="SXP10" s="14"/>
      <c r="SXQ10" s="14"/>
      <c r="SXR10" s="14"/>
      <c r="SXS10" s="14"/>
      <c r="SXT10" s="14"/>
      <c r="SXU10" s="14"/>
      <c r="SXV10" s="14"/>
      <c r="SXW10" s="14"/>
      <c r="SXX10" s="14"/>
      <c r="SXY10" s="14"/>
      <c r="SXZ10" s="14"/>
      <c r="SYA10" s="14"/>
      <c r="SYB10" s="14"/>
      <c r="SYC10" s="14"/>
      <c r="SYD10" s="14"/>
      <c r="SYE10" s="14"/>
      <c r="SYF10" s="14"/>
      <c r="SYG10" s="14"/>
      <c r="SYH10" s="14"/>
      <c r="SYI10" s="14"/>
      <c r="SYJ10" s="14"/>
      <c r="SYK10" s="14"/>
      <c r="SYL10" s="14"/>
      <c r="SYM10" s="14"/>
      <c r="SYN10" s="14"/>
      <c r="SYO10" s="14"/>
      <c r="SYP10" s="14"/>
      <c r="SYQ10" s="14"/>
      <c r="SYR10" s="14"/>
      <c r="SYS10" s="14"/>
      <c r="SYT10" s="14"/>
      <c r="SYU10" s="14"/>
      <c r="SYV10" s="14"/>
      <c r="SYW10" s="14"/>
      <c r="SYX10" s="14"/>
      <c r="SYY10" s="14"/>
      <c r="SYZ10" s="14"/>
      <c r="SZA10" s="14"/>
      <c r="SZB10" s="14"/>
      <c r="SZC10" s="14"/>
      <c r="SZD10" s="14"/>
      <c r="SZE10" s="14"/>
      <c r="SZF10" s="14"/>
      <c r="SZG10" s="14"/>
      <c r="SZH10" s="14"/>
      <c r="SZI10" s="14"/>
      <c r="SZJ10" s="14"/>
      <c r="SZK10" s="14"/>
      <c r="SZL10" s="14"/>
      <c r="SZM10" s="14"/>
      <c r="SZN10" s="14"/>
      <c r="SZO10" s="14"/>
      <c r="SZP10" s="14"/>
      <c r="SZQ10" s="14"/>
      <c r="SZR10" s="14"/>
      <c r="SZS10" s="14"/>
      <c r="SZT10" s="14"/>
      <c r="SZU10" s="14"/>
      <c r="SZV10" s="14"/>
      <c r="SZW10" s="14"/>
      <c r="SZX10" s="14"/>
      <c r="SZY10" s="14"/>
      <c r="SZZ10" s="14"/>
      <c r="TAA10" s="14"/>
      <c r="TAB10" s="14"/>
      <c r="TAC10" s="14"/>
      <c r="TAD10" s="14"/>
      <c r="TAE10" s="14"/>
      <c r="TAF10" s="14"/>
      <c r="TAG10" s="14"/>
      <c r="TAH10" s="14"/>
      <c r="TAI10" s="14"/>
      <c r="TAJ10" s="14"/>
      <c r="TAK10" s="14"/>
      <c r="TAL10" s="14"/>
      <c r="TAM10" s="14"/>
      <c r="TAN10" s="14"/>
      <c r="TAO10" s="14"/>
      <c r="TAP10" s="14"/>
      <c r="TAQ10" s="14"/>
      <c r="TAR10" s="14"/>
      <c r="TAS10" s="14"/>
      <c r="TAT10" s="14"/>
      <c r="TAU10" s="14"/>
      <c r="TAV10" s="14"/>
      <c r="TAW10" s="14"/>
      <c r="TAX10" s="14"/>
      <c r="TAY10" s="14"/>
      <c r="TAZ10" s="14"/>
      <c r="TBA10" s="14"/>
      <c r="TBB10" s="14"/>
      <c r="TBC10" s="14"/>
      <c r="TBD10" s="14"/>
      <c r="TBE10" s="14"/>
      <c r="TBF10" s="14"/>
      <c r="TBG10" s="14"/>
      <c r="TBH10" s="14"/>
      <c r="TBI10" s="14"/>
      <c r="TBJ10" s="14"/>
      <c r="TBK10" s="14"/>
      <c r="TBL10" s="14"/>
      <c r="TBM10" s="14"/>
      <c r="TBN10" s="14"/>
      <c r="TBO10" s="14"/>
      <c r="TBP10" s="14"/>
      <c r="TBQ10" s="14"/>
      <c r="TBR10" s="14"/>
      <c r="TBS10" s="14"/>
      <c r="TBT10" s="14"/>
      <c r="TBU10" s="14"/>
      <c r="TBV10" s="14"/>
      <c r="TBW10" s="14"/>
      <c r="TBX10" s="14"/>
      <c r="TBY10" s="14"/>
      <c r="TBZ10" s="14"/>
      <c r="TCA10" s="14"/>
      <c r="TCB10" s="14"/>
      <c r="TCC10" s="14"/>
      <c r="TCD10" s="14"/>
      <c r="TCE10" s="14"/>
      <c r="TCF10" s="14"/>
      <c r="TCG10" s="14"/>
      <c r="TCH10" s="14"/>
      <c r="TCI10" s="14"/>
      <c r="TCJ10" s="14"/>
      <c r="TCK10" s="14"/>
      <c r="TCL10" s="14"/>
      <c r="TCM10" s="14"/>
      <c r="TCN10" s="14"/>
      <c r="TCO10" s="14"/>
      <c r="TCP10" s="14"/>
      <c r="TCQ10" s="14"/>
      <c r="TCR10" s="14"/>
      <c r="TCS10" s="14"/>
      <c r="TCT10" s="14"/>
      <c r="TCU10" s="14"/>
      <c r="TCV10" s="14"/>
      <c r="TCW10" s="14"/>
      <c r="TCX10" s="14"/>
      <c r="TCY10" s="14"/>
      <c r="TCZ10" s="14"/>
      <c r="TDA10" s="14"/>
      <c r="TDB10" s="14"/>
      <c r="TDC10" s="14"/>
      <c r="TDD10" s="14"/>
      <c r="TDE10" s="14"/>
      <c r="TDF10" s="14"/>
      <c r="TDG10" s="14"/>
      <c r="TDH10" s="14"/>
      <c r="TDI10" s="14"/>
      <c r="TDJ10" s="14"/>
      <c r="TDK10" s="14"/>
      <c r="TDL10" s="14"/>
      <c r="TDM10" s="14"/>
      <c r="TDN10" s="14"/>
      <c r="TDO10" s="14"/>
      <c r="TDP10" s="14"/>
      <c r="TDQ10" s="14"/>
      <c r="TDR10" s="14"/>
      <c r="TDS10" s="14"/>
      <c r="TDT10" s="14"/>
      <c r="TDU10" s="14"/>
      <c r="TDV10" s="14"/>
      <c r="TDW10" s="14"/>
      <c r="TDX10" s="14"/>
      <c r="TDY10" s="14"/>
      <c r="TDZ10" s="14"/>
      <c r="TEA10" s="14"/>
      <c r="TEB10" s="14"/>
      <c r="TEC10" s="14"/>
      <c r="TED10" s="14"/>
      <c r="TEE10" s="14"/>
      <c r="TEF10" s="14"/>
      <c r="TEG10" s="14"/>
      <c r="TEH10" s="14"/>
      <c r="TEI10" s="14"/>
      <c r="TEJ10" s="14"/>
      <c r="TEK10" s="14"/>
      <c r="TEL10" s="14"/>
      <c r="TEM10" s="14"/>
      <c r="TEN10" s="14"/>
      <c r="TEO10" s="14"/>
      <c r="TEP10" s="14"/>
      <c r="TEQ10" s="14"/>
      <c r="TER10" s="14"/>
      <c r="TES10" s="14"/>
      <c r="TET10" s="14"/>
      <c r="TEU10" s="14"/>
      <c r="TEV10" s="14"/>
      <c r="TEW10" s="14"/>
      <c r="TEX10" s="14"/>
      <c r="TEY10" s="14"/>
      <c r="TEZ10" s="14"/>
      <c r="TFA10" s="14"/>
      <c r="TFB10" s="14"/>
      <c r="TFC10" s="14"/>
      <c r="TFD10" s="14"/>
      <c r="TFE10" s="14"/>
      <c r="TFF10" s="14"/>
      <c r="TFG10" s="14"/>
      <c r="TFH10" s="14"/>
      <c r="TFI10" s="14"/>
      <c r="TFJ10" s="14"/>
      <c r="TFK10" s="14"/>
      <c r="TFL10" s="14"/>
      <c r="TFM10" s="14"/>
      <c r="TFN10" s="14"/>
      <c r="TFO10" s="14"/>
      <c r="TFP10" s="14"/>
      <c r="TFQ10" s="14"/>
      <c r="TFR10" s="14"/>
      <c r="TFS10" s="14"/>
      <c r="TFT10" s="14"/>
      <c r="TFU10" s="14"/>
      <c r="TFV10" s="14"/>
      <c r="TFW10" s="14"/>
      <c r="TFX10" s="14"/>
      <c r="TFY10" s="14"/>
      <c r="TFZ10" s="14"/>
      <c r="TGA10" s="14"/>
      <c r="TGB10" s="14"/>
      <c r="TGC10" s="14"/>
      <c r="TGD10" s="14"/>
      <c r="TGE10" s="14"/>
      <c r="TGF10" s="14"/>
      <c r="TGG10" s="14"/>
      <c r="TGH10" s="14"/>
      <c r="TGI10" s="14"/>
      <c r="TGJ10" s="14"/>
      <c r="TGK10" s="14"/>
      <c r="TGL10" s="14"/>
      <c r="TGM10" s="14"/>
      <c r="TGN10" s="14"/>
      <c r="TGO10" s="14"/>
      <c r="TGP10" s="14"/>
      <c r="TGQ10" s="14"/>
      <c r="TGR10" s="14"/>
      <c r="TGS10" s="14"/>
      <c r="TGT10" s="14"/>
      <c r="TGU10" s="14"/>
      <c r="TGV10" s="14"/>
      <c r="TGW10" s="14"/>
      <c r="TGX10" s="14"/>
      <c r="TGY10" s="14"/>
      <c r="TGZ10" s="14"/>
      <c r="THA10" s="14"/>
      <c r="THB10" s="14"/>
      <c r="THC10" s="14"/>
      <c r="THD10" s="14"/>
      <c r="THE10" s="14"/>
      <c r="THF10" s="14"/>
      <c r="THG10" s="14"/>
      <c r="THH10" s="14"/>
      <c r="THI10" s="14"/>
      <c r="THJ10" s="14"/>
      <c r="THK10" s="14"/>
      <c r="THL10" s="14"/>
      <c r="THM10" s="14"/>
      <c r="THN10" s="14"/>
      <c r="THO10" s="14"/>
      <c r="THP10" s="14"/>
      <c r="THQ10" s="14"/>
      <c r="THR10" s="14"/>
      <c r="THS10" s="14"/>
      <c r="THT10" s="14"/>
      <c r="THU10" s="14"/>
      <c r="THV10" s="14"/>
      <c r="THW10" s="14"/>
      <c r="THX10" s="14"/>
      <c r="THY10" s="14"/>
      <c r="THZ10" s="14"/>
      <c r="TIA10" s="14"/>
      <c r="TIB10" s="14"/>
      <c r="TIC10" s="14"/>
      <c r="TID10" s="14"/>
      <c r="TIE10" s="14"/>
      <c r="TIF10" s="14"/>
      <c r="TIG10" s="14"/>
      <c r="TIH10" s="14"/>
      <c r="TII10" s="14"/>
      <c r="TIJ10" s="14"/>
      <c r="TIK10" s="14"/>
      <c r="TIL10" s="14"/>
      <c r="TIM10" s="14"/>
      <c r="TIN10" s="14"/>
      <c r="TIO10" s="14"/>
      <c r="TIP10" s="14"/>
      <c r="TIQ10" s="14"/>
      <c r="TIR10" s="14"/>
      <c r="TIS10" s="14"/>
      <c r="TIT10" s="14"/>
      <c r="TIU10" s="14"/>
      <c r="TIV10" s="14"/>
      <c r="TIW10" s="14"/>
      <c r="TIX10" s="14"/>
      <c r="TIY10" s="14"/>
      <c r="TIZ10" s="14"/>
      <c r="TJA10" s="14"/>
      <c r="TJB10" s="14"/>
      <c r="TJC10" s="14"/>
      <c r="TJD10" s="14"/>
      <c r="TJE10" s="14"/>
      <c r="TJF10" s="14"/>
      <c r="TJG10" s="14"/>
      <c r="TJH10" s="14"/>
      <c r="TJI10" s="14"/>
      <c r="TJJ10" s="14"/>
      <c r="TJK10" s="14"/>
      <c r="TJL10" s="14"/>
      <c r="TJM10" s="14"/>
      <c r="TJN10" s="14"/>
      <c r="TJO10" s="14"/>
      <c r="TJP10" s="14"/>
      <c r="TJQ10" s="14"/>
      <c r="TJR10" s="14"/>
      <c r="TJS10" s="14"/>
      <c r="TJT10" s="14"/>
      <c r="TJU10" s="14"/>
      <c r="TJV10" s="14"/>
      <c r="TJW10" s="14"/>
      <c r="TJX10" s="14"/>
      <c r="TJY10" s="14"/>
      <c r="TJZ10" s="14"/>
      <c r="TKA10" s="14"/>
      <c r="TKB10" s="14"/>
      <c r="TKC10" s="14"/>
      <c r="TKD10" s="14"/>
      <c r="TKE10" s="14"/>
      <c r="TKF10" s="14"/>
      <c r="TKG10" s="14"/>
      <c r="TKH10" s="14"/>
      <c r="TKI10" s="14"/>
      <c r="TKJ10" s="14"/>
      <c r="TKK10" s="14"/>
      <c r="TKL10" s="14"/>
      <c r="TKM10" s="14"/>
      <c r="TKN10" s="14"/>
      <c r="TKO10" s="14"/>
      <c r="TKP10" s="14"/>
      <c r="TKQ10" s="14"/>
      <c r="TKR10" s="14"/>
      <c r="TKS10" s="14"/>
      <c r="TKT10" s="14"/>
      <c r="TKU10" s="14"/>
      <c r="TKV10" s="14"/>
      <c r="TKW10" s="14"/>
      <c r="TKX10" s="14"/>
      <c r="TKY10" s="14"/>
      <c r="TKZ10" s="14"/>
      <c r="TLA10" s="14"/>
      <c r="TLB10" s="14"/>
      <c r="TLC10" s="14"/>
      <c r="TLD10" s="14"/>
      <c r="TLE10" s="14"/>
      <c r="TLF10" s="14"/>
      <c r="TLG10" s="14"/>
      <c r="TLH10" s="14"/>
      <c r="TLI10" s="14"/>
      <c r="TLJ10" s="14"/>
      <c r="TLK10" s="14"/>
      <c r="TLL10" s="14"/>
      <c r="TLM10" s="14"/>
      <c r="TLN10" s="14"/>
      <c r="TLO10" s="14"/>
      <c r="TLP10" s="14"/>
      <c r="TLQ10" s="14"/>
      <c r="TLR10" s="14"/>
      <c r="TLS10" s="14"/>
      <c r="TLT10" s="14"/>
      <c r="TLU10" s="14"/>
      <c r="TLV10" s="14"/>
      <c r="TLW10" s="14"/>
      <c r="TLX10" s="14"/>
      <c r="TLY10" s="14"/>
      <c r="TLZ10" s="14"/>
      <c r="TMA10" s="14"/>
      <c r="TMB10" s="14"/>
      <c r="TMC10" s="14"/>
      <c r="TMD10" s="14"/>
      <c r="TME10" s="14"/>
      <c r="TMF10" s="14"/>
      <c r="TMG10" s="14"/>
      <c r="TMH10" s="14"/>
      <c r="TMI10" s="14"/>
      <c r="TMJ10" s="14"/>
      <c r="TMK10" s="14"/>
      <c r="TML10" s="14"/>
      <c r="TMM10" s="14"/>
      <c r="TMN10" s="14"/>
      <c r="TMO10" s="14"/>
      <c r="TMP10" s="14"/>
      <c r="TMQ10" s="14"/>
      <c r="TMR10" s="14"/>
      <c r="TMS10" s="14"/>
      <c r="TMT10" s="14"/>
      <c r="TMU10" s="14"/>
      <c r="TMV10" s="14"/>
      <c r="TMW10" s="14"/>
      <c r="TMX10" s="14"/>
      <c r="TMY10" s="14"/>
      <c r="TMZ10" s="14"/>
      <c r="TNA10" s="14"/>
      <c r="TNB10" s="14"/>
      <c r="TNC10" s="14"/>
      <c r="TND10" s="14"/>
      <c r="TNE10" s="14"/>
      <c r="TNF10" s="14"/>
      <c r="TNG10" s="14"/>
      <c r="TNH10" s="14"/>
      <c r="TNI10" s="14"/>
      <c r="TNJ10" s="14"/>
      <c r="TNK10" s="14"/>
      <c r="TNL10" s="14"/>
      <c r="TNM10" s="14"/>
      <c r="TNN10" s="14"/>
      <c r="TNO10" s="14"/>
      <c r="TNP10" s="14"/>
      <c r="TNQ10" s="14"/>
      <c r="TNR10" s="14"/>
      <c r="TNS10" s="14"/>
      <c r="TNT10" s="14"/>
      <c r="TNU10" s="14"/>
      <c r="TNV10" s="14"/>
      <c r="TNW10" s="14"/>
      <c r="TNX10" s="14"/>
      <c r="TNY10" s="14"/>
      <c r="TNZ10" s="14"/>
      <c r="TOA10" s="14"/>
      <c r="TOB10" s="14"/>
      <c r="TOC10" s="14"/>
      <c r="TOD10" s="14"/>
      <c r="TOE10" s="14"/>
      <c r="TOF10" s="14"/>
      <c r="TOG10" s="14"/>
      <c r="TOH10" s="14"/>
      <c r="TOI10" s="14"/>
      <c r="TOJ10" s="14"/>
      <c r="TOK10" s="14"/>
      <c r="TOL10" s="14"/>
      <c r="TOM10" s="14"/>
      <c r="TON10" s="14"/>
      <c r="TOO10" s="14"/>
      <c r="TOP10" s="14"/>
      <c r="TOQ10" s="14"/>
      <c r="TOR10" s="14"/>
      <c r="TOS10" s="14"/>
      <c r="TOT10" s="14"/>
      <c r="TOU10" s="14"/>
      <c r="TOV10" s="14"/>
      <c r="TOW10" s="14"/>
      <c r="TOX10" s="14"/>
      <c r="TOY10" s="14"/>
      <c r="TOZ10" s="14"/>
      <c r="TPA10" s="14"/>
      <c r="TPB10" s="14"/>
      <c r="TPC10" s="14"/>
      <c r="TPD10" s="14"/>
      <c r="TPE10" s="14"/>
      <c r="TPF10" s="14"/>
      <c r="TPG10" s="14"/>
      <c r="TPH10" s="14"/>
      <c r="TPI10" s="14"/>
      <c r="TPJ10" s="14"/>
      <c r="TPK10" s="14"/>
      <c r="TPL10" s="14"/>
      <c r="TPM10" s="14"/>
      <c r="TPN10" s="14"/>
      <c r="TPO10" s="14"/>
      <c r="TPP10" s="14"/>
      <c r="TPQ10" s="14"/>
      <c r="TPR10" s="14"/>
      <c r="TPS10" s="14"/>
      <c r="TPT10" s="14"/>
      <c r="TPU10" s="14"/>
      <c r="TPV10" s="14"/>
      <c r="TPW10" s="14"/>
      <c r="TPX10" s="14"/>
      <c r="TPY10" s="14"/>
      <c r="TPZ10" s="14"/>
      <c r="TQA10" s="14"/>
      <c r="TQB10" s="14"/>
      <c r="TQC10" s="14"/>
      <c r="TQD10" s="14"/>
      <c r="TQE10" s="14"/>
      <c r="TQF10" s="14"/>
      <c r="TQG10" s="14"/>
      <c r="TQH10" s="14"/>
      <c r="TQI10" s="14"/>
      <c r="TQJ10" s="14"/>
      <c r="TQK10" s="14"/>
      <c r="TQL10" s="14"/>
      <c r="TQM10" s="14"/>
      <c r="TQN10" s="14"/>
      <c r="TQO10" s="14"/>
      <c r="TQP10" s="14"/>
      <c r="TQQ10" s="14"/>
      <c r="TQR10" s="14"/>
      <c r="TQS10" s="14"/>
      <c r="TQT10" s="14"/>
      <c r="TQU10" s="14"/>
      <c r="TQV10" s="14"/>
      <c r="TQW10" s="14"/>
      <c r="TQX10" s="14"/>
      <c r="TQY10" s="14"/>
      <c r="TQZ10" s="14"/>
      <c r="TRA10" s="14"/>
      <c r="TRB10" s="14"/>
      <c r="TRC10" s="14"/>
      <c r="TRD10" s="14"/>
      <c r="TRE10" s="14"/>
      <c r="TRF10" s="14"/>
      <c r="TRG10" s="14"/>
      <c r="TRH10" s="14"/>
      <c r="TRI10" s="14"/>
      <c r="TRJ10" s="14"/>
      <c r="TRK10" s="14"/>
      <c r="TRL10" s="14"/>
      <c r="TRM10" s="14"/>
      <c r="TRN10" s="14"/>
      <c r="TRO10" s="14"/>
      <c r="TRP10" s="14"/>
      <c r="TRQ10" s="14"/>
      <c r="TRR10" s="14"/>
      <c r="TRS10" s="14"/>
      <c r="TRT10" s="14"/>
      <c r="TRU10" s="14"/>
      <c r="TRV10" s="14"/>
      <c r="TRW10" s="14"/>
      <c r="TRX10" s="14"/>
      <c r="TRY10" s="14"/>
      <c r="TRZ10" s="14"/>
      <c r="TSA10" s="14"/>
      <c r="TSB10" s="14"/>
      <c r="TSC10" s="14"/>
      <c r="TSD10" s="14"/>
      <c r="TSE10" s="14"/>
      <c r="TSF10" s="14"/>
      <c r="TSG10" s="14"/>
      <c r="TSH10" s="14"/>
      <c r="TSI10" s="14"/>
      <c r="TSJ10" s="14"/>
      <c r="TSK10" s="14"/>
      <c r="TSL10" s="14"/>
      <c r="TSM10" s="14"/>
      <c r="TSN10" s="14"/>
      <c r="TSO10" s="14"/>
      <c r="TSP10" s="14"/>
      <c r="TSQ10" s="14"/>
      <c r="TSR10" s="14"/>
      <c r="TSS10" s="14"/>
      <c r="TST10" s="14"/>
      <c r="TSU10" s="14"/>
      <c r="TSV10" s="14"/>
      <c r="TSW10" s="14"/>
      <c r="TSX10" s="14"/>
      <c r="TSY10" s="14"/>
      <c r="TSZ10" s="14"/>
      <c r="TTA10" s="14"/>
      <c r="TTB10" s="14"/>
      <c r="TTC10" s="14"/>
      <c r="TTD10" s="14"/>
      <c r="TTE10" s="14"/>
      <c r="TTF10" s="14"/>
      <c r="TTG10" s="14"/>
      <c r="TTH10" s="14"/>
      <c r="TTI10" s="14"/>
      <c r="TTJ10" s="14"/>
      <c r="TTK10" s="14"/>
      <c r="TTL10" s="14"/>
      <c r="TTM10" s="14"/>
      <c r="TTN10" s="14"/>
      <c r="TTO10" s="14"/>
      <c r="TTP10" s="14"/>
      <c r="TTQ10" s="14"/>
      <c r="TTR10" s="14"/>
      <c r="TTS10" s="14"/>
      <c r="TTT10" s="14"/>
      <c r="TTU10" s="14"/>
      <c r="TTV10" s="14"/>
      <c r="TTW10" s="14"/>
      <c r="TTX10" s="14"/>
      <c r="TTY10" s="14"/>
      <c r="TTZ10" s="14"/>
      <c r="TUA10" s="14"/>
      <c r="TUB10" s="14"/>
      <c r="TUC10" s="14"/>
      <c r="TUD10" s="14"/>
      <c r="TUE10" s="14"/>
      <c r="TUF10" s="14"/>
      <c r="TUG10" s="14"/>
      <c r="TUH10" s="14"/>
      <c r="TUI10" s="14"/>
      <c r="TUJ10" s="14"/>
      <c r="TUK10" s="14"/>
      <c r="TUL10" s="14"/>
      <c r="TUM10" s="14"/>
      <c r="TUN10" s="14"/>
      <c r="TUO10" s="14"/>
      <c r="TUP10" s="14"/>
      <c r="TUQ10" s="14"/>
      <c r="TUR10" s="14"/>
      <c r="TUS10" s="14"/>
      <c r="TUT10" s="14"/>
      <c r="TUU10" s="14"/>
      <c r="TUV10" s="14"/>
      <c r="TUW10" s="14"/>
      <c r="TUX10" s="14"/>
      <c r="TUY10" s="14"/>
      <c r="TUZ10" s="14"/>
      <c r="TVA10" s="14"/>
      <c r="TVB10" s="14"/>
      <c r="TVC10" s="14"/>
      <c r="TVD10" s="14"/>
      <c r="TVE10" s="14"/>
      <c r="TVF10" s="14"/>
      <c r="TVG10" s="14"/>
      <c r="TVH10" s="14"/>
      <c r="TVI10" s="14"/>
      <c r="TVJ10" s="14"/>
      <c r="TVK10" s="14"/>
      <c r="TVL10" s="14"/>
      <c r="TVM10" s="14"/>
      <c r="TVN10" s="14"/>
      <c r="TVO10" s="14"/>
      <c r="TVP10" s="14"/>
      <c r="TVQ10" s="14"/>
      <c r="TVR10" s="14"/>
      <c r="TVS10" s="14"/>
      <c r="TVT10" s="14"/>
      <c r="TVU10" s="14"/>
      <c r="TVV10" s="14"/>
      <c r="TVW10" s="14"/>
      <c r="TVX10" s="14"/>
      <c r="TVY10" s="14"/>
      <c r="TVZ10" s="14"/>
      <c r="TWA10" s="14"/>
      <c r="TWB10" s="14"/>
      <c r="TWC10" s="14"/>
      <c r="TWD10" s="14"/>
      <c r="TWE10" s="14"/>
      <c r="TWF10" s="14"/>
      <c r="TWG10" s="14"/>
      <c r="TWH10" s="14"/>
      <c r="TWI10" s="14"/>
      <c r="TWJ10" s="14"/>
      <c r="TWK10" s="14"/>
      <c r="TWL10" s="14"/>
      <c r="TWM10" s="14"/>
      <c r="TWN10" s="14"/>
      <c r="TWO10" s="14"/>
      <c r="TWP10" s="14"/>
      <c r="TWQ10" s="14"/>
      <c r="TWR10" s="14"/>
      <c r="TWS10" s="14"/>
      <c r="TWT10" s="14"/>
      <c r="TWU10" s="14"/>
      <c r="TWV10" s="14"/>
      <c r="TWW10" s="14"/>
      <c r="TWX10" s="14"/>
      <c r="TWY10" s="14"/>
      <c r="TWZ10" s="14"/>
      <c r="TXA10" s="14"/>
      <c r="TXB10" s="14"/>
      <c r="TXC10" s="14"/>
      <c r="TXD10" s="14"/>
      <c r="TXE10" s="14"/>
      <c r="TXF10" s="14"/>
      <c r="TXG10" s="14"/>
      <c r="TXH10" s="14"/>
      <c r="TXI10" s="14"/>
      <c r="TXJ10" s="14"/>
      <c r="TXK10" s="14"/>
      <c r="TXL10" s="14"/>
      <c r="TXM10" s="14"/>
      <c r="TXN10" s="14"/>
      <c r="TXO10" s="14"/>
      <c r="TXP10" s="14"/>
      <c r="TXQ10" s="14"/>
      <c r="TXR10" s="14"/>
      <c r="TXS10" s="14"/>
      <c r="TXT10" s="14"/>
      <c r="TXU10" s="14"/>
      <c r="TXV10" s="14"/>
      <c r="TXW10" s="14"/>
      <c r="TXX10" s="14"/>
      <c r="TXY10" s="14"/>
      <c r="TXZ10" s="14"/>
      <c r="TYA10" s="14"/>
      <c r="TYB10" s="14"/>
      <c r="TYC10" s="14"/>
      <c r="TYD10" s="14"/>
      <c r="TYE10" s="14"/>
      <c r="TYF10" s="14"/>
      <c r="TYG10" s="14"/>
      <c r="TYH10" s="14"/>
      <c r="TYI10" s="14"/>
      <c r="TYJ10" s="14"/>
      <c r="TYK10" s="14"/>
      <c r="TYL10" s="14"/>
      <c r="TYM10" s="14"/>
      <c r="TYN10" s="14"/>
      <c r="TYO10" s="14"/>
      <c r="TYP10" s="14"/>
      <c r="TYQ10" s="14"/>
      <c r="TYR10" s="14"/>
      <c r="TYS10" s="14"/>
      <c r="TYT10" s="14"/>
      <c r="TYU10" s="14"/>
      <c r="TYV10" s="14"/>
      <c r="TYW10" s="14"/>
      <c r="TYX10" s="14"/>
      <c r="TYY10" s="14"/>
      <c r="TYZ10" s="14"/>
      <c r="TZA10" s="14"/>
      <c r="TZB10" s="14"/>
      <c r="TZC10" s="14"/>
      <c r="TZD10" s="14"/>
      <c r="TZE10" s="14"/>
      <c r="TZF10" s="14"/>
      <c r="TZG10" s="14"/>
      <c r="TZH10" s="14"/>
      <c r="TZI10" s="14"/>
      <c r="TZJ10" s="14"/>
      <c r="TZK10" s="14"/>
      <c r="TZL10" s="14"/>
      <c r="TZM10" s="14"/>
      <c r="TZN10" s="14"/>
      <c r="TZO10" s="14"/>
      <c r="TZP10" s="14"/>
      <c r="TZQ10" s="14"/>
      <c r="TZR10" s="14"/>
      <c r="TZS10" s="14"/>
      <c r="TZT10" s="14"/>
      <c r="TZU10" s="14"/>
      <c r="TZV10" s="14"/>
      <c r="TZW10" s="14"/>
      <c r="TZX10" s="14"/>
      <c r="TZY10" s="14"/>
      <c r="TZZ10" s="14"/>
      <c r="UAA10" s="14"/>
      <c r="UAB10" s="14"/>
      <c r="UAC10" s="14"/>
      <c r="UAD10" s="14"/>
      <c r="UAE10" s="14"/>
      <c r="UAF10" s="14"/>
      <c r="UAG10" s="14"/>
      <c r="UAH10" s="14"/>
      <c r="UAI10" s="14"/>
      <c r="UAJ10" s="14"/>
      <c r="UAK10" s="14"/>
      <c r="UAL10" s="14"/>
      <c r="UAM10" s="14"/>
      <c r="UAN10" s="14"/>
      <c r="UAO10" s="14"/>
      <c r="UAP10" s="14"/>
      <c r="UAQ10" s="14"/>
      <c r="UAR10" s="14"/>
      <c r="UAS10" s="14"/>
      <c r="UAT10" s="14"/>
      <c r="UAU10" s="14"/>
      <c r="UAV10" s="14"/>
      <c r="UAW10" s="14"/>
      <c r="UAX10" s="14"/>
      <c r="UAY10" s="14"/>
      <c r="UAZ10" s="14"/>
      <c r="UBA10" s="14"/>
      <c r="UBB10" s="14"/>
      <c r="UBC10" s="14"/>
      <c r="UBD10" s="14"/>
      <c r="UBE10" s="14"/>
      <c r="UBF10" s="14"/>
      <c r="UBG10" s="14"/>
      <c r="UBH10" s="14"/>
      <c r="UBI10" s="14"/>
      <c r="UBJ10" s="14"/>
      <c r="UBK10" s="14"/>
      <c r="UBL10" s="14"/>
      <c r="UBM10" s="14"/>
      <c r="UBN10" s="14"/>
      <c r="UBO10" s="14"/>
      <c r="UBP10" s="14"/>
      <c r="UBQ10" s="14"/>
      <c r="UBR10" s="14"/>
      <c r="UBS10" s="14"/>
      <c r="UBT10" s="14"/>
      <c r="UBU10" s="14"/>
      <c r="UBV10" s="14"/>
      <c r="UBW10" s="14"/>
      <c r="UBX10" s="14"/>
      <c r="UBY10" s="14"/>
      <c r="UBZ10" s="14"/>
      <c r="UCA10" s="14"/>
      <c r="UCB10" s="14"/>
      <c r="UCC10" s="14"/>
      <c r="UCD10" s="14"/>
      <c r="UCE10" s="14"/>
      <c r="UCF10" s="14"/>
      <c r="UCG10" s="14"/>
      <c r="UCH10" s="14"/>
      <c r="UCI10" s="14"/>
      <c r="UCJ10" s="14"/>
      <c r="UCK10" s="14"/>
      <c r="UCL10" s="14"/>
      <c r="UCM10" s="14"/>
      <c r="UCN10" s="14"/>
      <c r="UCO10" s="14"/>
      <c r="UCP10" s="14"/>
      <c r="UCQ10" s="14"/>
      <c r="UCR10" s="14"/>
      <c r="UCS10" s="14"/>
      <c r="UCT10" s="14"/>
      <c r="UCU10" s="14"/>
      <c r="UCV10" s="14"/>
      <c r="UCW10" s="14"/>
      <c r="UCX10" s="14"/>
      <c r="UCY10" s="14"/>
      <c r="UCZ10" s="14"/>
      <c r="UDA10" s="14"/>
      <c r="UDB10" s="14"/>
      <c r="UDC10" s="14"/>
      <c r="UDD10" s="14"/>
      <c r="UDE10" s="14"/>
      <c r="UDF10" s="14"/>
      <c r="UDG10" s="14"/>
      <c r="UDH10" s="14"/>
      <c r="UDI10" s="14"/>
      <c r="UDJ10" s="14"/>
      <c r="UDK10" s="14"/>
      <c r="UDL10" s="14"/>
      <c r="UDM10" s="14"/>
      <c r="UDN10" s="14"/>
      <c r="UDO10" s="14"/>
      <c r="UDP10" s="14"/>
      <c r="UDQ10" s="14"/>
      <c r="UDR10" s="14"/>
      <c r="UDS10" s="14"/>
      <c r="UDT10" s="14"/>
      <c r="UDU10" s="14"/>
      <c r="UDV10" s="14"/>
      <c r="UDW10" s="14"/>
      <c r="UDX10" s="14"/>
      <c r="UDY10" s="14"/>
      <c r="UDZ10" s="14"/>
      <c r="UEA10" s="14"/>
      <c r="UEB10" s="14"/>
      <c r="UEC10" s="14"/>
      <c r="UED10" s="14"/>
      <c r="UEE10" s="14"/>
      <c r="UEF10" s="14"/>
      <c r="UEG10" s="14"/>
      <c r="UEH10" s="14"/>
      <c r="UEI10" s="14"/>
      <c r="UEJ10" s="14"/>
      <c r="UEK10" s="14"/>
      <c r="UEL10" s="14"/>
      <c r="UEM10" s="14"/>
      <c r="UEN10" s="14"/>
      <c r="UEO10" s="14"/>
      <c r="UEP10" s="14"/>
      <c r="UEQ10" s="14"/>
      <c r="UER10" s="14"/>
      <c r="UES10" s="14"/>
      <c r="UET10" s="14"/>
      <c r="UEU10" s="14"/>
      <c r="UEV10" s="14"/>
      <c r="UEW10" s="14"/>
      <c r="UEX10" s="14"/>
      <c r="UEY10" s="14"/>
      <c r="UEZ10" s="14"/>
      <c r="UFA10" s="14"/>
      <c r="UFB10" s="14"/>
      <c r="UFC10" s="14"/>
      <c r="UFD10" s="14"/>
      <c r="UFE10" s="14"/>
      <c r="UFF10" s="14"/>
      <c r="UFG10" s="14"/>
      <c r="UFH10" s="14"/>
      <c r="UFI10" s="14"/>
      <c r="UFJ10" s="14"/>
      <c r="UFK10" s="14"/>
      <c r="UFL10" s="14"/>
      <c r="UFM10" s="14"/>
      <c r="UFN10" s="14"/>
      <c r="UFO10" s="14"/>
      <c r="UFP10" s="14"/>
      <c r="UFQ10" s="14"/>
      <c r="UFR10" s="14"/>
      <c r="UFS10" s="14"/>
      <c r="UFT10" s="14"/>
      <c r="UFU10" s="14"/>
      <c r="UFV10" s="14"/>
      <c r="UFW10" s="14"/>
      <c r="UFX10" s="14"/>
      <c r="UFY10" s="14"/>
      <c r="UFZ10" s="14"/>
      <c r="UGA10" s="14"/>
      <c r="UGB10" s="14"/>
      <c r="UGC10" s="14"/>
      <c r="UGD10" s="14"/>
      <c r="UGE10" s="14"/>
      <c r="UGF10" s="14"/>
      <c r="UGG10" s="14"/>
      <c r="UGH10" s="14"/>
      <c r="UGI10" s="14"/>
      <c r="UGJ10" s="14"/>
      <c r="UGK10" s="14"/>
      <c r="UGL10" s="14"/>
      <c r="UGM10" s="14"/>
      <c r="UGN10" s="14"/>
      <c r="UGO10" s="14"/>
      <c r="UGP10" s="14"/>
      <c r="UGQ10" s="14"/>
      <c r="UGR10" s="14"/>
      <c r="UGS10" s="14"/>
      <c r="UGT10" s="14"/>
      <c r="UGU10" s="14"/>
      <c r="UGV10" s="14"/>
      <c r="UGW10" s="14"/>
      <c r="UGX10" s="14"/>
      <c r="UGY10" s="14"/>
      <c r="UGZ10" s="14"/>
      <c r="UHA10" s="14"/>
      <c r="UHB10" s="14"/>
      <c r="UHC10" s="14"/>
      <c r="UHD10" s="14"/>
      <c r="UHE10" s="14"/>
      <c r="UHF10" s="14"/>
      <c r="UHG10" s="14"/>
      <c r="UHH10" s="14"/>
      <c r="UHI10" s="14"/>
      <c r="UHJ10" s="14"/>
      <c r="UHK10" s="14"/>
      <c r="UHL10" s="14"/>
      <c r="UHM10" s="14"/>
      <c r="UHN10" s="14"/>
      <c r="UHO10" s="14"/>
      <c r="UHP10" s="14"/>
      <c r="UHQ10" s="14"/>
      <c r="UHR10" s="14"/>
      <c r="UHS10" s="14"/>
      <c r="UHT10" s="14"/>
      <c r="UHU10" s="14"/>
      <c r="UHV10" s="14"/>
      <c r="UHW10" s="14"/>
      <c r="UHX10" s="14"/>
      <c r="UHY10" s="14"/>
      <c r="UHZ10" s="14"/>
      <c r="UIA10" s="14"/>
      <c r="UIB10" s="14"/>
      <c r="UIC10" s="14"/>
      <c r="UID10" s="14"/>
      <c r="UIE10" s="14"/>
      <c r="UIF10" s="14"/>
      <c r="UIG10" s="14"/>
      <c r="UIH10" s="14"/>
      <c r="UII10" s="14"/>
      <c r="UIJ10" s="14"/>
      <c r="UIK10" s="14"/>
      <c r="UIL10" s="14"/>
      <c r="UIM10" s="14"/>
      <c r="UIN10" s="14"/>
      <c r="UIO10" s="14"/>
      <c r="UIP10" s="14"/>
      <c r="UIQ10" s="14"/>
      <c r="UIR10" s="14"/>
      <c r="UIS10" s="14"/>
      <c r="UIT10" s="14"/>
      <c r="UIU10" s="14"/>
      <c r="UIV10" s="14"/>
      <c r="UIW10" s="14"/>
      <c r="UIX10" s="14"/>
      <c r="UIY10" s="14"/>
      <c r="UIZ10" s="14"/>
      <c r="UJA10" s="14"/>
      <c r="UJB10" s="14"/>
      <c r="UJC10" s="14"/>
      <c r="UJD10" s="14"/>
      <c r="UJE10" s="14"/>
      <c r="UJF10" s="14"/>
      <c r="UJG10" s="14"/>
      <c r="UJH10" s="14"/>
      <c r="UJI10" s="14"/>
      <c r="UJJ10" s="14"/>
      <c r="UJK10" s="14"/>
      <c r="UJL10" s="14"/>
      <c r="UJM10" s="14"/>
      <c r="UJN10" s="14"/>
      <c r="UJO10" s="14"/>
      <c r="UJP10" s="14"/>
      <c r="UJQ10" s="14"/>
      <c r="UJR10" s="14"/>
      <c r="UJS10" s="14"/>
      <c r="UJT10" s="14"/>
      <c r="UJU10" s="14"/>
      <c r="UJV10" s="14"/>
      <c r="UJW10" s="14"/>
      <c r="UJX10" s="14"/>
      <c r="UJY10" s="14"/>
      <c r="UJZ10" s="14"/>
      <c r="UKA10" s="14"/>
      <c r="UKB10" s="14"/>
      <c r="UKC10" s="14"/>
      <c r="UKD10" s="14"/>
      <c r="UKE10" s="14"/>
      <c r="UKF10" s="14"/>
      <c r="UKG10" s="14"/>
      <c r="UKH10" s="14"/>
      <c r="UKI10" s="14"/>
      <c r="UKJ10" s="14"/>
      <c r="UKK10" s="14"/>
      <c r="UKL10" s="14"/>
      <c r="UKM10" s="14"/>
      <c r="UKN10" s="14"/>
      <c r="UKO10" s="14"/>
      <c r="UKP10" s="14"/>
      <c r="UKQ10" s="14"/>
      <c r="UKR10" s="14"/>
      <c r="UKS10" s="14"/>
      <c r="UKT10" s="14"/>
      <c r="UKU10" s="14"/>
      <c r="UKV10" s="14"/>
      <c r="UKW10" s="14"/>
      <c r="UKX10" s="14"/>
      <c r="UKY10" s="14"/>
      <c r="UKZ10" s="14"/>
      <c r="ULA10" s="14"/>
      <c r="ULB10" s="14"/>
      <c r="ULC10" s="14"/>
      <c r="ULD10" s="14"/>
      <c r="ULE10" s="14"/>
      <c r="ULF10" s="14"/>
      <c r="ULG10" s="14"/>
      <c r="ULH10" s="14"/>
      <c r="ULI10" s="14"/>
      <c r="ULJ10" s="14"/>
      <c r="ULK10" s="14"/>
      <c r="ULL10" s="14"/>
      <c r="ULM10" s="14"/>
      <c r="ULN10" s="14"/>
      <c r="ULO10" s="14"/>
      <c r="ULP10" s="14"/>
      <c r="ULQ10" s="14"/>
      <c r="ULR10" s="14"/>
      <c r="ULS10" s="14"/>
      <c r="ULT10" s="14"/>
      <c r="ULU10" s="14"/>
      <c r="ULV10" s="14"/>
      <c r="ULW10" s="14"/>
      <c r="ULX10" s="14"/>
      <c r="ULY10" s="14"/>
      <c r="ULZ10" s="14"/>
      <c r="UMA10" s="14"/>
      <c r="UMB10" s="14"/>
      <c r="UMC10" s="14"/>
      <c r="UMD10" s="14"/>
      <c r="UME10" s="14"/>
      <c r="UMF10" s="14"/>
      <c r="UMG10" s="14"/>
      <c r="UMH10" s="14"/>
      <c r="UMI10" s="14"/>
      <c r="UMJ10" s="14"/>
      <c r="UMK10" s="14"/>
      <c r="UML10" s="14"/>
      <c r="UMM10" s="14"/>
      <c r="UMN10" s="14"/>
      <c r="UMO10" s="14"/>
      <c r="UMP10" s="14"/>
      <c r="UMQ10" s="14"/>
      <c r="UMR10" s="14"/>
      <c r="UMS10" s="14"/>
      <c r="UMT10" s="14"/>
      <c r="UMU10" s="14"/>
      <c r="UMV10" s="14"/>
      <c r="UMW10" s="14"/>
      <c r="UMX10" s="14"/>
      <c r="UMY10" s="14"/>
      <c r="UMZ10" s="14"/>
      <c r="UNA10" s="14"/>
      <c r="UNB10" s="14"/>
      <c r="UNC10" s="14"/>
      <c r="UND10" s="14"/>
      <c r="UNE10" s="14"/>
      <c r="UNF10" s="14"/>
      <c r="UNG10" s="14"/>
      <c r="UNH10" s="14"/>
      <c r="UNI10" s="14"/>
      <c r="UNJ10" s="14"/>
      <c r="UNK10" s="14"/>
      <c r="UNL10" s="14"/>
      <c r="UNM10" s="14"/>
      <c r="UNN10" s="14"/>
      <c r="UNO10" s="14"/>
      <c r="UNP10" s="14"/>
      <c r="UNQ10" s="14"/>
      <c r="UNR10" s="14"/>
      <c r="UNS10" s="14"/>
      <c r="UNT10" s="14"/>
      <c r="UNU10" s="14"/>
      <c r="UNV10" s="14"/>
      <c r="UNW10" s="14"/>
      <c r="UNX10" s="14"/>
      <c r="UNY10" s="14"/>
      <c r="UNZ10" s="14"/>
      <c r="UOA10" s="14"/>
      <c r="UOB10" s="14"/>
      <c r="UOC10" s="14"/>
      <c r="UOD10" s="14"/>
      <c r="UOE10" s="14"/>
      <c r="UOF10" s="14"/>
      <c r="UOG10" s="14"/>
      <c r="UOH10" s="14"/>
      <c r="UOI10" s="14"/>
      <c r="UOJ10" s="14"/>
      <c r="UOK10" s="14"/>
      <c r="UOL10" s="14"/>
      <c r="UOM10" s="14"/>
      <c r="UON10" s="14"/>
      <c r="UOO10" s="14"/>
      <c r="UOP10" s="14"/>
      <c r="UOQ10" s="14"/>
      <c r="UOR10" s="14"/>
      <c r="UOS10" s="14"/>
      <c r="UOT10" s="14"/>
      <c r="UOU10" s="14"/>
      <c r="UOV10" s="14"/>
      <c r="UOW10" s="14"/>
      <c r="UOX10" s="14"/>
      <c r="UOY10" s="14"/>
      <c r="UOZ10" s="14"/>
      <c r="UPA10" s="14"/>
      <c r="UPB10" s="14"/>
      <c r="UPC10" s="14"/>
      <c r="UPD10" s="14"/>
      <c r="UPE10" s="14"/>
      <c r="UPF10" s="14"/>
      <c r="UPG10" s="14"/>
      <c r="UPH10" s="14"/>
      <c r="UPI10" s="14"/>
      <c r="UPJ10" s="14"/>
      <c r="UPK10" s="14"/>
      <c r="UPL10" s="14"/>
      <c r="UPM10" s="14"/>
      <c r="UPN10" s="14"/>
      <c r="UPO10" s="14"/>
      <c r="UPP10" s="14"/>
      <c r="UPQ10" s="14"/>
      <c r="UPR10" s="14"/>
      <c r="UPS10" s="14"/>
      <c r="UPT10" s="14"/>
      <c r="UPU10" s="14"/>
      <c r="UPV10" s="14"/>
      <c r="UPW10" s="14"/>
      <c r="UPX10" s="14"/>
      <c r="UPY10" s="14"/>
      <c r="UPZ10" s="14"/>
      <c r="UQA10" s="14"/>
      <c r="UQB10" s="14"/>
      <c r="UQC10" s="14"/>
      <c r="UQD10" s="14"/>
      <c r="UQE10" s="14"/>
      <c r="UQF10" s="14"/>
      <c r="UQG10" s="14"/>
      <c r="UQH10" s="14"/>
      <c r="UQI10" s="14"/>
      <c r="UQJ10" s="14"/>
      <c r="UQK10" s="14"/>
      <c r="UQL10" s="14"/>
      <c r="UQM10" s="14"/>
      <c r="UQN10" s="14"/>
      <c r="UQO10" s="14"/>
      <c r="UQP10" s="14"/>
      <c r="UQQ10" s="14"/>
      <c r="UQR10" s="14"/>
      <c r="UQS10" s="14"/>
      <c r="UQT10" s="14"/>
      <c r="UQU10" s="14"/>
      <c r="UQV10" s="14"/>
      <c r="UQW10" s="14"/>
      <c r="UQX10" s="14"/>
      <c r="UQY10" s="14"/>
      <c r="UQZ10" s="14"/>
      <c r="URA10" s="14"/>
      <c r="URB10" s="14"/>
      <c r="URC10" s="14"/>
      <c r="URD10" s="14"/>
      <c r="URE10" s="14"/>
      <c r="URF10" s="14"/>
      <c r="URG10" s="14"/>
      <c r="URH10" s="14"/>
      <c r="URI10" s="14"/>
      <c r="URJ10" s="14"/>
      <c r="URK10" s="14"/>
      <c r="URL10" s="14"/>
      <c r="URM10" s="14"/>
      <c r="URN10" s="14"/>
      <c r="URO10" s="14"/>
      <c r="URP10" s="14"/>
      <c r="URQ10" s="14"/>
      <c r="URR10" s="14"/>
      <c r="URS10" s="14"/>
      <c r="URT10" s="14"/>
      <c r="URU10" s="14"/>
      <c r="URV10" s="14"/>
      <c r="URW10" s="14"/>
      <c r="URX10" s="14"/>
      <c r="URY10" s="14"/>
      <c r="URZ10" s="14"/>
      <c r="USA10" s="14"/>
      <c r="USB10" s="14"/>
      <c r="USC10" s="14"/>
      <c r="USD10" s="14"/>
      <c r="USE10" s="14"/>
      <c r="USF10" s="14"/>
      <c r="USG10" s="14"/>
      <c r="USH10" s="14"/>
      <c r="USI10" s="14"/>
      <c r="USJ10" s="14"/>
      <c r="USK10" s="14"/>
      <c r="USL10" s="14"/>
      <c r="USM10" s="14"/>
      <c r="USN10" s="14"/>
      <c r="USO10" s="14"/>
      <c r="USP10" s="14"/>
      <c r="USQ10" s="14"/>
      <c r="USR10" s="14"/>
      <c r="USS10" s="14"/>
      <c r="UST10" s="14"/>
      <c r="USU10" s="14"/>
      <c r="USV10" s="14"/>
      <c r="USW10" s="14"/>
      <c r="USX10" s="14"/>
      <c r="USY10" s="14"/>
      <c r="USZ10" s="14"/>
      <c r="UTA10" s="14"/>
      <c r="UTB10" s="14"/>
      <c r="UTC10" s="14"/>
      <c r="UTD10" s="14"/>
      <c r="UTE10" s="14"/>
      <c r="UTF10" s="14"/>
      <c r="UTG10" s="14"/>
      <c r="UTH10" s="14"/>
      <c r="UTI10" s="14"/>
      <c r="UTJ10" s="14"/>
      <c r="UTK10" s="14"/>
      <c r="UTL10" s="14"/>
      <c r="UTM10" s="14"/>
      <c r="UTN10" s="14"/>
      <c r="UTO10" s="14"/>
      <c r="UTP10" s="14"/>
      <c r="UTQ10" s="14"/>
      <c r="UTR10" s="14"/>
      <c r="UTS10" s="14"/>
      <c r="UTT10" s="14"/>
      <c r="UTU10" s="14"/>
      <c r="UTV10" s="14"/>
      <c r="UTW10" s="14"/>
      <c r="UTX10" s="14"/>
      <c r="UTY10" s="14"/>
      <c r="UTZ10" s="14"/>
      <c r="UUA10" s="14"/>
      <c r="UUB10" s="14"/>
      <c r="UUC10" s="14"/>
      <c r="UUD10" s="14"/>
      <c r="UUE10" s="14"/>
      <c r="UUF10" s="14"/>
      <c r="UUG10" s="14"/>
      <c r="UUH10" s="14"/>
      <c r="UUI10" s="14"/>
      <c r="UUJ10" s="14"/>
      <c r="UUK10" s="14"/>
      <c r="UUL10" s="14"/>
      <c r="UUM10" s="14"/>
      <c r="UUN10" s="14"/>
      <c r="UUO10" s="14"/>
      <c r="UUP10" s="14"/>
      <c r="UUQ10" s="14"/>
      <c r="UUR10" s="14"/>
      <c r="UUS10" s="14"/>
      <c r="UUT10" s="14"/>
      <c r="UUU10" s="14"/>
      <c r="UUV10" s="14"/>
      <c r="UUW10" s="14"/>
      <c r="UUX10" s="14"/>
      <c r="UUY10" s="14"/>
      <c r="UUZ10" s="14"/>
      <c r="UVA10" s="14"/>
      <c r="UVB10" s="14"/>
      <c r="UVC10" s="14"/>
      <c r="UVD10" s="14"/>
      <c r="UVE10" s="14"/>
      <c r="UVF10" s="14"/>
      <c r="UVG10" s="14"/>
      <c r="UVH10" s="14"/>
      <c r="UVI10" s="14"/>
      <c r="UVJ10" s="14"/>
      <c r="UVK10" s="14"/>
      <c r="UVL10" s="14"/>
      <c r="UVM10" s="14"/>
      <c r="UVN10" s="14"/>
      <c r="UVO10" s="14"/>
      <c r="UVP10" s="14"/>
      <c r="UVQ10" s="14"/>
      <c r="UVR10" s="14"/>
      <c r="UVS10" s="14"/>
      <c r="UVT10" s="14"/>
      <c r="UVU10" s="14"/>
      <c r="UVV10" s="14"/>
      <c r="UVW10" s="14"/>
      <c r="UVX10" s="14"/>
      <c r="UVY10" s="14"/>
      <c r="UVZ10" s="14"/>
      <c r="UWA10" s="14"/>
      <c r="UWB10" s="14"/>
      <c r="UWC10" s="14"/>
      <c r="UWD10" s="14"/>
      <c r="UWE10" s="14"/>
      <c r="UWF10" s="14"/>
      <c r="UWG10" s="14"/>
      <c r="UWH10" s="14"/>
      <c r="UWI10" s="14"/>
      <c r="UWJ10" s="14"/>
      <c r="UWK10" s="14"/>
      <c r="UWL10" s="14"/>
      <c r="UWM10" s="14"/>
      <c r="UWN10" s="14"/>
      <c r="UWO10" s="14"/>
      <c r="UWP10" s="14"/>
      <c r="UWQ10" s="14"/>
      <c r="UWR10" s="14"/>
      <c r="UWS10" s="14"/>
      <c r="UWT10" s="14"/>
      <c r="UWU10" s="14"/>
      <c r="UWV10" s="14"/>
      <c r="UWW10" s="14"/>
      <c r="UWX10" s="14"/>
      <c r="UWY10" s="14"/>
      <c r="UWZ10" s="14"/>
      <c r="UXA10" s="14"/>
      <c r="UXB10" s="14"/>
      <c r="UXC10" s="14"/>
      <c r="UXD10" s="14"/>
      <c r="UXE10" s="14"/>
      <c r="UXF10" s="14"/>
      <c r="UXG10" s="14"/>
      <c r="UXH10" s="14"/>
      <c r="UXI10" s="14"/>
      <c r="UXJ10" s="14"/>
      <c r="UXK10" s="14"/>
      <c r="UXL10" s="14"/>
      <c r="UXM10" s="14"/>
      <c r="UXN10" s="14"/>
      <c r="UXO10" s="14"/>
      <c r="UXP10" s="14"/>
      <c r="UXQ10" s="14"/>
      <c r="UXR10" s="14"/>
      <c r="UXS10" s="14"/>
      <c r="UXT10" s="14"/>
      <c r="UXU10" s="14"/>
      <c r="UXV10" s="14"/>
      <c r="UXW10" s="14"/>
      <c r="UXX10" s="14"/>
      <c r="UXY10" s="14"/>
      <c r="UXZ10" s="14"/>
      <c r="UYA10" s="14"/>
      <c r="UYB10" s="14"/>
      <c r="UYC10" s="14"/>
      <c r="UYD10" s="14"/>
      <c r="UYE10" s="14"/>
      <c r="UYF10" s="14"/>
      <c r="UYG10" s="14"/>
      <c r="UYH10" s="14"/>
      <c r="UYI10" s="14"/>
      <c r="UYJ10" s="14"/>
      <c r="UYK10" s="14"/>
      <c r="UYL10" s="14"/>
      <c r="UYM10" s="14"/>
      <c r="UYN10" s="14"/>
      <c r="UYO10" s="14"/>
      <c r="UYP10" s="14"/>
      <c r="UYQ10" s="14"/>
      <c r="UYR10" s="14"/>
      <c r="UYS10" s="14"/>
      <c r="UYT10" s="14"/>
      <c r="UYU10" s="14"/>
      <c r="UYV10" s="14"/>
      <c r="UYW10" s="14"/>
      <c r="UYX10" s="14"/>
      <c r="UYY10" s="14"/>
      <c r="UYZ10" s="14"/>
      <c r="UZA10" s="14"/>
      <c r="UZB10" s="14"/>
      <c r="UZC10" s="14"/>
      <c r="UZD10" s="14"/>
      <c r="UZE10" s="14"/>
      <c r="UZF10" s="14"/>
      <c r="UZG10" s="14"/>
      <c r="UZH10" s="14"/>
      <c r="UZI10" s="14"/>
      <c r="UZJ10" s="14"/>
      <c r="UZK10" s="14"/>
      <c r="UZL10" s="14"/>
      <c r="UZM10" s="14"/>
      <c r="UZN10" s="14"/>
      <c r="UZO10" s="14"/>
      <c r="UZP10" s="14"/>
      <c r="UZQ10" s="14"/>
      <c r="UZR10" s="14"/>
      <c r="UZS10" s="14"/>
      <c r="UZT10" s="14"/>
      <c r="UZU10" s="14"/>
      <c r="UZV10" s="14"/>
      <c r="UZW10" s="14"/>
      <c r="UZX10" s="14"/>
      <c r="UZY10" s="14"/>
      <c r="UZZ10" s="14"/>
      <c r="VAA10" s="14"/>
      <c r="VAB10" s="14"/>
      <c r="VAC10" s="14"/>
      <c r="VAD10" s="14"/>
      <c r="VAE10" s="14"/>
      <c r="VAF10" s="14"/>
      <c r="VAG10" s="14"/>
      <c r="VAH10" s="14"/>
      <c r="VAI10" s="14"/>
      <c r="VAJ10" s="14"/>
      <c r="VAK10" s="14"/>
      <c r="VAL10" s="14"/>
      <c r="VAM10" s="14"/>
      <c r="VAN10" s="14"/>
      <c r="VAO10" s="14"/>
      <c r="VAP10" s="14"/>
      <c r="VAQ10" s="14"/>
      <c r="VAR10" s="14"/>
      <c r="VAS10" s="14"/>
      <c r="VAT10" s="14"/>
      <c r="VAU10" s="14"/>
      <c r="VAV10" s="14"/>
      <c r="VAW10" s="14"/>
      <c r="VAX10" s="14"/>
      <c r="VAY10" s="14"/>
      <c r="VAZ10" s="14"/>
      <c r="VBA10" s="14"/>
      <c r="VBB10" s="14"/>
      <c r="VBC10" s="14"/>
      <c r="VBD10" s="14"/>
      <c r="VBE10" s="14"/>
      <c r="VBF10" s="14"/>
      <c r="VBG10" s="14"/>
      <c r="VBH10" s="14"/>
      <c r="VBI10" s="14"/>
      <c r="VBJ10" s="14"/>
      <c r="VBK10" s="14"/>
      <c r="VBL10" s="14"/>
      <c r="VBM10" s="14"/>
      <c r="VBN10" s="14"/>
      <c r="VBO10" s="14"/>
      <c r="VBP10" s="14"/>
      <c r="VBQ10" s="14"/>
      <c r="VBR10" s="14"/>
      <c r="VBS10" s="14"/>
      <c r="VBT10" s="14"/>
      <c r="VBU10" s="14"/>
      <c r="VBV10" s="14"/>
      <c r="VBW10" s="14"/>
      <c r="VBX10" s="14"/>
      <c r="VBY10" s="14"/>
      <c r="VBZ10" s="14"/>
      <c r="VCA10" s="14"/>
      <c r="VCB10" s="14"/>
      <c r="VCC10" s="14"/>
      <c r="VCD10" s="14"/>
      <c r="VCE10" s="14"/>
      <c r="VCF10" s="14"/>
      <c r="VCG10" s="14"/>
      <c r="VCH10" s="14"/>
      <c r="VCI10" s="14"/>
      <c r="VCJ10" s="14"/>
      <c r="VCK10" s="14"/>
      <c r="VCL10" s="14"/>
      <c r="VCM10" s="14"/>
      <c r="VCN10" s="14"/>
      <c r="VCO10" s="14"/>
      <c r="VCP10" s="14"/>
      <c r="VCQ10" s="14"/>
      <c r="VCR10" s="14"/>
      <c r="VCS10" s="14"/>
      <c r="VCT10" s="14"/>
      <c r="VCU10" s="14"/>
      <c r="VCV10" s="14"/>
      <c r="VCW10" s="14"/>
      <c r="VCX10" s="14"/>
      <c r="VCY10" s="14"/>
      <c r="VCZ10" s="14"/>
      <c r="VDA10" s="14"/>
      <c r="VDB10" s="14"/>
      <c r="VDC10" s="14"/>
      <c r="VDD10" s="14"/>
      <c r="VDE10" s="14"/>
      <c r="VDF10" s="14"/>
      <c r="VDG10" s="14"/>
      <c r="VDH10" s="14"/>
      <c r="VDI10" s="14"/>
      <c r="VDJ10" s="14"/>
      <c r="VDK10" s="14"/>
      <c r="VDL10" s="14"/>
      <c r="VDM10" s="14"/>
      <c r="VDN10" s="14"/>
      <c r="VDO10" s="14"/>
      <c r="VDP10" s="14"/>
      <c r="VDQ10" s="14"/>
      <c r="VDR10" s="14"/>
      <c r="VDS10" s="14"/>
      <c r="VDT10" s="14"/>
      <c r="VDU10" s="14"/>
      <c r="VDV10" s="14"/>
      <c r="VDW10" s="14"/>
      <c r="VDX10" s="14"/>
      <c r="VDY10" s="14"/>
      <c r="VDZ10" s="14"/>
      <c r="VEA10" s="14"/>
      <c r="VEB10" s="14"/>
      <c r="VEC10" s="14"/>
      <c r="VED10" s="14"/>
      <c r="VEE10" s="14"/>
      <c r="VEF10" s="14"/>
      <c r="VEG10" s="14"/>
      <c r="VEH10" s="14"/>
      <c r="VEI10" s="14"/>
      <c r="VEJ10" s="14"/>
      <c r="VEK10" s="14"/>
      <c r="VEL10" s="14"/>
      <c r="VEM10" s="14"/>
      <c r="VEN10" s="14"/>
      <c r="VEO10" s="14"/>
      <c r="VEP10" s="14"/>
      <c r="VEQ10" s="14"/>
      <c r="VER10" s="14"/>
      <c r="VES10" s="14"/>
      <c r="VET10" s="14"/>
      <c r="VEU10" s="14"/>
      <c r="VEV10" s="14"/>
      <c r="VEW10" s="14"/>
      <c r="VEX10" s="14"/>
      <c r="VEY10" s="14"/>
      <c r="VEZ10" s="14"/>
      <c r="VFA10" s="14"/>
      <c r="VFB10" s="14"/>
      <c r="VFC10" s="14"/>
      <c r="VFD10" s="14"/>
      <c r="VFE10" s="14"/>
      <c r="VFF10" s="14"/>
      <c r="VFG10" s="14"/>
      <c r="VFH10" s="14"/>
      <c r="VFI10" s="14"/>
      <c r="VFJ10" s="14"/>
      <c r="VFK10" s="14"/>
      <c r="VFL10" s="14"/>
      <c r="VFM10" s="14"/>
      <c r="VFN10" s="14"/>
      <c r="VFO10" s="14"/>
      <c r="VFP10" s="14"/>
      <c r="VFQ10" s="14"/>
      <c r="VFR10" s="14"/>
      <c r="VFS10" s="14"/>
      <c r="VFT10" s="14"/>
      <c r="VFU10" s="14"/>
      <c r="VFV10" s="14"/>
      <c r="VFW10" s="14"/>
      <c r="VFX10" s="14"/>
      <c r="VFY10" s="14"/>
      <c r="VFZ10" s="14"/>
      <c r="VGA10" s="14"/>
      <c r="VGB10" s="14"/>
      <c r="VGC10" s="14"/>
      <c r="VGD10" s="14"/>
      <c r="VGE10" s="14"/>
      <c r="VGF10" s="14"/>
      <c r="VGG10" s="14"/>
      <c r="VGH10" s="14"/>
      <c r="VGI10" s="14"/>
      <c r="VGJ10" s="14"/>
      <c r="VGK10" s="14"/>
      <c r="VGL10" s="14"/>
      <c r="VGM10" s="14"/>
      <c r="VGN10" s="14"/>
      <c r="VGO10" s="14"/>
      <c r="VGP10" s="14"/>
      <c r="VGQ10" s="14"/>
      <c r="VGR10" s="14"/>
      <c r="VGS10" s="14"/>
      <c r="VGT10" s="14"/>
      <c r="VGU10" s="14"/>
      <c r="VGV10" s="14"/>
      <c r="VGW10" s="14"/>
      <c r="VGX10" s="14"/>
      <c r="VGY10" s="14"/>
      <c r="VGZ10" s="14"/>
      <c r="VHA10" s="14"/>
      <c r="VHB10" s="14"/>
      <c r="VHC10" s="14"/>
      <c r="VHD10" s="14"/>
      <c r="VHE10" s="14"/>
      <c r="VHF10" s="14"/>
      <c r="VHG10" s="14"/>
      <c r="VHH10" s="14"/>
      <c r="VHI10" s="14"/>
      <c r="VHJ10" s="14"/>
      <c r="VHK10" s="14"/>
      <c r="VHL10" s="14"/>
      <c r="VHM10" s="14"/>
      <c r="VHN10" s="14"/>
      <c r="VHO10" s="14"/>
      <c r="VHP10" s="14"/>
      <c r="VHQ10" s="14"/>
      <c r="VHR10" s="14"/>
      <c r="VHS10" s="14"/>
      <c r="VHT10" s="14"/>
      <c r="VHU10" s="14"/>
      <c r="VHV10" s="14"/>
      <c r="VHW10" s="14"/>
      <c r="VHX10" s="14"/>
      <c r="VHY10" s="14"/>
      <c r="VHZ10" s="14"/>
      <c r="VIA10" s="14"/>
      <c r="VIB10" s="14"/>
      <c r="VIC10" s="14"/>
      <c r="VID10" s="14"/>
      <c r="VIE10" s="14"/>
      <c r="VIF10" s="14"/>
      <c r="VIG10" s="14"/>
      <c r="VIH10" s="14"/>
      <c r="VII10" s="14"/>
      <c r="VIJ10" s="14"/>
      <c r="VIK10" s="14"/>
      <c r="VIL10" s="14"/>
      <c r="VIM10" s="14"/>
      <c r="VIN10" s="14"/>
      <c r="VIO10" s="14"/>
      <c r="VIP10" s="14"/>
      <c r="VIQ10" s="14"/>
      <c r="VIR10" s="14"/>
      <c r="VIS10" s="14"/>
      <c r="VIT10" s="14"/>
      <c r="VIU10" s="14"/>
      <c r="VIV10" s="14"/>
      <c r="VIW10" s="14"/>
      <c r="VIX10" s="14"/>
      <c r="VIY10" s="14"/>
      <c r="VIZ10" s="14"/>
      <c r="VJA10" s="14"/>
      <c r="VJB10" s="14"/>
      <c r="VJC10" s="14"/>
      <c r="VJD10" s="14"/>
      <c r="VJE10" s="14"/>
      <c r="VJF10" s="14"/>
      <c r="VJG10" s="14"/>
      <c r="VJH10" s="14"/>
      <c r="VJI10" s="14"/>
      <c r="VJJ10" s="14"/>
      <c r="VJK10" s="14"/>
      <c r="VJL10" s="14"/>
      <c r="VJM10" s="14"/>
      <c r="VJN10" s="14"/>
      <c r="VJO10" s="14"/>
      <c r="VJP10" s="14"/>
      <c r="VJQ10" s="14"/>
      <c r="VJR10" s="14"/>
      <c r="VJS10" s="14"/>
      <c r="VJT10" s="14"/>
      <c r="VJU10" s="14"/>
      <c r="VJV10" s="14"/>
      <c r="VJW10" s="14"/>
      <c r="VJX10" s="14"/>
      <c r="VJY10" s="14"/>
      <c r="VJZ10" s="14"/>
      <c r="VKA10" s="14"/>
      <c r="VKB10" s="14"/>
      <c r="VKC10" s="14"/>
      <c r="VKD10" s="14"/>
      <c r="VKE10" s="14"/>
      <c r="VKF10" s="14"/>
      <c r="VKG10" s="14"/>
      <c r="VKH10" s="14"/>
      <c r="VKI10" s="14"/>
      <c r="VKJ10" s="14"/>
      <c r="VKK10" s="14"/>
      <c r="VKL10" s="14"/>
      <c r="VKM10" s="14"/>
      <c r="VKN10" s="14"/>
      <c r="VKO10" s="14"/>
      <c r="VKP10" s="14"/>
      <c r="VKQ10" s="14"/>
      <c r="VKR10" s="14"/>
      <c r="VKS10" s="14"/>
      <c r="VKT10" s="14"/>
      <c r="VKU10" s="14"/>
      <c r="VKV10" s="14"/>
      <c r="VKW10" s="14"/>
      <c r="VKX10" s="14"/>
      <c r="VKY10" s="14"/>
      <c r="VKZ10" s="14"/>
      <c r="VLA10" s="14"/>
      <c r="VLB10" s="14"/>
      <c r="VLC10" s="14"/>
      <c r="VLD10" s="14"/>
      <c r="VLE10" s="14"/>
      <c r="VLF10" s="14"/>
      <c r="VLG10" s="14"/>
      <c r="VLH10" s="14"/>
      <c r="VLI10" s="14"/>
      <c r="VLJ10" s="14"/>
      <c r="VLK10" s="14"/>
      <c r="VLL10" s="14"/>
      <c r="VLM10" s="14"/>
      <c r="VLN10" s="14"/>
      <c r="VLO10" s="14"/>
      <c r="VLP10" s="14"/>
      <c r="VLQ10" s="14"/>
      <c r="VLR10" s="14"/>
      <c r="VLS10" s="14"/>
      <c r="VLT10" s="14"/>
      <c r="VLU10" s="14"/>
      <c r="VLV10" s="14"/>
      <c r="VLW10" s="14"/>
      <c r="VLX10" s="14"/>
      <c r="VLY10" s="14"/>
      <c r="VLZ10" s="14"/>
      <c r="VMA10" s="14"/>
      <c r="VMB10" s="14"/>
      <c r="VMC10" s="14"/>
      <c r="VMD10" s="14"/>
      <c r="VME10" s="14"/>
      <c r="VMF10" s="14"/>
      <c r="VMG10" s="14"/>
      <c r="VMH10" s="14"/>
      <c r="VMI10" s="14"/>
      <c r="VMJ10" s="14"/>
      <c r="VMK10" s="14"/>
      <c r="VML10" s="14"/>
      <c r="VMM10" s="14"/>
      <c r="VMN10" s="14"/>
      <c r="VMO10" s="14"/>
      <c r="VMP10" s="14"/>
      <c r="VMQ10" s="14"/>
      <c r="VMR10" s="14"/>
      <c r="VMS10" s="14"/>
      <c r="VMT10" s="14"/>
      <c r="VMU10" s="14"/>
      <c r="VMV10" s="14"/>
      <c r="VMW10" s="14"/>
      <c r="VMX10" s="14"/>
      <c r="VMY10" s="14"/>
      <c r="VMZ10" s="14"/>
      <c r="VNA10" s="14"/>
      <c r="VNB10" s="14"/>
      <c r="VNC10" s="14"/>
      <c r="VND10" s="14"/>
      <c r="VNE10" s="14"/>
      <c r="VNF10" s="14"/>
      <c r="VNG10" s="14"/>
      <c r="VNH10" s="14"/>
      <c r="VNI10" s="14"/>
      <c r="VNJ10" s="14"/>
      <c r="VNK10" s="14"/>
      <c r="VNL10" s="14"/>
      <c r="VNM10" s="14"/>
      <c r="VNN10" s="14"/>
      <c r="VNO10" s="14"/>
      <c r="VNP10" s="14"/>
      <c r="VNQ10" s="14"/>
      <c r="VNR10" s="14"/>
      <c r="VNS10" s="14"/>
      <c r="VNT10" s="14"/>
      <c r="VNU10" s="14"/>
      <c r="VNV10" s="14"/>
      <c r="VNW10" s="14"/>
      <c r="VNX10" s="14"/>
      <c r="VNY10" s="14"/>
      <c r="VNZ10" s="14"/>
      <c r="VOA10" s="14"/>
      <c r="VOB10" s="14"/>
      <c r="VOC10" s="14"/>
      <c r="VOD10" s="14"/>
      <c r="VOE10" s="14"/>
      <c r="VOF10" s="14"/>
      <c r="VOG10" s="14"/>
      <c r="VOH10" s="14"/>
      <c r="VOI10" s="14"/>
      <c r="VOJ10" s="14"/>
      <c r="VOK10" s="14"/>
      <c r="VOL10" s="14"/>
      <c r="VOM10" s="14"/>
      <c r="VON10" s="14"/>
      <c r="VOO10" s="14"/>
      <c r="VOP10" s="14"/>
      <c r="VOQ10" s="14"/>
      <c r="VOR10" s="14"/>
      <c r="VOS10" s="14"/>
      <c r="VOT10" s="14"/>
      <c r="VOU10" s="14"/>
      <c r="VOV10" s="14"/>
      <c r="VOW10" s="14"/>
      <c r="VOX10" s="14"/>
      <c r="VOY10" s="14"/>
      <c r="VOZ10" s="14"/>
      <c r="VPA10" s="14"/>
      <c r="VPB10" s="14"/>
      <c r="VPC10" s="14"/>
      <c r="VPD10" s="14"/>
      <c r="VPE10" s="14"/>
      <c r="VPF10" s="14"/>
      <c r="VPG10" s="14"/>
      <c r="VPH10" s="14"/>
      <c r="VPI10" s="14"/>
      <c r="VPJ10" s="14"/>
      <c r="VPK10" s="14"/>
      <c r="VPL10" s="14"/>
      <c r="VPM10" s="14"/>
      <c r="VPN10" s="14"/>
      <c r="VPO10" s="14"/>
      <c r="VPP10" s="14"/>
      <c r="VPQ10" s="14"/>
      <c r="VPR10" s="14"/>
      <c r="VPS10" s="14"/>
      <c r="VPT10" s="14"/>
      <c r="VPU10" s="14"/>
      <c r="VPV10" s="14"/>
      <c r="VPW10" s="14"/>
      <c r="VPX10" s="14"/>
      <c r="VPY10" s="14"/>
      <c r="VPZ10" s="14"/>
      <c r="VQA10" s="14"/>
      <c r="VQB10" s="14"/>
      <c r="VQC10" s="14"/>
      <c r="VQD10" s="14"/>
      <c r="VQE10" s="14"/>
      <c r="VQF10" s="14"/>
      <c r="VQG10" s="14"/>
      <c r="VQH10" s="14"/>
      <c r="VQI10" s="14"/>
      <c r="VQJ10" s="14"/>
      <c r="VQK10" s="14"/>
      <c r="VQL10" s="14"/>
      <c r="VQM10" s="14"/>
      <c r="VQN10" s="14"/>
      <c r="VQO10" s="14"/>
      <c r="VQP10" s="14"/>
      <c r="VQQ10" s="14"/>
      <c r="VQR10" s="14"/>
      <c r="VQS10" s="14"/>
      <c r="VQT10" s="14"/>
      <c r="VQU10" s="14"/>
      <c r="VQV10" s="14"/>
      <c r="VQW10" s="14"/>
      <c r="VQX10" s="14"/>
      <c r="VQY10" s="14"/>
      <c r="VQZ10" s="14"/>
      <c r="VRA10" s="14"/>
      <c r="VRB10" s="14"/>
      <c r="VRC10" s="14"/>
      <c r="VRD10" s="14"/>
      <c r="VRE10" s="14"/>
      <c r="VRF10" s="14"/>
      <c r="VRG10" s="14"/>
      <c r="VRH10" s="14"/>
      <c r="VRI10" s="14"/>
      <c r="VRJ10" s="14"/>
      <c r="VRK10" s="14"/>
      <c r="VRL10" s="14"/>
      <c r="VRM10" s="14"/>
      <c r="VRN10" s="14"/>
      <c r="VRO10" s="14"/>
      <c r="VRP10" s="14"/>
      <c r="VRQ10" s="14"/>
      <c r="VRR10" s="14"/>
      <c r="VRS10" s="14"/>
      <c r="VRT10" s="14"/>
      <c r="VRU10" s="14"/>
      <c r="VRV10" s="14"/>
      <c r="VRW10" s="14"/>
      <c r="VRX10" s="14"/>
      <c r="VRY10" s="14"/>
      <c r="VRZ10" s="14"/>
      <c r="VSA10" s="14"/>
      <c r="VSB10" s="14"/>
      <c r="VSC10" s="14"/>
      <c r="VSD10" s="14"/>
      <c r="VSE10" s="14"/>
      <c r="VSF10" s="14"/>
      <c r="VSG10" s="14"/>
      <c r="VSH10" s="14"/>
      <c r="VSI10" s="14"/>
      <c r="VSJ10" s="14"/>
      <c r="VSK10" s="14"/>
      <c r="VSL10" s="14"/>
      <c r="VSM10" s="14"/>
      <c r="VSN10" s="14"/>
      <c r="VSO10" s="14"/>
      <c r="VSP10" s="14"/>
      <c r="VSQ10" s="14"/>
      <c r="VSR10" s="14"/>
      <c r="VSS10" s="14"/>
      <c r="VST10" s="14"/>
      <c r="VSU10" s="14"/>
      <c r="VSV10" s="14"/>
      <c r="VSW10" s="14"/>
      <c r="VSX10" s="14"/>
      <c r="VSY10" s="14"/>
      <c r="VSZ10" s="14"/>
      <c r="VTA10" s="14"/>
      <c r="VTB10" s="14"/>
      <c r="VTC10" s="14"/>
      <c r="VTD10" s="14"/>
      <c r="VTE10" s="14"/>
      <c r="VTF10" s="14"/>
      <c r="VTG10" s="14"/>
      <c r="VTH10" s="14"/>
      <c r="VTI10" s="14"/>
      <c r="VTJ10" s="14"/>
      <c r="VTK10" s="14"/>
      <c r="VTL10" s="14"/>
      <c r="VTM10" s="14"/>
      <c r="VTN10" s="14"/>
      <c r="VTO10" s="14"/>
      <c r="VTP10" s="14"/>
      <c r="VTQ10" s="14"/>
      <c r="VTR10" s="14"/>
      <c r="VTS10" s="14"/>
      <c r="VTT10" s="14"/>
      <c r="VTU10" s="14"/>
      <c r="VTV10" s="14"/>
      <c r="VTW10" s="14"/>
      <c r="VTX10" s="14"/>
      <c r="VTY10" s="14"/>
      <c r="VTZ10" s="14"/>
      <c r="VUA10" s="14"/>
      <c r="VUB10" s="14"/>
      <c r="VUC10" s="14"/>
      <c r="VUD10" s="14"/>
      <c r="VUE10" s="14"/>
      <c r="VUF10" s="14"/>
      <c r="VUG10" s="14"/>
      <c r="VUH10" s="14"/>
      <c r="VUI10" s="14"/>
      <c r="VUJ10" s="14"/>
      <c r="VUK10" s="14"/>
      <c r="VUL10" s="14"/>
      <c r="VUM10" s="14"/>
      <c r="VUN10" s="14"/>
      <c r="VUO10" s="14"/>
      <c r="VUP10" s="14"/>
      <c r="VUQ10" s="14"/>
      <c r="VUR10" s="14"/>
      <c r="VUS10" s="14"/>
      <c r="VUT10" s="14"/>
      <c r="VUU10" s="14"/>
      <c r="VUV10" s="14"/>
      <c r="VUW10" s="14"/>
      <c r="VUX10" s="14"/>
      <c r="VUY10" s="14"/>
      <c r="VUZ10" s="14"/>
      <c r="VVA10" s="14"/>
      <c r="VVB10" s="14"/>
      <c r="VVC10" s="14"/>
      <c r="VVD10" s="14"/>
      <c r="VVE10" s="14"/>
      <c r="VVF10" s="14"/>
      <c r="VVG10" s="14"/>
      <c r="VVH10" s="14"/>
      <c r="VVI10" s="14"/>
      <c r="VVJ10" s="14"/>
      <c r="VVK10" s="14"/>
      <c r="VVL10" s="14"/>
      <c r="VVM10" s="14"/>
      <c r="VVN10" s="14"/>
      <c r="VVO10" s="14"/>
      <c r="VVP10" s="14"/>
      <c r="VVQ10" s="14"/>
      <c r="VVR10" s="14"/>
      <c r="VVS10" s="14"/>
      <c r="VVT10" s="14"/>
      <c r="VVU10" s="14"/>
      <c r="VVV10" s="14"/>
      <c r="VVW10" s="14"/>
      <c r="VVX10" s="14"/>
      <c r="VVY10" s="14"/>
      <c r="VVZ10" s="14"/>
      <c r="VWA10" s="14"/>
      <c r="VWB10" s="14"/>
      <c r="VWC10" s="14"/>
      <c r="VWD10" s="14"/>
      <c r="VWE10" s="14"/>
      <c r="VWF10" s="14"/>
      <c r="VWG10" s="14"/>
      <c r="VWH10" s="14"/>
      <c r="VWI10" s="14"/>
      <c r="VWJ10" s="14"/>
      <c r="VWK10" s="14"/>
      <c r="VWL10" s="14"/>
      <c r="VWM10" s="14"/>
      <c r="VWN10" s="14"/>
      <c r="VWO10" s="14"/>
      <c r="VWP10" s="14"/>
      <c r="VWQ10" s="14"/>
      <c r="VWR10" s="14"/>
      <c r="VWS10" s="14"/>
      <c r="VWT10" s="14"/>
      <c r="VWU10" s="14"/>
      <c r="VWV10" s="14"/>
      <c r="VWW10" s="14"/>
      <c r="VWX10" s="14"/>
      <c r="VWY10" s="14"/>
      <c r="VWZ10" s="14"/>
      <c r="VXA10" s="14"/>
      <c r="VXB10" s="14"/>
      <c r="VXC10" s="14"/>
      <c r="VXD10" s="14"/>
      <c r="VXE10" s="14"/>
      <c r="VXF10" s="14"/>
      <c r="VXG10" s="14"/>
      <c r="VXH10" s="14"/>
      <c r="VXI10" s="14"/>
      <c r="VXJ10" s="14"/>
      <c r="VXK10" s="14"/>
      <c r="VXL10" s="14"/>
      <c r="VXM10" s="14"/>
      <c r="VXN10" s="14"/>
      <c r="VXO10" s="14"/>
      <c r="VXP10" s="14"/>
      <c r="VXQ10" s="14"/>
      <c r="VXR10" s="14"/>
      <c r="VXS10" s="14"/>
      <c r="VXT10" s="14"/>
      <c r="VXU10" s="14"/>
      <c r="VXV10" s="14"/>
      <c r="VXW10" s="14"/>
      <c r="VXX10" s="14"/>
      <c r="VXY10" s="14"/>
      <c r="VXZ10" s="14"/>
      <c r="VYA10" s="14"/>
      <c r="VYB10" s="14"/>
      <c r="VYC10" s="14"/>
      <c r="VYD10" s="14"/>
      <c r="VYE10" s="14"/>
      <c r="VYF10" s="14"/>
      <c r="VYG10" s="14"/>
      <c r="VYH10" s="14"/>
      <c r="VYI10" s="14"/>
      <c r="VYJ10" s="14"/>
      <c r="VYK10" s="14"/>
      <c r="VYL10" s="14"/>
      <c r="VYM10" s="14"/>
      <c r="VYN10" s="14"/>
      <c r="VYO10" s="14"/>
      <c r="VYP10" s="14"/>
      <c r="VYQ10" s="14"/>
      <c r="VYR10" s="14"/>
      <c r="VYS10" s="14"/>
      <c r="VYT10" s="14"/>
      <c r="VYU10" s="14"/>
      <c r="VYV10" s="14"/>
      <c r="VYW10" s="14"/>
      <c r="VYX10" s="14"/>
      <c r="VYY10" s="14"/>
      <c r="VYZ10" s="14"/>
      <c r="VZA10" s="14"/>
      <c r="VZB10" s="14"/>
      <c r="VZC10" s="14"/>
      <c r="VZD10" s="14"/>
      <c r="VZE10" s="14"/>
      <c r="VZF10" s="14"/>
      <c r="VZG10" s="14"/>
      <c r="VZH10" s="14"/>
      <c r="VZI10" s="14"/>
      <c r="VZJ10" s="14"/>
      <c r="VZK10" s="14"/>
      <c r="VZL10" s="14"/>
      <c r="VZM10" s="14"/>
      <c r="VZN10" s="14"/>
      <c r="VZO10" s="14"/>
      <c r="VZP10" s="14"/>
      <c r="VZQ10" s="14"/>
      <c r="VZR10" s="14"/>
      <c r="VZS10" s="14"/>
      <c r="VZT10" s="14"/>
      <c r="VZU10" s="14"/>
      <c r="VZV10" s="14"/>
      <c r="VZW10" s="14"/>
      <c r="VZX10" s="14"/>
      <c r="VZY10" s="14"/>
      <c r="VZZ10" s="14"/>
      <c r="WAA10" s="14"/>
      <c r="WAB10" s="14"/>
      <c r="WAC10" s="14"/>
      <c r="WAD10" s="14"/>
      <c r="WAE10" s="14"/>
      <c r="WAF10" s="14"/>
      <c r="WAG10" s="14"/>
      <c r="WAH10" s="14"/>
      <c r="WAI10" s="14"/>
      <c r="WAJ10" s="14"/>
      <c r="WAK10" s="14"/>
      <c r="WAL10" s="14"/>
      <c r="WAM10" s="14"/>
      <c r="WAN10" s="14"/>
      <c r="WAO10" s="14"/>
      <c r="WAP10" s="14"/>
      <c r="WAQ10" s="14"/>
      <c r="WAR10" s="14"/>
      <c r="WAS10" s="14"/>
      <c r="WAT10" s="14"/>
      <c r="WAU10" s="14"/>
      <c r="WAV10" s="14"/>
      <c r="WAW10" s="14"/>
      <c r="WAX10" s="14"/>
      <c r="WAY10" s="14"/>
      <c r="WAZ10" s="14"/>
      <c r="WBA10" s="14"/>
      <c r="WBB10" s="14"/>
      <c r="WBC10" s="14"/>
      <c r="WBD10" s="14"/>
      <c r="WBE10" s="14"/>
      <c r="WBF10" s="14"/>
      <c r="WBG10" s="14"/>
      <c r="WBH10" s="14"/>
      <c r="WBI10" s="14"/>
      <c r="WBJ10" s="14"/>
      <c r="WBK10" s="14"/>
      <c r="WBL10" s="14"/>
      <c r="WBM10" s="14"/>
      <c r="WBN10" s="14"/>
      <c r="WBO10" s="14"/>
      <c r="WBP10" s="14"/>
      <c r="WBQ10" s="14"/>
      <c r="WBR10" s="14"/>
      <c r="WBS10" s="14"/>
      <c r="WBT10" s="14"/>
      <c r="WBU10" s="14"/>
      <c r="WBV10" s="14"/>
      <c r="WBW10" s="14"/>
      <c r="WBX10" s="14"/>
      <c r="WBY10" s="14"/>
      <c r="WBZ10" s="14"/>
      <c r="WCA10" s="14"/>
      <c r="WCB10" s="14"/>
      <c r="WCC10" s="14"/>
      <c r="WCD10" s="14"/>
      <c r="WCE10" s="14"/>
      <c r="WCF10" s="14"/>
      <c r="WCG10" s="14"/>
      <c r="WCH10" s="14"/>
      <c r="WCI10" s="14"/>
      <c r="WCJ10" s="14"/>
      <c r="WCK10" s="14"/>
      <c r="WCL10" s="14"/>
      <c r="WCM10" s="14"/>
      <c r="WCN10" s="14"/>
      <c r="WCO10" s="14"/>
      <c r="WCP10" s="14"/>
      <c r="WCQ10" s="14"/>
      <c r="WCR10" s="14"/>
      <c r="WCS10" s="14"/>
      <c r="WCT10" s="14"/>
      <c r="WCU10" s="14"/>
      <c r="WCV10" s="14"/>
      <c r="WCW10" s="14"/>
      <c r="WCX10" s="14"/>
      <c r="WCY10" s="14"/>
      <c r="WCZ10" s="14"/>
      <c r="WDA10" s="14"/>
      <c r="WDB10" s="14"/>
      <c r="WDC10" s="14"/>
      <c r="WDD10" s="14"/>
      <c r="WDE10" s="14"/>
      <c r="WDF10" s="14"/>
      <c r="WDG10" s="14"/>
      <c r="WDH10" s="14"/>
      <c r="WDI10" s="14"/>
      <c r="WDJ10" s="14"/>
      <c r="WDK10" s="14"/>
      <c r="WDL10" s="14"/>
      <c r="WDM10" s="14"/>
      <c r="WDN10" s="14"/>
      <c r="WDO10" s="14"/>
      <c r="WDP10" s="14"/>
      <c r="WDQ10" s="14"/>
      <c r="WDR10" s="14"/>
      <c r="WDS10" s="14"/>
      <c r="WDT10" s="14"/>
      <c r="WDU10" s="14"/>
      <c r="WDV10" s="14"/>
      <c r="WDW10" s="14"/>
      <c r="WDX10" s="14"/>
      <c r="WDY10" s="14"/>
      <c r="WDZ10" s="14"/>
      <c r="WEA10" s="14"/>
      <c r="WEB10" s="14"/>
      <c r="WEC10" s="14"/>
      <c r="WED10" s="14"/>
      <c r="WEE10" s="14"/>
      <c r="WEF10" s="14"/>
      <c r="WEG10" s="14"/>
      <c r="WEH10" s="14"/>
      <c r="WEI10" s="14"/>
      <c r="WEJ10" s="14"/>
      <c r="WEK10" s="14"/>
      <c r="WEL10" s="14"/>
      <c r="WEM10" s="14"/>
      <c r="WEN10" s="14"/>
      <c r="WEO10" s="14"/>
      <c r="WEP10" s="14"/>
      <c r="WEQ10" s="14"/>
      <c r="WER10" s="14"/>
      <c r="WES10" s="14"/>
      <c r="WET10" s="14"/>
      <c r="WEU10" s="14"/>
      <c r="WEV10" s="14"/>
      <c r="WEW10" s="14"/>
      <c r="WEX10" s="14"/>
      <c r="WEY10" s="14"/>
      <c r="WEZ10" s="14"/>
      <c r="WFA10" s="14"/>
      <c r="WFB10" s="14"/>
      <c r="WFC10" s="14"/>
      <c r="WFD10" s="14"/>
      <c r="WFE10" s="14"/>
      <c r="WFF10" s="14"/>
      <c r="WFG10" s="14"/>
      <c r="WFH10" s="14"/>
      <c r="WFI10" s="14"/>
      <c r="WFJ10" s="14"/>
      <c r="WFK10" s="14"/>
      <c r="WFL10" s="14"/>
      <c r="WFM10" s="14"/>
      <c r="WFN10" s="14"/>
      <c r="WFO10" s="14"/>
      <c r="WFP10" s="14"/>
      <c r="WFQ10" s="14"/>
      <c r="WFR10" s="14"/>
      <c r="WFS10" s="14"/>
      <c r="WFT10" s="14"/>
      <c r="WFU10" s="14"/>
      <c r="WFV10" s="14"/>
      <c r="WFW10" s="14"/>
      <c r="WFX10" s="14"/>
      <c r="WFY10" s="14"/>
      <c r="WFZ10" s="14"/>
      <c r="WGA10" s="14"/>
      <c r="WGB10" s="14"/>
      <c r="WGC10" s="14"/>
      <c r="WGD10" s="14"/>
      <c r="WGE10" s="14"/>
      <c r="WGF10" s="14"/>
      <c r="WGG10" s="14"/>
      <c r="WGH10" s="14"/>
      <c r="WGI10" s="14"/>
      <c r="WGJ10" s="14"/>
      <c r="WGK10" s="14"/>
      <c r="WGL10" s="14"/>
      <c r="WGM10" s="14"/>
      <c r="WGN10" s="14"/>
      <c r="WGO10" s="14"/>
      <c r="WGP10" s="14"/>
      <c r="WGQ10" s="14"/>
      <c r="WGR10" s="14"/>
      <c r="WGS10" s="14"/>
      <c r="WGT10" s="14"/>
      <c r="WGU10" s="14"/>
      <c r="WGV10" s="14"/>
      <c r="WGW10" s="14"/>
      <c r="WGX10" s="14"/>
      <c r="WGY10" s="14"/>
      <c r="WGZ10" s="14"/>
      <c r="WHA10" s="14"/>
      <c r="WHB10" s="14"/>
      <c r="WHC10" s="14"/>
      <c r="WHD10" s="14"/>
      <c r="WHE10" s="14"/>
      <c r="WHF10" s="14"/>
      <c r="WHG10" s="14"/>
      <c r="WHH10" s="14"/>
      <c r="WHI10" s="14"/>
      <c r="WHJ10" s="14"/>
      <c r="WHK10" s="14"/>
      <c r="WHL10" s="14"/>
      <c r="WHM10" s="14"/>
      <c r="WHN10" s="14"/>
      <c r="WHO10" s="14"/>
      <c r="WHP10" s="14"/>
      <c r="WHQ10" s="14"/>
      <c r="WHR10" s="14"/>
      <c r="WHS10" s="14"/>
      <c r="WHT10" s="14"/>
      <c r="WHU10" s="14"/>
      <c r="WHV10" s="14"/>
      <c r="WHW10" s="14"/>
      <c r="WHX10" s="14"/>
      <c r="WHY10" s="14"/>
      <c r="WHZ10" s="14"/>
      <c r="WIA10" s="14"/>
      <c r="WIB10" s="14"/>
      <c r="WIC10" s="14"/>
      <c r="WID10" s="14"/>
      <c r="WIE10" s="14"/>
      <c r="WIF10" s="14"/>
      <c r="WIG10" s="14"/>
      <c r="WIH10" s="14"/>
      <c r="WII10" s="14"/>
      <c r="WIJ10" s="14"/>
      <c r="WIK10" s="14"/>
      <c r="WIL10" s="14"/>
      <c r="WIM10" s="14"/>
      <c r="WIN10" s="14"/>
      <c r="WIO10" s="14"/>
      <c r="WIP10" s="14"/>
      <c r="WIQ10" s="14"/>
      <c r="WIR10" s="14"/>
      <c r="WIS10" s="14"/>
      <c r="WIT10" s="14"/>
      <c r="WIU10" s="14"/>
      <c r="WIV10" s="14"/>
      <c r="WIW10" s="14"/>
      <c r="WIX10" s="14"/>
      <c r="WIY10" s="14"/>
      <c r="WIZ10" s="14"/>
      <c r="WJA10" s="14"/>
      <c r="WJB10" s="14"/>
      <c r="WJC10" s="14"/>
      <c r="WJD10" s="14"/>
      <c r="WJE10" s="14"/>
      <c r="WJF10" s="14"/>
      <c r="WJG10" s="14"/>
      <c r="WJH10" s="14"/>
      <c r="WJI10" s="14"/>
      <c r="WJJ10" s="14"/>
      <c r="WJK10" s="14"/>
      <c r="WJL10" s="14"/>
      <c r="WJM10" s="14"/>
      <c r="WJN10" s="14"/>
      <c r="WJO10" s="14"/>
      <c r="WJP10" s="14"/>
      <c r="WJQ10" s="14"/>
      <c r="WJR10" s="14"/>
      <c r="WJS10" s="14"/>
      <c r="WJT10" s="14"/>
      <c r="WJU10" s="14"/>
      <c r="WJV10" s="14"/>
      <c r="WJW10" s="14"/>
      <c r="WJX10" s="14"/>
      <c r="WJY10" s="14"/>
      <c r="WJZ10" s="14"/>
      <c r="WKA10" s="14"/>
      <c r="WKB10" s="14"/>
      <c r="WKC10" s="14"/>
      <c r="WKD10" s="14"/>
      <c r="WKE10" s="14"/>
      <c r="WKF10" s="14"/>
      <c r="WKG10" s="14"/>
      <c r="WKH10" s="14"/>
      <c r="WKI10" s="14"/>
      <c r="WKJ10" s="14"/>
      <c r="WKK10" s="14"/>
      <c r="WKL10" s="14"/>
      <c r="WKM10" s="14"/>
      <c r="WKN10" s="14"/>
      <c r="WKO10" s="14"/>
      <c r="WKP10" s="14"/>
      <c r="WKQ10" s="14"/>
      <c r="WKR10" s="14"/>
      <c r="WKS10" s="14"/>
      <c r="WKT10" s="14"/>
      <c r="WKU10" s="14"/>
      <c r="WKV10" s="14"/>
      <c r="WKW10" s="14"/>
      <c r="WKX10" s="14"/>
      <c r="WKY10" s="14"/>
      <c r="WKZ10" s="14"/>
      <c r="WLA10" s="14"/>
      <c r="WLB10" s="14"/>
      <c r="WLC10" s="14"/>
      <c r="WLD10" s="14"/>
      <c r="WLE10" s="14"/>
      <c r="WLF10" s="14"/>
      <c r="WLG10" s="14"/>
      <c r="WLH10" s="14"/>
      <c r="WLI10" s="14"/>
      <c r="WLJ10" s="14"/>
      <c r="WLK10" s="14"/>
      <c r="WLL10" s="14"/>
      <c r="WLM10" s="14"/>
      <c r="WLN10" s="14"/>
      <c r="WLO10" s="14"/>
      <c r="WLP10" s="14"/>
      <c r="WLQ10" s="14"/>
      <c r="WLR10" s="14"/>
      <c r="WLS10" s="14"/>
      <c r="WLT10" s="14"/>
      <c r="WLU10" s="14"/>
      <c r="WLV10" s="14"/>
      <c r="WLW10" s="14"/>
      <c r="WLX10" s="14"/>
      <c r="WLY10" s="14"/>
      <c r="WLZ10" s="14"/>
      <c r="WMA10" s="14"/>
      <c r="WMB10" s="14"/>
      <c r="WMC10" s="14"/>
      <c r="WMD10" s="14"/>
      <c r="WME10" s="14"/>
      <c r="WMF10" s="14"/>
      <c r="WMG10" s="14"/>
      <c r="WMH10" s="14"/>
      <c r="WMI10" s="14"/>
      <c r="WMJ10" s="14"/>
      <c r="WMK10" s="14"/>
      <c r="WML10" s="14"/>
      <c r="WMM10" s="14"/>
      <c r="WMN10" s="14"/>
      <c r="WMO10" s="14"/>
      <c r="WMP10" s="14"/>
      <c r="WMQ10" s="14"/>
      <c r="WMR10" s="14"/>
      <c r="WMS10" s="14"/>
      <c r="WMT10" s="14"/>
      <c r="WMU10" s="14"/>
      <c r="WMV10" s="14"/>
      <c r="WMW10" s="14"/>
      <c r="WMX10" s="14"/>
      <c r="WMY10" s="14"/>
      <c r="WMZ10" s="14"/>
      <c r="WNA10" s="14"/>
      <c r="WNB10" s="14"/>
      <c r="WNC10" s="14"/>
      <c r="WND10" s="14"/>
      <c r="WNE10" s="14"/>
      <c r="WNF10" s="14"/>
      <c r="WNG10" s="14"/>
      <c r="WNH10" s="14"/>
      <c r="WNI10" s="14"/>
      <c r="WNJ10" s="14"/>
      <c r="WNK10" s="14"/>
      <c r="WNL10" s="14"/>
      <c r="WNM10" s="14"/>
      <c r="WNN10" s="14"/>
      <c r="WNO10" s="14"/>
      <c r="WNP10" s="14"/>
      <c r="WNQ10" s="14"/>
      <c r="WNR10" s="14"/>
      <c r="WNS10" s="14"/>
      <c r="WNT10" s="14"/>
      <c r="WNU10" s="14"/>
      <c r="WNV10" s="14"/>
      <c r="WNW10" s="14"/>
      <c r="WNX10" s="14"/>
      <c r="WNY10" s="14"/>
      <c r="WNZ10" s="14"/>
      <c r="WOA10" s="14"/>
      <c r="WOB10" s="14"/>
      <c r="WOC10" s="14"/>
      <c r="WOD10" s="14"/>
      <c r="WOE10" s="14"/>
      <c r="WOF10" s="14"/>
      <c r="WOG10" s="14"/>
      <c r="WOH10" s="14"/>
      <c r="WOI10" s="14"/>
      <c r="WOJ10" s="14"/>
      <c r="WOK10" s="14"/>
      <c r="WOL10" s="14"/>
      <c r="WOM10" s="14"/>
      <c r="WON10" s="14"/>
      <c r="WOO10" s="14"/>
      <c r="WOP10" s="14"/>
      <c r="WOQ10" s="14"/>
      <c r="WOR10" s="14"/>
      <c r="WOS10" s="14"/>
      <c r="WOT10" s="14"/>
      <c r="WOU10" s="14"/>
      <c r="WOV10" s="14"/>
      <c r="WOW10" s="14"/>
      <c r="WOX10" s="14"/>
      <c r="WOY10" s="14"/>
      <c r="WOZ10" s="14"/>
      <c r="WPA10" s="14"/>
      <c r="WPB10" s="14"/>
      <c r="WPC10" s="14"/>
      <c r="WPD10" s="14"/>
      <c r="WPE10" s="14"/>
      <c r="WPF10" s="14"/>
      <c r="WPG10" s="14"/>
      <c r="WPH10" s="14"/>
      <c r="WPI10" s="14"/>
      <c r="WPJ10" s="14"/>
      <c r="WPK10" s="14"/>
      <c r="WPL10" s="14"/>
      <c r="WPM10" s="14"/>
      <c r="WPN10" s="14"/>
      <c r="WPO10" s="14"/>
      <c r="WPP10" s="14"/>
      <c r="WPQ10" s="14"/>
      <c r="WPR10" s="14"/>
      <c r="WPS10" s="14"/>
      <c r="WPT10" s="14"/>
      <c r="WPU10" s="14"/>
      <c r="WPV10" s="14"/>
      <c r="WPW10" s="14"/>
      <c r="WPX10" s="14"/>
      <c r="WPY10" s="14"/>
      <c r="WPZ10" s="14"/>
      <c r="WQA10" s="14"/>
      <c r="WQB10" s="14"/>
      <c r="WQC10" s="14"/>
      <c r="WQD10" s="14"/>
      <c r="WQE10" s="14"/>
      <c r="WQF10" s="14"/>
      <c r="WQG10" s="14"/>
      <c r="WQH10" s="14"/>
      <c r="WQI10" s="14"/>
      <c r="WQJ10" s="14"/>
      <c r="WQK10" s="14"/>
      <c r="WQL10" s="14"/>
      <c r="WQM10" s="14"/>
      <c r="WQN10" s="14"/>
      <c r="WQO10" s="14"/>
      <c r="WQP10" s="14"/>
      <c r="WQQ10" s="14"/>
      <c r="WQR10" s="14"/>
      <c r="WQS10" s="14"/>
      <c r="WQT10" s="14"/>
      <c r="WQU10" s="14"/>
      <c r="WQV10" s="14"/>
      <c r="WQW10" s="14"/>
      <c r="WQX10" s="14"/>
      <c r="WQY10" s="14"/>
      <c r="WQZ10" s="14"/>
      <c r="WRA10" s="14"/>
      <c r="WRB10" s="14"/>
      <c r="WRC10" s="14"/>
      <c r="WRD10" s="14"/>
      <c r="WRE10" s="14"/>
      <c r="WRF10" s="14"/>
      <c r="WRG10" s="14"/>
      <c r="WRH10" s="14"/>
      <c r="WRI10" s="14"/>
      <c r="WRJ10" s="14"/>
      <c r="WRK10" s="14"/>
      <c r="WRL10" s="14"/>
      <c r="WRM10" s="14"/>
      <c r="WRN10" s="14"/>
      <c r="WRO10" s="14"/>
      <c r="WRP10" s="14"/>
      <c r="WRQ10" s="14"/>
      <c r="WRR10" s="14"/>
      <c r="WRS10" s="14"/>
      <c r="WRT10" s="14"/>
      <c r="WRU10" s="14"/>
      <c r="WRV10" s="14"/>
      <c r="WRW10" s="14"/>
      <c r="WRX10" s="14"/>
      <c r="WRY10" s="14"/>
      <c r="WRZ10" s="14"/>
      <c r="WSA10" s="14"/>
      <c r="WSB10" s="14"/>
      <c r="WSC10" s="14"/>
      <c r="WSD10" s="14"/>
      <c r="WSE10" s="14"/>
      <c r="WSF10" s="14"/>
      <c r="WSG10" s="14"/>
      <c r="WSH10" s="14"/>
      <c r="WSI10" s="14"/>
      <c r="WSJ10" s="14"/>
      <c r="WSK10" s="14"/>
      <c r="WSL10" s="14"/>
      <c r="WSM10" s="14"/>
      <c r="WSN10" s="14"/>
      <c r="WSO10" s="14"/>
      <c r="WSP10" s="14"/>
      <c r="WSQ10" s="14"/>
      <c r="WSR10" s="14"/>
      <c r="WSS10" s="14"/>
      <c r="WST10" s="14"/>
      <c r="WSU10" s="14"/>
      <c r="WSV10" s="14"/>
      <c r="WSW10" s="14"/>
      <c r="WSX10" s="14"/>
      <c r="WSY10" s="14"/>
      <c r="WSZ10" s="14"/>
      <c r="WTA10" s="14"/>
      <c r="WTB10" s="14"/>
      <c r="WTC10" s="14"/>
      <c r="WTD10" s="14"/>
      <c r="WTE10" s="14"/>
      <c r="WTF10" s="14"/>
      <c r="WTG10" s="14"/>
      <c r="WTH10" s="14"/>
      <c r="WTI10" s="14"/>
      <c r="WTJ10" s="14"/>
      <c r="WTK10" s="14"/>
      <c r="WTL10" s="14"/>
      <c r="WTM10" s="14"/>
      <c r="WTN10" s="14"/>
      <c r="WTO10" s="14"/>
      <c r="WTP10" s="14"/>
      <c r="WTQ10" s="14"/>
      <c r="WTR10" s="14"/>
      <c r="WTS10" s="14"/>
      <c r="WTT10" s="14"/>
      <c r="WTU10" s="14"/>
      <c r="WTV10" s="14"/>
      <c r="WTW10" s="14"/>
      <c r="WTX10" s="14"/>
      <c r="WTY10" s="14"/>
      <c r="WTZ10" s="14"/>
      <c r="WUA10" s="14"/>
      <c r="WUB10" s="14"/>
      <c r="WUC10" s="14"/>
      <c r="WUD10" s="14"/>
      <c r="WUE10" s="14"/>
      <c r="WUF10" s="14"/>
      <c r="WUG10" s="14"/>
      <c r="WUH10" s="14"/>
      <c r="WUI10" s="14"/>
      <c r="WUJ10" s="14"/>
      <c r="WUK10" s="14"/>
      <c r="WUL10" s="14"/>
      <c r="WUM10" s="14"/>
      <c r="WUN10" s="14"/>
      <c r="WUO10" s="14"/>
      <c r="WUP10" s="14"/>
      <c r="WUQ10" s="14"/>
      <c r="WUR10" s="14"/>
      <c r="WUS10" s="14"/>
      <c r="WUT10" s="14"/>
      <c r="WUU10" s="14"/>
      <c r="WUV10" s="14"/>
      <c r="WUW10" s="14"/>
      <c r="WUX10" s="14"/>
      <c r="WUY10" s="14"/>
      <c r="WUZ10" s="14"/>
      <c r="WVA10" s="14"/>
      <c r="WVB10" s="14"/>
      <c r="WVC10" s="14"/>
      <c r="WVD10" s="14"/>
      <c r="WVE10" s="14"/>
      <c r="WVF10" s="14"/>
      <c r="WVG10" s="14"/>
      <c r="WVH10" s="14"/>
      <c r="WVI10" s="14"/>
      <c r="WVJ10" s="14"/>
      <c r="WVK10" s="14"/>
      <c r="WVL10" s="14"/>
      <c r="WVM10" s="14"/>
      <c r="WVN10" s="14"/>
      <c r="WVO10" s="14"/>
      <c r="WVP10" s="14"/>
      <c r="WVQ10" s="14"/>
      <c r="WVR10" s="14"/>
      <c r="WVS10" s="14"/>
      <c r="WVT10" s="14"/>
      <c r="WVU10" s="14"/>
      <c r="WVV10" s="14"/>
      <c r="WVW10" s="14"/>
      <c r="WVX10" s="14"/>
      <c r="WVY10" s="14"/>
      <c r="WVZ10" s="14"/>
      <c r="WWA10" s="14"/>
      <c r="WWB10" s="14"/>
      <c r="WWC10" s="14"/>
      <c r="WWD10" s="14"/>
      <c r="WWE10" s="14"/>
      <c r="WWF10" s="14"/>
      <c r="WWG10" s="14"/>
      <c r="WWH10" s="14"/>
      <c r="WWI10" s="14"/>
      <c r="WWJ10" s="14"/>
      <c r="WWK10" s="14"/>
      <c r="WWL10" s="14"/>
      <c r="WWM10" s="14"/>
      <c r="WWN10" s="14"/>
      <c r="WWO10" s="14"/>
      <c r="WWP10" s="14"/>
      <c r="WWQ10" s="14"/>
      <c r="WWR10" s="14"/>
      <c r="WWS10" s="14"/>
      <c r="WWT10" s="14"/>
      <c r="WWU10" s="14"/>
      <c r="WWV10" s="14"/>
      <c r="WWW10" s="14"/>
      <c r="WWX10" s="14"/>
      <c r="WWY10" s="14"/>
      <c r="WWZ10" s="14"/>
      <c r="WXA10" s="14"/>
      <c r="WXB10" s="14"/>
      <c r="WXC10" s="14"/>
      <c r="WXD10" s="14"/>
      <c r="WXE10" s="14"/>
      <c r="WXF10" s="14"/>
      <c r="WXG10" s="14"/>
      <c r="WXH10" s="14"/>
      <c r="WXI10" s="14"/>
      <c r="WXJ10" s="14"/>
      <c r="WXK10" s="14"/>
      <c r="WXL10" s="14"/>
      <c r="WXM10" s="14"/>
      <c r="WXN10" s="14"/>
      <c r="WXO10" s="14"/>
      <c r="WXP10" s="14"/>
      <c r="WXQ10" s="14"/>
      <c r="WXR10" s="14"/>
      <c r="WXS10" s="14"/>
      <c r="WXT10" s="14"/>
      <c r="WXU10" s="14"/>
      <c r="WXV10" s="14"/>
      <c r="WXW10" s="14"/>
      <c r="WXX10" s="14"/>
      <c r="WXY10" s="14"/>
      <c r="WXZ10" s="14"/>
      <c r="WYA10" s="14"/>
      <c r="WYB10" s="14"/>
      <c r="WYC10" s="14"/>
      <c r="WYD10" s="14"/>
      <c r="WYE10" s="14"/>
      <c r="WYF10" s="14"/>
      <c r="WYG10" s="14"/>
      <c r="WYH10" s="14"/>
      <c r="WYI10" s="14"/>
      <c r="WYJ10" s="14"/>
      <c r="WYK10" s="14"/>
      <c r="WYL10" s="14"/>
      <c r="WYM10" s="14"/>
      <c r="WYN10" s="14"/>
      <c r="WYO10" s="14"/>
      <c r="WYP10" s="14"/>
      <c r="WYQ10" s="14"/>
      <c r="WYR10" s="14"/>
      <c r="WYS10" s="14"/>
      <c r="WYT10" s="14"/>
      <c r="WYU10" s="14"/>
      <c r="WYV10" s="14"/>
      <c r="WYW10" s="14"/>
      <c r="WYX10" s="14"/>
      <c r="WYY10" s="14"/>
      <c r="WYZ10" s="14"/>
      <c r="WZA10" s="14"/>
      <c r="WZB10" s="14"/>
      <c r="WZC10" s="14"/>
      <c r="WZD10" s="14"/>
      <c r="WZE10" s="14"/>
      <c r="WZF10" s="14"/>
      <c r="WZG10" s="14"/>
      <c r="WZH10" s="14"/>
      <c r="WZI10" s="14"/>
      <c r="WZJ10" s="14"/>
      <c r="WZK10" s="14"/>
      <c r="WZL10" s="14"/>
      <c r="WZM10" s="14"/>
      <c r="WZN10" s="14"/>
      <c r="WZO10" s="14"/>
      <c r="WZP10" s="14"/>
      <c r="WZQ10" s="14"/>
      <c r="WZR10" s="14"/>
      <c r="WZS10" s="14"/>
      <c r="WZT10" s="14"/>
      <c r="WZU10" s="14"/>
      <c r="WZV10" s="14"/>
      <c r="WZW10" s="14"/>
      <c r="WZX10" s="14"/>
      <c r="WZY10" s="14"/>
      <c r="WZZ10" s="14"/>
      <c r="XAA10" s="14"/>
      <c r="XAB10" s="14"/>
      <c r="XAC10" s="14"/>
      <c r="XAD10" s="14"/>
      <c r="XAE10" s="14"/>
      <c r="XAF10" s="14"/>
      <c r="XAG10" s="14"/>
      <c r="XAH10" s="14"/>
      <c r="XAI10" s="14"/>
      <c r="XAJ10" s="14"/>
      <c r="XAK10" s="14"/>
      <c r="XAL10" s="14"/>
      <c r="XAM10" s="14"/>
      <c r="XAN10" s="14"/>
      <c r="XAO10" s="14"/>
      <c r="XAP10" s="14"/>
      <c r="XAQ10" s="14"/>
      <c r="XAR10" s="14"/>
      <c r="XAS10" s="14"/>
      <c r="XAT10" s="14"/>
      <c r="XAU10" s="14"/>
      <c r="XAV10" s="14"/>
      <c r="XAW10" s="14"/>
      <c r="XAX10" s="14"/>
      <c r="XAY10" s="14"/>
      <c r="XAZ10" s="14"/>
      <c r="XBA10" s="14"/>
      <c r="XBB10" s="14"/>
      <c r="XBC10" s="14"/>
      <c r="XBD10" s="14"/>
      <c r="XBE10" s="14"/>
      <c r="XBF10" s="14"/>
      <c r="XBG10" s="14"/>
      <c r="XBH10" s="14"/>
      <c r="XBI10" s="14"/>
      <c r="XBJ10" s="14"/>
      <c r="XBK10" s="14"/>
      <c r="XBL10" s="14"/>
      <c r="XBM10" s="14"/>
      <c r="XBN10" s="14"/>
      <c r="XBO10" s="14"/>
      <c r="XBP10" s="14"/>
      <c r="XBQ10" s="14"/>
      <c r="XBR10" s="14"/>
      <c r="XBS10" s="14"/>
      <c r="XBT10" s="14"/>
      <c r="XBU10" s="14"/>
      <c r="XBV10" s="14"/>
      <c r="XBW10" s="14"/>
      <c r="XBX10" s="14"/>
      <c r="XBY10" s="14"/>
      <c r="XBZ10" s="14"/>
      <c r="XCA10" s="14"/>
      <c r="XCB10" s="14"/>
      <c r="XCC10" s="14"/>
      <c r="XCD10" s="14"/>
      <c r="XCE10" s="14"/>
      <c r="XCF10" s="14"/>
      <c r="XCG10" s="14"/>
      <c r="XCH10" s="14"/>
      <c r="XCI10" s="14"/>
      <c r="XCJ10" s="14"/>
      <c r="XCK10" s="14"/>
      <c r="XCL10" s="14"/>
      <c r="XCM10" s="14"/>
      <c r="XCN10" s="14"/>
      <c r="XCO10" s="14"/>
      <c r="XCP10" s="14"/>
      <c r="XCQ10" s="14"/>
      <c r="XCR10" s="14"/>
      <c r="XCS10" s="14"/>
      <c r="XCT10" s="14"/>
      <c r="XCU10" s="14"/>
      <c r="XCV10" s="14"/>
      <c r="XCW10" s="14"/>
      <c r="XCX10" s="14"/>
      <c r="XCY10" s="14"/>
      <c r="XCZ10" s="14"/>
      <c r="XDA10" s="14"/>
      <c r="XDB10" s="14"/>
      <c r="XDC10" s="14"/>
      <c r="XDD10" s="14"/>
      <c r="XDE10" s="14"/>
      <c r="XDF10" s="14"/>
      <c r="XDG10" s="14"/>
      <c r="XDH10" s="14"/>
      <c r="XDI10" s="14"/>
      <c r="XDJ10" s="14"/>
      <c r="XDK10" s="14"/>
      <c r="XDL10" s="14"/>
      <c r="XDM10" s="14"/>
      <c r="XDN10" s="14"/>
      <c r="XDO10" s="14"/>
      <c r="XDP10" s="14"/>
      <c r="XDQ10" s="14"/>
      <c r="XDR10" s="14"/>
      <c r="XDS10" s="14"/>
      <c r="XDT10" s="14"/>
      <c r="XDU10" s="14"/>
      <c r="XDV10" s="14"/>
      <c r="XDW10" s="14"/>
      <c r="XDX10" s="14"/>
      <c r="XDY10" s="14"/>
      <c r="XDZ10" s="14"/>
      <c r="XEA10" s="14"/>
      <c r="XEB10" s="14"/>
      <c r="XEC10" s="14"/>
      <c r="XED10" s="14"/>
      <c r="XEE10" s="14"/>
      <c r="XEF10" s="14"/>
      <c r="XEG10" s="14"/>
      <c r="XEH10" s="14"/>
      <c r="XEI10" s="14"/>
      <c r="XEJ10" s="14"/>
      <c r="XEK10" s="14"/>
      <c r="XEL10" s="14"/>
      <c r="XEM10" s="14"/>
      <c r="XEN10" s="14"/>
      <c r="XEO10" s="14"/>
      <c r="XEP10" s="14"/>
      <c r="XEQ10" s="14"/>
      <c r="XER10" s="14"/>
      <c r="XES10" s="14"/>
      <c r="XET10" s="14"/>
      <c r="XEU10" s="14"/>
      <c r="XEV10" s="14"/>
      <c r="XEW10" s="14"/>
      <c r="XEX10" s="14"/>
      <c r="XEY10" s="14"/>
      <c r="XEZ10" s="14"/>
      <c r="XFA10" s="14"/>
      <c r="XFB10" s="14"/>
      <c r="XFC10" s="14"/>
    </row>
    <row r="11" spans="1:16383" ht="15" customHeight="1">
      <c r="A11" s="19" t="s">
        <v>24</v>
      </c>
      <c r="B11" s="11">
        <v>1431295</v>
      </c>
      <c r="C11" s="11">
        <v>768957</v>
      </c>
      <c r="D11" s="11">
        <v>119542</v>
      </c>
      <c r="E11" s="11">
        <v>75000</v>
      </c>
      <c r="F11" s="11">
        <v>68021</v>
      </c>
      <c r="G11" s="11">
        <v>44095</v>
      </c>
      <c r="H11" s="11">
        <v>158707</v>
      </c>
      <c r="I11" s="11"/>
      <c r="J11" s="11">
        <v>108714</v>
      </c>
      <c r="K11" s="11">
        <v>126765</v>
      </c>
      <c r="L11" s="11">
        <v>125891</v>
      </c>
      <c r="M11" s="11">
        <v>95617</v>
      </c>
      <c r="N11" s="11">
        <v>116400</v>
      </c>
      <c r="O11" s="11">
        <v>39236</v>
      </c>
      <c r="P11" s="11">
        <v>38132</v>
      </c>
      <c r="Q11" s="20">
        <v>11583</v>
      </c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  <c r="DEO11" s="14"/>
      <c r="DEP11" s="14"/>
      <c r="DEQ11" s="14"/>
      <c r="DER11" s="14"/>
      <c r="DES11" s="14"/>
      <c r="DET11" s="14"/>
      <c r="DEU11" s="14"/>
      <c r="DEV11" s="14"/>
      <c r="DEW11" s="14"/>
      <c r="DEX11" s="14"/>
      <c r="DEY11" s="14"/>
      <c r="DEZ11" s="14"/>
      <c r="DFA11" s="14"/>
      <c r="DFB11" s="14"/>
      <c r="DFC11" s="14"/>
      <c r="DFD11" s="14"/>
      <c r="DFE11" s="14"/>
      <c r="DFF11" s="14"/>
      <c r="DFG11" s="14"/>
      <c r="DFH11" s="14"/>
      <c r="DFI11" s="14"/>
      <c r="DFJ11" s="14"/>
      <c r="DFK11" s="14"/>
      <c r="DFL11" s="14"/>
      <c r="DFM11" s="14"/>
      <c r="DFN11" s="14"/>
      <c r="DFO11" s="14"/>
      <c r="DFP11" s="14"/>
      <c r="DFQ11" s="14"/>
      <c r="DFR11" s="14"/>
      <c r="DFS11" s="14"/>
      <c r="DFT11" s="14"/>
      <c r="DFU11" s="14"/>
      <c r="DFV11" s="14"/>
      <c r="DFW11" s="14"/>
      <c r="DFX11" s="14"/>
      <c r="DFY11" s="14"/>
      <c r="DFZ11" s="14"/>
      <c r="DGA11" s="14"/>
      <c r="DGB11" s="14"/>
      <c r="DGC11" s="14"/>
      <c r="DGD11" s="14"/>
      <c r="DGE11" s="14"/>
      <c r="DGF11" s="14"/>
      <c r="DGG11" s="14"/>
      <c r="DGH11" s="14"/>
      <c r="DGI11" s="14"/>
      <c r="DGJ11" s="14"/>
      <c r="DGK11" s="14"/>
      <c r="DGL11" s="14"/>
      <c r="DGM11" s="14"/>
      <c r="DGN11" s="14"/>
      <c r="DGO11" s="14"/>
      <c r="DGP11" s="14"/>
      <c r="DGQ11" s="14"/>
      <c r="DGR11" s="14"/>
      <c r="DGS11" s="14"/>
      <c r="DGT11" s="14"/>
      <c r="DGU11" s="14"/>
      <c r="DGV11" s="14"/>
      <c r="DGW11" s="14"/>
      <c r="DGX11" s="14"/>
      <c r="DGY11" s="14"/>
      <c r="DGZ11" s="14"/>
      <c r="DHA11" s="14"/>
      <c r="DHB11" s="14"/>
      <c r="DHC11" s="14"/>
      <c r="DHD11" s="14"/>
      <c r="DHE11" s="14"/>
      <c r="DHF11" s="14"/>
      <c r="DHG11" s="14"/>
      <c r="DHH11" s="14"/>
      <c r="DHI11" s="14"/>
      <c r="DHJ11" s="14"/>
      <c r="DHK11" s="14"/>
      <c r="DHL11" s="14"/>
      <c r="DHM11" s="14"/>
      <c r="DHN11" s="14"/>
      <c r="DHO11" s="14"/>
      <c r="DHP11" s="14"/>
      <c r="DHQ11" s="14"/>
      <c r="DHR11" s="14"/>
      <c r="DHS11" s="14"/>
      <c r="DHT11" s="14"/>
      <c r="DHU11" s="14"/>
      <c r="DHV11" s="14"/>
      <c r="DHW11" s="14"/>
      <c r="DHX11" s="14"/>
      <c r="DHY11" s="14"/>
      <c r="DHZ11" s="14"/>
      <c r="DIA11" s="14"/>
      <c r="DIB11" s="14"/>
      <c r="DIC11" s="14"/>
      <c r="DID11" s="14"/>
      <c r="DIE11" s="14"/>
      <c r="DIF11" s="14"/>
      <c r="DIG11" s="14"/>
      <c r="DIH11" s="14"/>
      <c r="DII11" s="14"/>
      <c r="DIJ11" s="14"/>
      <c r="DIK11" s="14"/>
      <c r="DIL11" s="14"/>
      <c r="DIM11" s="14"/>
      <c r="DIN11" s="14"/>
      <c r="DIO11" s="14"/>
      <c r="DIP11" s="14"/>
      <c r="DIQ11" s="14"/>
      <c r="DIR11" s="14"/>
      <c r="DIS11" s="14"/>
      <c r="DIT11" s="14"/>
      <c r="DIU11" s="14"/>
      <c r="DIV11" s="14"/>
      <c r="DIW11" s="14"/>
      <c r="DIX11" s="14"/>
      <c r="DIY11" s="14"/>
      <c r="DIZ11" s="14"/>
      <c r="DJA11" s="14"/>
      <c r="DJB11" s="14"/>
      <c r="DJC11" s="14"/>
      <c r="DJD11" s="14"/>
      <c r="DJE11" s="14"/>
      <c r="DJF11" s="14"/>
      <c r="DJG11" s="14"/>
      <c r="DJH11" s="14"/>
      <c r="DJI11" s="14"/>
      <c r="DJJ11" s="14"/>
      <c r="DJK11" s="14"/>
      <c r="DJL11" s="14"/>
      <c r="DJM11" s="14"/>
      <c r="DJN11" s="14"/>
      <c r="DJO11" s="14"/>
      <c r="DJP11" s="14"/>
      <c r="DJQ11" s="14"/>
      <c r="DJR11" s="14"/>
      <c r="DJS11" s="14"/>
      <c r="DJT11" s="14"/>
      <c r="DJU11" s="14"/>
      <c r="DJV11" s="14"/>
      <c r="DJW11" s="14"/>
      <c r="DJX11" s="14"/>
      <c r="DJY11" s="14"/>
      <c r="DJZ11" s="14"/>
      <c r="DKA11" s="14"/>
      <c r="DKB11" s="14"/>
      <c r="DKC11" s="14"/>
      <c r="DKD11" s="14"/>
      <c r="DKE11" s="14"/>
      <c r="DKF11" s="14"/>
      <c r="DKG11" s="14"/>
      <c r="DKH11" s="14"/>
      <c r="DKI11" s="14"/>
      <c r="DKJ11" s="14"/>
      <c r="DKK11" s="14"/>
      <c r="DKL11" s="14"/>
      <c r="DKM11" s="14"/>
      <c r="DKN11" s="14"/>
      <c r="DKO11" s="14"/>
      <c r="DKP11" s="14"/>
      <c r="DKQ11" s="14"/>
      <c r="DKR11" s="14"/>
      <c r="DKS11" s="14"/>
      <c r="DKT11" s="14"/>
      <c r="DKU11" s="14"/>
      <c r="DKV11" s="14"/>
      <c r="DKW11" s="14"/>
      <c r="DKX11" s="14"/>
      <c r="DKY11" s="14"/>
      <c r="DKZ11" s="14"/>
      <c r="DLA11" s="14"/>
      <c r="DLB11" s="14"/>
      <c r="DLC11" s="14"/>
      <c r="DLD11" s="14"/>
      <c r="DLE11" s="14"/>
      <c r="DLF11" s="14"/>
      <c r="DLG11" s="14"/>
      <c r="DLH11" s="14"/>
      <c r="DLI11" s="14"/>
      <c r="DLJ11" s="14"/>
      <c r="DLK11" s="14"/>
      <c r="DLL11" s="14"/>
      <c r="DLM11" s="14"/>
      <c r="DLN11" s="14"/>
      <c r="DLO11" s="14"/>
      <c r="DLP11" s="14"/>
      <c r="DLQ11" s="14"/>
      <c r="DLR11" s="14"/>
      <c r="DLS11" s="14"/>
      <c r="DLT11" s="14"/>
      <c r="DLU11" s="14"/>
      <c r="DLV11" s="14"/>
      <c r="DLW11" s="14"/>
      <c r="DLX11" s="14"/>
      <c r="DLY11" s="14"/>
      <c r="DLZ11" s="14"/>
      <c r="DMA11" s="14"/>
      <c r="DMB11" s="14"/>
      <c r="DMC11" s="14"/>
      <c r="DMD11" s="14"/>
      <c r="DME11" s="14"/>
      <c r="DMF11" s="14"/>
      <c r="DMG11" s="14"/>
      <c r="DMH11" s="14"/>
      <c r="DMI11" s="14"/>
      <c r="DMJ11" s="14"/>
      <c r="DMK11" s="14"/>
      <c r="DML11" s="14"/>
      <c r="DMM11" s="14"/>
      <c r="DMN11" s="14"/>
      <c r="DMO11" s="14"/>
      <c r="DMP11" s="14"/>
      <c r="DMQ11" s="14"/>
      <c r="DMR11" s="14"/>
      <c r="DMS11" s="14"/>
      <c r="DMT11" s="14"/>
      <c r="DMU11" s="14"/>
      <c r="DMV11" s="14"/>
      <c r="DMW11" s="14"/>
      <c r="DMX11" s="14"/>
      <c r="DMY11" s="14"/>
      <c r="DMZ11" s="14"/>
      <c r="DNA11" s="14"/>
      <c r="DNB11" s="14"/>
      <c r="DNC11" s="14"/>
      <c r="DND11" s="14"/>
      <c r="DNE11" s="14"/>
      <c r="DNF11" s="14"/>
      <c r="DNG11" s="14"/>
      <c r="DNH11" s="14"/>
      <c r="DNI11" s="14"/>
      <c r="DNJ11" s="14"/>
      <c r="DNK11" s="14"/>
      <c r="DNL11" s="14"/>
      <c r="DNM11" s="14"/>
      <c r="DNN11" s="14"/>
      <c r="DNO11" s="14"/>
      <c r="DNP11" s="14"/>
      <c r="DNQ11" s="14"/>
      <c r="DNR11" s="14"/>
      <c r="DNS11" s="14"/>
      <c r="DNT11" s="14"/>
      <c r="DNU11" s="14"/>
      <c r="DNV11" s="14"/>
      <c r="DNW11" s="14"/>
      <c r="DNX11" s="14"/>
      <c r="DNY11" s="14"/>
      <c r="DNZ11" s="14"/>
      <c r="DOA11" s="14"/>
      <c r="DOB11" s="14"/>
      <c r="DOC11" s="14"/>
      <c r="DOD11" s="14"/>
      <c r="DOE11" s="14"/>
      <c r="DOF11" s="14"/>
      <c r="DOG11" s="14"/>
      <c r="DOH11" s="14"/>
      <c r="DOI11" s="14"/>
      <c r="DOJ11" s="14"/>
      <c r="DOK11" s="14"/>
      <c r="DOL11" s="14"/>
      <c r="DOM11" s="14"/>
      <c r="DON11" s="14"/>
      <c r="DOO11" s="14"/>
      <c r="DOP11" s="14"/>
      <c r="DOQ11" s="14"/>
      <c r="DOR11" s="14"/>
      <c r="DOS11" s="14"/>
      <c r="DOT11" s="14"/>
      <c r="DOU11" s="14"/>
      <c r="DOV11" s="14"/>
      <c r="DOW11" s="14"/>
      <c r="DOX11" s="14"/>
      <c r="DOY11" s="14"/>
      <c r="DOZ11" s="14"/>
      <c r="DPA11" s="14"/>
      <c r="DPB11" s="14"/>
      <c r="DPC11" s="14"/>
      <c r="DPD11" s="14"/>
      <c r="DPE11" s="14"/>
      <c r="DPF11" s="14"/>
      <c r="DPG11" s="14"/>
      <c r="DPH11" s="14"/>
      <c r="DPI11" s="14"/>
      <c r="DPJ11" s="14"/>
      <c r="DPK11" s="14"/>
      <c r="DPL11" s="14"/>
      <c r="DPM11" s="14"/>
      <c r="DPN11" s="14"/>
      <c r="DPO11" s="14"/>
      <c r="DPP11" s="14"/>
      <c r="DPQ11" s="14"/>
      <c r="DPR11" s="14"/>
      <c r="DPS11" s="14"/>
      <c r="DPT11" s="14"/>
      <c r="DPU11" s="14"/>
      <c r="DPV11" s="14"/>
      <c r="DPW11" s="14"/>
      <c r="DPX11" s="14"/>
      <c r="DPY11" s="14"/>
      <c r="DPZ11" s="14"/>
      <c r="DQA11" s="14"/>
      <c r="DQB11" s="14"/>
      <c r="DQC11" s="14"/>
      <c r="DQD11" s="14"/>
      <c r="DQE11" s="14"/>
      <c r="DQF11" s="14"/>
      <c r="DQG11" s="14"/>
      <c r="DQH11" s="14"/>
      <c r="DQI11" s="14"/>
      <c r="DQJ11" s="14"/>
      <c r="DQK11" s="14"/>
      <c r="DQL11" s="14"/>
      <c r="DQM11" s="14"/>
      <c r="DQN11" s="14"/>
      <c r="DQO11" s="14"/>
      <c r="DQP11" s="14"/>
      <c r="DQQ11" s="14"/>
      <c r="DQR11" s="14"/>
      <c r="DQS11" s="14"/>
      <c r="DQT11" s="14"/>
      <c r="DQU11" s="14"/>
      <c r="DQV11" s="14"/>
      <c r="DQW11" s="14"/>
      <c r="DQX11" s="14"/>
      <c r="DQY11" s="14"/>
      <c r="DQZ11" s="14"/>
      <c r="DRA11" s="14"/>
      <c r="DRB11" s="14"/>
      <c r="DRC11" s="14"/>
      <c r="DRD11" s="14"/>
      <c r="DRE11" s="14"/>
      <c r="DRF11" s="14"/>
      <c r="DRG11" s="14"/>
      <c r="DRH11" s="14"/>
      <c r="DRI11" s="14"/>
      <c r="DRJ11" s="14"/>
      <c r="DRK11" s="14"/>
      <c r="DRL11" s="14"/>
      <c r="DRM11" s="14"/>
      <c r="DRN11" s="14"/>
      <c r="DRO11" s="14"/>
      <c r="DRP11" s="14"/>
      <c r="DRQ11" s="14"/>
      <c r="DRR11" s="14"/>
      <c r="DRS11" s="14"/>
      <c r="DRT11" s="14"/>
      <c r="DRU11" s="14"/>
      <c r="DRV11" s="14"/>
      <c r="DRW11" s="14"/>
      <c r="DRX11" s="14"/>
      <c r="DRY11" s="14"/>
      <c r="DRZ11" s="14"/>
      <c r="DSA11" s="14"/>
      <c r="DSB11" s="14"/>
      <c r="DSC11" s="14"/>
      <c r="DSD11" s="14"/>
      <c r="DSE11" s="14"/>
      <c r="DSF11" s="14"/>
      <c r="DSG11" s="14"/>
      <c r="DSH11" s="14"/>
      <c r="DSI11" s="14"/>
      <c r="DSJ11" s="14"/>
      <c r="DSK11" s="14"/>
      <c r="DSL11" s="14"/>
      <c r="DSM11" s="14"/>
      <c r="DSN11" s="14"/>
      <c r="DSO11" s="14"/>
      <c r="DSP11" s="14"/>
      <c r="DSQ11" s="14"/>
      <c r="DSR11" s="14"/>
      <c r="DSS11" s="14"/>
      <c r="DST11" s="14"/>
      <c r="DSU11" s="14"/>
      <c r="DSV11" s="14"/>
      <c r="DSW11" s="14"/>
      <c r="DSX11" s="14"/>
      <c r="DSY11" s="14"/>
      <c r="DSZ11" s="14"/>
      <c r="DTA11" s="14"/>
      <c r="DTB11" s="14"/>
      <c r="DTC11" s="14"/>
      <c r="DTD11" s="14"/>
      <c r="DTE11" s="14"/>
      <c r="DTF11" s="14"/>
      <c r="DTG11" s="14"/>
      <c r="DTH11" s="14"/>
      <c r="DTI11" s="14"/>
      <c r="DTJ11" s="14"/>
      <c r="DTK11" s="14"/>
      <c r="DTL11" s="14"/>
      <c r="DTM11" s="14"/>
      <c r="DTN11" s="14"/>
      <c r="DTO11" s="14"/>
      <c r="DTP11" s="14"/>
      <c r="DTQ11" s="14"/>
      <c r="DTR11" s="14"/>
      <c r="DTS11" s="14"/>
      <c r="DTT11" s="14"/>
      <c r="DTU11" s="14"/>
      <c r="DTV11" s="14"/>
      <c r="DTW11" s="14"/>
      <c r="DTX11" s="14"/>
      <c r="DTY11" s="14"/>
      <c r="DTZ11" s="14"/>
      <c r="DUA11" s="14"/>
      <c r="DUB11" s="14"/>
      <c r="DUC11" s="14"/>
      <c r="DUD11" s="14"/>
      <c r="DUE11" s="14"/>
      <c r="DUF11" s="14"/>
      <c r="DUG11" s="14"/>
      <c r="DUH11" s="14"/>
      <c r="DUI11" s="14"/>
      <c r="DUJ11" s="14"/>
      <c r="DUK11" s="14"/>
      <c r="DUL11" s="14"/>
      <c r="DUM11" s="14"/>
      <c r="DUN11" s="14"/>
      <c r="DUO11" s="14"/>
      <c r="DUP11" s="14"/>
      <c r="DUQ11" s="14"/>
      <c r="DUR11" s="14"/>
      <c r="DUS11" s="14"/>
      <c r="DUT11" s="14"/>
      <c r="DUU11" s="14"/>
      <c r="DUV11" s="14"/>
      <c r="DUW11" s="14"/>
      <c r="DUX11" s="14"/>
      <c r="DUY11" s="14"/>
      <c r="DUZ11" s="14"/>
      <c r="DVA11" s="14"/>
      <c r="DVB11" s="14"/>
      <c r="DVC11" s="14"/>
      <c r="DVD11" s="14"/>
      <c r="DVE11" s="14"/>
      <c r="DVF11" s="14"/>
      <c r="DVG11" s="14"/>
      <c r="DVH11" s="14"/>
      <c r="DVI11" s="14"/>
      <c r="DVJ11" s="14"/>
      <c r="DVK11" s="14"/>
      <c r="DVL11" s="14"/>
      <c r="DVM11" s="14"/>
      <c r="DVN11" s="14"/>
      <c r="DVO11" s="14"/>
      <c r="DVP11" s="14"/>
      <c r="DVQ11" s="14"/>
      <c r="DVR11" s="14"/>
      <c r="DVS11" s="14"/>
      <c r="DVT11" s="14"/>
      <c r="DVU11" s="14"/>
      <c r="DVV11" s="14"/>
      <c r="DVW11" s="14"/>
      <c r="DVX11" s="14"/>
      <c r="DVY11" s="14"/>
      <c r="DVZ11" s="14"/>
      <c r="DWA11" s="14"/>
      <c r="DWB11" s="14"/>
      <c r="DWC11" s="14"/>
      <c r="DWD11" s="14"/>
      <c r="DWE11" s="14"/>
      <c r="DWF11" s="14"/>
      <c r="DWG11" s="14"/>
      <c r="DWH11" s="14"/>
      <c r="DWI11" s="14"/>
      <c r="DWJ11" s="14"/>
      <c r="DWK11" s="14"/>
      <c r="DWL11" s="14"/>
      <c r="DWM11" s="14"/>
      <c r="DWN11" s="14"/>
      <c r="DWO11" s="14"/>
      <c r="DWP11" s="14"/>
      <c r="DWQ11" s="14"/>
      <c r="DWR11" s="14"/>
      <c r="DWS11" s="14"/>
      <c r="DWT11" s="14"/>
      <c r="DWU11" s="14"/>
      <c r="DWV11" s="14"/>
      <c r="DWW11" s="14"/>
      <c r="DWX11" s="14"/>
      <c r="DWY11" s="14"/>
      <c r="DWZ11" s="14"/>
      <c r="DXA11" s="14"/>
      <c r="DXB11" s="14"/>
      <c r="DXC11" s="14"/>
      <c r="DXD11" s="14"/>
      <c r="DXE11" s="14"/>
      <c r="DXF11" s="14"/>
      <c r="DXG11" s="14"/>
      <c r="DXH11" s="14"/>
      <c r="DXI11" s="14"/>
      <c r="DXJ11" s="14"/>
      <c r="DXK11" s="14"/>
      <c r="DXL11" s="14"/>
      <c r="DXM11" s="14"/>
      <c r="DXN11" s="14"/>
      <c r="DXO11" s="14"/>
      <c r="DXP11" s="14"/>
      <c r="DXQ11" s="14"/>
      <c r="DXR11" s="14"/>
      <c r="DXS11" s="14"/>
      <c r="DXT11" s="14"/>
      <c r="DXU11" s="14"/>
      <c r="DXV11" s="14"/>
      <c r="DXW11" s="14"/>
      <c r="DXX11" s="14"/>
      <c r="DXY11" s="14"/>
      <c r="DXZ11" s="14"/>
      <c r="DYA11" s="14"/>
      <c r="DYB11" s="14"/>
      <c r="DYC11" s="14"/>
      <c r="DYD11" s="14"/>
      <c r="DYE11" s="14"/>
      <c r="DYF11" s="14"/>
      <c r="DYG11" s="14"/>
      <c r="DYH11" s="14"/>
      <c r="DYI11" s="14"/>
      <c r="DYJ11" s="14"/>
      <c r="DYK11" s="14"/>
      <c r="DYL11" s="14"/>
      <c r="DYM11" s="14"/>
      <c r="DYN11" s="14"/>
      <c r="DYO11" s="14"/>
      <c r="DYP11" s="14"/>
      <c r="DYQ11" s="14"/>
      <c r="DYR11" s="14"/>
      <c r="DYS11" s="14"/>
      <c r="DYT11" s="14"/>
      <c r="DYU11" s="14"/>
      <c r="DYV11" s="14"/>
      <c r="DYW11" s="14"/>
      <c r="DYX11" s="14"/>
      <c r="DYY11" s="14"/>
      <c r="DYZ11" s="14"/>
      <c r="DZA11" s="14"/>
      <c r="DZB11" s="14"/>
      <c r="DZC11" s="14"/>
      <c r="DZD11" s="14"/>
      <c r="DZE11" s="14"/>
      <c r="DZF11" s="14"/>
      <c r="DZG11" s="14"/>
      <c r="DZH11" s="14"/>
      <c r="DZI11" s="14"/>
      <c r="DZJ11" s="14"/>
      <c r="DZK11" s="14"/>
      <c r="DZL11" s="14"/>
      <c r="DZM11" s="14"/>
      <c r="DZN11" s="14"/>
      <c r="DZO11" s="14"/>
      <c r="DZP11" s="14"/>
      <c r="DZQ11" s="14"/>
      <c r="DZR11" s="14"/>
      <c r="DZS11" s="14"/>
      <c r="DZT11" s="14"/>
      <c r="DZU11" s="14"/>
      <c r="DZV11" s="14"/>
      <c r="DZW11" s="14"/>
      <c r="DZX11" s="14"/>
      <c r="DZY11" s="14"/>
      <c r="DZZ11" s="14"/>
      <c r="EAA11" s="14"/>
      <c r="EAB11" s="14"/>
      <c r="EAC11" s="14"/>
      <c r="EAD11" s="14"/>
      <c r="EAE11" s="14"/>
      <c r="EAF11" s="14"/>
      <c r="EAG11" s="14"/>
      <c r="EAH11" s="14"/>
      <c r="EAI11" s="14"/>
      <c r="EAJ11" s="14"/>
      <c r="EAK11" s="14"/>
      <c r="EAL11" s="14"/>
      <c r="EAM11" s="14"/>
      <c r="EAN11" s="14"/>
      <c r="EAO11" s="14"/>
      <c r="EAP11" s="14"/>
      <c r="EAQ11" s="14"/>
      <c r="EAR11" s="14"/>
      <c r="EAS11" s="14"/>
      <c r="EAT11" s="14"/>
      <c r="EAU11" s="14"/>
      <c r="EAV11" s="14"/>
      <c r="EAW11" s="14"/>
      <c r="EAX11" s="14"/>
      <c r="EAY11" s="14"/>
      <c r="EAZ11" s="14"/>
      <c r="EBA11" s="14"/>
      <c r="EBB11" s="14"/>
      <c r="EBC11" s="14"/>
      <c r="EBD11" s="14"/>
      <c r="EBE11" s="14"/>
      <c r="EBF11" s="14"/>
      <c r="EBG11" s="14"/>
      <c r="EBH11" s="14"/>
      <c r="EBI11" s="14"/>
      <c r="EBJ11" s="14"/>
      <c r="EBK11" s="14"/>
      <c r="EBL11" s="14"/>
      <c r="EBM11" s="14"/>
      <c r="EBN11" s="14"/>
      <c r="EBO11" s="14"/>
      <c r="EBP11" s="14"/>
      <c r="EBQ11" s="14"/>
      <c r="EBR11" s="14"/>
      <c r="EBS11" s="14"/>
      <c r="EBT11" s="14"/>
      <c r="EBU11" s="14"/>
      <c r="EBV11" s="14"/>
      <c r="EBW11" s="14"/>
      <c r="EBX11" s="14"/>
      <c r="EBY11" s="14"/>
      <c r="EBZ11" s="14"/>
      <c r="ECA11" s="14"/>
      <c r="ECB11" s="14"/>
      <c r="ECC11" s="14"/>
      <c r="ECD11" s="14"/>
      <c r="ECE11" s="14"/>
      <c r="ECF11" s="14"/>
      <c r="ECG11" s="14"/>
      <c r="ECH11" s="14"/>
      <c r="ECI11" s="14"/>
      <c r="ECJ11" s="14"/>
      <c r="ECK11" s="14"/>
      <c r="ECL11" s="14"/>
      <c r="ECM11" s="14"/>
      <c r="ECN11" s="14"/>
      <c r="ECO11" s="14"/>
      <c r="ECP11" s="14"/>
      <c r="ECQ11" s="14"/>
      <c r="ECR11" s="14"/>
      <c r="ECS11" s="14"/>
      <c r="ECT11" s="14"/>
      <c r="ECU11" s="14"/>
      <c r="ECV11" s="14"/>
      <c r="ECW11" s="14"/>
      <c r="ECX11" s="14"/>
      <c r="ECY11" s="14"/>
      <c r="ECZ11" s="14"/>
      <c r="EDA11" s="14"/>
      <c r="EDB11" s="14"/>
      <c r="EDC11" s="14"/>
      <c r="EDD11" s="14"/>
      <c r="EDE11" s="14"/>
      <c r="EDF11" s="14"/>
      <c r="EDG11" s="14"/>
      <c r="EDH11" s="14"/>
      <c r="EDI11" s="14"/>
      <c r="EDJ11" s="14"/>
      <c r="EDK11" s="14"/>
      <c r="EDL11" s="14"/>
      <c r="EDM11" s="14"/>
      <c r="EDN11" s="14"/>
      <c r="EDO11" s="14"/>
      <c r="EDP11" s="14"/>
      <c r="EDQ11" s="14"/>
      <c r="EDR11" s="14"/>
      <c r="EDS11" s="14"/>
      <c r="EDT11" s="14"/>
      <c r="EDU11" s="14"/>
      <c r="EDV11" s="14"/>
      <c r="EDW11" s="14"/>
      <c r="EDX11" s="14"/>
      <c r="EDY11" s="14"/>
      <c r="EDZ11" s="14"/>
      <c r="EEA11" s="14"/>
      <c r="EEB11" s="14"/>
      <c r="EEC11" s="14"/>
      <c r="EED11" s="14"/>
      <c r="EEE11" s="14"/>
      <c r="EEF11" s="14"/>
      <c r="EEG11" s="14"/>
      <c r="EEH11" s="14"/>
      <c r="EEI11" s="14"/>
      <c r="EEJ11" s="14"/>
      <c r="EEK11" s="14"/>
      <c r="EEL11" s="14"/>
      <c r="EEM11" s="14"/>
      <c r="EEN11" s="14"/>
      <c r="EEO11" s="14"/>
      <c r="EEP11" s="14"/>
      <c r="EEQ11" s="14"/>
      <c r="EER11" s="14"/>
      <c r="EES11" s="14"/>
      <c r="EET11" s="14"/>
      <c r="EEU11" s="14"/>
      <c r="EEV11" s="14"/>
      <c r="EEW11" s="14"/>
      <c r="EEX11" s="14"/>
      <c r="EEY11" s="14"/>
      <c r="EEZ11" s="14"/>
      <c r="EFA11" s="14"/>
      <c r="EFB11" s="14"/>
      <c r="EFC11" s="14"/>
      <c r="EFD11" s="14"/>
      <c r="EFE11" s="14"/>
      <c r="EFF11" s="14"/>
      <c r="EFG11" s="14"/>
      <c r="EFH11" s="14"/>
      <c r="EFI11" s="14"/>
      <c r="EFJ11" s="14"/>
      <c r="EFK11" s="14"/>
      <c r="EFL11" s="14"/>
      <c r="EFM11" s="14"/>
      <c r="EFN11" s="14"/>
      <c r="EFO11" s="14"/>
      <c r="EFP11" s="14"/>
      <c r="EFQ11" s="14"/>
      <c r="EFR11" s="14"/>
      <c r="EFS11" s="14"/>
      <c r="EFT11" s="14"/>
      <c r="EFU11" s="14"/>
      <c r="EFV11" s="14"/>
      <c r="EFW11" s="14"/>
      <c r="EFX11" s="14"/>
      <c r="EFY11" s="14"/>
      <c r="EFZ11" s="14"/>
      <c r="EGA11" s="14"/>
      <c r="EGB11" s="14"/>
      <c r="EGC11" s="14"/>
      <c r="EGD11" s="14"/>
      <c r="EGE11" s="14"/>
      <c r="EGF11" s="14"/>
      <c r="EGG11" s="14"/>
      <c r="EGH11" s="14"/>
      <c r="EGI11" s="14"/>
      <c r="EGJ11" s="14"/>
      <c r="EGK11" s="14"/>
      <c r="EGL11" s="14"/>
      <c r="EGM11" s="14"/>
      <c r="EGN11" s="14"/>
      <c r="EGO11" s="14"/>
      <c r="EGP11" s="14"/>
      <c r="EGQ11" s="14"/>
      <c r="EGR11" s="14"/>
      <c r="EGS11" s="14"/>
      <c r="EGT11" s="14"/>
      <c r="EGU11" s="14"/>
      <c r="EGV11" s="14"/>
      <c r="EGW11" s="14"/>
      <c r="EGX11" s="14"/>
      <c r="EGY11" s="14"/>
      <c r="EGZ11" s="14"/>
      <c r="EHA11" s="14"/>
      <c r="EHB11" s="14"/>
      <c r="EHC11" s="14"/>
      <c r="EHD11" s="14"/>
      <c r="EHE11" s="14"/>
      <c r="EHF11" s="14"/>
      <c r="EHG11" s="14"/>
      <c r="EHH11" s="14"/>
      <c r="EHI11" s="14"/>
      <c r="EHJ11" s="14"/>
      <c r="EHK11" s="14"/>
      <c r="EHL11" s="14"/>
      <c r="EHM11" s="14"/>
      <c r="EHN11" s="14"/>
      <c r="EHO11" s="14"/>
      <c r="EHP11" s="14"/>
      <c r="EHQ11" s="14"/>
      <c r="EHR11" s="14"/>
      <c r="EHS11" s="14"/>
      <c r="EHT11" s="14"/>
      <c r="EHU11" s="14"/>
      <c r="EHV11" s="14"/>
      <c r="EHW11" s="14"/>
      <c r="EHX11" s="14"/>
      <c r="EHY11" s="14"/>
      <c r="EHZ11" s="14"/>
      <c r="EIA11" s="14"/>
      <c r="EIB11" s="14"/>
      <c r="EIC11" s="14"/>
      <c r="EID11" s="14"/>
      <c r="EIE11" s="14"/>
      <c r="EIF11" s="14"/>
      <c r="EIG11" s="14"/>
      <c r="EIH11" s="14"/>
      <c r="EII11" s="14"/>
      <c r="EIJ11" s="14"/>
      <c r="EIK11" s="14"/>
      <c r="EIL11" s="14"/>
      <c r="EIM11" s="14"/>
      <c r="EIN11" s="14"/>
      <c r="EIO11" s="14"/>
      <c r="EIP11" s="14"/>
      <c r="EIQ11" s="14"/>
      <c r="EIR11" s="14"/>
      <c r="EIS11" s="14"/>
      <c r="EIT11" s="14"/>
      <c r="EIU11" s="14"/>
      <c r="EIV11" s="14"/>
      <c r="EIW11" s="14"/>
      <c r="EIX11" s="14"/>
      <c r="EIY11" s="14"/>
      <c r="EIZ11" s="14"/>
      <c r="EJA11" s="14"/>
      <c r="EJB11" s="14"/>
      <c r="EJC11" s="14"/>
      <c r="EJD11" s="14"/>
      <c r="EJE11" s="14"/>
      <c r="EJF11" s="14"/>
      <c r="EJG11" s="14"/>
      <c r="EJH11" s="14"/>
      <c r="EJI11" s="14"/>
      <c r="EJJ11" s="14"/>
      <c r="EJK11" s="14"/>
      <c r="EJL11" s="14"/>
      <c r="EJM11" s="14"/>
      <c r="EJN11" s="14"/>
      <c r="EJO11" s="14"/>
      <c r="EJP11" s="14"/>
      <c r="EJQ11" s="14"/>
      <c r="EJR11" s="14"/>
      <c r="EJS11" s="14"/>
      <c r="EJT11" s="14"/>
      <c r="EJU11" s="14"/>
      <c r="EJV11" s="14"/>
      <c r="EJW11" s="14"/>
      <c r="EJX11" s="14"/>
      <c r="EJY11" s="14"/>
      <c r="EJZ11" s="14"/>
      <c r="EKA11" s="14"/>
      <c r="EKB11" s="14"/>
      <c r="EKC11" s="14"/>
      <c r="EKD11" s="14"/>
      <c r="EKE11" s="14"/>
      <c r="EKF11" s="14"/>
      <c r="EKG11" s="14"/>
      <c r="EKH11" s="14"/>
      <c r="EKI11" s="14"/>
      <c r="EKJ11" s="14"/>
      <c r="EKK11" s="14"/>
      <c r="EKL11" s="14"/>
      <c r="EKM11" s="14"/>
      <c r="EKN11" s="14"/>
      <c r="EKO11" s="14"/>
      <c r="EKP11" s="14"/>
      <c r="EKQ11" s="14"/>
      <c r="EKR11" s="14"/>
      <c r="EKS11" s="14"/>
      <c r="EKT11" s="14"/>
      <c r="EKU11" s="14"/>
      <c r="EKV11" s="14"/>
      <c r="EKW11" s="14"/>
      <c r="EKX11" s="14"/>
      <c r="EKY11" s="14"/>
      <c r="EKZ11" s="14"/>
      <c r="ELA11" s="14"/>
      <c r="ELB11" s="14"/>
      <c r="ELC11" s="14"/>
      <c r="ELD11" s="14"/>
      <c r="ELE11" s="14"/>
      <c r="ELF11" s="14"/>
      <c r="ELG11" s="14"/>
      <c r="ELH11" s="14"/>
      <c r="ELI11" s="14"/>
      <c r="ELJ11" s="14"/>
      <c r="ELK11" s="14"/>
      <c r="ELL11" s="14"/>
      <c r="ELM11" s="14"/>
      <c r="ELN11" s="14"/>
      <c r="ELO11" s="14"/>
      <c r="ELP11" s="14"/>
      <c r="ELQ11" s="14"/>
      <c r="ELR11" s="14"/>
      <c r="ELS11" s="14"/>
      <c r="ELT11" s="14"/>
      <c r="ELU11" s="14"/>
      <c r="ELV11" s="14"/>
      <c r="ELW11" s="14"/>
      <c r="ELX11" s="14"/>
      <c r="ELY11" s="14"/>
      <c r="ELZ11" s="14"/>
      <c r="EMA11" s="14"/>
      <c r="EMB11" s="14"/>
      <c r="EMC11" s="14"/>
      <c r="EMD11" s="14"/>
      <c r="EME11" s="14"/>
      <c r="EMF11" s="14"/>
      <c r="EMG11" s="14"/>
      <c r="EMH11" s="14"/>
      <c r="EMI11" s="14"/>
      <c r="EMJ11" s="14"/>
      <c r="EMK11" s="14"/>
      <c r="EML11" s="14"/>
      <c r="EMM11" s="14"/>
      <c r="EMN11" s="14"/>
      <c r="EMO11" s="14"/>
      <c r="EMP11" s="14"/>
      <c r="EMQ11" s="14"/>
      <c r="EMR11" s="14"/>
      <c r="EMS11" s="14"/>
      <c r="EMT11" s="14"/>
      <c r="EMU11" s="14"/>
      <c r="EMV11" s="14"/>
      <c r="EMW11" s="14"/>
      <c r="EMX11" s="14"/>
      <c r="EMY11" s="14"/>
      <c r="EMZ11" s="14"/>
      <c r="ENA11" s="14"/>
      <c r="ENB11" s="14"/>
      <c r="ENC11" s="14"/>
      <c r="END11" s="14"/>
      <c r="ENE11" s="14"/>
      <c r="ENF11" s="14"/>
      <c r="ENG11" s="14"/>
      <c r="ENH11" s="14"/>
      <c r="ENI11" s="14"/>
      <c r="ENJ11" s="14"/>
      <c r="ENK11" s="14"/>
      <c r="ENL11" s="14"/>
      <c r="ENM11" s="14"/>
      <c r="ENN11" s="14"/>
      <c r="ENO11" s="14"/>
      <c r="ENP11" s="14"/>
      <c r="ENQ11" s="14"/>
      <c r="ENR11" s="14"/>
      <c r="ENS11" s="14"/>
      <c r="ENT11" s="14"/>
      <c r="ENU11" s="14"/>
      <c r="ENV11" s="14"/>
      <c r="ENW11" s="14"/>
      <c r="ENX11" s="14"/>
      <c r="ENY11" s="14"/>
      <c r="ENZ11" s="14"/>
      <c r="EOA11" s="14"/>
      <c r="EOB11" s="14"/>
      <c r="EOC11" s="14"/>
      <c r="EOD11" s="14"/>
      <c r="EOE11" s="14"/>
      <c r="EOF11" s="14"/>
      <c r="EOG11" s="14"/>
      <c r="EOH11" s="14"/>
      <c r="EOI11" s="14"/>
      <c r="EOJ11" s="14"/>
      <c r="EOK11" s="14"/>
      <c r="EOL11" s="14"/>
      <c r="EOM11" s="14"/>
      <c r="EON11" s="14"/>
      <c r="EOO11" s="14"/>
      <c r="EOP11" s="14"/>
      <c r="EOQ11" s="14"/>
      <c r="EOR11" s="14"/>
      <c r="EOS11" s="14"/>
      <c r="EOT11" s="14"/>
      <c r="EOU11" s="14"/>
      <c r="EOV11" s="14"/>
      <c r="EOW11" s="14"/>
      <c r="EOX11" s="14"/>
      <c r="EOY11" s="14"/>
      <c r="EOZ11" s="14"/>
      <c r="EPA11" s="14"/>
      <c r="EPB11" s="14"/>
      <c r="EPC11" s="14"/>
      <c r="EPD11" s="14"/>
      <c r="EPE11" s="14"/>
      <c r="EPF11" s="14"/>
      <c r="EPG11" s="14"/>
      <c r="EPH11" s="14"/>
      <c r="EPI11" s="14"/>
      <c r="EPJ11" s="14"/>
      <c r="EPK11" s="14"/>
      <c r="EPL11" s="14"/>
      <c r="EPM11" s="14"/>
      <c r="EPN11" s="14"/>
      <c r="EPO11" s="14"/>
      <c r="EPP11" s="14"/>
      <c r="EPQ11" s="14"/>
      <c r="EPR11" s="14"/>
      <c r="EPS11" s="14"/>
      <c r="EPT11" s="14"/>
      <c r="EPU11" s="14"/>
      <c r="EPV11" s="14"/>
      <c r="EPW11" s="14"/>
      <c r="EPX11" s="14"/>
      <c r="EPY11" s="14"/>
      <c r="EPZ11" s="14"/>
      <c r="EQA11" s="14"/>
      <c r="EQB11" s="14"/>
      <c r="EQC11" s="14"/>
      <c r="EQD11" s="14"/>
      <c r="EQE11" s="14"/>
      <c r="EQF11" s="14"/>
      <c r="EQG11" s="14"/>
      <c r="EQH11" s="14"/>
      <c r="EQI11" s="14"/>
      <c r="EQJ11" s="14"/>
      <c r="EQK11" s="14"/>
      <c r="EQL11" s="14"/>
      <c r="EQM11" s="14"/>
      <c r="EQN11" s="14"/>
      <c r="EQO11" s="14"/>
      <c r="EQP11" s="14"/>
      <c r="EQQ11" s="14"/>
      <c r="EQR11" s="14"/>
      <c r="EQS11" s="14"/>
      <c r="EQT11" s="14"/>
      <c r="EQU11" s="14"/>
      <c r="EQV11" s="14"/>
      <c r="EQW11" s="14"/>
      <c r="EQX11" s="14"/>
      <c r="EQY11" s="14"/>
      <c r="EQZ11" s="14"/>
      <c r="ERA11" s="14"/>
      <c r="ERB11" s="14"/>
      <c r="ERC11" s="14"/>
      <c r="ERD11" s="14"/>
      <c r="ERE11" s="14"/>
      <c r="ERF11" s="14"/>
      <c r="ERG11" s="14"/>
      <c r="ERH11" s="14"/>
      <c r="ERI11" s="14"/>
      <c r="ERJ11" s="14"/>
      <c r="ERK11" s="14"/>
      <c r="ERL11" s="14"/>
      <c r="ERM11" s="14"/>
      <c r="ERN11" s="14"/>
      <c r="ERO11" s="14"/>
      <c r="ERP11" s="14"/>
      <c r="ERQ11" s="14"/>
      <c r="ERR11" s="14"/>
      <c r="ERS11" s="14"/>
      <c r="ERT11" s="14"/>
      <c r="ERU11" s="14"/>
      <c r="ERV11" s="14"/>
      <c r="ERW11" s="14"/>
      <c r="ERX11" s="14"/>
      <c r="ERY11" s="14"/>
      <c r="ERZ11" s="14"/>
      <c r="ESA11" s="14"/>
      <c r="ESB11" s="14"/>
      <c r="ESC11" s="14"/>
      <c r="ESD11" s="14"/>
      <c r="ESE11" s="14"/>
      <c r="ESF11" s="14"/>
      <c r="ESG11" s="14"/>
      <c r="ESH11" s="14"/>
      <c r="ESI11" s="14"/>
      <c r="ESJ11" s="14"/>
      <c r="ESK11" s="14"/>
      <c r="ESL11" s="14"/>
      <c r="ESM11" s="14"/>
      <c r="ESN11" s="14"/>
      <c r="ESO11" s="14"/>
      <c r="ESP11" s="14"/>
      <c r="ESQ11" s="14"/>
      <c r="ESR11" s="14"/>
      <c r="ESS11" s="14"/>
      <c r="EST11" s="14"/>
      <c r="ESU11" s="14"/>
      <c r="ESV11" s="14"/>
      <c r="ESW11" s="14"/>
      <c r="ESX11" s="14"/>
      <c r="ESY11" s="14"/>
      <c r="ESZ11" s="14"/>
      <c r="ETA11" s="14"/>
      <c r="ETB11" s="14"/>
      <c r="ETC11" s="14"/>
      <c r="ETD11" s="14"/>
      <c r="ETE11" s="14"/>
      <c r="ETF11" s="14"/>
      <c r="ETG11" s="14"/>
      <c r="ETH11" s="14"/>
      <c r="ETI11" s="14"/>
      <c r="ETJ11" s="14"/>
      <c r="ETK11" s="14"/>
      <c r="ETL11" s="14"/>
      <c r="ETM11" s="14"/>
      <c r="ETN11" s="14"/>
      <c r="ETO11" s="14"/>
      <c r="ETP11" s="14"/>
      <c r="ETQ11" s="14"/>
      <c r="ETR11" s="14"/>
      <c r="ETS11" s="14"/>
      <c r="ETT11" s="14"/>
      <c r="ETU11" s="14"/>
      <c r="ETV11" s="14"/>
      <c r="ETW11" s="14"/>
      <c r="ETX11" s="14"/>
      <c r="ETY11" s="14"/>
      <c r="ETZ11" s="14"/>
      <c r="EUA11" s="14"/>
      <c r="EUB11" s="14"/>
      <c r="EUC11" s="14"/>
      <c r="EUD11" s="14"/>
      <c r="EUE11" s="14"/>
      <c r="EUF11" s="14"/>
      <c r="EUG11" s="14"/>
      <c r="EUH11" s="14"/>
      <c r="EUI11" s="14"/>
      <c r="EUJ11" s="14"/>
      <c r="EUK11" s="14"/>
      <c r="EUL11" s="14"/>
      <c r="EUM11" s="14"/>
      <c r="EUN11" s="14"/>
      <c r="EUO11" s="14"/>
      <c r="EUP11" s="14"/>
      <c r="EUQ11" s="14"/>
      <c r="EUR11" s="14"/>
      <c r="EUS11" s="14"/>
      <c r="EUT11" s="14"/>
      <c r="EUU11" s="14"/>
      <c r="EUV11" s="14"/>
      <c r="EUW11" s="14"/>
      <c r="EUX11" s="14"/>
      <c r="EUY11" s="14"/>
      <c r="EUZ11" s="14"/>
      <c r="EVA11" s="14"/>
      <c r="EVB11" s="14"/>
      <c r="EVC11" s="14"/>
      <c r="EVD11" s="14"/>
      <c r="EVE11" s="14"/>
      <c r="EVF11" s="14"/>
      <c r="EVG11" s="14"/>
      <c r="EVH11" s="14"/>
      <c r="EVI11" s="14"/>
      <c r="EVJ11" s="14"/>
      <c r="EVK11" s="14"/>
      <c r="EVL11" s="14"/>
      <c r="EVM11" s="14"/>
      <c r="EVN11" s="14"/>
      <c r="EVO11" s="14"/>
      <c r="EVP11" s="14"/>
      <c r="EVQ11" s="14"/>
      <c r="EVR11" s="14"/>
      <c r="EVS11" s="14"/>
      <c r="EVT11" s="14"/>
      <c r="EVU11" s="14"/>
      <c r="EVV11" s="14"/>
      <c r="EVW11" s="14"/>
      <c r="EVX11" s="14"/>
      <c r="EVY11" s="14"/>
      <c r="EVZ11" s="14"/>
      <c r="EWA11" s="14"/>
      <c r="EWB11" s="14"/>
      <c r="EWC11" s="14"/>
      <c r="EWD11" s="14"/>
      <c r="EWE11" s="14"/>
      <c r="EWF11" s="14"/>
      <c r="EWG11" s="14"/>
      <c r="EWH11" s="14"/>
      <c r="EWI11" s="14"/>
      <c r="EWJ11" s="14"/>
      <c r="EWK11" s="14"/>
      <c r="EWL11" s="14"/>
      <c r="EWM11" s="14"/>
      <c r="EWN11" s="14"/>
      <c r="EWO11" s="14"/>
      <c r="EWP11" s="14"/>
      <c r="EWQ11" s="14"/>
      <c r="EWR11" s="14"/>
      <c r="EWS11" s="14"/>
      <c r="EWT11" s="14"/>
      <c r="EWU11" s="14"/>
      <c r="EWV11" s="14"/>
      <c r="EWW11" s="14"/>
      <c r="EWX11" s="14"/>
      <c r="EWY11" s="14"/>
      <c r="EWZ11" s="14"/>
      <c r="EXA11" s="14"/>
      <c r="EXB11" s="14"/>
      <c r="EXC11" s="14"/>
      <c r="EXD11" s="14"/>
      <c r="EXE11" s="14"/>
      <c r="EXF11" s="14"/>
      <c r="EXG11" s="14"/>
      <c r="EXH11" s="14"/>
      <c r="EXI11" s="14"/>
      <c r="EXJ11" s="14"/>
      <c r="EXK11" s="14"/>
      <c r="EXL11" s="14"/>
      <c r="EXM11" s="14"/>
      <c r="EXN11" s="14"/>
      <c r="EXO11" s="14"/>
      <c r="EXP11" s="14"/>
      <c r="EXQ11" s="14"/>
      <c r="EXR11" s="14"/>
      <c r="EXS11" s="14"/>
      <c r="EXT11" s="14"/>
      <c r="EXU11" s="14"/>
      <c r="EXV11" s="14"/>
      <c r="EXW11" s="14"/>
      <c r="EXX11" s="14"/>
      <c r="EXY11" s="14"/>
      <c r="EXZ11" s="14"/>
      <c r="EYA11" s="14"/>
      <c r="EYB11" s="14"/>
      <c r="EYC11" s="14"/>
      <c r="EYD11" s="14"/>
      <c r="EYE11" s="14"/>
      <c r="EYF11" s="14"/>
      <c r="EYG11" s="14"/>
      <c r="EYH11" s="14"/>
      <c r="EYI11" s="14"/>
      <c r="EYJ11" s="14"/>
      <c r="EYK11" s="14"/>
      <c r="EYL11" s="14"/>
      <c r="EYM11" s="14"/>
      <c r="EYN11" s="14"/>
      <c r="EYO11" s="14"/>
      <c r="EYP11" s="14"/>
      <c r="EYQ11" s="14"/>
      <c r="EYR11" s="14"/>
      <c r="EYS11" s="14"/>
      <c r="EYT11" s="14"/>
      <c r="EYU11" s="14"/>
      <c r="EYV11" s="14"/>
      <c r="EYW11" s="14"/>
      <c r="EYX11" s="14"/>
      <c r="EYY11" s="14"/>
      <c r="EYZ11" s="14"/>
      <c r="EZA11" s="14"/>
      <c r="EZB11" s="14"/>
      <c r="EZC11" s="14"/>
      <c r="EZD11" s="14"/>
      <c r="EZE11" s="14"/>
      <c r="EZF11" s="14"/>
      <c r="EZG11" s="14"/>
      <c r="EZH11" s="14"/>
      <c r="EZI11" s="14"/>
      <c r="EZJ11" s="14"/>
      <c r="EZK11" s="14"/>
      <c r="EZL11" s="14"/>
      <c r="EZM11" s="14"/>
      <c r="EZN11" s="14"/>
      <c r="EZO11" s="14"/>
      <c r="EZP11" s="14"/>
      <c r="EZQ11" s="14"/>
      <c r="EZR11" s="14"/>
      <c r="EZS11" s="14"/>
      <c r="EZT11" s="14"/>
      <c r="EZU11" s="14"/>
      <c r="EZV11" s="14"/>
      <c r="EZW11" s="14"/>
      <c r="EZX11" s="14"/>
      <c r="EZY11" s="14"/>
      <c r="EZZ11" s="14"/>
      <c r="FAA11" s="14"/>
      <c r="FAB11" s="14"/>
      <c r="FAC11" s="14"/>
      <c r="FAD11" s="14"/>
      <c r="FAE11" s="14"/>
      <c r="FAF11" s="14"/>
      <c r="FAG11" s="14"/>
      <c r="FAH11" s="14"/>
      <c r="FAI11" s="14"/>
      <c r="FAJ11" s="14"/>
      <c r="FAK11" s="14"/>
      <c r="FAL11" s="14"/>
      <c r="FAM11" s="14"/>
      <c r="FAN11" s="14"/>
      <c r="FAO11" s="14"/>
      <c r="FAP11" s="14"/>
      <c r="FAQ11" s="14"/>
      <c r="FAR11" s="14"/>
      <c r="FAS11" s="14"/>
      <c r="FAT11" s="14"/>
      <c r="FAU11" s="14"/>
      <c r="FAV11" s="14"/>
      <c r="FAW11" s="14"/>
      <c r="FAX11" s="14"/>
      <c r="FAY11" s="14"/>
      <c r="FAZ11" s="14"/>
      <c r="FBA11" s="14"/>
      <c r="FBB11" s="14"/>
      <c r="FBC11" s="14"/>
      <c r="FBD11" s="14"/>
      <c r="FBE11" s="14"/>
      <c r="FBF11" s="14"/>
      <c r="FBG11" s="14"/>
      <c r="FBH11" s="14"/>
      <c r="FBI11" s="14"/>
      <c r="FBJ11" s="14"/>
      <c r="FBK11" s="14"/>
      <c r="FBL11" s="14"/>
      <c r="FBM11" s="14"/>
      <c r="FBN11" s="14"/>
      <c r="FBO11" s="14"/>
      <c r="FBP11" s="14"/>
      <c r="FBQ11" s="14"/>
      <c r="FBR11" s="14"/>
      <c r="FBS11" s="14"/>
      <c r="FBT11" s="14"/>
      <c r="FBU11" s="14"/>
      <c r="FBV11" s="14"/>
      <c r="FBW11" s="14"/>
      <c r="FBX11" s="14"/>
      <c r="FBY11" s="14"/>
      <c r="FBZ11" s="14"/>
      <c r="FCA11" s="14"/>
      <c r="FCB11" s="14"/>
      <c r="FCC11" s="14"/>
      <c r="FCD11" s="14"/>
      <c r="FCE11" s="14"/>
      <c r="FCF11" s="14"/>
      <c r="FCG11" s="14"/>
      <c r="FCH11" s="14"/>
      <c r="FCI11" s="14"/>
      <c r="FCJ11" s="14"/>
      <c r="FCK11" s="14"/>
      <c r="FCL11" s="14"/>
      <c r="FCM11" s="14"/>
      <c r="FCN11" s="14"/>
      <c r="FCO11" s="14"/>
      <c r="FCP11" s="14"/>
      <c r="FCQ11" s="14"/>
      <c r="FCR11" s="14"/>
      <c r="FCS11" s="14"/>
      <c r="FCT11" s="14"/>
      <c r="FCU11" s="14"/>
      <c r="FCV11" s="14"/>
      <c r="FCW11" s="14"/>
      <c r="FCX11" s="14"/>
      <c r="FCY11" s="14"/>
      <c r="FCZ11" s="14"/>
      <c r="FDA11" s="14"/>
      <c r="FDB11" s="14"/>
      <c r="FDC11" s="14"/>
      <c r="FDD11" s="14"/>
      <c r="FDE11" s="14"/>
      <c r="FDF11" s="14"/>
      <c r="FDG11" s="14"/>
      <c r="FDH11" s="14"/>
      <c r="FDI11" s="14"/>
      <c r="FDJ11" s="14"/>
      <c r="FDK11" s="14"/>
      <c r="FDL11" s="14"/>
      <c r="FDM11" s="14"/>
      <c r="FDN11" s="14"/>
      <c r="FDO11" s="14"/>
      <c r="FDP11" s="14"/>
      <c r="FDQ11" s="14"/>
      <c r="FDR11" s="14"/>
      <c r="FDS11" s="14"/>
      <c r="FDT11" s="14"/>
      <c r="FDU11" s="14"/>
      <c r="FDV11" s="14"/>
      <c r="FDW11" s="14"/>
      <c r="FDX11" s="14"/>
      <c r="FDY11" s="14"/>
      <c r="FDZ11" s="14"/>
      <c r="FEA11" s="14"/>
      <c r="FEB11" s="14"/>
      <c r="FEC11" s="14"/>
      <c r="FED11" s="14"/>
      <c r="FEE11" s="14"/>
      <c r="FEF11" s="14"/>
      <c r="FEG11" s="14"/>
      <c r="FEH11" s="14"/>
      <c r="FEI11" s="14"/>
      <c r="FEJ11" s="14"/>
      <c r="FEK11" s="14"/>
      <c r="FEL11" s="14"/>
      <c r="FEM11" s="14"/>
      <c r="FEN11" s="14"/>
      <c r="FEO11" s="14"/>
      <c r="FEP11" s="14"/>
      <c r="FEQ11" s="14"/>
      <c r="FER11" s="14"/>
      <c r="FES11" s="14"/>
      <c r="FET11" s="14"/>
      <c r="FEU11" s="14"/>
      <c r="FEV11" s="14"/>
      <c r="FEW11" s="14"/>
      <c r="FEX11" s="14"/>
      <c r="FEY11" s="14"/>
      <c r="FEZ11" s="14"/>
      <c r="FFA11" s="14"/>
      <c r="FFB11" s="14"/>
      <c r="FFC11" s="14"/>
      <c r="FFD11" s="14"/>
      <c r="FFE11" s="14"/>
      <c r="FFF11" s="14"/>
      <c r="FFG11" s="14"/>
      <c r="FFH11" s="14"/>
      <c r="FFI11" s="14"/>
      <c r="FFJ11" s="14"/>
      <c r="FFK11" s="14"/>
      <c r="FFL11" s="14"/>
      <c r="FFM11" s="14"/>
      <c r="FFN11" s="14"/>
      <c r="FFO11" s="14"/>
      <c r="FFP11" s="14"/>
      <c r="FFQ11" s="14"/>
      <c r="FFR11" s="14"/>
      <c r="FFS11" s="14"/>
      <c r="FFT11" s="14"/>
      <c r="FFU11" s="14"/>
      <c r="FFV11" s="14"/>
      <c r="FFW11" s="14"/>
      <c r="FFX11" s="14"/>
      <c r="FFY11" s="14"/>
      <c r="FFZ11" s="14"/>
      <c r="FGA11" s="14"/>
      <c r="FGB11" s="14"/>
      <c r="FGC11" s="14"/>
      <c r="FGD11" s="14"/>
      <c r="FGE11" s="14"/>
      <c r="FGF11" s="14"/>
      <c r="FGG11" s="14"/>
      <c r="FGH11" s="14"/>
      <c r="FGI11" s="14"/>
      <c r="FGJ11" s="14"/>
      <c r="FGK11" s="14"/>
      <c r="FGL11" s="14"/>
      <c r="FGM11" s="14"/>
      <c r="FGN11" s="14"/>
      <c r="FGO11" s="14"/>
      <c r="FGP11" s="14"/>
      <c r="FGQ11" s="14"/>
      <c r="FGR11" s="14"/>
      <c r="FGS11" s="14"/>
      <c r="FGT11" s="14"/>
      <c r="FGU11" s="14"/>
      <c r="FGV11" s="14"/>
      <c r="FGW11" s="14"/>
      <c r="FGX11" s="14"/>
      <c r="FGY11" s="14"/>
      <c r="FGZ11" s="14"/>
      <c r="FHA11" s="14"/>
      <c r="FHB11" s="14"/>
      <c r="FHC11" s="14"/>
      <c r="FHD11" s="14"/>
      <c r="FHE11" s="14"/>
      <c r="FHF11" s="14"/>
      <c r="FHG11" s="14"/>
      <c r="FHH11" s="14"/>
      <c r="FHI11" s="14"/>
      <c r="FHJ11" s="14"/>
      <c r="FHK11" s="14"/>
      <c r="FHL11" s="14"/>
      <c r="FHM11" s="14"/>
      <c r="FHN11" s="14"/>
      <c r="FHO11" s="14"/>
      <c r="FHP11" s="14"/>
      <c r="FHQ11" s="14"/>
      <c r="FHR11" s="14"/>
      <c r="FHS11" s="14"/>
      <c r="FHT11" s="14"/>
      <c r="FHU11" s="14"/>
      <c r="FHV11" s="14"/>
      <c r="FHW11" s="14"/>
      <c r="FHX11" s="14"/>
      <c r="FHY11" s="14"/>
      <c r="FHZ11" s="14"/>
      <c r="FIA11" s="14"/>
      <c r="FIB11" s="14"/>
      <c r="FIC11" s="14"/>
      <c r="FID11" s="14"/>
      <c r="FIE11" s="14"/>
      <c r="FIF11" s="14"/>
      <c r="FIG11" s="14"/>
      <c r="FIH11" s="14"/>
      <c r="FII11" s="14"/>
      <c r="FIJ11" s="14"/>
      <c r="FIK11" s="14"/>
      <c r="FIL11" s="14"/>
      <c r="FIM11" s="14"/>
      <c r="FIN11" s="14"/>
      <c r="FIO11" s="14"/>
      <c r="FIP11" s="14"/>
      <c r="FIQ11" s="14"/>
      <c r="FIR11" s="14"/>
      <c r="FIS11" s="14"/>
      <c r="FIT11" s="14"/>
      <c r="FIU11" s="14"/>
      <c r="FIV11" s="14"/>
      <c r="FIW11" s="14"/>
      <c r="FIX11" s="14"/>
      <c r="FIY11" s="14"/>
      <c r="FIZ11" s="14"/>
      <c r="FJA11" s="14"/>
      <c r="FJB11" s="14"/>
      <c r="FJC11" s="14"/>
      <c r="FJD11" s="14"/>
      <c r="FJE11" s="14"/>
      <c r="FJF11" s="14"/>
      <c r="FJG11" s="14"/>
      <c r="FJH11" s="14"/>
      <c r="FJI11" s="14"/>
      <c r="FJJ11" s="14"/>
      <c r="FJK11" s="14"/>
      <c r="FJL11" s="14"/>
      <c r="FJM11" s="14"/>
      <c r="FJN11" s="14"/>
      <c r="FJO11" s="14"/>
      <c r="FJP11" s="14"/>
      <c r="FJQ11" s="14"/>
      <c r="FJR11" s="14"/>
      <c r="FJS11" s="14"/>
      <c r="FJT11" s="14"/>
      <c r="FJU11" s="14"/>
      <c r="FJV11" s="14"/>
      <c r="FJW11" s="14"/>
      <c r="FJX11" s="14"/>
      <c r="FJY11" s="14"/>
      <c r="FJZ11" s="14"/>
      <c r="FKA11" s="14"/>
      <c r="FKB11" s="14"/>
      <c r="FKC11" s="14"/>
      <c r="FKD11" s="14"/>
      <c r="FKE11" s="14"/>
      <c r="FKF11" s="14"/>
      <c r="FKG11" s="14"/>
      <c r="FKH11" s="14"/>
      <c r="FKI11" s="14"/>
      <c r="FKJ11" s="14"/>
      <c r="FKK11" s="14"/>
      <c r="FKL11" s="14"/>
      <c r="FKM11" s="14"/>
      <c r="FKN11" s="14"/>
      <c r="FKO11" s="14"/>
      <c r="FKP11" s="14"/>
      <c r="FKQ11" s="14"/>
      <c r="FKR11" s="14"/>
      <c r="FKS11" s="14"/>
      <c r="FKT11" s="14"/>
      <c r="FKU11" s="14"/>
      <c r="FKV11" s="14"/>
      <c r="FKW11" s="14"/>
      <c r="FKX11" s="14"/>
      <c r="FKY11" s="14"/>
      <c r="FKZ11" s="14"/>
      <c r="FLA11" s="14"/>
      <c r="FLB11" s="14"/>
      <c r="FLC11" s="14"/>
      <c r="FLD11" s="14"/>
      <c r="FLE11" s="14"/>
      <c r="FLF11" s="14"/>
      <c r="FLG11" s="14"/>
      <c r="FLH11" s="14"/>
      <c r="FLI11" s="14"/>
      <c r="FLJ11" s="14"/>
      <c r="FLK11" s="14"/>
      <c r="FLL11" s="14"/>
      <c r="FLM11" s="14"/>
      <c r="FLN11" s="14"/>
      <c r="FLO11" s="14"/>
      <c r="FLP11" s="14"/>
      <c r="FLQ11" s="14"/>
      <c r="FLR11" s="14"/>
      <c r="FLS11" s="14"/>
      <c r="FLT11" s="14"/>
      <c r="FLU11" s="14"/>
      <c r="FLV11" s="14"/>
      <c r="FLW11" s="14"/>
      <c r="FLX11" s="14"/>
      <c r="FLY11" s="14"/>
      <c r="FLZ11" s="14"/>
      <c r="FMA11" s="14"/>
      <c r="FMB11" s="14"/>
      <c r="FMC11" s="14"/>
      <c r="FMD11" s="14"/>
      <c r="FME11" s="14"/>
      <c r="FMF11" s="14"/>
      <c r="FMG11" s="14"/>
      <c r="FMH11" s="14"/>
      <c r="FMI11" s="14"/>
      <c r="FMJ11" s="14"/>
      <c r="FMK11" s="14"/>
      <c r="FML11" s="14"/>
      <c r="FMM11" s="14"/>
      <c r="FMN11" s="14"/>
      <c r="FMO11" s="14"/>
      <c r="FMP11" s="14"/>
      <c r="FMQ11" s="14"/>
      <c r="FMR11" s="14"/>
      <c r="FMS11" s="14"/>
      <c r="FMT11" s="14"/>
      <c r="FMU11" s="14"/>
      <c r="FMV11" s="14"/>
      <c r="FMW11" s="14"/>
      <c r="FMX11" s="14"/>
      <c r="FMY11" s="14"/>
      <c r="FMZ11" s="14"/>
      <c r="FNA11" s="14"/>
      <c r="FNB11" s="14"/>
      <c r="FNC11" s="14"/>
      <c r="FND11" s="14"/>
      <c r="FNE11" s="14"/>
      <c r="FNF11" s="14"/>
      <c r="FNG11" s="14"/>
      <c r="FNH11" s="14"/>
      <c r="FNI11" s="14"/>
      <c r="FNJ11" s="14"/>
      <c r="FNK11" s="14"/>
      <c r="FNL11" s="14"/>
      <c r="FNM11" s="14"/>
      <c r="FNN11" s="14"/>
      <c r="FNO11" s="14"/>
      <c r="FNP11" s="14"/>
      <c r="FNQ11" s="14"/>
      <c r="FNR11" s="14"/>
      <c r="FNS11" s="14"/>
      <c r="FNT11" s="14"/>
      <c r="FNU11" s="14"/>
      <c r="FNV11" s="14"/>
      <c r="FNW11" s="14"/>
      <c r="FNX11" s="14"/>
      <c r="FNY11" s="14"/>
      <c r="FNZ11" s="14"/>
      <c r="FOA11" s="14"/>
      <c r="FOB11" s="14"/>
      <c r="FOC11" s="14"/>
      <c r="FOD11" s="14"/>
      <c r="FOE11" s="14"/>
      <c r="FOF11" s="14"/>
      <c r="FOG11" s="14"/>
      <c r="FOH11" s="14"/>
      <c r="FOI11" s="14"/>
      <c r="FOJ11" s="14"/>
      <c r="FOK11" s="14"/>
      <c r="FOL11" s="14"/>
      <c r="FOM11" s="14"/>
      <c r="FON11" s="14"/>
      <c r="FOO11" s="14"/>
      <c r="FOP11" s="14"/>
      <c r="FOQ11" s="14"/>
      <c r="FOR11" s="14"/>
      <c r="FOS11" s="14"/>
      <c r="FOT11" s="14"/>
      <c r="FOU11" s="14"/>
      <c r="FOV11" s="14"/>
      <c r="FOW11" s="14"/>
      <c r="FOX11" s="14"/>
      <c r="FOY11" s="14"/>
      <c r="FOZ11" s="14"/>
      <c r="FPA11" s="14"/>
      <c r="FPB11" s="14"/>
      <c r="FPC11" s="14"/>
      <c r="FPD11" s="14"/>
      <c r="FPE11" s="14"/>
      <c r="FPF11" s="14"/>
      <c r="FPG11" s="14"/>
      <c r="FPH11" s="14"/>
      <c r="FPI11" s="14"/>
      <c r="FPJ11" s="14"/>
      <c r="FPK11" s="14"/>
      <c r="FPL11" s="14"/>
      <c r="FPM11" s="14"/>
      <c r="FPN11" s="14"/>
      <c r="FPO11" s="14"/>
      <c r="FPP11" s="14"/>
      <c r="FPQ11" s="14"/>
      <c r="FPR11" s="14"/>
      <c r="FPS11" s="14"/>
      <c r="FPT11" s="14"/>
      <c r="FPU11" s="14"/>
      <c r="FPV11" s="14"/>
      <c r="FPW11" s="14"/>
      <c r="FPX11" s="14"/>
      <c r="FPY11" s="14"/>
      <c r="FPZ11" s="14"/>
      <c r="FQA11" s="14"/>
      <c r="FQB11" s="14"/>
      <c r="FQC11" s="14"/>
      <c r="FQD11" s="14"/>
      <c r="FQE11" s="14"/>
      <c r="FQF11" s="14"/>
      <c r="FQG11" s="14"/>
      <c r="FQH11" s="14"/>
      <c r="FQI11" s="14"/>
      <c r="FQJ11" s="14"/>
      <c r="FQK11" s="14"/>
      <c r="FQL11" s="14"/>
      <c r="FQM11" s="14"/>
      <c r="FQN11" s="14"/>
      <c r="FQO11" s="14"/>
      <c r="FQP11" s="14"/>
      <c r="FQQ11" s="14"/>
      <c r="FQR11" s="14"/>
      <c r="FQS11" s="14"/>
      <c r="FQT11" s="14"/>
      <c r="FQU11" s="14"/>
      <c r="FQV11" s="14"/>
      <c r="FQW11" s="14"/>
      <c r="FQX11" s="14"/>
      <c r="FQY11" s="14"/>
      <c r="FQZ11" s="14"/>
      <c r="FRA11" s="14"/>
      <c r="FRB11" s="14"/>
      <c r="FRC11" s="14"/>
      <c r="FRD11" s="14"/>
      <c r="FRE11" s="14"/>
      <c r="FRF11" s="14"/>
      <c r="FRG11" s="14"/>
      <c r="FRH11" s="14"/>
      <c r="FRI11" s="14"/>
      <c r="FRJ11" s="14"/>
      <c r="FRK11" s="14"/>
      <c r="FRL11" s="14"/>
      <c r="FRM11" s="14"/>
      <c r="FRN11" s="14"/>
      <c r="FRO11" s="14"/>
      <c r="FRP11" s="14"/>
      <c r="FRQ11" s="14"/>
      <c r="FRR11" s="14"/>
      <c r="FRS11" s="14"/>
      <c r="FRT11" s="14"/>
      <c r="FRU11" s="14"/>
      <c r="FRV11" s="14"/>
      <c r="FRW11" s="14"/>
      <c r="FRX11" s="14"/>
      <c r="FRY11" s="14"/>
      <c r="FRZ11" s="14"/>
      <c r="FSA11" s="14"/>
      <c r="FSB11" s="14"/>
      <c r="FSC11" s="14"/>
      <c r="FSD11" s="14"/>
      <c r="FSE11" s="14"/>
      <c r="FSF11" s="14"/>
      <c r="FSG11" s="14"/>
      <c r="FSH11" s="14"/>
      <c r="FSI11" s="14"/>
      <c r="FSJ11" s="14"/>
      <c r="FSK11" s="14"/>
      <c r="FSL11" s="14"/>
      <c r="FSM11" s="14"/>
      <c r="FSN11" s="14"/>
      <c r="FSO11" s="14"/>
      <c r="FSP11" s="14"/>
      <c r="FSQ11" s="14"/>
      <c r="FSR11" s="14"/>
      <c r="FSS11" s="14"/>
      <c r="FST11" s="14"/>
      <c r="FSU11" s="14"/>
      <c r="FSV11" s="14"/>
      <c r="FSW11" s="14"/>
      <c r="FSX11" s="14"/>
      <c r="FSY11" s="14"/>
      <c r="FSZ11" s="14"/>
      <c r="FTA11" s="14"/>
      <c r="FTB11" s="14"/>
      <c r="FTC11" s="14"/>
      <c r="FTD11" s="14"/>
      <c r="FTE11" s="14"/>
      <c r="FTF11" s="14"/>
      <c r="FTG11" s="14"/>
      <c r="FTH11" s="14"/>
      <c r="FTI11" s="14"/>
      <c r="FTJ11" s="14"/>
      <c r="FTK11" s="14"/>
      <c r="FTL11" s="14"/>
      <c r="FTM11" s="14"/>
      <c r="FTN11" s="14"/>
      <c r="FTO11" s="14"/>
      <c r="FTP11" s="14"/>
      <c r="FTQ11" s="14"/>
      <c r="FTR11" s="14"/>
      <c r="FTS11" s="14"/>
      <c r="FTT11" s="14"/>
      <c r="FTU11" s="14"/>
      <c r="FTV11" s="14"/>
      <c r="FTW11" s="14"/>
      <c r="FTX11" s="14"/>
      <c r="FTY11" s="14"/>
      <c r="FTZ11" s="14"/>
      <c r="FUA11" s="14"/>
      <c r="FUB11" s="14"/>
      <c r="FUC11" s="14"/>
      <c r="FUD11" s="14"/>
      <c r="FUE11" s="14"/>
      <c r="FUF11" s="14"/>
      <c r="FUG11" s="14"/>
      <c r="FUH11" s="14"/>
      <c r="FUI11" s="14"/>
      <c r="FUJ11" s="14"/>
      <c r="FUK11" s="14"/>
      <c r="FUL11" s="14"/>
      <c r="FUM11" s="14"/>
      <c r="FUN11" s="14"/>
      <c r="FUO11" s="14"/>
      <c r="FUP11" s="14"/>
      <c r="FUQ11" s="14"/>
      <c r="FUR11" s="14"/>
      <c r="FUS11" s="14"/>
      <c r="FUT11" s="14"/>
      <c r="FUU11" s="14"/>
      <c r="FUV11" s="14"/>
      <c r="FUW11" s="14"/>
      <c r="FUX11" s="14"/>
      <c r="FUY11" s="14"/>
      <c r="FUZ11" s="14"/>
      <c r="FVA11" s="14"/>
      <c r="FVB11" s="14"/>
      <c r="FVC11" s="14"/>
      <c r="FVD11" s="14"/>
      <c r="FVE11" s="14"/>
      <c r="FVF11" s="14"/>
      <c r="FVG11" s="14"/>
      <c r="FVH11" s="14"/>
      <c r="FVI11" s="14"/>
      <c r="FVJ11" s="14"/>
      <c r="FVK11" s="14"/>
      <c r="FVL11" s="14"/>
      <c r="FVM11" s="14"/>
      <c r="FVN11" s="14"/>
      <c r="FVO11" s="14"/>
      <c r="FVP11" s="14"/>
      <c r="FVQ11" s="14"/>
      <c r="FVR11" s="14"/>
      <c r="FVS11" s="14"/>
      <c r="FVT11" s="14"/>
      <c r="FVU11" s="14"/>
      <c r="FVV11" s="14"/>
      <c r="FVW11" s="14"/>
      <c r="FVX11" s="14"/>
      <c r="FVY11" s="14"/>
      <c r="FVZ11" s="14"/>
      <c r="FWA11" s="14"/>
      <c r="FWB11" s="14"/>
      <c r="FWC11" s="14"/>
      <c r="FWD11" s="14"/>
      <c r="FWE11" s="14"/>
      <c r="FWF11" s="14"/>
      <c r="FWG11" s="14"/>
      <c r="FWH11" s="14"/>
      <c r="FWI11" s="14"/>
      <c r="FWJ11" s="14"/>
      <c r="FWK11" s="14"/>
      <c r="FWL11" s="14"/>
      <c r="FWM11" s="14"/>
      <c r="FWN11" s="14"/>
      <c r="FWO11" s="14"/>
      <c r="FWP11" s="14"/>
      <c r="FWQ11" s="14"/>
      <c r="FWR11" s="14"/>
      <c r="FWS11" s="14"/>
      <c r="FWT11" s="14"/>
      <c r="FWU11" s="14"/>
      <c r="FWV11" s="14"/>
      <c r="FWW11" s="14"/>
      <c r="FWX11" s="14"/>
      <c r="FWY11" s="14"/>
      <c r="FWZ11" s="14"/>
      <c r="FXA11" s="14"/>
      <c r="FXB11" s="14"/>
      <c r="FXC11" s="14"/>
      <c r="FXD11" s="14"/>
      <c r="FXE11" s="14"/>
      <c r="FXF11" s="14"/>
      <c r="FXG11" s="14"/>
      <c r="FXH11" s="14"/>
      <c r="FXI11" s="14"/>
      <c r="FXJ11" s="14"/>
      <c r="FXK11" s="14"/>
      <c r="FXL11" s="14"/>
      <c r="FXM11" s="14"/>
      <c r="FXN11" s="14"/>
      <c r="FXO11" s="14"/>
      <c r="FXP11" s="14"/>
      <c r="FXQ11" s="14"/>
      <c r="FXR11" s="14"/>
      <c r="FXS11" s="14"/>
      <c r="FXT11" s="14"/>
      <c r="FXU11" s="14"/>
      <c r="FXV11" s="14"/>
      <c r="FXW11" s="14"/>
      <c r="FXX11" s="14"/>
      <c r="FXY11" s="14"/>
      <c r="FXZ11" s="14"/>
      <c r="FYA11" s="14"/>
      <c r="FYB11" s="14"/>
      <c r="FYC11" s="14"/>
      <c r="FYD11" s="14"/>
      <c r="FYE11" s="14"/>
      <c r="FYF11" s="14"/>
      <c r="FYG11" s="14"/>
      <c r="FYH11" s="14"/>
      <c r="FYI11" s="14"/>
      <c r="FYJ11" s="14"/>
      <c r="FYK11" s="14"/>
      <c r="FYL11" s="14"/>
      <c r="FYM11" s="14"/>
      <c r="FYN11" s="14"/>
      <c r="FYO11" s="14"/>
      <c r="FYP11" s="14"/>
      <c r="FYQ11" s="14"/>
      <c r="FYR11" s="14"/>
      <c r="FYS11" s="14"/>
      <c r="FYT11" s="14"/>
      <c r="FYU11" s="14"/>
      <c r="FYV11" s="14"/>
      <c r="FYW11" s="14"/>
      <c r="FYX11" s="14"/>
      <c r="FYY11" s="14"/>
      <c r="FYZ11" s="14"/>
      <c r="FZA11" s="14"/>
      <c r="FZB11" s="14"/>
      <c r="FZC11" s="14"/>
      <c r="FZD11" s="14"/>
      <c r="FZE11" s="14"/>
      <c r="FZF11" s="14"/>
      <c r="FZG11" s="14"/>
      <c r="FZH11" s="14"/>
      <c r="FZI11" s="14"/>
      <c r="FZJ11" s="14"/>
      <c r="FZK11" s="14"/>
      <c r="FZL11" s="14"/>
      <c r="FZM11" s="14"/>
      <c r="FZN11" s="14"/>
      <c r="FZO11" s="14"/>
      <c r="FZP11" s="14"/>
      <c r="FZQ11" s="14"/>
      <c r="FZR11" s="14"/>
      <c r="FZS11" s="14"/>
      <c r="FZT11" s="14"/>
      <c r="FZU11" s="14"/>
      <c r="FZV11" s="14"/>
      <c r="FZW11" s="14"/>
      <c r="FZX11" s="14"/>
      <c r="FZY11" s="14"/>
      <c r="FZZ11" s="14"/>
      <c r="GAA11" s="14"/>
      <c r="GAB11" s="14"/>
      <c r="GAC11" s="14"/>
      <c r="GAD11" s="14"/>
      <c r="GAE11" s="14"/>
      <c r="GAF11" s="14"/>
      <c r="GAG11" s="14"/>
      <c r="GAH11" s="14"/>
      <c r="GAI11" s="14"/>
      <c r="GAJ11" s="14"/>
      <c r="GAK11" s="14"/>
      <c r="GAL11" s="14"/>
      <c r="GAM11" s="14"/>
      <c r="GAN11" s="14"/>
      <c r="GAO11" s="14"/>
      <c r="GAP11" s="14"/>
      <c r="GAQ11" s="14"/>
      <c r="GAR11" s="14"/>
      <c r="GAS11" s="14"/>
      <c r="GAT11" s="14"/>
      <c r="GAU11" s="14"/>
      <c r="GAV11" s="14"/>
      <c r="GAW11" s="14"/>
      <c r="GAX11" s="14"/>
      <c r="GAY11" s="14"/>
      <c r="GAZ11" s="14"/>
      <c r="GBA11" s="14"/>
      <c r="GBB11" s="14"/>
      <c r="GBC11" s="14"/>
      <c r="GBD11" s="14"/>
      <c r="GBE11" s="14"/>
      <c r="GBF11" s="14"/>
      <c r="GBG11" s="14"/>
      <c r="GBH11" s="14"/>
      <c r="GBI11" s="14"/>
      <c r="GBJ11" s="14"/>
      <c r="GBK11" s="14"/>
      <c r="GBL11" s="14"/>
      <c r="GBM11" s="14"/>
      <c r="GBN11" s="14"/>
      <c r="GBO11" s="14"/>
      <c r="GBP11" s="14"/>
      <c r="GBQ11" s="14"/>
      <c r="GBR11" s="14"/>
      <c r="GBS11" s="14"/>
      <c r="GBT11" s="14"/>
      <c r="GBU11" s="14"/>
      <c r="GBV11" s="14"/>
      <c r="GBW11" s="14"/>
      <c r="GBX11" s="14"/>
      <c r="GBY11" s="14"/>
      <c r="GBZ11" s="14"/>
      <c r="GCA11" s="14"/>
      <c r="GCB11" s="14"/>
      <c r="GCC11" s="14"/>
      <c r="GCD11" s="14"/>
      <c r="GCE11" s="14"/>
      <c r="GCF11" s="14"/>
      <c r="GCG11" s="14"/>
      <c r="GCH11" s="14"/>
      <c r="GCI11" s="14"/>
      <c r="GCJ11" s="14"/>
      <c r="GCK11" s="14"/>
      <c r="GCL11" s="14"/>
      <c r="GCM11" s="14"/>
      <c r="GCN11" s="14"/>
      <c r="GCO11" s="14"/>
      <c r="GCP11" s="14"/>
      <c r="GCQ11" s="14"/>
      <c r="GCR11" s="14"/>
      <c r="GCS11" s="14"/>
      <c r="GCT11" s="14"/>
      <c r="GCU11" s="14"/>
      <c r="GCV11" s="14"/>
      <c r="GCW11" s="14"/>
      <c r="GCX11" s="14"/>
      <c r="GCY11" s="14"/>
      <c r="GCZ11" s="14"/>
      <c r="GDA11" s="14"/>
      <c r="GDB11" s="14"/>
      <c r="GDC11" s="14"/>
      <c r="GDD11" s="14"/>
      <c r="GDE11" s="14"/>
      <c r="GDF11" s="14"/>
      <c r="GDG11" s="14"/>
      <c r="GDH11" s="14"/>
      <c r="GDI11" s="14"/>
      <c r="GDJ11" s="14"/>
      <c r="GDK11" s="14"/>
      <c r="GDL11" s="14"/>
      <c r="GDM11" s="14"/>
      <c r="GDN11" s="14"/>
      <c r="GDO11" s="14"/>
      <c r="GDP11" s="14"/>
      <c r="GDQ11" s="14"/>
      <c r="GDR11" s="14"/>
      <c r="GDS11" s="14"/>
      <c r="GDT11" s="14"/>
      <c r="GDU11" s="14"/>
      <c r="GDV11" s="14"/>
      <c r="GDW11" s="14"/>
      <c r="GDX11" s="14"/>
      <c r="GDY11" s="14"/>
      <c r="GDZ11" s="14"/>
      <c r="GEA11" s="14"/>
      <c r="GEB11" s="14"/>
      <c r="GEC11" s="14"/>
      <c r="GED11" s="14"/>
      <c r="GEE11" s="14"/>
      <c r="GEF11" s="14"/>
      <c r="GEG11" s="14"/>
      <c r="GEH11" s="14"/>
      <c r="GEI11" s="14"/>
      <c r="GEJ11" s="14"/>
      <c r="GEK11" s="14"/>
      <c r="GEL11" s="14"/>
      <c r="GEM11" s="14"/>
      <c r="GEN11" s="14"/>
      <c r="GEO11" s="14"/>
      <c r="GEP11" s="14"/>
      <c r="GEQ11" s="14"/>
      <c r="GER11" s="14"/>
      <c r="GES11" s="14"/>
      <c r="GET11" s="14"/>
      <c r="GEU11" s="14"/>
      <c r="GEV11" s="14"/>
      <c r="GEW11" s="14"/>
      <c r="GEX11" s="14"/>
      <c r="GEY11" s="14"/>
      <c r="GEZ11" s="14"/>
      <c r="GFA11" s="14"/>
      <c r="GFB11" s="14"/>
      <c r="GFC11" s="14"/>
      <c r="GFD11" s="14"/>
      <c r="GFE11" s="14"/>
      <c r="GFF11" s="14"/>
      <c r="GFG11" s="14"/>
      <c r="GFH11" s="14"/>
      <c r="GFI11" s="14"/>
      <c r="GFJ11" s="14"/>
      <c r="GFK11" s="14"/>
      <c r="GFL11" s="14"/>
      <c r="GFM11" s="14"/>
      <c r="GFN11" s="14"/>
      <c r="GFO11" s="14"/>
      <c r="GFP11" s="14"/>
      <c r="GFQ11" s="14"/>
      <c r="GFR11" s="14"/>
      <c r="GFS11" s="14"/>
      <c r="GFT11" s="14"/>
      <c r="GFU11" s="14"/>
      <c r="GFV11" s="14"/>
      <c r="GFW11" s="14"/>
      <c r="GFX11" s="14"/>
      <c r="GFY11" s="14"/>
      <c r="GFZ11" s="14"/>
      <c r="GGA11" s="14"/>
      <c r="GGB11" s="14"/>
      <c r="GGC11" s="14"/>
      <c r="GGD11" s="14"/>
      <c r="GGE11" s="14"/>
      <c r="GGF11" s="14"/>
      <c r="GGG11" s="14"/>
      <c r="GGH11" s="14"/>
      <c r="GGI11" s="14"/>
      <c r="GGJ11" s="14"/>
      <c r="GGK11" s="14"/>
      <c r="GGL11" s="14"/>
      <c r="GGM11" s="14"/>
      <c r="GGN11" s="14"/>
      <c r="GGO11" s="14"/>
      <c r="GGP11" s="14"/>
      <c r="GGQ11" s="14"/>
      <c r="GGR11" s="14"/>
      <c r="GGS11" s="14"/>
      <c r="GGT11" s="14"/>
      <c r="GGU11" s="14"/>
      <c r="GGV11" s="14"/>
      <c r="GGW11" s="14"/>
      <c r="GGX11" s="14"/>
      <c r="GGY11" s="14"/>
      <c r="GGZ11" s="14"/>
      <c r="GHA11" s="14"/>
      <c r="GHB11" s="14"/>
      <c r="GHC11" s="14"/>
      <c r="GHD11" s="14"/>
      <c r="GHE11" s="14"/>
      <c r="GHF11" s="14"/>
      <c r="GHG11" s="14"/>
      <c r="GHH11" s="14"/>
      <c r="GHI11" s="14"/>
      <c r="GHJ11" s="14"/>
      <c r="GHK11" s="14"/>
      <c r="GHL11" s="14"/>
      <c r="GHM11" s="14"/>
      <c r="GHN11" s="14"/>
      <c r="GHO11" s="14"/>
      <c r="GHP11" s="14"/>
      <c r="GHQ11" s="14"/>
      <c r="GHR11" s="14"/>
      <c r="GHS11" s="14"/>
      <c r="GHT11" s="14"/>
      <c r="GHU11" s="14"/>
      <c r="GHV11" s="14"/>
      <c r="GHW11" s="14"/>
      <c r="GHX11" s="14"/>
      <c r="GHY11" s="14"/>
      <c r="GHZ11" s="14"/>
      <c r="GIA11" s="14"/>
      <c r="GIB11" s="14"/>
      <c r="GIC11" s="14"/>
      <c r="GID11" s="14"/>
      <c r="GIE11" s="14"/>
      <c r="GIF11" s="14"/>
      <c r="GIG11" s="14"/>
      <c r="GIH11" s="14"/>
      <c r="GII11" s="14"/>
      <c r="GIJ11" s="14"/>
      <c r="GIK11" s="14"/>
      <c r="GIL11" s="14"/>
      <c r="GIM11" s="14"/>
      <c r="GIN11" s="14"/>
      <c r="GIO11" s="14"/>
      <c r="GIP11" s="14"/>
      <c r="GIQ11" s="14"/>
      <c r="GIR11" s="14"/>
      <c r="GIS11" s="14"/>
      <c r="GIT11" s="14"/>
      <c r="GIU11" s="14"/>
      <c r="GIV11" s="14"/>
      <c r="GIW11" s="14"/>
      <c r="GIX11" s="14"/>
      <c r="GIY11" s="14"/>
      <c r="GIZ11" s="14"/>
      <c r="GJA11" s="14"/>
      <c r="GJB11" s="14"/>
      <c r="GJC11" s="14"/>
      <c r="GJD11" s="14"/>
      <c r="GJE11" s="14"/>
      <c r="GJF11" s="14"/>
      <c r="GJG11" s="14"/>
      <c r="GJH11" s="14"/>
      <c r="GJI11" s="14"/>
      <c r="GJJ11" s="14"/>
      <c r="GJK11" s="14"/>
      <c r="GJL11" s="14"/>
      <c r="GJM11" s="14"/>
      <c r="GJN11" s="14"/>
      <c r="GJO11" s="14"/>
      <c r="GJP11" s="14"/>
      <c r="GJQ11" s="14"/>
      <c r="GJR11" s="14"/>
      <c r="GJS11" s="14"/>
      <c r="GJT11" s="14"/>
      <c r="GJU11" s="14"/>
      <c r="GJV11" s="14"/>
      <c r="GJW11" s="14"/>
      <c r="GJX11" s="14"/>
      <c r="GJY11" s="14"/>
      <c r="GJZ11" s="14"/>
      <c r="GKA11" s="14"/>
      <c r="GKB11" s="14"/>
      <c r="GKC11" s="14"/>
      <c r="GKD11" s="14"/>
      <c r="GKE11" s="14"/>
      <c r="GKF11" s="14"/>
      <c r="GKG11" s="14"/>
      <c r="GKH11" s="14"/>
      <c r="GKI11" s="14"/>
      <c r="GKJ11" s="14"/>
      <c r="GKK11" s="14"/>
      <c r="GKL11" s="14"/>
      <c r="GKM11" s="14"/>
      <c r="GKN11" s="14"/>
      <c r="GKO11" s="14"/>
      <c r="GKP11" s="14"/>
      <c r="GKQ11" s="14"/>
      <c r="GKR11" s="14"/>
      <c r="GKS11" s="14"/>
      <c r="GKT11" s="14"/>
      <c r="GKU11" s="14"/>
      <c r="GKV11" s="14"/>
      <c r="GKW11" s="14"/>
      <c r="GKX11" s="14"/>
      <c r="GKY11" s="14"/>
      <c r="GKZ11" s="14"/>
      <c r="GLA11" s="14"/>
      <c r="GLB11" s="14"/>
      <c r="GLC11" s="14"/>
      <c r="GLD11" s="14"/>
      <c r="GLE11" s="14"/>
      <c r="GLF11" s="14"/>
      <c r="GLG11" s="14"/>
      <c r="GLH11" s="14"/>
      <c r="GLI11" s="14"/>
      <c r="GLJ11" s="14"/>
      <c r="GLK11" s="14"/>
      <c r="GLL11" s="14"/>
      <c r="GLM11" s="14"/>
      <c r="GLN11" s="14"/>
      <c r="GLO11" s="14"/>
      <c r="GLP11" s="14"/>
      <c r="GLQ11" s="14"/>
      <c r="GLR11" s="14"/>
      <c r="GLS11" s="14"/>
      <c r="GLT11" s="14"/>
      <c r="GLU11" s="14"/>
      <c r="GLV11" s="14"/>
      <c r="GLW11" s="14"/>
      <c r="GLX11" s="14"/>
      <c r="GLY11" s="14"/>
      <c r="GLZ11" s="14"/>
      <c r="GMA11" s="14"/>
      <c r="GMB11" s="14"/>
      <c r="GMC11" s="14"/>
      <c r="GMD11" s="14"/>
      <c r="GME11" s="14"/>
      <c r="GMF11" s="14"/>
      <c r="GMG11" s="14"/>
      <c r="GMH11" s="14"/>
      <c r="GMI11" s="14"/>
      <c r="GMJ11" s="14"/>
      <c r="GMK11" s="14"/>
      <c r="GML11" s="14"/>
      <c r="GMM11" s="14"/>
      <c r="GMN11" s="14"/>
      <c r="GMO11" s="14"/>
      <c r="GMP11" s="14"/>
      <c r="GMQ11" s="14"/>
      <c r="GMR11" s="14"/>
      <c r="GMS11" s="14"/>
      <c r="GMT11" s="14"/>
      <c r="GMU11" s="14"/>
      <c r="GMV11" s="14"/>
      <c r="GMW11" s="14"/>
      <c r="GMX11" s="14"/>
      <c r="GMY11" s="14"/>
      <c r="GMZ11" s="14"/>
      <c r="GNA11" s="14"/>
      <c r="GNB11" s="14"/>
      <c r="GNC11" s="14"/>
      <c r="GND11" s="14"/>
      <c r="GNE11" s="14"/>
      <c r="GNF11" s="14"/>
      <c r="GNG11" s="14"/>
      <c r="GNH11" s="14"/>
      <c r="GNI11" s="14"/>
      <c r="GNJ11" s="14"/>
      <c r="GNK11" s="14"/>
      <c r="GNL11" s="14"/>
      <c r="GNM11" s="14"/>
      <c r="GNN11" s="14"/>
      <c r="GNO11" s="14"/>
      <c r="GNP11" s="14"/>
      <c r="GNQ11" s="14"/>
      <c r="GNR11" s="14"/>
      <c r="GNS11" s="14"/>
      <c r="GNT11" s="14"/>
      <c r="GNU11" s="14"/>
      <c r="GNV11" s="14"/>
      <c r="GNW11" s="14"/>
      <c r="GNX11" s="14"/>
      <c r="GNY11" s="14"/>
      <c r="GNZ11" s="14"/>
      <c r="GOA11" s="14"/>
      <c r="GOB11" s="14"/>
      <c r="GOC11" s="14"/>
      <c r="GOD11" s="14"/>
      <c r="GOE11" s="14"/>
      <c r="GOF11" s="14"/>
      <c r="GOG11" s="14"/>
      <c r="GOH11" s="14"/>
      <c r="GOI11" s="14"/>
      <c r="GOJ11" s="14"/>
      <c r="GOK11" s="14"/>
      <c r="GOL11" s="14"/>
      <c r="GOM11" s="14"/>
      <c r="GON11" s="14"/>
      <c r="GOO11" s="14"/>
      <c r="GOP11" s="14"/>
      <c r="GOQ11" s="14"/>
      <c r="GOR11" s="14"/>
      <c r="GOS11" s="14"/>
      <c r="GOT11" s="14"/>
      <c r="GOU11" s="14"/>
      <c r="GOV11" s="14"/>
      <c r="GOW11" s="14"/>
      <c r="GOX11" s="14"/>
      <c r="GOY11" s="14"/>
      <c r="GOZ11" s="14"/>
      <c r="GPA11" s="14"/>
      <c r="GPB11" s="14"/>
      <c r="GPC11" s="14"/>
      <c r="GPD11" s="14"/>
      <c r="GPE11" s="14"/>
      <c r="GPF11" s="14"/>
      <c r="GPG11" s="14"/>
      <c r="GPH11" s="14"/>
      <c r="GPI11" s="14"/>
      <c r="GPJ11" s="14"/>
      <c r="GPK11" s="14"/>
      <c r="GPL11" s="14"/>
      <c r="GPM11" s="14"/>
      <c r="GPN11" s="14"/>
      <c r="GPO11" s="14"/>
      <c r="GPP11" s="14"/>
      <c r="GPQ11" s="14"/>
      <c r="GPR11" s="14"/>
      <c r="GPS11" s="14"/>
      <c r="GPT11" s="14"/>
      <c r="GPU11" s="14"/>
      <c r="GPV11" s="14"/>
      <c r="GPW11" s="14"/>
      <c r="GPX11" s="14"/>
      <c r="GPY11" s="14"/>
      <c r="GPZ11" s="14"/>
      <c r="GQA11" s="14"/>
      <c r="GQB11" s="14"/>
      <c r="GQC11" s="14"/>
      <c r="GQD11" s="14"/>
      <c r="GQE11" s="14"/>
      <c r="GQF11" s="14"/>
      <c r="GQG11" s="14"/>
      <c r="GQH11" s="14"/>
      <c r="GQI11" s="14"/>
      <c r="GQJ11" s="14"/>
      <c r="GQK11" s="14"/>
      <c r="GQL11" s="14"/>
      <c r="GQM11" s="14"/>
      <c r="GQN11" s="14"/>
      <c r="GQO11" s="14"/>
      <c r="GQP11" s="14"/>
      <c r="GQQ11" s="14"/>
      <c r="GQR11" s="14"/>
      <c r="GQS11" s="14"/>
      <c r="GQT11" s="14"/>
      <c r="GQU11" s="14"/>
      <c r="GQV11" s="14"/>
      <c r="GQW11" s="14"/>
      <c r="GQX11" s="14"/>
      <c r="GQY11" s="14"/>
      <c r="GQZ11" s="14"/>
      <c r="GRA11" s="14"/>
      <c r="GRB11" s="14"/>
      <c r="GRC11" s="14"/>
      <c r="GRD11" s="14"/>
      <c r="GRE11" s="14"/>
      <c r="GRF11" s="14"/>
      <c r="GRG11" s="14"/>
      <c r="GRH11" s="14"/>
      <c r="GRI11" s="14"/>
      <c r="GRJ11" s="14"/>
      <c r="GRK11" s="14"/>
      <c r="GRL11" s="14"/>
      <c r="GRM11" s="14"/>
      <c r="GRN11" s="14"/>
      <c r="GRO11" s="14"/>
      <c r="GRP11" s="14"/>
      <c r="GRQ11" s="14"/>
      <c r="GRR11" s="14"/>
      <c r="GRS11" s="14"/>
      <c r="GRT11" s="14"/>
      <c r="GRU11" s="14"/>
      <c r="GRV11" s="14"/>
      <c r="GRW11" s="14"/>
      <c r="GRX11" s="14"/>
      <c r="GRY11" s="14"/>
      <c r="GRZ11" s="14"/>
      <c r="GSA11" s="14"/>
      <c r="GSB11" s="14"/>
      <c r="GSC11" s="14"/>
      <c r="GSD11" s="14"/>
      <c r="GSE11" s="14"/>
      <c r="GSF11" s="14"/>
      <c r="GSG11" s="14"/>
      <c r="GSH11" s="14"/>
      <c r="GSI11" s="14"/>
      <c r="GSJ11" s="14"/>
      <c r="GSK11" s="14"/>
      <c r="GSL11" s="14"/>
      <c r="GSM11" s="14"/>
      <c r="GSN11" s="14"/>
      <c r="GSO11" s="14"/>
      <c r="GSP11" s="14"/>
      <c r="GSQ11" s="14"/>
      <c r="GSR11" s="14"/>
      <c r="GSS11" s="14"/>
      <c r="GST11" s="14"/>
      <c r="GSU11" s="14"/>
      <c r="GSV11" s="14"/>
      <c r="GSW11" s="14"/>
      <c r="GSX11" s="14"/>
      <c r="GSY11" s="14"/>
      <c r="GSZ11" s="14"/>
      <c r="GTA11" s="14"/>
      <c r="GTB11" s="14"/>
      <c r="GTC11" s="14"/>
      <c r="GTD11" s="14"/>
      <c r="GTE11" s="14"/>
      <c r="GTF11" s="14"/>
      <c r="GTG11" s="14"/>
      <c r="GTH11" s="14"/>
      <c r="GTI11" s="14"/>
      <c r="GTJ11" s="14"/>
      <c r="GTK11" s="14"/>
      <c r="GTL11" s="14"/>
      <c r="GTM11" s="14"/>
      <c r="GTN11" s="14"/>
      <c r="GTO11" s="14"/>
      <c r="GTP11" s="14"/>
      <c r="GTQ11" s="14"/>
      <c r="GTR11" s="14"/>
      <c r="GTS11" s="14"/>
      <c r="GTT11" s="14"/>
      <c r="GTU11" s="14"/>
      <c r="GTV11" s="14"/>
      <c r="GTW11" s="14"/>
      <c r="GTX11" s="14"/>
      <c r="GTY11" s="14"/>
      <c r="GTZ11" s="14"/>
      <c r="GUA11" s="14"/>
      <c r="GUB11" s="14"/>
      <c r="GUC11" s="14"/>
      <c r="GUD11" s="14"/>
      <c r="GUE11" s="14"/>
      <c r="GUF11" s="14"/>
      <c r="GUG11" s="14"/>
      <c r="GUH11" s="14"/>
      <c r="GUI11" s="14"/>
      <c r="GUJ11" s="14"/>
      <c r="GUK11" s="14"/>
      <c r="GUL11" s="14"/>
      <c r="GUM11" s="14"/>
      <c r="GUN11" s="14"/>
      <c r="GUO11" s="14"/>
      <c r="GUP11" s="14"/>
      <c r="GUQ11" s="14"/>
      <c r="GUR11" s="14"/>
      <c r="GUS11" s="14"/>
      <c r="GUT11" s="14"/>
      <c r="GUU11" s="14"/>
      <c r="GUV11" s="14"/>
      <c r="GUW11" s="14"/>
      <c r="GUX11" s="14"/>
      <c r="GUY11" s="14"/>
      <c r="GUZ11" s="14"/>
      <c r="GVA11" s="14"/>
      <c r="GVB11" s="14"/>
      <c r="GVC11" s="14"/>
      <c r="GVD11" s="14"/>
      <c r="GVE11" s="14"/>
      <c r="GVF11" s="14"/>
      <c r="GVG11" s="14"/>
      <c r="GVH11" s="14"/>
      <c r="GVI11" s="14"/>
      <c r="GVJ11" s="14"/>
      <c r="GVK11" s="14"/>
      <c r="GVL11" s="14"/>
      <c r="GVM11" s="14"/>
      <c r="GVN11" s="14"/>
      <c r="GVO11" s="14"/>
      <c r="GVP11" s="14"/>
      <c r="GVQ11" s="14"/>
      <c r="GVR11" s="14"/>
      <c r="GVS11" s="14"/>
      <c r="GVT11" s="14"/>
      <c r="GVU11" s="14"/>
      <c r="GVV11" s="14"/>
      <c r="GVW11" s="14"/>
      <c r="GVX11" s="14"/>
      <c r="GVY11" s="14"/>
      <c r="GVZ11" s="14"/>
      <c r="GWA11" s="14"/>
      <c r="GWB11" s="14"/>
      <c r="GWC11" s="14"/>
      <c r="GWD11" s="14"/>
      <c r="GWE11" s="14"/>
      <c r="GWF11" s="14"/>
      <c r="GWG11" s="14"/>
      <c r="GWH11" s="14"/>
      <c r="GWI11" s="14"/>
      <c r="GWJ11" s="14"/>
      <c r="GWK11" s="14"/>
      <c r="GWL11" s="14"/>
      <c r="GWM11" s="14"/>
      <c r="GWN11" s="14"/>
      <c r="GWO11" s="14"/>
      <c r="GWP11" s="14"/>
      <c r="GWQ11" s="14"/>
      <c r="GWR11" s="14"/>
      <c r="GWS11" s="14"/>
      <c r="GWT11" s="14"/>
      <c r="GWU11" s="14"/>
      <c r="GWV11" s="14"/>
      <c r="GWW11" s="14"/>
      <c r="GWX11" s="14"/>
      <c r="GWY11" s="14"/>
      <c r="GWZ11" s="14"/>
      <c r="GXA11" s="14"/>
      <c r="GXB11" s="14"/>
      <c r="GXC11" s="14"/>
      <c r="GXD11" s="14"/>
      <c r="GXE11" s="14"/>
      <c r="GXF11" s="14"/>
      <c r="GXG11" s="14"/>
      <c r="GXH11" s="14"/>
      <c r="GXI11" s="14"/>
      <c r="GXJ11" s="14"/>
      <c r="GXK11" s="14"/>
      <c r="GXL11" s="14"/>
      <c r="GXM11" s="14"/>
      <c r="GXN11" s="14"/>
      <c r="GXO11" s="14"/>
      <c r="GXP11" s="14"/>
      <c r="GXQ11" s="14"/>
      <c r="GXR11" s="14"/>
      <c r="GXS11" s="14"/>
      <c r="GXT11" s="14"/>
      <c r="GXU11" s="14"/>
      <c r="GXV11" s="14"/>
      <c r="GXW11" s="14"/>
      <c r="GXX11" s="14"/>
      <c r="GXY11" s="14"/>
      <c r="GXZ11" s="14"/>
      <c r="GYA11" s="14"/>
      <c r="GYB11" s="14"/>
      <c r="GYC11" s="14"/>
      <c r="GYD11" s="14"/>
      <c r="GYE11" s="14"/>
      <c r="GYF11" s="14"/>
      <c r="GYG11" s="14"/>
      <c r="GYH11" s="14"/>
      <c r="GYI11" s="14"/>
      <c r="GYJ11" s="14"/>
      <c r="GYK11" s="14"/>
      <c r="GYL11" s="14"/>
      <c r="GYM11" s="14"/>
      <c r="GYN11" s="14"/>
      <c r="GYO11" s="14"/>
      <c r="GYP11" s="14"/>
      <c r="GYQ11" s="14"/>
      <c r="GYR11" s="14"/>
      <c r="GYS11" s="14"/>
      <c r="GYT11" s="14"/>
      <c r="GYU11" s="14"/>
      <c r="GYV11" s="14"/>
      <c r="GYW11" s="14"/>
      <c r="GYX11" s="14"/>
      <c r="GYY11" s="14"/>
      <c r="GYZ11" s="14"/>
      <c r="GZA11" s="14"/>
      <c r="GZB11" s="14"/>
      <c r="GZC11" s="14"/>
      <c r="GZD11" s="14"/>
      <c r="GZE11" s="14"/>
      <c r="GZF11" s="14"/>
      <c r="GZG11" s="14"/>
      <c r="GZH11" s="14"/>
      <c r="GZI11" s="14"/>
      <c r="GZJ11" s="14"/>
      <c r="GZK11" s="14"/>
      <c r="GZL11" s="14"/>
      <c r="GZM11" s="14"/>
      <c r="GZN11" s="14"/>
      <c r="GZO11" s="14"/>
      <c r="GZP11" s="14"/>
      <c r="GZQ11" s="14"/>
      <c r="GZR11" s="14"/>
      <c r="GZS11" s="14"/>
      <c r="GZT11" s="14"/>
      <c r="GZU11" s="14"/>
      <c r="GZV11" s="14"/>
      <c r="GZW11" s="14"/>
      <c r="GZX11" s="14"/>
      <c r="GZY11" s="14"/>
      <c r="GZZ11" s="14"/>
      <c r="HAA11" s="14"/>
      <c r="HAB11" s="14"/>
      <c r="HAC11" s="14"/>
      <c r="HAD11" s="14"/>
      <c r="HAE11" s="14"/>
      <c r="HAF11" s="14"/>
      <c r="HAG11" s="14"/>
      <c r="HAH11" s="14"/>
      <c r="HAI11" s="14"/>
      <c r="HAJ11" s="14"/>
      <c r="HAK11" s="14"/>
      <c r="HAL11" s="14"/>
      <c r="HAM11" s="14"/>
      <c r="HAN11" s="14"/>
      <c r="HAO11" s="14"/>
      <c r="HAP11" s="14"/>
      <c r="HAQ11" s="14"/>
      <c r="HAR11" s="14"/>
      <c r="HAS11" s="14"/>
      <c r="HAT11" s="14"/>
      <c r="HAU11" s="14"/>
      <c r="HAV11" s="14"/>
      <c r="HAW11" s="14"/>
      <c r="HAX11" s="14"/>
      <c r="HAY11" s="14"/>
      <c r="HAZ11" s="14"/>
      <c r="HBA11" s="14"/>
      <c r="HBB11" s="14"/>
      <c r="HBC11" s="14"/>
      <c r="HBD11" s="14"/>
      <c r="HBE11" s="14"/>
      <c r="HBF11" s="14"/>
      <c r="HBG11" s="14"/>
      <c r="HBH11" s="14"/>
      <c r="HBI11" s="14"/>
      <c r="HBJ11" s="14"/>
      <c r="HBK11" s="14"/>
      <c r="HBL11" s="14"/>
      <c r="HBM11" s="14"/>
      <c r="HBN11" s="14"/>
      <c r="HBO11" s="14"/>
      <c r="HBP11" s="14"/>
      <c r="HBQ11" s="14"/>
      <c r="HBR11" s="14"/>
      <c r="HBS11" s="14"/>
      <c r="HBT11" s="14"/>
      <c r="HBU11" s="14"/>
      <c r="HBV11" s="14"/>
      <c r="HBW11" s="14"/>
      <c r="HBX11" s="14"/>
      <c r="HBY11" s="14"/>
      <c r="HBZ11" s="14"/>
      <c r="HCA11" s="14"/>
      <c r="HCB11" s="14"/>
      <c r="HCC11" s="14"/>
      <c r="HCD11" s="14"/>
      <c r="HCE11" s="14"/>
      <c r="HCF11" s="14"/>
      <c r="HCG11" s="14"/>
      <c r="HCH11" s="14"/>
      <c r="HCI11" s="14"/>
      <c r="HCJ11" s="14"/>
      <c r="HCK11" s="14"/>
      <c r="HCL11" s="14"/>
      <c r="HCM11" s="14"/>
      <c r="HCN11" s="14"/>
      <c r="HCO11" s="14"/>
      <c r="HCP11" s="14"/>
      <c r="HCQ11" s="14"/>
      <c r="HCR11" s="14"/>
      <c r="HCS11" s="14"/>
      <c r="HCT11" s="14"/>
      <c r="HCU11" s="14"/>
      <c r="HCV11" s="14"/>
      <c r="HCW11" s="14"/>
      <c r="HCX11" s="14"/>
      <c r="HCY11" s="14"/>
      <c r="HCZ11" s="14"/>
      <c r="HDA11" s="14"/>
      <c r="HDB11" s="14"/>
      <c r="HDC11" s="14"/>
      <c r="HDD11" s="14"/>
      <c r="HDE11" s="14"/>
      <c r="HDF11" s="14"/>
      <c r="HDG11" s="14"/>
      <c r="HDH11" s="14"/>
      <c r="HDI11" s="14"/>
      <c r="HDJ11" s="14"/>
      <c r="HDK11" s="14"/>
      <c r="HDL11" s="14"/>
      <c r="HDM11" s="14"/>
      <c r="HDN11" s="14"/>
      <c r="HDO11" s="14"/>
      <c r="HDP11" s="14"/>
      <c r="HDQ11" s="14"/>
      <c r="HDR11" s="14"/>
      <c r="HDS11" s="14"/>
      <c r="HDT11" s="14"/>
      <c r="HDU11" s="14"/>
      <c r="HDV11" s="14"/>
      <c r="HDW11" s="14"/>
      <c r="HDX11" s="14"/>
      <c r="HDY11" s="14"/>
      <c r="HDZ11" s="14"/>
      <c r="HEA11" s="14"/>
      <c r="HEB11" s="14"/>
      <c r="HEC11" s="14"/>
      <c r="HED11" s="14"/>
      <c r="HEE11" s="14"/>
      <c r="HEF11" s="14"/>
      <c r="HEG11" s="14"/>
      <c r="HEH11" s="14"/>
      <c r="HEI11" s="14"/>
      <c r="HEJ11" s="14"/>
      <c r="HEK11" s="14"/>
      <c r="HEL11" s="14"/>
      <c r="HEM11" s="14"/>
      <c r="HEN11" s="14"/>
      <c r="HEO11" s="14"/>
      <c r="HEP11" s="14"/>
      <c r="HEQ11" s="14"/>
      <c r="HER11" s="14"/>
      <c r="HES11" s="14"/>
      <c r="HET11" s="14"/>
      <c r="HEU11" s="14"/>
      <c r="HEV11" s="14"/>
      <c r="HEW11" s="14"/>
      <c r="HEX11" s="14"/>
      <c r="HEY11" s="14"/>
      <c r="HEZ11" s="14"/>
      <c r="HFA11" s="14"/>
      <c r="HFB11" s="14"/>
      <c r="HFC11" s="14"/>
      <c r="HFD11" s="14"/>
      <c r="HFE11" s="14"/>
      <c r="HFF11" s="14"/>
      <c r="HFG11" s="14"/>
      <c r="HFH11" s="14"/>
      <c r="HFI11" s="14"/>
      <c r="HFJ11" s="14"/>
      <c r="HFK11" s="14"/>
      <c r="HFL11" s="14"/>
      <c r="HFM11" s="14"/>
      <c r="HFN11" s="14"/>
      <c r="HFO11" s="14"/>
      <c r="HFP11" s="14"/>
      <c r="HFQ11" s="14"/>
      <c r="HFR11" s="14"/>
      <c r="HFS11" s="14"/>
      <c r="HFT11" s="14"/>
      <c r="HFU11" s="14"/>
      <c r="HFV11" s="14"/>
      <c r="HFW11" s="14"/>
      <c r="HFX11" s="14"/>
      <c r="HFY11" s="14"/>
      <c r="HFZ11" s="14"/>
      <c r="HGA11" s="14"/>
      <c r="HGB11" s="14"/>
      <c r="HGC11" s="14"/>
      <c r="HGD11" s="14"/>
      <c r="HGE11" s="14"/>
      <c r="HGF11" s="14"/>
      <c r="HGG11" s="14"/>
      <c r="HGH11" s="14"/>
      <c r="HGI11" s="14"/>
      <c r="HGJ11" s="14"/>
      <c r="HGK11" s="14"/>
      <c r="HGL11" s="14"/>
      <c r="HGM11" s="14"/>
      <c r="HGN11" s="14"/>
      <c r="HGO11" s="14"/>
      <c r="HGP11" s="14"/>
      <c r="HGQ11" s="14"/>
      <c r="HGR11" s="14"/>
      <c r="HGS11" s="14"/>
      <c r="HGT11" s="14"/>
      <c r="HGU11" s="14"/>
      <c r="HGV11" s="14"/>
      <c r="HGW11" s="14"/>
      <c r="HGX11" s="14"/>
      <c r="HGY11" s="14"/>
      <c r="HGZ11" s="14"/>
      <c r="HHA11" s="14"/>
      <c r="HHB11" s="14"/>
      <c r="HHC11" s="14"/>
      <c r="HHD11" s="14"/>
      <c r="HHE11" s="14"/>
      <c r="HHF11" s="14"/>
      <c r="HHG11" s="14"/>
      <c r="HHH11" s="14"/>
      <c r="HHI11" s="14"/>
      <c r="HHJ11" s="14"/>
      <c r="HHK11" s="14"/>
      <c r="HHL11" s="14"/>
      <c r="HHM11" s="14"/>
      <c r="HHN11" s="14"/>
      <c r="HHO11" s="14"/>
      <c r="HHP11" s="14"/>
      <c r="HHQ11" s="14"/>
      <c r="HHR11" s="14"/>
      <c r="HHS11" s="14"/>
      <c r="HHT11" s="14"/>
      <c r="HHU11" s="14"/>
      <c r="HHV11" s="14"/>
      <c r="HHW11" s="14"/>
      <c r="HHX11" s="14"/>
      <c r="HHY11" s="14"/>
      <c r="HHZ11" s="14"/>
      <c r="HIA11" s="14"/>
      <c r="HIB11" s="14"/>
      <c r="HIC11" s="14"/>
      <c r="HID11" s="14"/>
      <c r="HIE11" s="14"/>
      <c r="HIF11" s="14"/>
      <c r="HIG11" s="14"/>
      <c r="HIH11" s="14"/>
      <c r="HII11" s="14"/>
      <c r="HIJ11" s="14"/>
      <c r="HIK11" s="14"/>
      <c r="HIL11" s="14"/>
      <c r="HIM11" s="14"/>
      <c r="HIN11" s="14"/>
      <c r="HIO11" s="14"/>
      <c r="HIP11" s="14"/>
      <c r="HIQ11" s="14"/>
      <c r="HIR11" s="14"/>
      <c r="HIS11" s="14"/>
      <c r="HIT11" s="14"/>
      <c r="HIU11" s="14"/>
      <c r="HIV11" s="14"/>
      <c r="HIW11" s="14"/>
      <c r="HIX11" s="14"/>
      <c r="HIY11" s="14"/>
      <c r="HIZ11" s="14"/>
      <c r="HJA11" s="14"/>
      <c r="HJB11" s="14"/>
      <c r="HJC11" s="14"/>
      <c r="HJD11" s="14"/>
      <c r="HJE11" s="14"/>
      <c r="HJF11" s="14"/>
      <c r="HJG11" s="14"/>
      <c r="HJH11" s="14"/>
      <c r="HJI11" s="14"/>
      <c r="HJJ11" s="14"/>
      <c r="HJK11" s="14"/>
      <c r="HJL11" s="14"/>
      <c r="HJM11" s="14"/>
      <c r="HJN11" s="14"/>
      <c r="HJO11" s="14"/>
      <c r="HJP11" s="14"/>
      <c r="HJQ11" s="14"/>
      <c r="HJR11" s="14"/>
      <c r="HJS11" s="14"/>
      <c r="HJT11" s="14"/>
      <c r="HJU11" s="14"/>
      <c r="HJV11" s="14"/>
      <c r="HJW11" s="14"/>
      <c r="HJX11" s="14"/>
      <c r="HJY11" s="14"/>
      <c r="HJZ11" s="14"/>
      <c r="HKA11" s="14"/>
      <c r="HKB11" s="14"/>
      <c r="HKC11" s="14"/>
      <c r="HKD11" s="14"/>
      <c r="HKE11" s="14"/>
      <c r="HKF11" s="14"/>
      <c r="HKG11" s="14"/>
      <c r="HKH11" s="14"/>
      <c r="HKI11" s="14"/>
      <c r="HKJ11" s="14"/>
      <c r="HKK11" s="14"/>
      <c r="HKL11" s="14"/>
      <c r="HKM11" s="14"/>
      <c r="HKN11" s="14"/>
      <c r="HKO11" s="14"/>
      <c r="HKP11" s="14"/>
      <c r="HKQ11" s="14"/>
      <c r="HKR11" s="14"/>
      <c r="HKS11" s="14"/>
      <c r="HKT11" s="14"/>
      <c r="HKU11" s="14"/>
      <c r="HKV11" s="14"/>
      <c r="HKW11" s="14"/>
      <c r="HKX11" s="14"/>
      <c r="HKY11" s="14"/>
      <c r="HKZ11" s="14"/>
      <c r="HLA11" s="14"/>
      <c r="HLB11" s="14"/>
      <c r="HLC11" s="14"/>
      <c r="HLD11" s="14"/>
      <c r="HLE11" s="14"/>
      <c r="HLF11" s="14"/>
      <c r="HLG11" s="14"/>
      <c r="HLH11" s="14"/>
      <c r="HLI11" s="14"/>
      <c r="HLJ11" s="14"/>
      <c r="HLK11" s="14"/>
      <c r="HLL11" s="14"/>
      <c r="HLM11" s="14"/>
      <c r="HLN11" s="14"/>
      <c r="HLO11" s="14"/>
      <c r="HLP11" s="14"/>
      <c r="HLQ11" s="14"/>
      <c r="HLR11" s="14"/>
      <c r="HLS11" s="14"/>
      <c r="HLT11" s="14"/>
      <c r="HLU11" s="14"/>
      <c r="HLV11" s="14"/>
      <c r="HLW11" s="14"/>
      <c r="HLX11" s="14"/>
      <c r="HLY11" s="14"/>
      <c r="HLZ11" s="14"/>
      <c r="HMA11" s="14"/>
      <c r="HMB11" s="14"/>
      <c r="HMC11" s="14"/>
      <c r="HMD11" s="14"/>
      <c r="HME11" s="14"/>
      <c r="HMF11" s="14"/>
      <c r="HMG11" s="14"/>
      <c r="HMH11" s="14"/>
      <c r="HMI11" s="14"/>
      <c r="HMJ11" s="14"/>
      <c r="HMK11" s="14"/>
      <c r="HML11" s="14"/>
      <c r="HMM11" s="14"/>
      <c r="HMN11" s="14"/>
      <c r="HMO11" s="14"/>
      <c r="HMP11" s="14"/>
      <c r="HMQ11" s="14"/>
      <c r="HMR11" s="14"/>
      <c r="HMS11" s="14"/>
      <c r="HMT11" s="14"/>
      <c r="HMU11" s="14"/>
      <c r="HMV11" s="14"/>
      <c r="HMW11" s="14"/>
      <c r="HMX11" s="14"/>
      <c r="HMY11" s="14"/>
      <c r="HMZ11" s="14"/>
      <c r="HNA11" s="14"/>
      <c r="HNB11" s="14"/>
      <c r="HNC11" s="14"/>
      <c r="HND11" s="14"/>
      <c r="HNE11" s="14"/>
      <c r="HNF11" s="14"/>
      <c r="HNG11" s="14"/>
      <c r="HNH11" s="14"/>
      <c r="HNI11" s="14"/>
      <c r="HNJ11" s="14"/>
      <c r="HNK11" s="14"/>
      <c r="HNL11" s="14"/>
      <c r="HNM11" s="14"/>
      <c r="HNN11" s="14"/>
      <c r="HNO11" s="14"/>
      <c r="HNP11" s="14"/>
      <c r="HNQ11" s="14"/>
      <c r="HNR11" s="14"/>
      <c r="HNS11" s="14"/>
      <c r="HNT11" s="14"/>
      <c r="HNU11" s="14"/>
      <c r="HNV11" s="14"/>
      <c r="HNW11" s="14"/>
      <c r="HNX11" s="14"/>
      <c r="HNY11" s="14"/>
      <c r="HNZ11" s="14"/>
      <c r="HOA11" s="14"/>
      <c r="HOB11" s="14"/>
      <c r="HOC11" s="14"/>
      <c r="HOD11" s="14"/>
      <c r="HOE11" s="14"/>
      <c r="HOF11" s="14"/>
      <c r="HOG11" s="14"/>
      <c r="HOH11" s="14"/>
      <c r="HOI11" s="14"/>
      <c r="HOJ11" s="14"/>
      <c r="HOK11" s="14"/>
      <c r="HOL11" s="14"/>
      <c r="HOM11" s="14"/>
      <c r="HON11" s="14"/>
      <c r="HOO11" s="14"/>
      <c r="HOP11" s="14"/>
      <c r="HOQ11" s="14"/>
      <c r="HOR11" s="14"/>
      <c r="HOS11" s="14"/>
      <c r="HOT11" s="14"/>
      <c r="HOU11" s="14"/>
      <c r="HOV11" s="14"/>
      <c r="HOW11" s="14"/>
      <c r="HOX11" s="14"/>
      <c r="HOY11" s="14"/>
      <c r="HOZ11" s="14"/>
      <c r="HPA11" s="14"/>
      <c r="HPB11" s="14"/>
      <c r="HPC11" s="14"/>
      <c r="HPD11" s="14"/>
      <c r="HPE11" s="14"/>
      <c r="HPF11" s="14"/>
      <c r="HPG11" s="14"/>
      <c r="HPH11" s="14"/>
      <c r="HPI11" s="14"/>
      <c r="HPJ11" s="14"/>
      <c r="HPK11" s="14"/>
      <c r="HPL11" s="14"/>
      <c r="HPM11" s="14"/>
      <c r="HPN11" s="14"/>
      <c r="HPO11" s="14"/>
      <c r="HPP11" s="14"/>
      <c r="HPQ11" s="14"/>
      <c r="HPR11" s="14"/>
      <c r="HPS11" s="14"/>
      <c r="HPT11" s="14"/>
      <c r="HPU11" s="14"/>
      <c r="HPV11" s="14"/>
      <c r="HPW11" s="14"/>
      <c r="HPX11" s="14"/>
      <c r="HPY11" s="14"/>
      <c r="HPZ11" s="14"/>
      <c r="HQA11" s="14"/>
      <c r="HQB11" s="14"/>
      <c r="HQC11" s="14"/>
      <c r="HQD11" s="14"/>
      <c r="HQE11" s="14"/>
      <c r="HQF11" s="14"/>
      <c r="HQG11" s="14"/>
      <c r="HQH11" s="14"/>
      <c r="HQI11" s="14"/>
      <c r="HQJ11" s="14"/>
      <c r="HQK11" s="14"/>
      <c r="HQL11" s="14"/>
      <c r="HQM11" s="14"/>
      <c r="HQN11" s="14"/>
      <c r="HQO11" s="14"/>
      <c r="HQP11" s="14"/>
      <c r="HQQ11" s="14"/>
      <c r="HQR11" s="14"/>
      <c r="HQS11" s="14"/>
      <c r="HQT11" s="14"/>
      <c r="HQU11" s="14"/>
      <c r="HQV11" s="14"/>
      <c r="HQW11" s="14"/>
      <c r="HQX11" s="14"/>
      <c r="HQY11" s="14"/>
      <c r="HQZ11" s="14"/>
      <c r="HRA11" s="14"/>
      <c r="HRB11" s="14"/>
      <c r="HRC11" s="14"/>
      <c r="HRD11" s="14"/>
      <c r="HRE11" s="14"/>
      <c r="HRF11" s="14"/>
      <c r="HRG11" s="14"/>
      <c r="HRH11" s="14"/>
      <c r="HRI11" s="14"/>
      <c r="HRJ11" s="14"/>
      <c r="HRK11" s="14"/>
      <c r="HRL11" s="14"/>
      <c r="HRM11" s="14"/>
      <c r="HRN11" s="14"/>
      <c r="HRO11" s="14"/>
      <c r="HRP11" s="14"/>
      <c r="HRQ11" s="14"/>
      <c r="HRR11" s="14"/>
      <c r="HRS11" s="14"/>
      <c r="HRT11" s="14"/>
      <c r="HRU11" s="14"/>
      <c r="HRV11" s="14"/>
      <c r="HRW11" s="14"/>
      <c r="HRX11" s="14"/>
      <c r="HRY11" s="14"/>
      <c r="HRZ11" s="14"/>
      <c r="HSA11" s="14"/>
      <c r="HSB11" s="14"/>
      <c r="HSC11" s="14"/>
      <c r="HSD11" s="14"/>
      <c r="HSE11" s="14"/>
      <c r="HSF11" s="14"/>
      <c r="HSG11" s="14"/>
      <c r="HSH11" s="14"/>
      <c r="HSI11" s="14"/>
      <c r="HSJ11" s="14"/>
      <c r="HSK11" s="14"/>
      <c r="HSL11" s="14"/>
      <c r="HSM11" s="14"/>
      <c r="HSN11" s="14"/>
      <c r="HSO11" s="14"/>
      <c r="HSP11" s="14"/>
      <c r="HSQ11" s="14"/>
      <c r="HSR11" s="14"/>
      <c r="HSS11" s="14"/>
      <c r="HST11" s="14"/>
      <c r="HSU11" s="14"/>
      <c r="HSV11" s="14"/>
      <c r="HSW11" s="14"/>
      <c r="HSX11" s="14"/>
      <c r="HSY11" s="14"/>
      <c r="HSZ11" s="14"/>
      <c r="HTA11" s="14"/>
      <c r="HTB11" s="14"/>
      <c r="HTC11" s="14"/>
      <c r="HTD11" s="14"/>
      <c r="HTE11" s="14"/>
      <c r="HTF11" s="14"/>
      <c r="HTG11" s="14"/>
      <c r="HTH11" s="14"/>
      <c r="HTI11" s="14"/>
      <c r="HTJ11" s="14"/>
      <c r="HTK11" s="14"/>
      <c r="HTL11" s="14"/>
      <c r="HTM11" s="14"/>
      <c r="HTN11" s="14"/>
      <c r="HTO11" s="14"/>
      <c r="HTP11" s="14"/>
      <c r="HTQ11" s="14"/>
      <c r="HTR11" s="14"/>
      <c r="HTS11" s="14"/>
      <c r="HTT11" s="14"/>
      <c r="HTU11" s="14"/>
      <c r="HTV11" s="14"/>
      <c r="HTW11" s="14"/>
      <c r="HTX11" s="14"/>
      <c r="HTY11" s="14"/>
      <c r="HTZ11" s="14"/>
      <c r="HUA11" s="14"/>
      <c r="HUB11" s="14"/>
      <c r="HUC11" s="14"/>
      <c r="HUD11" s="14"/>
      <c r="HUE11" s="14"/>
      <c r="HUF11" s="14"/>
      <c r="HUG11" s="14"/>
      <c r="HUH11" s="14"/>
      <c r="HUI11" s="14"/>
      <c r="HUJ11" s="14"/>
      <c r="HUK11" s="14"/>
      <c r="HUL11" s="14"/>
      <c r="HUM11" s="14"/>
      <c r="HUN11" s="14"/>
      <c r="HUO11" s="14"/>
      <c r="HUP11" s="14"/>
      <c r="HUQ11" s="14"/>
      <c r="HUR11" s="14"/>
      <c r="HUS11" s="14"/>
      <c r="HUT11" s="14"/>
      <c r="HUU11" s="14"/>
      <c r="HUV11" s="14"/>
      <c r="HUW11" s="14"/>
      <c r="HUX11" s="14"/>
      <c r="HUY11" s="14"/>
      <c r="HUZ11" s="14"/>
      <c r="HVA11" s="14"/>
      <c r="HVB11" s="14"/>
      <c r="HVC11" s="14"/>
      <c r="HVD11" s="14"/>
      <c r="HVE11" s="14"/>
      <c r="HVF11" s="14"/>
      <c r="HVG11" s="14"/>
      <c r="HVH11" s="14"/>
      <c r="HVI11" s="14"/>
      <c r="HVJ11" s="14"/>
      <c r="HVK11" s="14"/>
      <c r="HVL11" s="14"/>
      <c r="HVM11" s="14"/>
      <c r="HVN11" s="14"/>
      <c r="HVO11" s="14"/>
      <c r="HVP11" s="14"/>
      <c r="HVQ11" s="14"/>
      <c r="HVR11" s="14"/>
      <c r="HVS11" s="14"/>
      <c r="HVT11" s="14"/>
      <c r="HVU11" s="14"/>
      <c r="HVV11" s="14"/>
      <c r="HVW11" s="14"/>
      <c r="HVX11" s="14"/>
      <c r="HVY11" s="14"/>
      <c r="HVZ11" s="14"/>
      <c r="HWA11" s="14"/>
      <c r="HWB11" s="14"/>
      <c r="HWC11" s="14"/>
      <c r="HWD11" s="14"/>
      <c r="HWE11" s="14"/>
      <c r="HWF11" s="14"/>
      <c r="HWG11" s="14"/>
      <c r="HWH11" s="14"/>
      <c r="HWI11" s="14"/>
      <c r="HWJ11" s="14"/>
      <c r="HWK11" s="14"/>
      <c r="HWL11" s="14"/>
      <c r="HWM11" s="14"/>
      <c r="HWN11" s="14"/>
      <c r="HWO11" s="14"/>
      <c r="HWP11" s="14"/>
      <c r="HWQ11" s="14"/>
      <c r="HWR11" s="14"/>
      <c r="HWS11" s="14"/>
      <c r="HWT11" s="14"/>
      <c r="HWU11" s="14"/>
      <c r="HWV11" s="14"/>
      <c r="HWW11" s="14"/>
      <c r="HWX11" s="14"/>
      <c r="HWY11" s="14"/>
      <c r="HWZ11" s="14"/>
      <c r="HXA11" s="14"/>
      <c r="HXB11" s="14"/>
      <c r="HXC11" s="14"/>
      <c r="HXD11" s="14"/>
      <c r="HXE11" s="14"/>
      <c r="HXF11" s="14"/>
      <c r="HXG11" s="14"/>
      <c r="HXH11" s="14"/>
      <c r="HXI11" s="14"/>
      <c r="HXJ11" s="14"/>
      <c r="HXK11" s="14"/>
      <c r="HXL11" s="14"/>
      <c r="HXM11" s="14"/>
      <c r="HXN11" s="14"/>
      <c r="HXO11" s="14"/>
      <c r="HXP11" s="14"/>
      <c r="HXQ11" s="14"/>
      <c r="HXR11" s="14"/>
      <c r="HXS11" s="14"/>
      <c r="HXT11" s="14"/>
      <c r="HXU11" s="14"/>
      <c r="HXV11" s="14"/>
      <c r="HXW11" s="14"/>
      <c r="HXX11" s="14"/>
      <c r="HXY11" s="14"/>
      <c r="HXZ11" s="14"/>
      <c r="HYA11" s="14"/>
      <c r="HYB11" s="14"/>
      <c r="HYC11" s="14"/>
      <c r="HYD11" s="14"/>
      <c r="HYE11" s="14"/>
      <c r="HYF11" s="14"/>
      <c r="HYG11" s="14"/>
      <c r="HYH11" s="14"/>
      <c r="HYI11" s="14"/>
      <c r="HYJ11" s="14"/>
      <c r="HYK11" s="14"/>
      <c r="HYL11" s="14"/>
      <c r="HYM11" s="14"/>
      <c r="HYN11" s="14"/>
      <c r="HYO11" s="14"/>
      <c r="HYP11" s="14"/>
      <c r="HYQ11" s="14"/>
      <c r="HYR11" s="14"/>
      <c r="HYS11" s="14"/>
      <c r="HYT11" s="14"/>
      <c r="HYU11" s="14"/>
      <c r="HYV11" s="14"/>
      <c r="HYW11" s="14"/>
      <c r="HYX11" s="14"/>
      <c r="HYY11" s="14"/>
      <c r="HYZ11" s="14"/>
      <c r="HZA11" s="14"/>
      <c r="HZB11" s="14"/>
      <c r="HZC11" s="14"/>
      <c r="HZD11" s="14"/>
      <c r="HZE11" s="14"/>
      <c r="HZF11" s="14"/>
      <c r="HZG11" s="14"/>
      <c r="HZH11" s="14"/>
      <c r="HZI11" s="14"/>
      <c r="HZJ11" s="14"/>
      <c r="HZK11" s="14"/>
      <c r="HZL11" s="14"/>
      <c r="HZM11" s="14"/>
      <c r="HZN11" s="14"/>
      <c r="HZO11" s="14"/>
      <c r="HZP11" s="14"/>
      <c r="HZQ11" s="14"/>
      <c r="HZR11" s="14"/>
      <c r="HZS11" s="14"/>
      <c r="HZT11" s="14"/>
      <c r="HZU11" s="14"/>
      <c r="HZV11" s="14"/>
      <c r="HZW11" s="14"/>
      <c r="HZX11" s="14"/>
      <c r="HZY11" s="14"/>
      <c r="HZZ11" s="14"/>
      <c r="IAA11" s="14"/>
      <c r="IAB11" s="14"/>
      <c r="IAC11" s="14"/>
      <c r="IAD11" s="14"/>
      <c r="IAE11" s="14"/>
      <c r="IAF11" s="14"/>
      <c r="IAG11" s="14"/>
      <c r="IAH11" s="14"/>
      <c r="IAI11" s="14"/>
      <c r="IAJ11" s="14"/>
      <c r="IAK11" s="14"/>
      <c r="IAL11" s="14"/>
      <c r="IAM11" s="14"/>
      <c r="IAN11" s="14"/>
      <c r="IAO11" s="14"/>
      <c r="IAP11" s="14"/>
      <c r="IAQ11" s="14"/>
      <c r="IAR11" s="14"/>
      <c r="IAS11" s="14"/>
      <c r="IAT11" s="14"/>
      <c r="IAU11" s="14"/>
      <c r="IAV11" s="14"/>
      <c r="IAW11" s="14"/>
      <c r="IAX11" s="14"/>
      <c r="IAY11" s="14"/>
      <c r="IAZ11" s="14"/>
      <c r="IBA11" s="14"/>
      <c r="IBB11" s="14"/>
      <c r="IBC11" s="14"/>
      <c r="IBD11" s="14"/>
      <c r="IBE11" s="14"/>
      <c r="IBF11" s="14"/>
      <c r="IBG11" s="14"/>
      <c r="IBH11" s="14"/>
      <c r="IBI11" s="14"/>
      <c r="IBJ11" s="14"/>
      <c r="IBK11" s="14"/>
      <c r="IBL11" s="14"/>
      <c r="IBM11" s="14"/>
      <c r="IBN11" s="14"/>
      <c r="IBO11" s="14"/>
      <c r="IBP11" s="14"/>
      <c r="IBQ11" s="14"/>
      <c r="IBR11" s="14"/>
      <c r="IBS11" s="14"/>
      <c r="IBT11" s="14"/>
      <c r="IBU11" s="14"/>
      <c r="IBV11" s="14"/>
      <c r="IBW11" s="14"/>
      <c r="IBX11" s="14"/>
      <c r="IBY11" s="14"/>
      <c r="IBZ11" s="14"/>
      <c r="ICA11" s="14"/>
      <c r="ICB11" s="14"/>
      <c r="ICC11" s="14"/>
      <c r="ICD11" s="14"/>
      <c r="ICE11" s="14"/>
      <c r="ICF11" s="14"/>
      <c r="ICG11" s="14"/>
      <c r="ICH11" s="14"/>
      <c r="ICI11" s="14"/>
      <c r="ICJ11" s="14"/>
      <c r="ICK11" s="14"/>
      <c r="ICL11" s="14"/>
      <c r="ICM11" s="14"/>
      <c r="ICN11" s="14"/>
      <c r="ICO11" s="14"/>
      <c r="ICP11" s="14"/>
      <c r="ICQ11" s="14"/>
      <c r="ICR11" s="14"/>
      <c r="ICS11" s="14"/>
      <c r="ICT11" s="14"/>
      <c r="ICU11" s="14"/>
      <c r="ICV11" s="14"/>
      <c r="ICW11" s="14"/>
      <c r="ICX11" s="14"/>
      <c r="ICY11" s="14"/>
      <c r="ICZ11" s="14"/>
      <c r="IDA11" s="14"/>
      <c r="IDB11" s="14"/>
      <c r="IDC11" s="14"/>
      <c r="IDD11" s="14"/>
      <c r="IDE11" s="14"/>
      <c r="IDF11" s="14"/>
      <c r="IDG11" s="14"/>
      <c r="IDH11" s="14"/>
      <c r="IDI11" s="14"/>
      <c r="IDJ11" s="14"/>
      <c r="IDK11" s="14"/>
      <c r="IDL11" s="14"/>
      <c r="IDM11" s="14"/>
      <c r="IDN11" s="14"/>
      <c r="IDO11" s="14"/>
      <c r="IDP11" s="14"/>
      <c r="IDQ11" s="14"/>
      <c r="IDR11" s="14"/>
      <c r="IDS11" s="14"/>
      <c r="IDT11" s="14"/>
      <c r="IDU11" s="14"/>
      <c r="IDV11" s="14"/>
      <c r="IDW11" s="14"/>
      <c r="IDX11" s="14"/>
      <c r="IDY11" s="14"/>
      <c r="IDZ11" s="14"/>
      <c r="IEA11" s="14"/>
      <c r="IEB11" s="14"/>
      <c r="IEC11" s="14"/>
      <c r="IED11" s="14"/>
      <c r="IEE11" s="14"/>
      <c r="IEF11" s="14"/>
      <c r="IEG11" s="14"/>
      <c r="IEH11" s="14"/>
      <c r="IEI11" s="14"/>
      <c r="IEJ11" s="14"/>
      <c r="IEK11" s="14"/>
      <c r="IEL11" s="14"/>
      <c r="IEM11" s="14"/>
      <c r="IEN11" s="14"/>
      <c r="IEO11" s="14"/>
      <c r="IEP11" s="14"/>
      <c r="IEQ11" s="14"/>
      <c r="IER11" s="14"/>
      <c r="IES11" s="14"/>
      <c r="IET11" s="14"/>
      <c r="IEU11" s="14"/>
      <c r="IEV11" s="14"/>
      <c r="IEW11" s="14"/>
      <c r="IEX11" s="14"/>
      <c r="IEY11" s="14"/>
      <c r="IEZ11" s="14"/>
      <c r="IFA11" s="14"/>
      <c r="IFB11" s="14"/>
      <c r="IFC11" s="14"/>
      <c r="IFD11" s="14"/>
      <c r="IFE11" s="14"/>
      <c r="IFF11" s="14"/>
      <c r="IFG11" s="14"/>
      <c r="IFH11" s="14"/>
      <c r="IFI11" s="14"/>
      <c r="IFJ11" s="14"/>
      <c r="IFK11" s="14"/>
      <c r="IFL11" s="14"/>
      <c r="IFM11" s="14"/>
      <c r="IFN11" s="14"/>
      <c r="IFO11" s="14"/>
      <c r="IFP11" s="14"/>
      <c r="IFQ11" s="14"/>
      <c r="IFR11" s="14"/>
      <c r="IFS11" s="14"/>
      <c r="IFT11" s="14"/>
      <c r="IFU11" s="14"/>
      <c r="IFV11" s="14"/>
      <c r="IFW11" s="14"/>
      <c r="IFX11" s="14"/>
      <c r="IFY11" s="14"/>
      <c r="IFZ11" s="14"/>
      <c r="IGA11" s="14"/>
      <c r="IGB11" s="14"/>
      <c r="IGC11" s="14"/>
      <c r="IGD11" s="14"/>
      <c r="IGE11" s="14"/>
      <c r="IGF11" s="14"/>
      <c r="IGG11" s="14"/>
      <c r="IGH11" s="14"/>
      <c r="IGI11" s="14"/>
      <c r="IGJ11" s="14"/>
      <c r="IGK11" s="14"/>
      <c r="IGL11" s="14"/>
      <c r="IGM11" s="14"/>
      <c r="IGN11" s="14"/>
      <c r="IGO11" s="14"/>
      <c r="IGP11" s="14"/>
      <c r="IGQ11" s="14"/>
      <c r="IGR11" s="14"/>
      <c r="IGS11" s="14"/>
      <c r="IGT11" s="14"/>
      <c r="IGU11" s="14"/>
      <c r="IGV11" s="14"/>
      <c r="IGW11" s="14"/>
      <c r="IGX11" s="14"/>
      <c r="IGY11" s="14"/>
      <c r="IGZ11" s="14"/>
      <c r="IHA11" s="14"/>
      <c r="IHB11" s="14"/>
      <c r="IHC11" s="14"/>
      <c r="IHD11" s="14"/>
      <c r="IHE11" s="14"/>
      <c r="IHF11" s="14"/>
      <c r="IHG11" s="14"/>
      <c r="IHH11" s="14"/>
      <c r="IHI11" s="14"/>
      <c r="IHJ11" s="14"/>
      <c r="IHK11" s="14"/>
      <c r="IHL11" s="14"/>
      <c r="IHM11" s="14"/>
      <c r="IHN11" s="14"/>
      <c r="IHO11" s="14"/>
      <c r="IHP11" s="14"/>
      <c r="IHQ11" s="14"/>
      <c r="IHR11" s="14"/>
      <c r="IHS11" s="14"/>
      <c r="IHT11" s="14"/>
      <c r="IHU11" s="14"/>
      <c r="IHV11" s="14"/>
      <c r="IHW11" s="14"/>
      <c r="IHX11" s="14"/>
      <c r="IHY11" s="14"/>
      <c r="IHZ11" s="14"/>
      <c r="IIA11" s="14"/>
      <c r="IIB11" s="14"/>
      <c r="IIC11" s="14"/>
      <c r="IID11" s="14"/>
      <c r="IIE11" s="14"/>
      <c r="IIF11" s="14"/>
      <c r="IIG11" s="14"/>
      <c r="IIH11" s="14"/>
      <c r="III11" s="14"/>
      <c r="IIJ11" s="14"/>
      <c r="IIK11" s="14"/>
      <c r="IIL11" s="14"/>
      <c r="IIM11" s="14"/>
      <c r="IIN11" s="14"/>
      <c r="IIO11" s="14"/>
      <c r="IIP11" s="14"/>
      <c r="IIQ11" s="14"/>
      <c r="IIR11" s="14"/>
      <c r="IIS11" s="14"/>
      <c r="IIT11" s="14"/>
      <c r="IIU11" s="14"/>
      <c r="IIV11" s="14"/>
      <c r="IIW11" s="14"/>
      <c r="IIX11" s="14"/>
      <c r="IIY11" s="14"/>
      <c r="IIZ11" s="14"/>
      <c r="IJA11" s="14"/>
      <c r="IJB11" s="14"/>
      <c r="IJC11" s="14"/>
      <c r="IJD11" s="14"/>
      <c r="IJE11" s="14"/>
      <c r="IJF11" s="14"/>
      <c r="IJG11" s="14"/>
      <c r="IJH11" s="14"/>
      <c r="IJI11" s="14"/>
      <c r="IJJ11" s="14"/>
      <c r="IJK11" s="14"/>
      <c r="IJL11" s="14"/>
      <c r="IJM11" s="14"/>
      <c r="IJN11" s="14"/>
      <c r="IJO11" s="14"/>
      <c r="IJP11" s="14"/>
      <c r="IJQ11" s="14"/>
      <c r="IJR11" s="14"/>
      <c r="IJS11" s="14"/>
      <c r="IJT11" s="14"/>
      <c r="IJU11" s="14"/>
      <c r="IJV11" s="14"/>
      <c r="IJW11" s="14"/>
      <c r="IJX11" s="14"/>
      <c r="IJY11" s="14"/>
      <c r="IJZ11" s="14"/>
      <c r="IKA11" s="14"/>
      <c r="IKB11" s="14"/>
      <c r="IKC11" s="14"/>
      <c r="IKD11" s="14"/>
      <c r="IKE11" s="14"/>
      <c r="IKF11" s="14"/>
      <c r="IKG11" s="14"/>
      <c r="IKH11" s="14"/>
      <c r="IKI11" s="14"/>
      <c r="IKJ11" s="14"/>
      <c r="IKK11" s="14"/>
      <c r="IKL11" s="14"/>
      <c r="IKM11" s="14"/>
      <c r="IKN11" s="14"/>
      <c r="IKO11" s="14"/>
      <c r="IKP11" s="14"/>
      <c r="IKQ11" s="14"/>
      <c r="IKR11" s="14"/>
      <c r="IKS11" s="14"/>
      <c r="IKT11" s="14"/>
      <c r="IKU11" s="14"/>
      <c r="IKV11" s="14"/>
      <c r="IKW11" s="14"/>
      <c r="IKX11" s="14"/>
      <c r="IKY11" s="14"/>
      <c r="IKZ11" s="14"/>
      <c r="ILA11" s="14"/>
      <c r="ILB11" s="14"/>
      <c r="ILC11" s="14"/>
      <c r="ILD11" s="14"/>
      <c r="ILE11" s="14"/>
      <c r="ILF11" s="14"/>
      <c r="ILG11" s="14"/>
      <c r="ILH11" s="14"/>
      <c r="ILI11" s="14"/>
      <c r="ILJ11" s="14"/>
      <c r="ILK11" s="14"/>
      <c r="ILL11" s="14"/>
      <c r="ILM11" s="14"/>
      <c r="ILN11" s="14"/>
      <c r="ILO11" s="14"/>
      <c r="ILP11" s="14"/>
      <c r="ILQ11" s="14"/>
      <c r="ILR11" s="14"/>
      <c r="ILS11" s="14"/>
      <c r="ILT11" s="14"/>
      <c r="ILU11" s="14"/>
      <c r="ILV11" s="14"/>
      <c r="ILW11" s="14"/>
      <c r="ILX11" s="14"/>
      <c r="ILY11" s="14"/>
      <c r="ILZ11" s="14"/>
      <c r="IMA11" s="14"/>
      <c r="IMB11" s="14"/>
      <c r="IMC11" s="14"/>
      <c r="IMD11" s="14"/>
      <c r="IME11" s="14"/>
      <c r="IMF11" s="14"/>
      <c r="IMG11" s="14"/>
      <c r="IMH11" s="14"/>
      <c r="IMI11" s="14"/>
      <c r="IMJ11" s="14"/>
      <c r="IMK11" s="14"/>
      <c r="IML11" s="14"/>
      <c r="IMM11" s="14"/>
      <c r="IMN11" s="14"/>
      <c r="IMO11" s="14"/>
      <c r="IMP11" s="14"/>
      <c r="IMQ11" s="14"/>
      <c r="IMR11" s="14"/>
      <c r="IMS11" s="14"/>
      <c r="IMT11" s="14"/>
      <c r="IMU11" s="14"/>
      <c r="IMV11" s="14"/>
      <c r="IMW11" s="14"/>
      <c r="IMX11" s="14"/>
      <c r="IMY11" s="14"/>
      <c r="IMZ11" s="14"/>
      <c r="INA11" s="14"/>
      <c r="INB11" s="14"/>
      <c r="INC11" s="14"/>
      <c r="IND11" s="14"/>
      <c r="INE11" s="14"/>
      <c r="INF11" s="14"/>
      <c r="ING11" s="14"/>
      <c r="INH11" s="14"/>
      <c r="INI11" s="14"/>
      <c r="INJ11" s="14"/>
      <c r="INK11" s="14"/>
      <c r="INL11" s="14"/>
      <c r="INM11" s="14"/>
      <c r="INN11" s="14"/>
      <c r="INO11" s="14"/>
      <c r="INP11" s="14"/>
      <c r="INQ11" s="14"/>
      <c r="INR11" s="14"/>
      <c r="INS11" s="14"/>
      <c r="INT11" s="14"/>
      <c r="INU11" s="14"/>
      <c r="INV11" s="14"/>
      <c r="INW11" s="14"/>
      <c r="INX11" s="14"/>
      <c r="INY11" s="14"/>
      <c r="INZ11" s="14"/>
      <c r="IOA11" s="14"/>
      <c r="IOB11" s="14"/>
      <c r="IOC11" s="14"/>
      <c r="IOD11" s="14"/>
      <c r="IOE11" s="14"/>
      <c r="IOF11" s="14"/>
      <c r="IOG11" s="14"/>
      <c r="IOH11" s="14"/>
      <c r="IOI11" s="14"/>
      <c r="IOJ11" s="14"/>
      <c r="IOK11" s="14"/>
      <c r="IOL11" s="14"/>
      <c r="IOM11" s="14"/>
      <c r="ION11" s="14"/>
      <c r="IOO11" s="14"/>
      <c r="IOP11" s="14"/>
      <c r="IOQ11" s="14"/>
      <c r="IOR11" s="14"/>
      <c r="IOS11" s="14"/>
      <c r="IOT11" s="14"/>
      <c r="IOU11" s="14"/>
      <c r="IOV11" s="14"/>
      <c r="IOW11" s="14"/>
      <c r="IOX11" s="14"/>
      <c r="IOY11" s="14"/>
      <c r="IOZ11" s="14"/>
      <c r="IPA11" s="14"/>
      <c r="IPB11" s="14"/>
      <c r="IPC11" s="14"/>
      <c r="IPD11" s="14"/>
      <c r="IPE11" s="14"/>
      <c r="IPF11" s="14"/>
      <c r="IPG11" s="14"/>
      <c r="IPH11" s="14"/>
      <c r="IPI11" s="14"/>
      <c r="IPJ11" s="14"/>
      <c r="IPK11" s="14"/>
      <c r="IPL11" s="14"/>
      <c r="IPM11" s="14"/>
      <c r="IPN11" s="14"/>
      <c r="IPO11" s="14"/>
      <c r="IPP11" s="14"/>
      <c r="IPQ11" s="14"/>
      <c r="IPR11" s="14"/>
      <c r="IPS11" s="14"/>
      <c r="IPT11" s="14"/>
      <c r="IPU11" s="14"/>
      <c r="IPV11" s="14"/>
      <c r="IPW11" s="14"/>
      <c r="IPX11" s="14"/>
      <c r="IPY11" s="14"/>
      <c r="IPZ11" s="14"/>
      <c r="IQA11" s="14"/>
      <c r="IQB11" s="14"/>
      <c r="IQC11" s="14"/>
      <c r="IQD11" s="14"/>
      <c r="IQE11" s="14"/>
      <c r="IQF11" s="14"/>
      <c r="IQG11" s="14"/>
      <c r="IQH11" s="14"/>
      <c r="IQI11" s="14"/>
      <c r="IQJ11" s="14"/>
      <c r="IQK11" s="14"/>
      <c r="IQL11" s="14"/>
      <c r="IQM11" s="14"/>
      <c r="IQN11" s="14"/>
      <c r="IQO11" s="14"/>
      <c r="IQP11" s="14"/>
      <c r="IQQ11" s="14"/>
      <c r="IQR11" s="14"/>
      <c r="IQS11" s="14"/>
      <c r="IQT11" s="14"/>
      <c r="IQU11" s="14"/>
      <c r="IQV11" s="14"/>
      <c r="IQW11" s="14"/>
      <c r="IQX11" s="14"/>
      <c r="IQY11" s="14"/>
      <c r="IQZ11" s="14"/>
      <c r="IRA11" s="14"/>
      <c r="IRB11" s="14"/>
      <c r="IRC11" s="14"/>
      <c r="IRD11" s="14"/>
      <c r="IRE11" s="14"/>
      <c r="IRF11" s="14"/>
      <c r="IRG11" s="14"/>
      <c r="IRH11" s="14"/>
      <c r="IRI11" s="14"/>
      <c r="IRJ11" s="14"/>
      <c r="IRK11" s="14"/>
      <c r="IRL11" s="14"/>
      <c r="IRM11" s="14"/>
      <c r="IRN11" s="14"/>
      <c r="IRO11" s="14"/>
      <c r="IRP11" s="14"/>
      <c r="IRQ11" s="14"/>
      <c r="IRR11" s="14"/>
      <c r="IRS11" s="14"/>
      <c r="IRT11" s="14"/>
      <c r="IRU11" s="14"/>
      <c r="IRV11" s="14"/>
      <c r="IRW11" s="14"/>
      <c r="IRX11" s="14"/>
      <c r="IRY11" s="14"/>
      <c r="IRZ11" s="14"/>
      <c r="ISA11" s="14"/>
      <c r="ISB11" s="14"/>
      <c r="ISC11" s="14"/>
      <c r="ISD11" s="14"/>
      <c r="ISE11" s="14"/>
      <c r="ISF11" s="14"/>
      <c r="ISG11" s="14"/>
      <c r="ISH11" s="14"/>
      <c r="ISI11" s="14"/>
      <c r="ISJ11" s="14"/>
      <c r="ISK11" s="14"/>
      <c r="ISL11" s="14"/>
      <c r="ISM11" s="14"/>
      <c r="ISN11" s="14"/>
      <c r="ISO11" s="14"/>
      <c r="ISP11" s="14"/>
      <c r="ISQ11" s="14"/>
      <c r="ISR11" s="14"/>
      <c r="ISS11" s="14"/>
      <c r="IST11" s="14"/>
      <c r="ISU11" s="14"/>
      <c r="ISV11" s="14"/>
      <c r="ISW11" s="14"/>
      <c r="ISX11" s="14"/>
      <c r="ISY11" s="14"/>
      <c r="ISZ11" s="14"/>
      <c r="ITA11" s="14"/>
      <c r="ITB11" s="14"/>
      <c r="ITC11" s="14"/>
      <c r="ITD11" s="14"/>
      <c r="ITE11" s="14"/>
      <c r="ITF11" s="14"/>
      <c r="ITG11" s="14"/>
      <c r="ITH11" s="14"/>
      <c r="ITI11" s="14"/>
      <c r="ITJ11" s="14"/>
      <c r="ITK11" s="14"/>
      <c r="ITL11" s="14"/>
      <c r="ITM11" s="14"/>
      <c r="ITN11" s="14"/>
      <c r="ITO11" s="14"/>
      <c r="ITP11" s="14"/>
      <c r="ITQ11" s="14"/>
      <c r="ITR11" s="14"/>
      <c r="ITS11" s="14"/>
      <c r="ITT11" s="14"/>
      <c r="ITU11" s="14"/>
      <c r="ITV11" s="14"/>
      <c r="ITW11" s="14"/>
      <c r="ITX11" s="14"/>
      <c r="ITY11" s="14"/>
      <c r="ITZ11" s="14"/>
      <c r="IUA11" s="14"/>
      <c r="IUB11" s="14"/>
      <c r="IUC11" s="14"/>
      <c r="IUD11" s="14"/>
      <c r="IUE11" s="14"/>
      <c r="IUF11" s="14"/>
      <c r="IUG11" s="14"/>
      <c r="IUH11" s="14"/>
      <c r="IUI11" s="14"/>
      <c r="IUJ11" s="14"/>
      <c r="IUK11" s="14"/>
      <c r="IUL11" s="14"/>
      <c r="IUM11" s="14"/>
      <c r="IUN11" s="14"/>
      <c r="IUO11" s="14"/>
      <c r="IUP11" s="14"/>
      <c r="IUQ11" s="14"/>
      <c r="IUR11" s="14"/>
      <c r="IUS11" s="14"/>
      <c r="IUT11" s="14"/>
      <c r="IUU11" s="14"/>
      <c r="IUV11" s="14"/>
      <c r="IUW11" s="14"/>
      <c r="IUX11" s="14"/>
      <c r="IUY11" s="14"/>
      <c r="IUZ11" s="14"/>
      <c r="IVA11" s="14"/>
      <c r="IVB11" s="14"/>
      <c r="IVC11" s="14"/>
      <c r="IVD11" s="14"/>
      <c r="IVE11" s="14"/>
      <c r="IVF11" s="14"/>
      <c r="IVG11" s="14"/>
      <c r="IVH11" s="14"/>
      <c r="IVI11" s="14"/>
      <c r="IVJ11" s="14"/>
      <c r="IVK11" s="14"/>
      <c r="IVL11" s="14"/>
      <c r="IVM11" s="14"/>
      <c r="IVN11" s="14"/>
      <c r="IVO11" s="14"/>
      <c r="IVP11" s="14"/>
      <c r="IVQ11" s="14"/>
      <c r="IVR11" s="14"/>
      <c r="IVS11" s="14"/>
      <c r="IVT11" s="14"/>
      <c r="IVU11" s="14"/>
      <c r="IVV11" s="14"/>
      <c r="IVW11" s="14"/>
      <c r="IVX11" s="14"/>
      <c r="IVY11" s="14"/>
      <c r="IVZ11" s="14"/>
      <c r="IWA11" s="14"/>
      <c r="IWB11" s="14"/>
      <c r="IWC11" s="14"/>
      <c r="IWD11" s="14"/>
      <c r="IWE11" s="14"/>
      <c r="IWF11" s="14"/>
      <c r="IWG11" s="14"/>
      <c r="IWH11" s="14"/>
      <c r="IWI11" s="14"/>
      <c r="IWJ11" s="14"/>
      <c r="IWK11" s="14"/>
      <c r="IWL11" s="14"/>
      <c r="IWM11" s="14"/>
      <c r="IWN11" s="14"/>
      <c r="IWO11" s="14"/>
      <c r="IWP11" s="14"/>
      <c r="IWQ11" s="14"/>
      <c r="IWR11" s="14"/>
      <c r="IWS11" s="14"/>
      <c r="IWT11" s="14"/>
      <c r="IWU11" s="14"/>
      <c r="IWV11" s="14"/>
      <c r="IWW11" s="14"/>
      <c r="IWX11" s="14"/>
      <c r="IWY11" s="14"/>
      <c r="IWZ11" s="14"/>
      <c r="IXA11" s="14"/>
      <c r="IXB11" s="14"/>
      <c r="IXC11" s="14"/>
      <c r="IXD11" s="14"/>
      <c r="IXE11" s="14"/>
      <c r="IXF11" s="14"/>
      <c r="IXG11" s="14"/>
      <c r="IXH11" s="14"/>
      <c r="IXI11" s="14"/>
      <c r="IXJ11" s="14"/>
      <c r="IXK11" s="14"/>
      <c r="IXL11" s="14"/>
      <c r="IXM11" s="14"/>
      <c r="IXN11" s="14"/>
      <c r="IXO11" s="14"/>
      <c r="IXP11" s="14"/>
      <c r="IXQ11" s="14"/>
      <c r="IXR11" s="14"/>
      <c r="IXS11" s="14"/>
      <c r="IXT11" s="14"/>
      <c r="IXU11" s="14"/>
      <c r="IXV11" s="14"/>
      <c r="IXW11" s="14"/>
      <c r="IXX11" s="14"/>
      <c r="IXY11" s="14"/>
      <c r="IXZ11" s="14"/>
      <c r="IYA11" s="14"/>
      <c r="IYB11" s="14"/>
      <c r="IYC11" s="14"/>
      <c r="IYD11" s="14"/>
      <c r="IYE11" s="14"/>
      <c r="IYF11" s="14"/>
      <c r="IYG11" s="14"/>
      <c r="IYH11" s="14"/>
      <c r="IYI11" s="14"/>
      <c r="IYJ11" s="14"/>
      <c r="IYK11" s="14"/>
      <c r="IYL11" s="14"/>
      <c r="IYM11" s="14"/>
      <c r="IYN11" s="14"/>
      <c r="IYO11" s="14"/>
      <c r="IYP11" s="14"/>
      <c r="IYQ11" s="14"/>
      <c r="IYR11" s="14"/>
      <c r="IYS11" s="14"/>
      <c r="IYT11" s="14"/>
      <c r="IYU11" s="14"/>
      <c r="IYV11" s="14"/>
      <c r="IYW11" s="14"/>
      <c r="IYX11" s="14"/>
      <c r="IYY11" s="14"/>
      <c r="IYZ11" s="14"/>
      <c r="IZA11" s="14"/>
      <c r="IZB11" s="14"/>
      <c r="IZC11" s="14"/>
      <c r="IZD11" s="14"/>
      <c r="IZE11" s="14"/>
      <c r="IZF11" s="14"/>
      <c r="IZG11" s="14"/>
      <c r="IZH11" s="14"/>
      <c r="IZI11" s="14"/>
      <c r="IZJ11" s="14"/>
      <c r="IZK11" s="14"/>
      <c r="IZL11" s="14"/>
      <c r="IZM11" s="14"/>
      <c r="IZN11" s="14"/>
      <c r="IZO11" s="14"/>
      <c r="IZP11" s="14"/>
      <c r="IZQ11" s="14"/>
      <c r="IZR11" s="14"/>
      <c r="IZS11" s="14"/>
      <c r="IZT11" s="14"/>
      <c r="IZU11" s="14"/>
      <c r="IZV11" s="14"/>
      <c r="IZW11" s="14"/>
      <c r="IZX11" s="14"/>
      <c r="IZY11" s="14"/>
      <c r="IZZ11" s="14"/>
      <c r="JAA11" s="14"/>
      <c r="JAB11" s="14"/>
      <c r="JAC11" s="14"/>
      <c r="JAD11" s="14"/>
      <c r="JAE11" s="14"/>
      <c r="JAF11" s="14"/>
      <c r="JAG11" s="14"/>
      <c r="JAH11" s="14"/>
      <c r="JAI11" s="14"/>
      <c r="JAJ11" s="14"/>
      <c r="JAK11" s="14"/>
      <c r="JAL11" s="14"/>
      <c r="JAM11" s="14"/>
      <c r="JAN11" s="14"/>
      <c r="JAO11" s="14"/>
      <c r="JAP11" s="14"/>
      <c r="JAQ11" s="14"/>
      <c r="JAR11" s="14"/>
      <c r="JAS11" s="14"/>
      <c r="JAT11" s="14"/>
      <c r="JAU11" s="14"/>
      <c r="JAV11" s="14"/>
      <c r="JAW11" s="14"/>
      <c r="JAX11" s="14"/>
      <c r="JAY11" s="14"/>
      <c r="JAZ11" s="14"/>
      <c r="JBA11" s="14"/>
      <c r="JBB11" s="14"/>
      <c r="JBC11" s="14"/>
      <c r="JBD11" s="14"/>
      <c r="JBE11" s="14"/>
      <c r="JBF11" s="14"/>
      <c r="JBG11" s="14"/>
      <c r="JBH11" s="14"/>
      <c r="JBI11" s="14"/>
      <c r="JBJ11" s="14"/>
      <c r="JBK11" s="14"/>
      <c r="JBL11" s="14"/>
      <c r="JBM11" s="14"/>
      <c r="JBN11" s="14"/>
      <c r="JBO11" s="14"/>
      <c r="JBP11" s="14"/>
      <c r="JBQ11" s="14"/>
      <c r="JBR11" s="14"/>
      <c r="JBS11" s="14"/>
      <c r="JBT11" s="14"/>
      <c r="JBU11" s="14"/>
      <c r="JBV11" s="14"/>
      <c r="JBW11" s="14"/>
      <c r="JBX11" s="14"/>
      <c r="JBY11" s="14"/>
      <c r="JBZ11" s="14"/>
      <c r="JCA11" s="14"/>
      <c r="JCB11" s="14"/>
      <c r="JCC11" s="14"/>
      <c r="JCD11" s="14"/>
      <c r="JCE11" s="14"/>
      <c r="JCF11" s="14"/>
      <c r="JCG11" s="14"/>
      <c r="JCH11" s="14"/>
      <c r="JCI11" s="14"/>
      <c r="JCJ11" s="14"/>
      <c r="JCK11" s="14"/>
      <c r="JCL11" s="14"/>
      <c r="JCM11" s="14"/>
      <c r="JCN11" s="14"/>
      <c r="JCO11" s="14"/>
      <c r="JCP11" s="14"/>
      <c r="JCQ11" s="14"/>
      <c r="JCR11" s="14"/>
      <c r="JCS11" s="14"/>
      <c r="JCT11" s="14"/>
      <c r="JCU11" s="14"/>
      <c r="JCV11" s="14"/>
      <c r="JCW11" s="14"/>
      <c r="JCX11" s="14"/>
      <c r="JCY11" s="14"/>
      <c r="JCZ11" s="14"/>
      <c r="JDA11" s="14"/>
      <c r="JDB11" s="14"/>
      <c r="JDC11" s="14"/>
      <c r="JDD11" s="14"/>
      <c r="JDE11" s="14"/>
      <c r="JDF11" s="14"/>
      <c r="JDG11" s="14"/>
      <c r="JDH11" s="14"/>
      <c r="JDI11" s="14"/>
      <c r="JDJ11" s="14"/>
      <c r="JDK11" s="14"/>
      <c r="JDL11" s="14"/>
      <c r="JDM11" s="14"/>
      <c r="JDN11" s="14"/>
      <c r="JDO11" s="14"/>
      <c r="JDP11" s="14"/>
      <c r="JDQ11" s="14"/>
      <c r="JDR11" s="14"/>
      <c r="JDS11" s="14"/>
      <c r="JDT11" s="14"/>
      <c r="JDU11" s="14"/>
      <c r="JDV11" s="14"/>
      <c r="JDW11" s="14"/>
      <c r="JDX11" s="14"/>
      <c r="JDY11" s="14"/>
      <c r="JDZ11" s="14"/>
      <c r="JEA11" s="14"/>
      <c r="JEB11" s="14"/>
      <c r="JEC11" s="14"/>
      <c r="JED11" s="14"/>
      <c r="JEE11" s="14"/>
      <c r="JEF11" s="14"/>
      <c r="JEG11" s="14"/>
      <c r="JEH11" s="14"/>
      <c r="JEI11" s="14"/>
      <c r="JEJ11" s="14"/>
      <c r="JEK11" s="14"/>
      <c r="JEL11" s="14"/>
      <c r="JEM11" s="14"/>
      <c r="JEN11" s="14"/>
      <c r="JEO11" s="14"/>
      <c r="JEP11" s="14"/>
      <c r="JEQ11" s="14"/>
      <c r="JER11" s="14"/>
      <c r="JES11" s="14"/>
      <c r="JET11" s="14"/>
      <c r="JEU11" s="14"/>
      <c r="JEV11" s="14"/>
      <c r="JEW11" s="14"/>
      <c r="JEX11" s="14"/>
      <c r="JEY11" s="14"/>
      <c r="JEZ11" s="14"/>
      <c r="JFA11" s="14"/>
      <c r="JFB11" s="14"/>
      <c r="JFC11" s="14"/>
      <c r="JFD11" s="14"/>
      <c r="JFE11" s="14"/>
      <c r="JFF11" s="14"/>
      <c r="JFG11" s="14"/>
      <c r="JFH11" s="14"/>
      <c r="JFI11" s="14"/>
      <c r="JFJ11" s="14"/>
      <c r="JFK11" s="14"/>
      <c r="JFL11" s="14"/>
      <c r="JFM11" s="14"/>
      <c r="JFN11" s="14"/>
      <c r="JFO11" s="14"/>
      <c r="JFP11" s="14"/>
      <c r="JFQ11" s="14"/>
      <c r="JFR11" s="14"/>
      <c r="JFS11" s="14"/>
      <c r="JFT11" s="14"/>
      <c r="JFU11" s="14"/>
      <c r="JFV11" s="14"/>
      <c r="JFW11" s="14"/>
      <c r="JFX11" s="14"/>
      <c r="JFY11" s="14"/>
      <c r="JFZ11" s="14"/>
      <c r="JGA11" s="14"/>
      <c r="JGB11" s="14"/>
      <c r="JGC11" s="14"/>
      <c r="JGD11" s="14"/>
      <c r="JGE11" s="14"/>
      <c r="JGF11" s="14"/>
      <c r="JGG11" s="14"/>
      <c r="JGH11" s="14"/>
      <c r="JGI11" s="14"/>
      <c r="JGJ11" s="14"/>
      <c r="JGK11" s="14"/>
      <c r="JGL11" s="14"/>
      <c r="JGM11" s="14"/>
      <c r="JGN11" s="14"/>
      <c r="JGO11" s="14"/>
      <c r="JGP11" s="14"/>
      <c r="JGQ11" s="14"/>
      <c r="JGR11" s="14"/>
      <c r="JGS11" s="14"/>
      <c r="JGT11" s="14"/>
      <c r="JGU11" s="14"/>
      <c r="JGV11" s="14"/>
      <c r="JGW11" s="14"/>
      <c r="JGX11" s="14"/>
      <c r="JGY11" s="14"/>
      <c r="JGZ11" s="14"/>
      <c r="JHA11" s="14"/>
      <c r="JHB11" s="14"/>
      <c r="JHC11" s="14"/>
      <c r="JHD11" s="14"/>
      <c r="JHE11" s="14"/>
      <c r="JHF11" s="14"/>
      <c r="JHG11" s="14"/>
      <c r="JHH11" s="14"/>
      <c r="JHI11" s="14"/>
      <c r="JHJ11" s="14"/>
      <c r="JHK11" s="14"/>
      <c r="JHL11" s="14"/>
      <c r="JHM11" s="14"/>
      <c r="JHN11" s="14"/>
      <c r="JHO11" s="14"/>
      <c r="JHP11" s="14"/>
      <c r="JHQ11" s="14"/>
      <c r="JHR11" s="14"/>
      <c r="JHS11" s="14"/>
      <c r="JHT11" s="14"/>
      <c r="JHU11" s="14"/>
      <c r="JHV11" s="14"/>
      <c r="JHW11" s="14"/>
      <c r="JHX11" s="14"/>
      <c r="JHY11" s="14"/>
      <c r="JHZ11" s="14"/>
      <c r="JIA11" s="14"/>
      <c r="JIB11" s="14"/>
      <c r="JIC11" s="14"/>
      <c r="JID11" s="14"/>
      <c r="JIE11" s="14"/>
      <c r="JIF11" s="14"/>
      <c r="JIG11" s="14"/>
      <c r="JIH11" s="14"/>
      <c r="JII11" s="14"/>
      <c r="JIJ11" s="14"/>
      <c r="JIK11" s="14"/>
      <c r="JIL11" s="14"/>
      <c r="JIM11" s="14"/>
      <c r="JIN11" s="14"/>
      <c r="JIO11" s="14"/>
      <c r="JIP11" s="14"/>
      <c r="JIQ11" s="14"/>
      <c r="JIR11" s="14"/>
      <c r="JIS11" s="14"/>
      <c r="JIT11" s="14"/>
      <c r="JIU11" s="14"/>
      <c r="JIV11" s="14"/>
      <c r="JIW11" s="14"/>
      <c r="JIX11" s="14"/>
      <c r="JIY11" s="14"/>
      <c r="JIZ11" s="14"/>
      <c r="JJA11" s="14"/>
      <c r="JJB11" s="14"/>
      <c r="JJC11" s="14"/>
      <c r="JJD11" s="14"/>
      <c r="JJE11" s="14"/>
      <c r="JJF11" s="14"/>
      <c r="JJG11" s="14"/>
      <c r="JJH11" s="14"/>
      <c r="JJI11" s="14"/>
      <c r="JJJ11" s="14"/>
      <c r="JJK11" s="14"/>
      <c r="JJL11" s="14"/>
      <c r="JJM11" s="14"/>
      <c r="JJN11" s="14"/>
      <c r="JJO11" s="14"/>
      <c r="JJP11" s="14"/>
      <c r="JJQ11" s="14"/>
      <c r="JJR11" s="14"/>
      <c r="JJS11" s="14"/>
      <c r="JJT11" s="14"/>
      <c r="JJU11" s="14"/>
      <c r="JJV11" s="14"/>
      <c r="JJW11" s="14"/>
      <c r="JJX11" s="14"/>
      <c r="JJY11" s="14"/>
      <c r="JJZ11" s="14"/>
      <c r="JKA11" s="14"/>
      <c r="JKB11" s="14"/>
      <c r="JKC11" s="14"/>
      <c r="JKD11" s="14"/>
      <c r="JKE11" s="14"/>
      <c r="JKF11" s="14"/>
      <c r="JKG11" s="14"/>
      <c r="JKH11" s="14"/>
      <c r="JKI11" s="14"/>
      <c r="JKJ11" s="14"/>
      <c r="JKK11" s="14"/>
      <c r="JKL11" s="14"/>
      <c r="JKM11" s="14"/>
      <c r="JKN11" s="14"/>
      <c r="JKO11" s="14"/>
      <c r="JKP11" s="14"/>
      <c r="JKQ11" s="14"/>
      <c r="JKR11" s="14"/>
      <c r="JKS11" s="14"/>
      <c r="JKT11" s="14"/>
      <c r="JKU11" s="14"/>
      <c r="JKV11" s="14"/>
      <c r="JKW11" s="14"/>
      <c r="JKX11" s="14"/>
      <c r="JKY11" s="14"/>
      <c r="JKZ11" s="14"/>
      <c r="JLA11" s="14"/>
      <c r="JLB11" s="14"/>
      <c r="JLC11" s="14"/>
      <c r="JLD11" s="14"/>
      <c r="JLE11" s="14"/>
      <c r="JLF11" s="14"/>
      <c r="JLG11" s="14"/>
      <c r="JLH11" s="14"/>
      <c r="JLI11" s="14"/>
      <c r="JLJ11" s="14"/>
      <c r="JLK11" s="14"/>
      <c r="JLL11" s="14"/>
      <c r="JLM11" s="14"/>
      <c r="JLN11" s="14"/>
      <c r="JLO11" s="14"/>
      <c r="JLP11" s="14"/>
      <c r="JLQ11" s="14"/>
      <c r="JLR11" s="14"/>
      <c r="JLS11" s="14"/>
      <c r="JLT11" s="14"/>
      <c r="JLU11" s="14"/>
      <c r="JLV11" s="14"/>
      <c r="JLW11" s="14"/>
      <c r="JLX11" s="14"/>
      <c r="JLY11" s="14"/>
      <c r="JLZ11" s="14"/>
      <c r="JMA11" s="14"/>
      <c r="JMB11" s="14"/>
      <c r="JMC11" s="14"/>
      <c r="JMD11" s="14"/>
      <c r="JME11" s="14"/>
      <c r="JMF11" s="14"/>
      <c r="JMG11" s="14"/>
      <c r="JMH11" s="14"/>
      <c r="JMI11" s="14"/>
      <c r="JMJ11" s="14"/>
      <c r="JMK11" s="14"/>
      <c r="JML11" s="14"/>
      <c r="JMM11" s="14"/>
      <c r="JMN11" s="14"/>
      <c r="JMO11" s="14"/>
      <c r="JMP11" s="14"/>
      <c r="JMQ11" s="14"/>
      <c r="JMR11" s="14"/>
      <c r="JMS11" s="14"/>
      <c r="JMT11" s="14"/>
      <c r="JMU11" s="14"/>
      <c r="JMV11" s="14"/>
      <c r="JMW11" s="14"/>
      <c r="JMX11" s="14"/>
      <c r="JMY11" s="14"/>
      <c r="JMZ11" s="14"/>
      <c r="JNA11" s="14"/>
      <c r="JNB11" s="14"/>
      <c r="JNC11" s="14"/>
      <c r="JND11" s="14"/>
      <c r="JNE11" s="14"/>
      <c r="JNF11" s="14"/>
      <c r="JNG11" s="14"/>
      <c r="JNH11" s="14"/>
      <c r="JNI11" s="14"/>
      <c r="JNJ11" s="14"/>
      <c r="JNK11" s="14"/>
      <c r="JNL11" s="14"/>
      <c r="JNM11" s="14"/>
      <c r="JNN11" s="14"/>
      <c r="JNO11" s="14"/>
      <c r="JNP11" s="14"/>
      <c r="JNQ11" s="14"/>
      <c r="JNR11" s="14"/>
      <c r="JNS11" s="14"/>
      <c r="JNT11" s="14"/>
      <c r="JNU11" s="14"/>
      <c r="JNV11" s="14"/>
      <c r="JNW11" s="14"/>
      <c r="JNX11" s="14"/>
      <c r="JNY11" s="14"/>
      <c r="JNZ11" s="14"/>
      <c r="JOA11" s="14"/>
      <c r="JOB11" s="14"/>
      <c r="JOC11" s="14"/>
      <c r="JOD11" s="14"/>
      <c r="JOE11" s="14"/>
      <c r="JOF11" s="14"/>
      <c r="JOG11" s="14"/>
      <c r="JOH11" s="14"/>
      <c r="JOI11" s="14"/>
      <c r="JOJ11" s="14"/>
      <c r="JOK11" s="14"/>
      <c r="JOL11" s="14"/>
      <c r="JOM11" s="14"/>
      <c r="JON11" s="14"/>
      <c r="JOO11" s="14"/>
      <c r="JOP11" s="14"/>
      <c r="JOQ11" s="14"/>
      <c r="JOR11" s="14"/>
      <c r="JOS11" s="14"/>
      <c r="JOT11" s="14"/>
      <c r="JOU11" s="14"/>
      <c r="JOV11" s="14"/>
      <c r="JOW11" s="14"/>
      <c r="JOX11" s="14"/>
      <c r="JOY11" s="14"/>
      <c r="JOZ11" s="14"/>
      <c r="JPA11" s="14"/>
      <c r="JPB11" s="14"/>
      <c r="JPC11" s="14"/>
      <c r="JPD11" s="14"/>
      <c r="JPE11" s="14"/>
      <c r="JPF11" s="14"/>
      <c r="JPG11" s="14"/>
      <c r="JPH11" s="14"/>
      <c r="JPI11" s="14"/>
      <c r="JPJ11" s="14"/>
      <c r="JPK11" s="14"/>
      <c r="JPL11" s="14"/>
      <c r="JPM11" s="14"/>
      <c r="JPN11" s="14"/>
      <c r="JPO11" s="14"/>
      <c r="JPP11" s="14"/>
      <c r="JPQ11" s="14"/>
      <c r="JPR11" s="14"/>
      <c r="JPS11" s="14"/>
      <c r="JPT11" s="14"/>
      <c r="JPU11" s="14"/>
      <c r="JPV11" s="14"/>
      <c r="JPW11" s="14"/>
      <c r="JPX11" s="14"/>
      <c r="JPY11" s="14"/>
      <c r="JPZ11" s="14"/>
      <c r="JQA11" s="14"/>
      <c r="JQB11" s="14"/>
      <c r="JQC11" s="14"/>
      <c r="JQD11" s="14"/>
      <c r="JQE11" s="14"/>
      <c r="JQF11" s="14"/>
      <c r="JQG11" s="14"/>
      <c r="JQH11" s="14"/>
      <c r="JQI11" s="14"/>
      <c r="JQJ11" s="14"/>
      <c r="JQK11" s="14"/>
      <c r="JQL11" s="14"/>
      <c r="JQM11" s="14"/>
      <c r="JQN11" s="14"/>
      <c r="JQO11" s="14"/>
      <c r="JQP11" s="14"/>
      <c r="JQQ11" s="14"/>
      <c r="JQR11" s="14"/>
      <c r="JQS11" s="14"/>
      <c r="JQT11" s="14"/>
      <c r="JQU11" s="14"/>
      <c r="JQV11" s="14"/>
      <c r="JQW11" s="14"/>
      <c r="JQX11" s="14"/>
      <c r="JQY11" s="14"/>
      <c r="JQZ11" s="14"/>
      <c r="JRA11" s="14"/>
      <c r="JRB11" s="14"/>
      <c r="JRC11" s="14"/>
      <c r="JRD11" s="14"/>
      <c r="JRE11" s="14"/>
      <c r="JRF11" s="14"/>
      <c r="JRG11" s="14"/>
      <c r="JRH11" s="14"/>
      <c r="JRI11" s="14"/>
      <c r="JRJ11" s="14"/>
      <c r="JRK11" s="14"/>
      <c r="JRL11" s="14"/>
      <c r="JRM11" s="14"/>
      <c r="JRN11" s="14"/>
      <c r="JRO11" s="14"/>
      <c r="JRP11" s="14"/>
      <c r="JRQ11" s="14"/>
      <c r="JRR11" s="14"/>
      <c r="JRS11" s="14"/>
      <c r="JRT11" s="14"/>
      <c r="JRU11" s="14"/>
      <c r="JRV11" s="14"/>
      <c r="JRW11" s="14"/>
      <c r="JRX11" s="14"/>
      <c r="JRY11" s="14"/>
      <c r="JRZ11" s="14"/>
      <c r="JSA11" s="14"/>
      <c r="JSB11" s="14"/>
      <c r="JSC11" s="14"/>
      <c r="JSD11" s="14"/>
      <c r="JSE11" s="14"/>
      <c r="JSF11" s="14"/>
      <c r="JSG11" s="14"/>
      <c r="JSH11" s="14"/>
      <c r="JSI11" s="14"/>
      <c r="JSJ11" s="14"/>
      <c r="JSK11" s="14"/>
      <c r="JSL11" s="14"/>
      <c r="JSM11" s="14"/>
      <c r="JSN11" s="14"/>
      <c r="JSO11" s="14"/>
      <c r="JSP11" s="14"/>
      <c r="JSQ11" s="14"/>
      <c r="JSR11" s="14"/>
      <c r="JSS11" s="14"/>
      <c r="JST11" s="14"/>
      <c r="JSU11" s="14"/>
      <c r="JSV11" s="14"/>
      <c r="JSW11" s="14"/>
      <c r="JSX11" s="14"/>
      <c r="JSY11" s="14"/>
      <c r="JSZ11" s="14"/>
      <c r="JTA11" s="14"/>
      <c r="JTB11" s="14"/>
      <c r="JTC11" s="14"/>
      <c r="JTD11" s="14"/>
      <c r="JTE11" s="14"/>
      <c r="JTF11" s="14"/>
      <c r="JTG11" s="14"/>
      <c r="JTH11" s="14"/>
      <c r="JTI11" s="14"/>
      <c r="JTJ11" s="14"/>
      <c r="JTK11" s="14"/>
      <c r="JTL11" s="14"/>
      <c r="JTM11" s="14"/>
      <c r="JTN11" s="14"/>
      <c r="JTO11" s="14"/>
      <c r="JTP11" s="14"/>
      <c r="JTQ11" s="14"/>
      <c r="JTR11" s="14"/>
      <c r="JTS11" s="14"/>
      <c r="JTT11" s="14"/>
      <c r="JTU11" s="14"/>
      <c r="JTV11" s="14"/>
      <c r="JTW11" s="14"/>
      <c r="JTX11" s="14"/>
      <c r="JTY11" s="14"/>
      <c r="JTZ11" s="14"/>
      <c r="JUA11" s="14"/>
      <c r="JUB11" s="14"/>
      <c r="JUC11" s="14"/>
      <c r="JUD11" s="14"/>
      <c r="JUE11" s="14"/>
      <c r="JUF11" s="14"/>
      <c r="JUG11" s="14"/>
      <c r="JUH11" s="14"/>
      <c r="JUI11" s="14"/>
      <c r="JUJ11" s="14"/>
      <c r="JUK11" s="14"/>
      <c r="JUL11" s="14"/>
      <c r="JUM11" s="14"/>
      <c r="JUN11" s="14"/>
      <c r="JUO11" s="14"/>
      <c r="JUP11" s="14"/>
      <c r="JUQ11" s="14"/>
      <c r="JUR11" s="14"/>
      <c r="JUS11" s="14"/>
      <c r="JUT11" s="14"/>
      <c r="JUU11" s="14"/>
      <c r="JUV11" s="14"/>
      <c r="JUW11" s="14"/>
      <c r="JUX11" s="14"/>
      <c r="JUY11" s="14"/>
      <c r="JUZ11" s="14"/>
      <c r="JVA11" s="14"/>
      <c r="JVB11" s="14"/>
      <c r="JVC11" s="14"/>
      <c r="JVD11" s="14"/>
      <c r="JVE11" s="14"/>
      <c r="JVF11" s="14"/>
      <c r="JVG11" s="14"/>
      <c r="JVH11" s="14"/>
      <c r="JVI11" s="14"/>
      <c r="JVJ11" s="14"/>
      <c r="JVK11" s="14"/>
      <c r="JVL11" s="14"/>
      <c r="JVM11" s="14"/>
      <c r="JVN11" s="14"/>
      <c r="JVO11" s="14"/>
      <c r="JVP11" s="14"/>
      <c r="JVQ11" s="14"/>
      <c r="JVR11" s="14"/>
      <c r="JVS11" s="14"/>
      <c r="JVT11" s="14"/>
      <c r="JVU11" s="14"/>
      <c r="JVV11" s="14"/>
      <c r="JVW11" s="14"/>
      <c r="JVX11" s="14"/>
      <c r="JVY11" s="14"/>
      <c r="JVZ11" s="14"/>
      <c r="JWA11" s="14"/>
      <c r="JWB11" s="14"/>
      <c r="JWC11" s="14"/>
      <c r="JWD11" s="14"/>
      <c r="JWE11" s="14"/>
      <c r="JWF11" s="14"/>
      <c r="JWG11" s="14"/>
      <c r="JWH11" s="14"/>
      <c r="JWI11" s="14"/>
      <c r="JWJ11" s="14"/>
      <c r="JWK11" s="14"/>
      <c r="JWL11" s="14"/>
      <c r="JWM11" s="14"/>
      <c r="JWN11" s="14"/>
      <c r="JWO11" s="14"/>
      <c r="JWP11" s="14"/>
      <c r="JWQ11" s="14"/>
      <c r="JWR11" s="14"/>
      <c r="JWS11" s="14"/>
      <c r="JWT11" s="14"/>
      <c r="JWU11" s="14"/>
      <c r="JWV11" s="14"/>
      <c r="JWW11" s="14"/>
      <c r="JWX11" s="14"/>
      <c r="JWY11" s="14"/>
      <c r="JWZ11" s="14"/>
      <c r="JXA11" s="14"/>
      <c r="JXB11" s="14"/>
      <c r="JXC11" s="14"/>
      <c r="JXD11" s="14"/>
      <c r="JXE11" s="14"/>
      <c r="JXF11" s="14"/>
      <c r="JXG11" s="14"/>
      <c r="JXH11" s="14"/>
      <c r="JXI11" s="14"/>
      <c r="JXJ11" s="14"/>
      <c r="JXK11" s="14"/>
      <c r="JXL11" s="14"/>
      <c r="JXM11" s="14"/>
      <c r="JXN11" s="14"/>
      <c r="JXO11" s="14"/>
      <c r="JXP11" s="14"/>
      <c r="JXQ11" s="14"/>
      <c r="JXR11" s="14"/>
      <c r="JXS11" s="14"/>
      <c r="JXT11" s="14"/>
      <c r="JXU11" s="14"/>
      <c r="JXV11" s="14"/>
      <c r="JXW11" s="14"/>
      <c r="JXX11" s="14"/>
      <c r="JXY11" s="14"/>
      <c r="JXZ11" s="14"/>
      <c r="JYA11" s="14"/>
      <c r="JYB11" s="14"/>
      <c r="JYC11" s="14"/>
      <c r="JYD11" s="14"/>
      <c r="JYE11" s="14"/>
      <c r="JYF11" s="14"/>
      <c r="JYG11" s="14"/>
      <c r="JYH11" s="14"/>
      <c r="JYI11" s="14"/>
      <c r="JYJ11" s="14"/>
      <c r="JYK11" s="14"/>
      <c r="JYL11" s="14"/>
      <c r="JYM11" s="14"/>
      <c r="JYN11" s="14"/>
      <c r="JYO11" s="14"/>
      <c r="JYP11" s="14"/>
      <c r="JYQ11" s="14"/>
      <c r="JYR11" s="14"/>
      <c r="JYS11" s="14"/>
      <c r="JYT11" s="14"/>
      <c r="JYU11" s="14"/>
      <c r="JYV11" s="14"/>
      <c r="JYW11" s="14"/>
      <c r="JYX11" s="14"/>
      <c r="JYY11" s="14"/>
      <c r="JYZ11" s="14"/>
      <c r="JZA11" s="14"/>
      <c r="JZB11" s="14"/>
      <c r="JZC11" s="14"/>
      <c r="JZD11" s="14"/>
      <c r="JZE11" s="14"/>
      <c r="JZF11" s="14"/>
      <c r="JZG11" s="14"/>
      <c r="JZH11" s="14"/>
      <c r="JZI11" s="14"/>
      <c r="JZJ11" s="14"/>
      <c r="JZK11" s="14"/>
      <c r="JZL11" s="14"/>
      <c r="JZM11" s="14"/>
      <c r="JZN11" s="14"/>
      <c r="JZO11" s="14"/>
      <c r="JZP11" s="14"/>
      <c r="JZQ11" s="14"/>
      <c r="JZR11" s="14"/>
      <c r="JZS11" s="14"/>
      <c r="JZT11" s="14"/>
      <c r="JZU11" s="14"/>
      <c r="JZV11" s="14"/>
      <c r="JZW11" s="14"/>
      <c r="JZX11" s="14"/>
      <c r="JZY11" s="14"/>
      <c r="JZZ11" s="14"/>
      <c r="KAA11" s="14"/>
      <c r="KAB11" s="14"/>
      <c r="KAC11" s="14"/>
      <c r="KAD11" s="14"/>
      <c r="KAE11" s="14"/>
      <c r="KAF11" s="14"/>
      <c r="KAG11" s="14"/>
      <c r="KAH11" s="14"/>
      <c r="KAI11" s="14"/>
      <c r="KAJ11" s="14"/>
      <c r="KAK11" s="14"/>
      <c r="KAL11" s="14"/>
      <c r="KAM11" s="14"/>
      <c r="KAN11" s="14"/>
      <c r="KAO11" s="14"/>
      <c r="KAP11" s="14"/>
      <c r="KAQ11" s="14"/>
      <c r="KAR11" s="14"/>
      <c r="KAS11" s="14"/>
      <c r="KAT11" s="14"/>
      <c r="KAU11" s="14"/>
      <c r="KAV11" s="14"/>
      <c r="KAW11" s="14"/>
      <c r="KAX11" s="14"/>
      <c r="KAY11" s="14"/>
      <c r="KAZ11" s="14"/>
      <c r="KBA11" s="14"/>
      <c r="KBB11" s="14"/>
      <c r="KBC11" s="14"/>
      <c r="KBD11" s="14"/>
      <c r="KBE11" s="14"/>
      <c r="KBF11" s="14"/>
      <c r="KBG11" s="14"/>
      <c r="KBH11" s="14"/>
      <c r="KBI11" s="14"/>
      <c r="KBJ11" s="14"/>
      <c r="KBK11" s="14"/>
      <c r="KBL11" s="14"/>
      <c r="KBM11" s="14"/>
      <c r="KBN11" s="14"/>
      <c r="KBO11" s="14"/>
      <c r="KBP11" s="14"/>
      <c r="KBQ11" s="14"/>
      <c r="KBR11" s="14"/>
      <c r="KBS11" s="14"/>
      <c r="KBT11" s="14"/>
      <c r="KBU11" s="14"/>
      <c r="KBV11" s="14"/>
      <c r="KBW11" s="14"/>
      <c r="KBX11" s="14"/>
      <c r="KBY11" s="14"/>
      <c r="KBZ11" s="14"/>
      <c r="KCA11" s="14"/>
      <c r="KCB11" s="14"/>
      <c r="KCC11" s="14"/>
      <c r="KCD11" s="14"/>
      <c r="KCE11" s="14"/>
      <c r="KCF11" s="14"/>
      <c r="KCG11" s="14"/>
      <c r="KCH11" s="14"/>
      <c r="KCI11" s="14"/>
      <c r="KCJ11" s="14"/>
      <c r="KCK11" s="14"/>
      <c r="KCL11" s="14"/>
      <c r="KCM11" s="14"/>
      <c r="KCN11" s="14"/>
      <c r="KCO11" s="14"/>
      <c r="KCP11" s="14"/>
      <c r="KCQ11" s="14"/>
      <c r="KCR11" s="14"/>
      <c r="KCS11" s="14"/>
      <c r="KCT11" s="14"/>
      <c r="KCU11" s="14"/>
      <c r="KCV11" s="14"/>
      <c r="KCW11" s="14"/>
      <c r="KCX11" s="14"/>
      <c r="KCY11" s="14"/>
      <c r="KCZ11" s="14"/>
      <c r="KDA11" s="14"/>
      <c r="KDB11" s="14"/>
      <c r="KDC11" s="14"/>
      <c r="KDD11" s="14"/>
      <c r="KDE11" s="14"/>
      <c r="KDF11" s="14"/>
      <c r="KDG11" s="14"/>
      <c r="KDH11" s="14"/>
      <c r="KDI11" s="14"/>
      <c r="KDJ11" s="14"/>
      <c r="KDK11" s="14"/>
      <c r="KDL11" s="14"/>
      <c r="KDM11" s="14"/>
      <c r="KDN11" s="14"/>
      <c r="KDO11" s="14"/>
      <c r="KDP11" s="14"/>
      <c r="KDQ11" s="14"/>
      <c r="KDR11" s="14"/>
      <c r="KDS11" s="14"/>
      <c r="KDT11" s="14"/>
      <c r="KDU11" s="14"/>
      <c r="KDV11" s="14"/>
      <c r="KDW11" s="14"/>
      <c r="KDX11" s="14"/>
      <c r="KDY11" s="14"/>
      <c r="KDZ11" s="14"/>
      <c r="KEA11" s="14"/>
      <c r="KEB11" s="14"/>
      <c r="KEC11" s="14"/>
      <c r="KED11" s="14"/>
      <c r="KEE11" s="14"/>
      <c r="KEF11" s="14"/>
      <c r="KEG11" s="14"/>
      <c r="KEH11" s="14"/>
      <c r="KEI11" s="14"/>
      <c r="KEJ11" s="14"/>
      <c r="KEK11" s="14"/>
      <c r="KEL11" s="14"/>
      <c r="KEM11" s="14"/>
      <c r="KEN11" s="14"/>
      <c r="KEO11" s="14"/>
      <c r="KEP11" s="14"/>
      <c r="KEQ11" s="14"/>
      <c r="KER11" s="14"/>
      <c r="KES11" s="14"/>
      <c r="KET11" s="14"/>
      <c r="KEU11" s="14"/>
      <c r="KEV11" s="14"/>
      <c r="KEW11" s="14"/>
      <c r="KEX11" s="14"/>
      <c r="KEY11" s="14"/>
      <c r="KEZ11" s="14"/>
      <c r="KFA11" s="14"/>
      <c r="KFB11" s="14"/>
      <c r="KFC11" s="14"/>
      <c r="KFD11" s="14"/>
      <c r="KFE11" s="14"/>
      <c r="KFF11" s="14"/>
      <c r="KFG11" s="14"/>
      <c r="KFH11" s="14"/>
      <c r="KFI11" s="14"/>
      <c r="KFJ11" s="14"/>
      <c r="KFK11" s="14"/>
      <c r="KFL11" s="14"/>
      <c r="KFM11" s="14"/>
      <c r="KFN11" s="14"/>
      <c r="KFO11" s="14"/>
      <c r="KFP11" s="14"/>
      <c r="KFQ11" s="14"/>
      <c r="KFR11" s="14"/>
      <c r="KFS11" s="14"/>
      <c r="KFT11" s="14"/>
      <c r="KFU11" s="14"/>
      <c r="KFV11" s="14"/>
      <c r="KFW11" s="14"/>
      <c r="KFX11" s="14"/>
      <c r="KFY11" s="14"/>
      <c r="KFZ11" s="14"/>
      <c r="KGA11" s="14"/>
      <c r="KGB11" s="14"/>
      <c r="KGC11" s="14"/>
      <c r="KGD11" s="14"/>
      <c r="KGE11" s="14"/>
      <c r="KGF11" s="14"/>
      <c r="KGG11" s="14"/>
      <c r="KGH11" s="14"/>
      <c r="KGI11" s="14"/>
      <c r="KGJ11" s="14"/>
      <c r="KGK11" s="14"/>
      <c r="KGL11" s="14"/>
      <c r="KGM11" s="14"/>
      <c r="KGN11" s="14"/>
      <c r="KGO11" s="14"/>
      <c r="KGP11" s="14"/>
      <c r="KGQ11" s="14"/>
      <c r="KGR11" s="14"/>
      <c r="KGS11" s="14"/>
      <c r="KGT11" s="14"/>
      <c r="KGU11" s="14"/>
      <c r="KGV11" s="14"/>
      <c r="KGW11" s="14"/>
      <c r="KGX11" s="14"/>
      <c r="KGY11" s="14"/>
      <c r="KGZ11" s="14"/>
      <c r="KHA11" s="14"/>
      <c r="KHB11" s="14"/>
      <c r="KHC11" s="14"/>
      <c r="KHD11" s="14"/>
      <c r="KHE11" s="14"/>
      <c r="KHF11" s="14"/>
      <c r="KHG11" s="14"/>
      <c r="KHH11" s="14"/>
      <c r="KHI11" s="14"/>
      <c r="KHJ11" s="14"/>
      <c r="KHK11" s="14"/>
      <c r="KHL11" s="14"/>
      <c r="KHM11" s="14"/>
      <c r="KHN11" s="14"/>
      <c r="KHO11" s="14"/>
      <c r="KHP11" s="14"/>
      <c r="KHQ11" s="14"/>
      <c r="KHR11" s="14"/>
      <c r="KHS11" s="14"/>
      <c r="KHT11" s="14"/>
      <c r="KHU11" s="14"/>
      <c r="KHV11" s="14"/>
      <c r="KHW11" s="14"/>
      <c r="KHX11" s="14"/>
      <c r="KHY11" s="14"/>
      <c r="KHZ11" s="14"/>
      <c r="KIA11" s="14"/>
      <c r="KIB11" s="14"/>
      <c r="KIC11" s="14"/>
      <c r="KID11" s="14"/>
      <c r="KIE11" s="14"/>
      <c r="KIF11" s="14"/>
      <c r="KIG11" s="14"/>
      <c r="KIH11" s="14"/>
      <c r="KII11" s="14"/>
      <c r="KIJ11" s="14"/>
      <c r="KIK11" s="14"/>
      <c r="KIL11" s="14"/>
      <c r="KIM11" s="14"/>
      <c r="KIN11" s="14"/>
      <c r="KIO11" s="14"/>
      <c r="KIP11" s="14"/>
      <c r="KIQ11" s="14"/>
      <c r="KIR11" s="14"/>
      <c r="KIS11" s="14"/>
      <c r="KIT11" s="14"/>
      <c r="KIU11" s="14"/>
      <c r="KIV11" s="14"/>
      <c r="KIW11" s="14"/>
      <c r="KIX11" s="14"/>
      <c r="KIY11" s="14"/>
      <c r="KIZ11" s="14"/>
      <c r="KJA11" s="14"/>
      <c r="KJB11" s="14"/>
      <c r="KJC11" s="14"/>
      <c r="KJD11" s="14"/>
      <c r="KJE11" s="14"/>
      <c r="KJF11" s="14"/>
      <c r="KJG11" s="14"/>
      <c r="KJH11" s="14"/>
      <c r="KJI11" s="14"/>
      <c r="KJJ11" s="14"/>
      <c r="KJK11" s="14"/>
      <c r="KJL11" s="14"/>
      <c r="KJM11" s="14"/>
      <c r="KJN11" s="14"/>
      <c r="KJO11" s="14"/>
      <c r="KJP11" s="14"/>
      <c r="KJQ11" s="14"/>
      <c r="KJR11" s="14"/>
      <c r="KJS11" s="14"/>
      <c r="KJT11" s="14"/>
      <c r="KJU11" s="14"/>
      <c r="KJV11" s="14"/>
      <c r="KJW11" s="14"/>
      <c r="KJX11" s="14"/>
      <c r="KJY11" s="14"/>
      <c r="KJZ11" s="14"/>
      <c r="KKA11" s="14"/>
      <c r="KKB11" s="14"/>
      <c r="KKC11" s="14"/>
      <c r="KKD11" s="14"/>
      <c r="KKE11" s="14"/>
      <c r="KKF11" s="14"/>
      <c r="KKG11" s="14"/>
      <c r="KKH11" s="14"/>
      <c r="KKI11" s="14"/>
      <c r="KKJ11" s="14"/>
      <c r="KKK11" s="14"/>
      <c r="KKL11" s="14"/>
      <c r="KKM11" s="14"/>
      <c r="KKN11" s="14"/>
      <c r="KKO11" s="14"/>
      <c r="KKP11" s="14"/>
      <c r="KKQ11" s="14"/>
      <c r="KKR11" s="14"/>
      <c r="KKS11" s="14"/>
      <c r="KKT11" s="14"/>
      <c r="KKU11" s="14"/>
      <c r="KKV11" s="14"/>
      <c r="KKW11" s="14"/>
      <c r="KKX11" s="14"/>
      <c r="KKY11" s="14"/>
      <c r="KKZ11" s="14"/>
      <c r="KLA11" s="14"/>
      <c r="KLB11" s="14"/>
      <c r="KLC11" s="14"/>
      <c r="KLD11" s="14"/>
      <c r="KLE11" s="14"/>
      <c r="KLF11" s="14"/>
      <c r="KLG11" s="14"/>
      <c r="KLH11" s="14"/>
      <c r="KLI11" s="14"/>
      <c r="KLJ11" s="14"/>
      <c r="KLK11" s="14"/>
      <c r="KLL11" s="14"/>
      <c r="KLM11" s="14"/>
      <c r="KLN11" s="14"/>
      <c r="KLO11" s="14"/>
      <c r="KLP11" s="14"/>
      <c r="KLQ11" s="14"/>
      <c r="KLR11" s="14"/>
      <c r="KLS11" s="14"/>
      <c r="KLT11" s="14"/>
      <c r="KLU11" s="14"/>
      <c r="KLV11" s="14"/>
      <c r="KLW11" s="14"/>
      <c r="KLX11" s="14"/>
      <c r="KLY11" s="14"/>
      <c r="KLZ11" s="14"/>
      <c r="KMA11" s="14"/>
      <c r="KMB11" s="14"/>
      <c r="KMC11" s="14"/>
      <c r="KMD11" s="14"/>
      <c r="KME11" s="14"/>
      <c r="KMF11" s="14"/>
      <c r="KMG11" s="14"/>
      <c r="KMH11" s="14"/>
      <c r="KMI11" s="14"/>
      <c r="KMJ11" s="14"/>
      <c r="KMK11" s="14"/>
      <c r="KML11" s="14"/>
      <c r="KMM11" s="14"/>
      <c r="KMN11" s="14"/>
      <c r="KMO11" s="14"/>
      <c r="KMP11" s="14"/>
      <c r="KMQ11" s="14"/>
      <c r="KMR11" s="14"/>
      <c r="KMS11" s="14"/>
      <c r="KMT11" s="14"/>
      <c r="KMU11" s="14"/>
      <c r="KMV11" s="14"/>
      <c r="KMW11" s="14"/>
      <c r="KMX11" s="14"/>
      <c r="KMY11" s="14"/>
      <c r="KMZ11" s="14"/>
      <c r="KNA11" s="14"/>
      <c r="KNB11" s="14"/>
      <c r="KNC11" s="14"/>
      <c r="KND11" s="14"/>
      <c r="KNE11" s="14"/>
      <c r="KNF11" s="14"/>
      <c r="KNG11" s="14"/>
      <c r="KNH11" s="14"/>
      <c r="KNI11" s="14"/>
      <c r="KNJ11" s="14"/>
      <c r="KNK11" s="14"/>
      <c r="KNL11" s="14"/>
      <c r="KNM11" s="14"/>
      <c r="KNN11" s="14"/>
      <c r="KNO11" s="14"/>
      <c r="KNP11" s="14"/>
      <c r="KNQ11" s="14"/>
      <c r="KNR11" s="14"/>
      <c r="KNS11" s="14"/>
      <c r="KNT11" s="14"/>
      <c r="KNU11" s="14"/>
      <c r="KNV11" s="14"/>
      <c r="KNW11" s="14"/>
      <c r="KNX11" s="14"/>
      <c r="KNY11" s="14"/>
      <c r="KNZ11" s="14"/>
      <c r="KOA11" s="14"/>
      <c r="KOB11" s="14"/>
      <c r="KOC11" s="14"/>
      <c r="KOD11" s="14"/>
      <c r="KOE11" s="14"/>
      <c r="KOF11" s="14"/>
      <c r="KOG11" s="14"/>
      <c r="KOH11" s="14"/>
      <c r="KOI11" s="14"/>
      <c r="KOJ11" s="14"/>
      <c r="KOK11" s="14"/>
      <c r="KOL11" s="14"/>
      <c r="KOM11" s="14"/>
      <c r="KON11" s="14"/>
      <c r="KOO11" s="14"/>
      <c r="KOP11" s="14"/>
      <c r="KOQ11" s="14"/>
      <c r="KOR11" s="14"/>
      <c r="KOS11" s="14"/>
      <c r="KOT11" s="14"/>
      <c r="KOU11" s="14"/>
      <c r="KOV11" s="14"/>
      <c r="KOW11" s="14"/>
      <c r="KOX11" s="14"/>
      <c r="KOY11" s="14"/>
      <c r="KOZ11" s="14"/>
      <c r="KPA11" s="14"/>
      <c r="KPB11" s="14"/>
      <c r="KPC11" s="14"/>
      <c r="KPD11" s="14"/>
      <c r="KPE11" s="14"/>
      <c r="KPF11" s="14"/>
      <c r="KPG11" s="14"/>
      <c r="KPH11" s="14"/>
      <c r="KPI11" s="14"/>
      <c r="KPJ11" s="14"/>
      <c r="KPK11" s="14"/>
      <c r="KPL11" s="14"/>
      <c r="KPM11" s="14"/>
      <c r="KPN11" s="14"/>
      <c r="KPO11" s="14"/>
      <c r="KPP11" s="14"/>
      <c r="KPQ11" s="14"/>
      <c r="KPR11" s="14"/>
      <c r="KPS11" s="14"/>
      <c r="KPT11" s="14"/>
      <c r="KPU11" s="14"/>
      <c r="KPV11" s="14"/>
      <c r="KPW11" s="14"/>
      <c r="KPX11" s="14"/>
      <c r="KPY11" s="14"/>
      <c r="KPZ11" s="14"/>
      <c r="KQA11" s="14"/>
      <c r="KQB11" s="14"/>
      <c r="KQC11" s="14"/>
      <c r="KQD11" s="14"/>
      <c r="KQE11" s="14"/>
      <c r="KQF11" s="14"/>
      <c r="KQG11" s="14"/>
      <c r="KQH11" s="14"/>
      <c r="KQI11" s="14"/>
      <c r="KQJ11" s="14"/>
      <c r="KQK11" s="14"/>
      <c r="KQL11" s="14"/>
      <c r="KQM11" s="14"/>
      <c r="KQN11" s="14"/>
      <c r="KQO11" s="14"/>
      <c r="KQP11" s="14"/>
      <c r="KQQ11" s="14"/>
      <c r="KQR11" s="14"/>
      <c r="KQS11" s="14"/>
      <c r="KQT11" s="14"/>
      <c r="KQU11" s="14"/>
      <c r="KQV11" s="14"/>
      <c r="KQW11" s="14"/>
      <c r="KQX11" s="14"/>
      <c r="KQY11" s="14"/>
      <c r="KQZ11" s="14"/>
      <c r="KRA11" s="14"/>
      <c r="KRB11" s="14"/>
      <c r="KRC11" s="14"/>
      <c r="KRD11" s="14"/>
      <c r="KRE11" s="14"/>
      <c r="KRF11" s="14"/>
      <c r="KRG11" s="14"/>
      <c r="KRH11" s="14"/>
      <c r="KRI11" s="14"/>
      <c r="KRJ11" s="14"/>
      <c r="KRK11" s="14"/>
      <c r="KRL11" s="14"/>
      <c r="KRM11" s="14"/>
      <c r="KRN11" s="14"/>
      <c r="KRO11" s="14"/>
      <c r="KRP11" s="14"/>
      <c r="KRQ11" s="14"/>
      <c r="KRR11" s="14"/>
      <c r="KRS11" s="14"/>
      <c r="KRT11" s="14"/>
      <c r="KRU11" s="14"/>
      <c r="KRV11" s="14"/>
      <c r="KRW11" s="14"/>
      <c r="KRX11" s="14"/>
      <c r="KRY11" s="14"/>
      <c r="KRZ11" s="14"/>
      <c r="KSA11" s="14"/>
      <c r="KSB11" s="14"/>
      <c r="KSC11" s="14"/>
      <c r="KSD11" s="14"/>
      <c r="KSE11" s="14"/>
      <c r="KSF11" s="14"/>
      <c r="KSG11" s="14"/>
      <c r="KSH11" s="14"/>
      <c r="KSI11" s="14"/>
      <c r="KSJ11" s="14"/>
      <c r="KSK11" s="14"/>
      <c r="KSL11" s="14"/>
      <c r="KSM11" s="14"/>
      <c r="KSN11" s="14"/>
      <c r="KSO11" s="14"/>
      <c r="KSP11" s="14"/>
      <c r="KSQ11" s="14"/>
      <c r="KSR11" s="14"/>
      <c r="KSS11" s="14"/>
      <c r="KST11" s="14"/>
      <c r="KSU11" s="14"/>
      <c r="KSV11" s="14"/>
      <c r="KSW11" s="14"/>
      <c r="KSX11" s="14"/>
      <c r="KSY11" s="14"/>
      <c r="KSZ11" s="14"/>
      <c r="KTA11" s="14"/>
      <c r="KTB11" s="14"/>
      <c r="KTC11" s="14"/>
      <c r="KTD11" s="14"/>
      <c r="KTE11" s="14"/>
      <c r="KTF11" s="14"/>
      <c r="KTG11" s="14"/>
      <c r="KTH11" s="14"/>
      <c r="KTI11" s="14"/>
      <c r="KTJ11" s="14"/>
      <c r="KTK11" s="14"/>
      <c r="KTL11" s="14"/>
      <c r="KTM11" s="14"/>
      <c r="KTN11" s="14"/>
      <c r="KTO11" s="14"/>
      <c r="KTP11" s="14"/>
      <c r="KTQ11" s="14"/>
      <c r="KTR11" s="14"/>
      <c r="KTS11" s="14"/>
      <c r="KTT11" s="14"/>
      <c r="KTU11" s="14"/>
      <c r="KTV11" s="14"/>
      <c r="KTW11" s="14"/>
      <c r="KTX11" s="14"/>
      <c r="KTY11" s="14"/>
      <c r="KTZ11" s="14"/>
      <c r="KUA11" s="14"/>
      <c r="KUB11" s="14"/>
      <c r="KUC11" s="14"/>
      <c r="KUD11" s="14"/>
      <c r="KUE11" s="14"/>
      <c r="KUF11" s="14"/>
      <c r="KUG11" s="14"/>
      <c r="KUH11" s="14"/>
      <c r="KUI11" s="14"/>
      <c r="KUJ11" s="14"/>
      <c r="KUK11" s="14"/>
      <c r="KUL11" s="14"/>
      <c r="KUM11" s="14"/>
      <c r="KUN11" s="14"/>
      <c r="KUO11" s="14"/>
      <c r="KUP11" s="14"/>
      <c r="KUQ11" s="14"/>
      <c r="KUR11" s="14"/>
      <c r="KUS11" s="14"/>
      <c r="KUT11" s="14"/>
      <c r="KUU11" s="14"/>
      <c r="KUV11" s="14"/>
      <c r="KUW11" s="14"/>
      <c r="KUX11" s="14"/>
      <c r="KUY11" s="14"/>
      <c r="KUZ11" s="14"/>
      <c r="KVA11" s="14"/>
      <c r="KVB11" s="14"/>
      <c r="KVC11" s="14"/>
      <c r="KVD11" s="14"/>
      <c r="KVE11" s="14"/>
      <c r="KVF11" s="14"/>
      <c r="KVG11" s="14"/>
      <c r="KVH11" s="14"/>
      <c r="KVI11" s="14"/>
      <c r="KVJ11" s="14"/>
      <c r="KVK11" s="14"/>
      <c r="KVL11" s="14"/>
      <c r="KVM11" s="14"/>
      <c r="KVN11" s="14"/>
      <c r="KVO11" s="14"/>
      <c r="KVP11" s="14"/>
      <c r="KVQ11" s="14"/>
      <c r="KVR11" s="14"/>
      <c r="KVS11" s="14"/>
      <c r="KVT11" s="14"/>
      <c r="KVU11" s="14"/>
      <c r="KVV11" s="14"/>
      <c r="KVW11" s="14"/>
      <c r="KVX11" s="14"/>
      <c r="KVY11" s="14"/>
      <c r="KVZ11" s="14"/>
      <c r="KWA11" s="14"/>
      <c r="KWB11" s="14"/>
      <c r="KWC11" s="14"/>
      <c r="KWD11" s="14"/>
      <c r="KWE11" s="14"/>
      <c r="KWF11" s="14"/>
      <c r="KWG11" s="14"/>
      <c r="KWH11" s="14"/>
      <c r="KWI11" s="14"/>
      <c r="KWJ11" s="14"/>
      <c r="KWK11" s="14"/>
      <c r="KWL11" s="14"/>
      <c r="KWM11" s="14"/>
      <c r="KWN11" s="14"/>
      <c r="KWO11" s="14"/>
      <c r="KWP11" s="14"/>
      <c r="KWQ11" s="14"/>
      <c r="KWR11" s="14"/>
      <c r="KWS11" s="14"/>
      <c r="KWT11" s="14"/>
      <c r="KWU11" s="14"/>
      <c r="KWV11" s="14"/>
      <c r="KWW11" s="14"/>
      <c r="KWX11" s="14"/>
      <c r="KWY11" s="14"/>
      <c r="KWZ11" s="14"/>
      <c r="KXA11" s="14"/>
      <c r="KXB11" s="14"/>
      <c r="KXC11" s="14"/>
      <c r="KXD11" s="14"/>
      <c r="KXE11" s="14"/>
      <c r="KXF11" s="14"/>
      <c r="KXG11" s="14"/>
      <c r="KXH11" s="14"/>
      <c r="KXI11" s="14"/>
      <c r="KXJ11" s="14"/>
      <c r="KXK11" s="14"/>
      <c r="KXL11" s="14"/>
      <c r="KXM11" s="14"/>
      <c r="KXN11" s="14"/>
      <c r="KXO11" s="14"/>
      <c r="KXP11" s="14"/>
      <c r="KXQ11" s="14"/>
      <c r="KXR11" s="14"/>
      <c r="KXS11" s="14"/>
      <c r="KXT11" s="14"/>
      <c r="KXU11" s="14"/>
      <c r="KXV11" s="14"/>
      <c r="KXW11" s="14"/>
      <c r="KXX11" s="14"/>
      <c r="KXY11" s="14"/>
      <c r="KXZ11" s="14"/>
      <c r="KYA11" s="14"/>
      <c r="KYB11" s="14"/>
      <c r="KYC11" s="14"/>
      <c r="KYD11" s="14"/>
      <c r="KYE11" s="14"/>
      <c r="KYF11" s="14"/>
      <c r="KYG11" s="14"/>
      <c r="KYH11" s="14"/>
      <c r="KYI11" s="14"/>
      <c r="KYJ11" s="14"/>
      <c r="KYK11" s="14"/>
      <c r="KYL11" s="14"/>
      <c r="KYM11" s="14"/>
      <c r="KYN11" s="14"/>
      <c r="KYO11" s="14"/>
      <c r="KYP11" s="14"/>
      <c r="KYQ11" s="14"/>
      <c r="KYR11" s="14"/>
      <c r="KYS11" s="14"/>
      <c r="KYT11" s="14"/>
      <c r="KYU11" s="14"/>
      <c r="KYV11" s="14"/>
      <c r="KYW11" s="14"/>
      <c r="KYX11" s="14"/>
      <c r="KYY11" s="14"/>
      <c r="KYZ11" s="14"/>
      <c r="KZA11" s="14"/>
      <c r="KZB11" s="14"/>
      <c r="KZC11" s="14"/>
      <c r="KZD11" s="14"/>
      <c r="KZE11" s="14"/>
      <c r="KZF11" s="14"/>
      <c r="KZG11" s="14"/>
      <c r="KZH11" s="14"/>
      <c r="KZI11" s="14"/>
      <c r="KZJ11" s="14"/>
      <c r="KZK11" s="14"/>
      <c r="KZL11" s="14"/>
      <c r="KZM11" s="14"/>
      <c r="KZN11" s="14"/>
      <c r="KZO11" s="14"/>
      <c r="KZP11" s="14"/>
      <c r="KZQ11" s="14"/>
      <c r="KZR11" s="14"/>
      <c r="KZS11" s="14"/>
      <c r="KZT11" s="14"/>
      <c r="KZU11" s="14"/>
      <c r="KZV11" s="14"/>
      <c r="KZW11" s="14"/>
      <c r="KZX11" s="14"/>
      <c r="KZY11" s="14"/>
      <c r="KZZ11" s="14"/>
      <c r="LAA11" s="14"/>
      <c r="LAB11" s="14"/>
      <c r="LAC11" s="14"/>
      <c r="LAD11" s="14"/>
      <c r="LAE11" s="14"/>
      <c r="LAF11" s="14"/>
      <c r="LAG11" s="14"/>
      <c r="LAH11" s="14"/>
      <c r="LAI11" s="14"/>
      <c r="LAJ11" s="14"/>
      <c r="LAK11" s="14"/>
      <c r="LAL11" s="14"/>
      <c r="LAM11" s="14"/>
      <c r="LAN11" s="14"/>
      <c r="LAO11" s="14"/>
      <c r="LAP11" s="14"/>
      <c r="LAQ11" s="14"/>
      <c r="LAR11" s="14"/>
      <c r="LAS11" s="14"/>
      <c r="LAT11" s="14"/>
      <c r="LAU11" s="14"/>
      <c r="LAV11" s="14"/>
      <c r="LAW11" s="14"/>
      <c r="LAX11" s="14"/>
      <c r="LAY11" s="14"/>
      <c r="LAZ11" s="14"/>
      <c r="LBA11" s="14"/>
      <c r="LBB11" s="14"/>
      <c r="LBC11" s="14"/>
      <c r="LBD11" s="14"/>
      <c r="LBE11" s="14"/>
      <c r="LBF11" s="14"/>
      <c r="LBG11" s="14"/>
      <c r="LBH11" s="14"/>
      <c r="LBI11" s="14"/>
      <c r="LBJ11" s="14"/>
      <c r="LBK11" s="14"/>
      <c r="LBL11" s="14"/>
      <c r="LBM11" s="14"/>
      <c r="LBN11" s="14"/>
      <c r="LBO11" s="14"/>
      <c r="LBP11" s="14"/>
      <c r="LBQ11" s="14"/>
      <c r="LBR11" s="14"/>
      <c r="LBS11" s="14"/>
      <c r="LBT11" s="14"/>
      <c r="LBU11" s="14"/>
      <c r="LBV11" s="14"/>
      <c r="LBW11" s="14"/>
      <c r="LBX11" s="14"/>
      <c r="LBY11" s="14"/>
      <c r="LBZ11" s="14"/>
      <c r="LCA11" s="14"/>
      <c r="LCB11" s="14"/>
      <c r="LCC11" s="14"/>
      <c r="LCD11" s="14"/>
      <c r="LCE11" s="14"/>
      <c r="LCF11" s="14"/>
      <c r="LCG11" s="14"/>
      <c r="LCH11" s="14"/>
      <c r="LCI11" s="14"/>
      <c r="LCJ11" s="14"/>
      <c r="LCK11" s="14"/>
      <c r="LCL11" s="14"/>
      <c r="LCM11" s="14"/>
      <c r="LCN11" s="14"/>
      <c r="LCO11" s="14"/>
      <c r="LCP11" s="14"/>
      <c r="LCQ11" s="14"/>
      <c r="LCR11" s="14"/>
      <c r="LCS11" s="14"/>
      <c r="LCT11" s="14"/>
      <c r="LCU11" s="14"/>
      <c r="LCV11" s="14"/>
      <c r="LCW11" s="14"/>
      <c r="LCX11" s="14"/>
      <c r="LCY11" s="14"/>
      <c r="LCZ11" s="14"/>
      <c r="LDA11" s="14"/>
      <c r="LDB11" s="14"/>
      <c r="LDC11" s="14"/>
      <c r="LDD11" s="14"/>
      <c r="LDE11" s="14"/>
      <c r="LDF11" s="14"/>
      <c r="LDG11" s="14"/>
      <c r="LDH11" s="14"/>
      <c r="LDI11" s="14"/>
      <c r="LDJ11" s="14"/>
      <c r="LDK11" s="14"/>
      <c r="LDL11" s="14"/>
      <c r="LDM11" s="14"/>
      <c r="LDN11" s="14"/>
      <c r="LDO11" s="14"/>
      <c r="LDP11" s="14"/>
      <c r="LDQ11" s="14"/>
      <c r="LDR11" s="14"/>
      <c r="LDS11" s="14"/>
      <c r="LDT11" s="14"/>
      <c r="LDU11" s="14"/>
      <c r="LDV11" s="14"/>
      <c r="LDW11" s="14"/>
      <c r="LDX11" s="14"/>
      <c r="LDY11" s="14"/>
      <c r="LDZ11" s="14"/>
      <c r="LEA11" s="14"/>
      <c r="LEB11" s="14"/>
      <c r="LEC11" s="14"/>
      <c r="LED11" s="14"/>
      <c r="LEE11" s="14"/>
      <c r="LEF11" s="14"/>
      <c r="LEG11" s="14"/>
      <c r="LEH11" s="14"/>
      <c r="LEI11" s="14"/>
      <c r="LEJ11" s="14"/>
      <c r="LEK11" s="14"/>
      <c r="LEL11" s="14"/>
      <c r="LEM11" s="14"/>
      <c r="LEN11" s="14"/>
      <c r="LEO11" s="14"/>
      <c r="LEP11" s="14"/>
      <c r="LEQ11" s="14"/>
      <c r="LER11" s="14"/>
      <c r="LES11" s="14"/>
      <c r="LET11" s="14"/>
      <c r="LEU11" s="14"/>
      <c r="LEV11" s="14"/>
      <c r="LEW11" s="14"/>
      <c r="LEX11" s="14"/>
      <c r="LEY11" s="14"/>
      <c r="LEZ11" s="14"/>
      <c r="LFA11" s="14"/>
      <c r="LFB11" s="14"/>
      <c r="LFC11" s="14"/>
      <c r="LFD11" s="14"/>
      <c r="LFE11" s="14"/>
      <c r="LFF11" s="14"/>
      <c r="LFG11" s="14"/>
      <c r="LFH11" s="14"/>
      <c r="LFI11" s="14"/>
      <c r="LFJ11" s="14"/>
      <c r="LFK11" s="14"/>
      <c r="LFL11" s="14"/>
      <c r="LFM11" s="14"/>
      <c r="LFN11" s="14"/>
      <c r="LFO11" s="14"/>
      <c r="LFP11" s="14"/>
      <c r="LFQ11" s="14"/>
      <c r="LFR11" s="14"/>
      <c r="LFS11" s="14"/>
      <c r="LFT11" s="14"/>
      <c r="LFU11" s="14"/>
      <c r="LFV11" s="14"/>
      <c r="LFW11" s="14"/>
      <c r="LFX11" s="14"/>
      <c r="LFY11" s="14"/>
      <c r="LFZ11" s="14"/>
      <c r="LGA11" s="14"/>
      <c r="LGB11" s="14"/>
      <c r="LGC11" s="14"/>
      <c r="LGD11" s="14"/>
      <c r="LGE11" s="14"/>
      <c r="LGF11" s="14"/>
      <c r="LGG11" s="14"/>
      <c r="LGH11" s="14"/>
      <c r="LGI11" s="14"/>
      <c r="LGJ11" s="14"/>
      <c r="LGK11" s="14"/>
      <c r="LGL11" s="14"/>
      <c r="LGM11" s="14"/>
      <c r="LGN11" s="14"/>
      <c r="LGO11" s="14"/>
      <c r="LGP11" s="14"/>
      <c r="LGQ11" s="14"/>
      <c r="LGR11" s="14"/>
      <c r="LGS11" s="14"/>
      <c r="LGT11" s="14"/>
      <c r="LGU11" s="14"/>
      <c r="LGV11" s="14"/>
      <c r="LGW11" s="14"/>
      <c r="LGX11" s="14"/>
      <c r="LGY11" s="14"/>
      <c r="LGZ11" s="14"/>
      <c r="LHA11" s="14"/>
      <c r="LHB11" s="14"/>
      <c r="LHC11" s="14"/>
      <c r="LHD11" s="14"/>
      <c r="LHE11" s="14"/>
      <c r="LHF11" s="14"/>
      <c r="LHG11" s="14"/>
      <c r="LHH11" s="14"/>
      <c r="LHI11" s="14"/>
      <c r="LHJ11" s="14"/>
      <c r="LHK11" s="14"/>
      <c r="LHL11" s="14"/>
      <c r="LHM11" s="14"/>
      <c r="LHN11" s="14"/>
      <c r="LHO11" s="14"/>
      <c r="LHP11" s="14"/>
      <c r="LHQ11" s="14"/>
      <c r="LHR11" s="14"/>
      <c r="LHS11" s="14"/>
      <c r="LHT11" s="14"/>
      <c r="LHU11" s="14"/>
      <c r="LHV11" s="14"/>
      <c r="LHW11" s="14"/>
      <c r="LHX11" s="14"/>
      <c r="LHY11" s="14"/>
      <c r="LHZ11" s="14"/>
      <c r="LIA11" s="14"/>
      <c r="LIB11" s="14"/>
      <c r="LIC11" s="14"/>
      <c r="LID11" s="14"/>
      <c r="LIE11" s="14"/>
      <c r="LIF11" s="14"/>
      <c r="LIG11" s="14"/>
      <c r="LIH11" s="14"/>
      <c r="LII11" s="14"/>
      <c r="LIJ11" s="14"/>
      <c r="LIK11" s="14"/>
      <c r="LIL11" s="14"/>
      <c r="LIM11" s="14"/>
      <c r="LIN11" s="14"/>
      <c r="LIO11" s="14"/>
      <c r="LIP11" s="14"/>
      <c r="LIQ11" s="14"/>
      <c r="LIR11" s="14"/>
      <c r="LIS11" s="14"/>
      <c r="LIT11" s="14"/>
      <c r="LIU11" s="14"/>
      <c r="LIV11" s="14"/>
      <c r="LIW11" s="14"/>
      <c r="LIX11" s="14"/>
      <c r="LIY11" s="14"/>
      <c r="LIZ11" s="14"/>
      <c r="LJA11" s="14"/>
      <c r="LJB11" s="14"/>
      <c r="LJC11" s="14"/>
      <c r="LJD11" s="14"/>
      <c r="LJE11" s="14"/>
      <c r="LJF11" s="14"/>
      <c r="LJG11" s="14"/>
      <c r="LJH11" s="14"/>
      <c r="LJI11" s="14"/>
      <c r="LJJ11" s="14"/>
      <c r="LJK11" s="14"/>
      <c r="LJL11" s="14"/>
      <c r="LJM11" s="14"/>
      <c r="LJN11" s="14"/>
      <c r="LJO11" s="14"/>
      <c r="LJP11" s="14"/>
      <c r="LJQ11" s="14"/>
      <c r="LJR11" s="14"/>
      <c r="LJS11" s="14"/>
      <c r="LJT11" s="14"/>
      <c r="LJU11" s="14"/>
      <c r="LJV11" s="14"/>
      <c r="LJW11" s="14"/>
      <c r="LJX11" s="14"/>
      <c r="LJY11" s="14"/>
      <c r="LJZ11" s="14"/>
      <c r="LKA11" s="14"/>
      <c r="LKB11" s="14"/>
      <c r="LKC11" s="14"/>
      <c r="LKD11" s="14"/>
      <c r="LKE11" s="14"/>
      <c r="LKF11" s="14"/>
      <c r="LKG11" s="14"/>
      <c r="LKH11" s="14"/>
      <c r="LKI11" s="14"/>
      <c r="LKJ11" s="14"/>
      <c r="LKK11" s="14"/>
      <c r="LKL11" s="14"/>
      <c r="LKM11" s="14"/>
      <c r="LKN11" s="14"/>
      <c r="LKO11" s="14"/>
      <c r="LKP11" s="14"/>
      <c r="LKQ11" s="14"/>
      <c r="LKR11" s="14"/>
      <c r="LKS11" s="14"/>
      <c r="LKT11" s="14"/>
      <c r="LKU11" s="14"/>
      <c r="LKV11" s="14"/>
      <c r="LKW11" s="14"/>
      <c r="LKX11" s="14"/>
      <c r="LKY11" s="14"/>
      <c r="LKZ11" s="14"/>
      <c r="LLA11" s="14"/>
      <c r="LLB11" s="14"/>
      <c r="LLC11" s="14"/>
      <c r="LLD11" s="14"/>
      <c r="LLE11" s="14"/>
      <c r="LLF11" s="14"/>
      <c r="LLG11" s="14"/>
      <c r="LLH11" s="14"/>
      <c r="LLI11" s="14"/>
      <c r="LLJ11" s="14"/>
      <c r="LLK11" s="14"/>
      <c r="LLL11" s="14"/>
      <c r="LLM11" s="14"/>
      <c r="LLN11" s="14"/>
      <c r="LLO11" s="14"/>
      <c r="LLP11" s="14"/>
      <c r="LLQ11" s="14"/>
      <c r="LLR11" s="14"/>
      <c r="LLS11" s="14"/>
      <c r="LLT11" s="14"/>
      <c r="LLU11" s="14"/>
      <c r="LLV11" s="14"/>
      <c r="LLW11" s="14"/>
      <c r="LLX11" s="14"/>
      <c r="LLY11" s="14"/>
      <c r="LLZ11" s="14"/>
      <c r="LMA11" s="14"/>
      <c r="LMB11" s="14"/>
      <c r="LMC11" s="14"/>
      <c r="LMD11" s="14"/>
      <c r="LME11" s="14"/>
      <c r="LMF11" s="14"/>
      <c r="LMG11" s="14"/>
      <c r="LMH11" s="14"/>
      <c r="LMI11" s="14"/>
      <c r="LMJ11" s="14"/>
      <c r="LMK11" s="14"/>
      <c r="LML11" s="14"/>
      <c r="LMM11" s="14"/>
      <c r="LMN11" s="14"/>
      <c r="LMO11" s="14"/>
      <c r="LMP11" s="14"/>
      <c r="LMQ11" s="14"/>
      <c r="LMR11" s="14"/>
      <c r="LMS11" s="14"/>
      <c r="LMT11" s="14"/>
      <c r="LMU11" s="14"/>
      <c r="LMV11" s="14"/>
      <c r="LMW11" s="14"/>
      <c r="LMX11" s="14"/>
      <c r="LMY11" s="14"/>
      <c r="LMZ11" s="14"/>
      <c r="LNA11" s="14"/>
      <c r="LNB11" s="14"/>
      <c r="LNC11" s="14"/>
      <c r="LND11" s="14"/>
      <c r="LNE11" s="14"/>
      <c r="LNF11" s="14"/>
      <c r="LNG11" s="14"/>
      <c r="LNH11" s="14"/>
      <c r="LNI11" s="14"/>
      <c r="LNJ11" s="14"/>
      <c r="LNK11" s="14"/>
      <c r="LNL11" s="14"/>
      <c r="LNM11" s="14"/>
      <c r="LNN11" s="14"/>
      <c r="LNO11" s="14"/>
      <c r="LNP11" s="14"/>
      <c r="LNQ11" s="14"/>
      <c r="LNR11" s="14"/>
      <c r="LNS11" s="14"/>
      <c r="LNT11" s="14"/>
      <c r="LNU11" s="14"/>
      <c r="LNV11" s="14"/>
      <c r="LNW11" s="14"/>
      <c r="LNX11" s="14"/>
      <c r="LNY11" s="14"/>
      <c r="LNZ11" s="14"/>
      <c r="LOA11" s="14"/>
      <c r="LOB11" s="14"/>
      <c r="LOC11" s="14"/>
      <c r="LOD11" s="14"/>
      <c r="LOE11" s="14"/>
      <c r="LOF11" s="14"/>
      <c r="LOG11" s="14"/>
      <c r="LOH11" s="14"/>
      <c r="LOI11" s="14"/>
      <c r="LOJ11" s="14"/>
      <c r="LOK11" s="14"/>
      <c r="LOL11" s="14"/>
      <c r="LOM11" s="14"/>
      <c r="LON11" s="14"/>
      <c r="LOO11" s="14"/>
      <c r="LOP11" s="14"/>
      <c r="LOQ11" s="14"/>
      <c r="LOR11" s="14"/>
      <c r="LOS11" s="14"/>
      <c r="LOT11" s="14"/>
      <c r="LOU11" s="14"/>
      <c r="LOV11" s="14"/>
      <c r="LOW11" s="14"/>
      <c r="LOX11" s="14"/>
      <c r="LOY11" s="14"/>
      <c r="LOZ11" s="14"/>
      <c r="LPA11" s="14"/>
      <c r="LPB11" s="14"/>
      <c r="LPC11" s="14"/>
      <c r="LPD11" s="14"/>
      <c r="LPE11" s="14"/>
      <c r="LPF11" s="14"/>
      <c r="LPG11" s="14"/>
      <c r="LPH11" s="14"/>
      <c r="LPI11" s="14"/>
      <c r="LPJ11" s="14"/>
      <c r="LPK11" s="14"/>
      <c r="LPL11" s="14"/>
      <c r="LPM11" s="14"/>
      <c r="LPN11" s="14"/>
      <c r="LPO11" s="14"/>
      <c r="LPP11" s="14"/>
      <c r="LPQ11" s="14"/>
      <c r="LPR11" s="14"/>
      <c r="LPS11" s="14"/>
      <c r="LPT11" s="14"/>
      <c r="LPU11" s="14"/>
      <c r="LPV11" s="14"/>
      <c r="LPW11" s="14"/>
      <c r="LPX11" s="14"/>
      <c r="LPY11" s="14"/>
      <c r="LPZ11" s="14"/>
      <c r="LQA11" s="14"/>
      <c r="LQB11" s="14"/>
      <c r="LQC11" s="14"/>
      <c r="LQD11" s="14"/>
      <c r="LQE11" s="14"/>
      <c r="LQF11" s="14"/>
      <c r="LQG11" s="14"/>
      <c r="LQH11" s="14"/>
      <c r="LQI11" s="14"/>
      <c r="LQJ11" s="14"/>
      <c r="LQK11" s="14"/>
      <c r="LQL11" s="14"/>
      <c r="LQM11" s="14"/>
      <c r="LQN11" s="14"/>
      <c r="LQO11" s="14"/>
      <c r="LQP11" s="14"/>
      <c r="LQQ11" s="14"/>
      <c r="LQR11" s="14"/>
      <c r="LQS11" s="14"/>
      <c r="LQT11" s="14"/>
      <c r="LQU11" s="14"/>
      <c r="LQV11" s="14"/>
      <c r="LQW11" s="14"/>
      <c r="LQX11" s="14"/>
      <c r="LQY11" s="14"/>
      <c r="LQZ11" s="14"/>
      <c r="LRA11" s="14"/>
      <c r="LRB11" s="14"/>
      <c r="LRC11" s="14"/>
      <c r="LRD11" s="14"/>
      <c r="LRE11" s="14"/>
      <c r="LRF11" s="14"/>
      <c r="LRG11" s="14"/>
      <c r="LRH11" s="14"/>
      <c r="LRI11" s="14"/>
      <c r="LRJ11" s="14"/>
      <c r="LRK11" s="14"/>
      <c r="LRL11" s="14"/>
      <c r="LRM11" s="14"/>
      <c r="LRN11" s="14"/>
      <c r="LRO11" s="14"/>
      <c r="LRP11" s="14"/>
      <c r="LRQ11" s="14"/>
      <c r="LRR11" s="14"/>
      <c r="LRS11" s="14"/>
      <c r="LRT11" s="14"/>
      <c r="LRU11" s="14"/>
      <c r="LRV11" s="14"/>
      <c r="LRW11" s="14"/>
      <c r="LRX11" s="14"/>
      <c r="LRY11" s="14"/>
      <c r="LRZ11" s="14"/>
      <c r="LSA11" s="14"/>
      <c r="LSB11" s="14"/>
      <c r="LSC11" s="14"/>
      <c r="LSD11" s="14"/>
      <c r="LSE11" s="14"/>
      <c r="LSF11" s="14"/>
      <c r="LSG11" s="14"/>
      <c r="LSH11" s="14"/>
      <c r="LSI11" s="14"/>
      <c r="LSJ11" s="14"/>
      <c r="LSK11" s="14"/>
      <c r="LSL11" s="14"/>
      <c r="LSM11" s="14"/>
      <c r="LSN11" s="14"/>
      <c r="LSO11" s="14"/>
      <c r="LSP11" s="14"/>
      <c r="LSQ11" s="14"/>
      <c r="LSR11" s="14"/>
      <c r="LSS11" s="14"/>
      <c r="LST11" s="14"/>
      <c r="LSU11" s="14"/>
      <c r="LSV11" s="14"/>
      <c r="LSW11" s="14"/>
      <c r="LSX11" s="14"/>
      <c r="LSY11" s="14"/>
      <c r="LSZ11" s="14"/>
      <c r="LTA11" s="14"/>
      <c r="LTB11" s="14"/>
      <c r="LTC11" s="14"/>
      <c r="LTD11" s="14"/>
      <c r="LTE11" s="14"/>
      <c r="LTF11" s="14"/>
      <c r="LTG11" s="14"/>
      <c r="LTH11" s="14"/>
      <c r="LTI11" s="14"/>
      <c r="LTJ11" s="14"/>
      <c r="LTK11" s="14"/>
      <c r="LTL11" s="14"/>
      <c r="LTM11" s="14"/>
      <c r="LTN11" s="14"/>
      <c r="LTO11" s="14"/>
      <c r="LTP11" s="14"/>
      <c r="LTQ11" s="14"/>
      <c r="LTR11" s="14"/>
      <c r="LTS11" s="14"/>
      <c r="LTT11" s="14"/>
      <c r="LTU11" s="14"/>
      <c r="LTV11" s="14"/>
      <c r="LTW11" s="14"/>
      <c r="LTX11" s="14"/>
      <c r="LTY11" s="14"/>
      <c r="LTZ11" s="14"/>
      <c r="LUA11" s="14"/>
      <c r="LUB11" s="14"/>
      <c r="LUC11" s="14"/>
      <c r="LUD11" s="14"/>
      <c r="LUE11" s="14"/>
      <c r="LUF11" s="14"/>
      <c r="LUG11" s="14"/>
      <c r="LUH11" s="14"/>
      <c r="LUI11" s="14"/>
      <c r="LUJ11" s="14"/>
      <c r="LUK11" s="14"/>
      <c r="LUL11" s="14"/>
      <c r="LUM11" s="14"/>
      <c r="LUN11" s="14"/>
      <c r="LUO11" s="14"/>
      <c r="LUP11" s="14"/>
      <c r="LUQ11" s="14"/>
      <c r="LUR11" s="14"/>
      <c r="LUS11" s="14"/>
      <c r="LUT11" s="14"/>
      <c r="LUU11" s="14"/>
      <c r="LUV11" s="14"/>
      <c r="LUW11" s="14"/>
      <c r="LUX11" s="14"/>
      <c r="LUY11" s="14"/>
      <c r="LUZ11" s="14"/>
      <c r="LVA11" s="14"/>
      <c r="LVB11" s="14"/>
      <c r="LVC11" s="14"/>
      <c r="LVD11" s="14"/>
      <c r="LVE11" s="14"/>
      <c r="LVF11" s="14"/>
      <c r="LVG11" s="14"/>
      <c r="LVH11" s="14"/>
      <c r="LVI11" s="14"/>
      <c r="LVJ11" s="14"/>
      <c r="LVK11" s="14"/>
      <c r="LVL11" s="14"/>
      <c r="LVM11" s="14"/>
      <c r="LVN11" s="14"/>
      <c r="LVO11" s="14"/>
      <c r="LVP11" s="14"/>
      <c r="LVQ11" s="14"/>
      <c r="LVR11" s="14"/>
      <c r="LVS11" s="14"/>
      <c r="LVT11" s="14"/>
      <c r="LVU11" s="14"/>
      <c r="LVV11" s="14"/>
      <c r="LVW11" s="14"/>
      <c r="LVX11" s="14"/>
      <c r="LVY11" s="14"/>
      <c r="LVZ11" s="14"/>
      <c r="LWA11" s="14"/>
      <c r="LWB11" s="14"/>
      <c r="LWC11" s="14"/>
      <c r="LWD11" s="14"/>
      <c r="LWE11" s="14"/>
      <c r="LWF11" s="14"/>
      <c r="LWG11" s="14"/>
      <c r="LWH11" s="14"/>
      <c r="LWI11" s="14"/>
      <c r="LWJ11" s="14"/>
      <c r="LWK11" s="14"/>
      <c r="LWL11" s="14"/>
      <c r="LWM11" s="14"/>
      <c r="LWN11" s="14"/>
      <c r="LWO11" s="14"/>
      <c r="LWP11" s="14"/>
      <c r="LWQ11" s="14"/>
      <c r="LWR11" s="14"/>
      <c r="LWS11" s="14"/>
      <c r="LWT11" s="14"/>
      <c r="LWU11" s="14"/>
      <c r="LWV11" s="14"/>
      <c r="LWW11" s="14"/>
      <c r="LWX11" s="14"/>
      <c r="LWY11" s="14"/>
      <c r="LWZ11" s="14"/>
      <c r="LXA11" s="14"/>
      <c r="LXB11" s="14"/>
      <c r="LXC11" s="14"/>
      <c r="LXD11" s="14"/>
      <c r="LXE11" s="14"/>
      <c r="LXF11" s="14"/>
      <c r="LXG11" s="14"/>
      <c r="LXH11" s="14"/>
      <c r="LXI11" s="14"/>
      <c r="LXJ11" s="14"/>
      <c r="LXK11" s="14"/>
      <c r="LXL11" s="14"/>
      <c r="LXM11" s="14"/>
      <c r="LXN11" s="14"/>
      <c r="LXO11" s="14"/>
      <c r="LXP11" s="14"/>
      <c r="LXQ11" s="14"/>
      <c r="LXR11" s="14"/>
      <c r="LXS11" s="14"/>
      <c r="LXT11" s="14"/>
      <c r="LXU11" s="14"/>
      <c r="LXV11" s="14"/>
      <c r="LXW11" s="14"/>
      <c r="LXX11" s="14"/>
      <c r="LXY11" s="14"/>
      <c r="LXZ11" s="14"/>
      <c r="LYA11" s="14"/>
      <c r="LYB11" s="14"/>
      <c r="LYC11" s="14"/>
      <c r="LYD11" s="14"/>
      <c r="LYE11" s="14"/>
      <c r="LYF11" s="14"/>
      <c r="LYG11" s="14"/>
      <c r="LYH11" s="14"/>
      <c r="LYI11" s="14"/>
      <c r="LYJ11" s="14"/>
      <c r="LYK11" s="14"/>
      <c r="LYL11" s="14"/>
      <c r="LYM11" s="14"/>
      <c r="LYN11" s="14"/>
      <c r="LYO11" s="14"/>
      <c r="LYP11" s="14"/>
      <c r="LYQ11" s="14"/>
      <c r="LYR11" s="14"/>
      <c r="LYS11" s="14"/>
      <c r="LYT11" s="14"/>
      <c r="LYU11" s="14"/>
      <c r="LYV11" s="14"/>
      <c r="LYW11" s="14"/>
      <c r="LYX11" s="14"/>
      <c r="LYY11" s="14"/>
      <c r="LYZ11" s="14"/>
      <c r="LZA11" s="14"/>
      <c r="LZB11" s="14"/>
      <c r="LZC11" s="14"/>
      <c r="LZD11" s="14"/>
      <c r="LZE11" s="14"/>
      <c r="LZF11" s="14"/>
      <c r="LZG11" s="14"/>
      <c r="LZH11" s="14"/>
      <c r="LZI11" s="14"/>
      <c r="LZJ11" s="14"/>
      <c r="LZK11" s="14"/>
      <c r="LZL11" s="14"/>
      <c r="LZM11" s="14"/>
      <c r="LZN11" s="14"/>
      <c r="LZO11" s="14"/>
      <c r="LZP11" s="14"/>
      <c r="LZQ11" s="14"/>
      <c r="LZR11" s="14"/>
      <c r="LZS11" s="14"/>
      <c r="LZT11" s="14"/>
      <c r="LZU11" s="14"/>
      <c r="LZV11" s="14"/>
      <c r="LZW11" s="14"/>
      <c r="LZX11" s="14"/>
      <c r="LZY11" s="14"/>
      <c r="LZZ11" s="14"/>
      <c r="MAA11" s="14"/>
      <c r="MAB11" s="14"/>
      <c r="MAC11" s="14"/>
      <c r="MAD11" s="14"/>
      <c r="MAE11" s="14"/>
      <c r="MAF11" s="14"/>
      <c r="MAG11" s="14"/>
      <c r="MAH11" s="14"/>
      <c r="MAI11" s="14"/>
      <c r="MAJ11" s="14"/>
      <c r="MAK11" s="14"/>
      <c r="MAL11" s="14"/>
      <c r="MAM11" s="14"/>
      <c r="MAN11" s="14"/>
      <c r="MAO11" s="14"/>
      <c r="MAP11" s="14"/>
      <c r="MAQ11" s="14"/>
      <c r="MAR11" s="14"/>
      <c r="MAS11" s="14"/>
      <c r="MAT11" s="14"/>
      <c r="MAU11" s="14"/>
      <c r="MAV11" s="14"/>
      <c r="MAW11" s="14"/>
      <c r="MAX11" s="14"/>
      <c r="MAY11" s="14"/>
      <c r="MAZ11" s="14"/>
      <c r="MBA11" s="14"/>
      <c r="MBB11" s="14"/>
      <c r="MBC11" s="14"/>
      <c r="MBD11" s="14"/>
      <c r="MBE11" s="14"/>
      <c r="MBF11" s="14"/>
      <c r="MBG11" s="14"/>
      <c r="MBH11" s="14"/>
      <c r="MBI11" s="14"/>
      <c r="MBJ11" s="14"/>
      <c r="MBK11" s="14"/>
      <c r="MBL11" s="14"/>
      <c r="MBM11" s="14"/>
      <c r="MBN11" s="14"/>
      <c r="MBO11" s="14"/>
      <c r="MBP11" s="14"/>
      <c r="MBQ11" s="14"/>
      <c r="MBR11" s="14"/>
      <c r="MBS11" s="14"/>
      <c r="MBT11" s="14"/>
      <c r="MBU11" s="14"/>
      <c r="MBV11" s="14"/>
      <c r="MBW11" s="14"/>
      <c r="MBX11" s="14"/>
      <c r="MBY11" s="14"/>
      <c r="MBZ11" s="14"/>
      <c r="MCA11" s="14"/>
      <c r="MCB11" s="14"/>
      <c r="MCC11" s="14"/>
      <c r="MCD11" s="14"/>
      <c r="MCE11" s="14"/>
      <c r="MCF11" s="14"/>
      <c r="MCG11" s="14"/>
      <c r="MCH11" s="14"/>
      <c r="MCI11" s="14"/>
      <c r="MCJ11" s="14"/>
      <c r="MCK11" s="14"/>
      <c r="MCL11" s="14"/>
      <c r="MCM11" s="14"/>
      <c r="MCN11" s="14"/>
      <c r="MCO11" s="14"/>
      <c r="MCP11" s="14"/>
      <c r="MCQ11" s="14"/>
      <c r="MCR11" s="14"/>
      <c r="MCS11" s="14"/>
      <c r="MCT11" s="14"/>
      <c r="MCU11" s="14"/>
      <c r="MCV11" s="14"/>
      <c r="MCW11" s="14"/>
      <c r="MCX11" s="14"/>
      <c r="MCY11" s="14"/>
      <c r="MCZ11" s="14"/>
      <c r="MDA11" s="14"/>
      <c r="MDB11" s="14"/>
      <c r="MDC11" s="14"/>
      <c r="MDD11" s="14"/>
      <c r="MDE11" s="14"/>
      <c r="MDF11" s="14"/>
      <c r="MDG11" s="14"/>
      <c r="MDH11" s="14"/>
      <c r="MDI11" s="14"/>
      <c r="MDJ11" s="14"/>
      <c r="MDK11" s="14"/>
      <c r="MDL11" s="14"/>
      <c r="MDM11" s="14"/>
      <c r="MDN11" s="14"/>
      <c r="MDO11" s="14"/>
      <c r="MDP11" s="14"/>
      <c r="MDQ11" s="14"/>
      <c r="MDR11" s="14"/>
      <c r="MDS11" s="14"/>
      <c r="MDT11" s="14"/>
      <c r="MDU11" s="14"/>
      <c r="MDV11" s="14"/>
      <c r="MDW11" s="14"/>
      <c r="MDX11" s="14"/>
      <c r="MDY11" s="14"/>
      <c r="MDZ11" s="14"/>
      <c r="MEA11" s="14"/>
      <c r="MEB11" s="14"/>
      <c r="MEC11" s="14"/>
      <c r="MED11" s="14"/>
      <c r="MEE11" s="14"/>
      <c r="MEF11" s="14"/>
      <c r="MEG11" s="14"/>
      <c r="MEH11" s="14"/>
      <c r="MEI11" s="14"/>
      <c r="MEJ11" s="14"/>
      <c r="MEK11" s="14"/>
      <c r="MEL11" s="14"/>
      <c r="MEM11" s="14"/>
      <c r="MEN11" s="14"/>
      <c r="MEO11" s="14"/>
      <c r="MEP11" s="14"/>
      <c r="MEQ11" s="14"/>
      <c r="MER11" s="14"/>
      <c r="MES11" s="14"/>
      <c r="MET11" s="14"/>
      <c r="MEU11" s="14"/>
      <c r="MEV11" s="14"/>
      <c r="MEW11" s="14"/>
      <c r="MEX11" s="14"/>
      <c r="MEY11" s="14"/>
      <c r="MEZ11" s="14"/>
      <c r="MFA11" s="14"/>
      <c r="MFB11" s="14"/>
      <c r="MFC11" s="14"/>
      <c r="MFD11" s="14"/>
      <c r="MFE11" s="14"/>
      <c r="MFF11" s="14"/>
      <c r="MFG11" s="14"/>
      <c r="MFH11" s="14"/>
      <c r="MFI11" s="14"/>
      <c r="MFJ11" s="14"/>
      <c r="MFK11" s="14"/>
      <c r="MFL11" s="14"/>
      <c r="MFM11" s="14"/>
      <c r="MFN11" s="14"/>
      <c r="MFO11" s="14"/>
      <c r="MFP11" s="14"/>
      <c r="MFQ11" s="14"/>
      <c r="MFR11" s="14"/>
      <c r="MFS11" s="14"/>
      <c r="MFT11" s="14"/>
      <c r="MFU11" s="14"/>
      <c r="MFV11" s="14"/>
      <c r="MFW11" s="14"/>
      <c r="MFX11" s="14"/>
      <c r="MFY11" s="14"/>
      <c r="MFZ11" s="14"/>
      <c r="MGA11" s="14"/>
      <c r="MGB11" s="14"/>
      <c r="MGC11" s="14"/>
      <c r="MGD11" s="14"/>
      <c r="MGE11" s="14"/>
      <c r="MGF11" s="14"/>
      <c r="MGG11" s="14"/>
      <c r="MGH11" s="14"/>
      <c r="MGI11" s="14"/>
      <c r="MGJ11" s="14"/>
      <c r="MGK11" s="14"/>
      <c r="MGL11" s="14"/>
      <c r="MGM11" s="14"/>
      <c r="MGN11" s="14"/>
      <c r="MGO11" s="14"/>
      <c r="MGP11" s="14"/>
      <c r="MGQ11" s="14"/>
      <c r="MGR11" s="14"/>
      <c r="MGS11" s="14"/>
      <c r="MGT11" s="14"/>
      <c r="MGU11" s="14"/>
      <c r="MGV11" s="14"/>
      <c r="MGW11" s="14"/>
      <c r="MGX11" s="14"/>
      <c r="MGY11" s="14"/>
      <c r="MGZ11" s="14"/>
      <c r="MHA11" s="14"/>
      <c r="MHB11" s="14"/>
      <c r="MHC11" s="14"/>
      <c r="MHD11" s="14"/>
      <c r="MHE11" s="14"/>
      <c r="MHF11" s="14"/>
      <c r="MHG11" s="14"/>
      <c r="MHH11" s="14"/>
      <c r="MHI11" s="14"/>
      <c r="MHJ11" s="14"/>
      <c r="MHK11" s="14"/>
      <c r="MHL11" s="14"/>
      <c r="MHM11" s="14"/>
      <c r="MHN11" s="14"/>
      <c r="MHO11" s="14"/>
      <c r="MHP11" s="14"/>
      <c r="MHQ11" s="14"/>
      <c r="MHR11" s="14"/>
      <c r="MHS11" s="14"/>
      <c r="MHT11" s="14"/>
      <c r="MHU11" s="14"/>
      <c r="MHV11" s="14"/>
      <c r="MHW11" s="14"/>
      <c r="MHX11" s="14"/>
      <c r="MHY11" s="14"/>
      <c r="MHZ11" s="14"/>
      <c r="MIA11" s="14"/>
      <c r="MIB11" s="14"/>
      <c r="MIC11" s="14"/>
      <c r="MID11" s="14"/>
      <c r="MIE11" s="14"/>
      <c r="MIF11" s="14"/>
      <c r="MIG11" s="14"/>
      <c r="MIH11" s="14"/>
      <c r="MII11" s="14"/>
      <c r="MIJ11" s="14"/>
      <c r="MIK11" s="14"/>
      <c r="MIL11" s="14"/>
      <c r="MIM11" s="14"/>
      <c r="MIN11" s="14"/>
      <c r="MIO11" s="14"/>
      <c r="MIP11" s="14"/>
      <c r="MIQ11" s="14"/>
      <c r="MIR11" s="14"/>
      <c r="MIS11" s="14"/>
      <c r="MIT11" s="14"/>
      <c r="MIU11" s="14"/>
      <c r="MIV11" s="14"/>
      <c r="MIW11" s="14"/>
      <c r="MIX11" s="14"/>
      <c r="MIY11" s="14"/>
      <c r="MIZ11" s="14"/>
      <c r="MJA11" s="14"/>
      <c r="MJB11" s="14"/>
      <c r="MJC11" s="14"/>
      <c r="MJD11" s="14"/>
      <c r="MJE11" s="14"/>
      <c r="MJF11" s="14"/>
      <c r="MJG11" s="14"/>
      <c r="MJH11" s="14"/>
      <c r="MJI11" s="14"/>
      <c r="MJJ11" s="14"/>
      <c r="MJK11" s="14"/>
      <c r="MJL11" s="14"/>
      <c r="MJM11" s="14"/>
      <c r="MJN11" s="14"/>
      <c r="MJO11" s="14"/>
      <c r="MJP11" s="14"/>
      <c r="MJQ11" s="14"/>
      <c r="MJR11" s="14"/>
      <c r="MJS11" s="14"/>
      <c r="MJT11" s="14"/>
      <c r="MJU11" s="14"/>
      <c r="MJV11" s="14"/>
      <c r="MJW11" s="14"/>
      <c r="MJX11" s="14"/>
      <c r="MJY11" s="14"/>
      <c r="MJZ11" s="14"/>
      <c r="MKA11" s="14"/>
      <c r="MKB11" s="14"/>
      <c r="MKC11" s="14"/>
      <c r="MKD11" s="14"/>
      <c r="MKE11" s="14"/>
      <c r="MKF11" s="14"/>
      <c r="MKG11" s="14"/>
      <c r="MKH11" s="14"/>
      <c r="MKI11" s="14"/>
      <c r="MKJ11" s="14"/>
      <c r="MKK11" s="14"/>
      <c r="MKL11" s="14"/>
      <c r="MKM11" s="14"/>
      <c r="MKN11" s="14"/>
      <c r="MKO11" s="14"/>
      <c r="MKP11" s="14"/>
      <c r="MKQ11" s="14"/>
      <c r="MKR11" s="14"/>
      <c r="MKS11" s="14"/>
      <c r="MKT11" s="14"/>
      <c r="MKU11" s="14"/>
      <c r="MKV11" s="14"/>
      <c r="MKW11" s="14"/>
      <c r="MKX11" s="14"/>
      <c r="MKY11" s="14"/>
      <c r="MKZ11" s="14"/>
      <c r="MLA11" s="14"/>
      <c r="MLB11" s="14"/>
      <c r="MLC11" s="14"/>
      <c r="MLD11" s="14"/>
      <c r="MLE11" s="14"/>
      <c r="MLF11" s="14"/>
      <c r="MLG11" s="14"/>
      <c r="MLH11" s="14"/>
      <c r="MLI11" s="14"/>
      <c r="MLJ11" s="14"/>
      <c r="MLK11" s="14"/>
      <c r="MLL11" s="14"/>
      <c r="MLM11" s="14"/>
      <c r="MLN11" s="14"/>
      <c r="MLO11" s="14"/>
      <c r="MLP11" s="14"/>
      <c r="MLQ11" s="14"/>
      <c r="MLR11" s="14"/>
      <c r="MLS11" s="14"/>
      <c r="MLT11" s="14"/>
      <c r="MLU11" s="14"/>
      <c r="MLV11" s="14"/>
      <c r="MLW11" s="14"/>
      <c r="MLX11" s="14"/>
      <c r="MLY11" s="14"/>
      <c r="MLZ11" s="14"/>
      <c r="MMA11" s="14"/>
      <c r="MMB11" s="14"/>
      <c r="MMC11" s="14"/>
      <c r="MMD11" s="14"/>
      <c r="MME11" s="14"/>
      <c r="MMF11" s="14"/>
      <c r="MMG11" s="14"/>
      <c r="MMH11" s="14"/>
      <c r="MMI11" s="14"/>
      <c r="MMJ11" s="14"/>
      <c r="MMK11" s="14"/>
      <c r="MML11" s="14"/>
      <c r="MMM11" s="14"/>
      <c r="MMN11" s="14"/>
      <c r="MMO11" s="14"/>
      <c r="MMP11" s="14"/>
      <c r="MMQ11" s="14"/>
      <c r="MMR11" s="14"/>
      <c r="MMS11" s="14"/>
      <c r="MMT11" s="14"/>
      <c r="MMU11" s="14"/>
      <c r="MMV11" s="14"/>
      <c r="MMW11" s="14"/>
      <c r="MMX11" s="14"/>
      <c r="MMY11" s="14"/>
      <c r="MMZ11" s="14"/>
      <c r="MNA11" s="14"/>
      <c r="MNB11" s="14"/>
      <c r="MNC11" s="14"/>
      <c r="MND11" s="14"/>
      <c r="MNE11" s="14"/>
      <c r="MNF11" s="14"/>
      <c r="MNG11" s="14"/>
      <c r="MNH11" s="14"/>
      <c r="MNI11" s="14"/>
      <c r="MNJ11" s="14"/>
      <c r="MNK11" s="14"/>
      <c r="MNL11" s="14"/>
      <c r="MNM11" s="14"/>
      <c r="MNN11" s="14"/>
      <c r="MNO11" s="14"/>
      <c r="MNP11" s="14"/>
      <c r="MNQ11" s="14"/>
      <c r="MNR11" s="14"/>
      <c r="MNS11" s="14"/>
      <c r="MNT11" s="14"/>
      <c r="MNU11" s="14"/>
      <c r="MNV11" s="14"/>
      <c r="MNW11" s="14"/>
      <c r="MNX11" s="14"/>
      <c r="MNY11" s="14"/>
      <c r="MNZ11" s="14"/>
      <c r="MOA11" s="14"/>
      <c r="MOB11" s="14"/>
      <c r="MOC11" s="14"/>
      <c r="MOD11" s="14"/>
      <c r="MOE11" s="14"/>
      <c r="MOF11" s="14"/>
      <c r="MOG11" s="14"/>
      <c r="MOH11" s="14"/>
      <c r="MOI11" s="14"/>
      <c r="MOJ11" s="14"/>
      <c r="MOK11" s="14"/>
      <c r="MOL11" s="14"/>
      <c r="MOM11" s="14"/>
      <c r="MON11" s="14"/>
      <c r="MOO11" s="14"/>
      <c r="MOP11" s="14"/>
      <c r="MOQ11" s="14"/>
      <c r="MOR11" s="14"/>
      <c r="MOS11" s="14"/>
      <c r="MOT11" s="14"/>
      <c r="MOU11" s="14"/>
      <c r="MOV11" s="14"/>
      <c r="MOW11" s="14"/>
      <c r="MOX11" s="14"/>
      <c r="MOY11" s="14"/>
      <c r="MOZ11" s="14"/>
      <c r="MPA11" s="14"/>
      <c r="MPB11" s="14"/>
      <c r="MPC11" s="14"/>
      <c r="MPD11" s="14"/>
      <c r="MPE11" s="14"/>
      <c r="MPF11" s="14"/>
      <c r="MPG11" s="14"/>
      <c r="MPH11" s="14"/>
      <c r="MPI11" s="14"/>
      <c r="MPJ11" s="14"/>
      <c r="MPK11" s="14"/>
      <c r="MPL11" s="14"/>
      <c r="MPM11" s="14"/>
      <c r="MPN11" s="14"/>
      <c r="MPO11" s="14"/>
      <c r="MPP11" s="14"/>
      <c r="MPQ11" s="14"/>
      <c r="MPR11" s="14"/>
      <c r="MPS11" s="14"/>
      <c r="MPT11" s="14"/>
      <c r="MPU11" s="14"/>
      <c r="MPV11" s="14"/>
      <c r="MPW11" s="14"/>
      <c r="MPX11" s="14"/>
      <c r="MPY11" s="14"/>
      <c r="MPZ11" s="14"/>
      <c r="MQA11" s="14"/>
      <c r="MQB11" s="14"/>
      <c r="MQC11" s="14"/>
      <c r="MQD11" s="14"/>
      <c r="MQE11" s="14"/>
      <c r="MQF11" s="14"/>
      <c r="MQG11" s="14"/>
      <c r="MQH11" s="14"/>
      <c r="MQI11" s="14"/>
      <c r="MQJ11" s="14"/>
      <c r="MQK11" s="14"/>
      <c r="MQL11" s="14"/>
      <c r="MQM11" s="14"/>
      <c r="MQN11" s="14"/>
      <c r="MQO11" s="14"/>
      <c r="MQP11" s="14"/>
      <c r="MQQ11" s="14"/>
      <c r="MQR11" s="14"/>
      <c r="MQS11" s="14"/>
      <c r="MQT11" s="14"/>
      <c r="MQU11" s="14"/>
      <c r="MQV11" s="14"/>
      <c r="MQW11" s="14"/>
      <c r="MQX11" s="14"/>
      <c r="MQY11" s="14"/>
      <c r="MQZ11" s="14"/>
      <c r="MRA11" s="14"/>
      <c r="MRB11" s="14"/>
      <c r="MRC11" s="14"/>
      <c r="MRD11" s="14"/>
      <c r="MRE11" s="14"/>
      <c r="MRF11" s="14"/>
      <c r="MRG11" s="14"/>
      <c r="MRH11" s="14"/>
      <c r="MRI11" s="14"/>
      <c r="MRJ11" s="14"/>
      <c r="MRK11" s="14"/>
      <c r="MRL11" s="14"/>
      <c r="MRM11" s="14"/>
      <c r="MRN11" s="14"/>
      <c r="MRO11" s="14"/>
      <c r="MRP11" s="14"/>
      <c r="MRQ11" s="14"/>
      <c r="MRR11" s="14"/>
      <c r="MRS11" s="14"/>
      <c r="MRT11" s="14"/>
      <c r="MRU11" s="14"/>
      <c r="MRV11" s="14"/>
      <c r="MRW11" s="14"/>
      <c r="MRX11" s="14"/>
      <c r="MRY11" s="14"/>
      <c r="MRZ11" s="14"/>
      <c r="MSA11" s="14"/>
      <c r="MSB11" s="14"/>
      <c r="MSC11" s="14"/>
      <c r="MSD11" s="14"/>
      <c r="MSE11" s="14"/>
      <c r="MSF11" s="14"/>
      <c r="MSG11" s="14"/>
      <c r="MSH11" s="14"/>
      <c r="MSI11" s="14"/>
      <c r="MSJ11" s="14"/>
      <c r="MSK11" s="14"/>
      <c r="MSL11" s="14"/>
      <c r="MSM11" s="14"/>
      <c r="MSN11" s="14"/>
      <c r="MSO11" s="14"/>
      <c r="MSP11" s="14"/>
      <c r="MSQ11" s="14"/>
      <c r="MSR11" s="14"/>
      <c r="MSS11" s="14"/>
      <c r="MST11" s="14"/>
      <c r="MSU11" s="14"/>
      <c r="MSV11" s="14"/>
      <c r="MSW11" s="14"/>
      <c r="MSX11" s="14"/>
      <c r="MSY11" s="14"/>
      <c r="MSZ11" s="14"/>
      <c r="MTA11" s="14"/>
      <c r="MTB11" s="14"/>
      <c r="MTC11" s="14"/>
      <c r="MTD11" s="14"/>
      <c r="MTE11" s="14"/>
      <c r="MTF11" s="14"/>
      <c r="MTG11" s="14"/>
      <c r="MTH11" s="14"/>
      <c r="MTI11" s="14"/>
      <c r="MTJ11" s="14"/>
      <c r="MTK11" s="14"/>
      <c r="MTL11" s="14"/>
      <c r="MTM11" s="14"/>
      <c r="MTN11" s="14"/>
      <c r="MTO11" s="14"/>
      <c r="MTP11" s="14"/>
      <c r="MTQ11" s="14"/>
      <c r="MTR11" s="14"/>
      <c r="MTS11" s="14"/>
      <c r="MTT11" s="14"/>
      <c r="MTU11" s="14"/>
      <c r="MTV11" s="14"/>
      <c r="MTW11" s="14"/>
      <c r="MTX11" s="14"/>
      <c r="MTY11" s="14"/>
      <c r="MTZ11" s="14"/>
      <c r="MUA11" s="14"/>
      <c r="MUB11" s="14"/>
      <c r="MUC11" s="14"/>
      <c r="MUD11" s="14"/>
      <c r="MUE11" s="14"/>
      <c r="MUF11" s="14"/>
      <c r="MUG11" s="14"/>
      <c r="MUH11" s="14"/>
      <c r="MUI11" s="14"/>
      <c r="MUJ11" s="14"/>
      <c r="MUK11" s="14"/>
      <c r="MUL11" s="14"/>
      <c r="MUM11" s="14"/>
      <c r="MUN11" s="14"/>
      <c r="MUO11" s="14"/>
      <c r="MUP11" s="14"/>
      <c r="MUQ11" s="14"/>
      <c r="MUR11" s="14"/>
      <c r="MUS11" s="14"/>
      <c r="MUT11" s="14"/>
      <c r="MUU11" s="14"/>
      <c r="MUV11" s="14"/>
      <c r="MUW11" s="14"/>
      <c r="MUX11" s="14"/>
      <c r="MUY11" s="14"/>
      <c r="MUZ11" s="14"/>
      <c r="MVA11" s="14"/>
      <c r="MVB11" s="14"/>
      <c r="MVC11" s="14"/>
      <c r="MVD11" s="14"/>
      <c r="MVE11" s="14"/>
      <c r="MVF11" s="14"/>
      <c r="MVG11" s="14"/>
      <c r="MVH11" s="14"/>
      <c r="MVI11" s="14"/>
      <c r="MVJ11" s="14"/>
      <c r="MVK11" s="14"/>
      <c r="MVL11" s="14"/>
      <c r="MVM11" s="14"/>
      <c r="MVN11" s="14"/>
      <c r="MVO11" s="14"/>
      <c r="MVP11" s="14"/>
      <c r="MVQ11" s="14"/>
      <c r="MVR11" s="14"/>
      <c r="MVS11" s="14"/>
      <c r="MVT11" s="14"/>
      <c r="MVU11" s="14"/>
      <c r="MVV11" s="14"/>
      <c r="MVW11" s="14"/>
      <c r="MVX11" s="14"/>
      <c r="MVY11" s="14"/>
      <c r="MVZ11" s="14"/>
      <c r="MWA11" s="14"/>
      <c r="MWB11" s="14"/>
      <c r="MWC11" s="14"/>
      <c r="MWD11" s="14"/>
      <c r="MWE11" s="14"/>
      <c r="MWF11" s="14"/>
      <c r="MWG11" s="14"/>
      <c r="MWH11" s="14"/>
      <c r="MWI11" s="14"/>
      <c r="MWJ11" s="14"/>
      <c r="MWK11" s="14"/>
      <c r="MWL11" s="14"/>
      <c r="MWM11" s="14"/>
      <c r="MWN11" s="14"/>
      <c r="MWO11" s="14"/>
      <c r="MWP11" s="14"/>
      <c r="MWQ11" s="14"/>
      <c r="MWR11" s="14"/>
      <c r="MWS11" s="14"/>
      <c r="MWT11" s="14"/>
      <c r="MWU11" s="14"/>
      <c r="MWV11" s="14"/>
      <c r="MWW11" s="14"/>
      <c r="MWX11" s="14"/>
      <c r="MWY11" s="14"/>
      <c r="MWZ11" s="14"/>
      <c r="MXA11" s="14"/>
      <c r="MXB11" s="14"/>
      <c r="MXC11" s="14"/>
      <c r="MXD11" s="14"/>
      <c r="MXE11" s="14"/>
      <c r="MXF11" s="14"/>
      <c r="MXG11" s="14"/>
      <c r="MXH11" s="14"/>
      <c r="MXI11" s="14"/>
      <c r="MXJ11" s="14"/>
      <c r="MXK11" s="14"/>
      <c r="MXL11" s="14"/>
      <c r="MXM11" s="14"/>
      <c r="MXN11" s="14"/>
      <c r="MXO11" s="14"/>
      <c r="MXP11" s="14"/>
      <c r="MXQ11" s="14"/>
      <c r="MXR11" s="14"/>
      <c r="MXS11" s="14"/>
      <c r="MXT11" s="14"/>
      <c r="MXU11" s="14"/>
      <c r="MXV11" s="14"/>
      <c r="MXW11" s="14"/>
      <c r="MXX11" s="14"/>
      <c r="MXY11" s="14"/>
      <c r="MXZ11" s="14"/>
      <c r="MYA11" s="14"/>
      <c r="MYB11" s="14"/>
      <c r="MYC11" s="14"/>
      <c r="MYD11" s="14"/>
      <c r="MYE11" s="14"/>
      <c r="MYF11" s="14"/>
      <c r="MYG11" s="14"/>
      <c r="MYH11" s="14"/>
      <c r="MYI11" s="14"/>
      <c r="MYJ11" s="14"/>
      <c r="MYK11" s="14"/>
      <c r="MYL11" s="14"/>
      <c r="MYM11" s="14"/>
      <c r="MYN11" s="14"/>
      <c r="MYO11" s="14"/>
      <c r="MYP11" s="14"/>
      <c r="MYQ11" s="14"/>
      <c r="MYR11" s="14"/>
      <c r="MYS11" s="14"/>
      <c r="MYT11" s="14"/>
      <c r="MYU11" s="14"/>
      <c r="MYV11" s="14"/>
      <c r="MYW11" s="14"/>
      <c r="MYX11" s="14"/>
      <c r="MYY11" s="14"/>
      <c r="MYZ11" s="14"/>
      <c r="MZA11" s="14"/>
      <c r="MZB11" s="14"/>
      <c r="MZC11" s="14"/>
      <c r="MZD11" s="14"/>
      <c r="MZE11" s="14"/>
      <c r="MZF11" s="14"/>
      <c r="MZG11" s="14"/>
      <c r="MZH11" s="14"/>
      <c r="MZI11" s="14"/>
      <c r="MZJ11" s="14"/>
      <c r="MZK11" s="14"/>
      <c r="MZL11" s="14"/>
      <c r="MZM11" s="14"/>
      <c r="MZN11" s="14"/>
      <c r="MZO11" s="14"/>
      <c r="MZP11" s="14"/>
      <c r="MZQ11" s="14"/>
      <c r="MZR11" s="14"/>
      <c r="MZS11" s="14"/>
      <c r="MZT11" s="14"/>
      <c r="MZU11" s="14"/>
      <c r="MZV11" s="14"/>
      <c r="MZW11" s="14"/>
      <c r="MZX11" s="14"/>
      <c r="MZY11" s="14"/>
      <c r="MZZ11" s="14"/>
      <c r="NAA11" s="14"/>
      <c r="NAB11" s="14"/>
      <c r="NAC11" s="14"/>
      <c r="NAD11" s="14"/>
      <c r="NAE11" s="14"/>
      <c r="NAF11" s="14"/>
      <c r="NAG11" s="14"/>
      <c r="NAH11" s="14"/>
      <c r="NAI11" s="14"/>
      <c r="NAJ11" s="14"/>
      <c r="NAK11" s="14"/>
      <c r="NAL11" s="14"/>
      <c r="NAM11" s="14"/>
      <c r="NAN11" s="14"/>
      <c r="NAO11" s="14"/>
      <c r="NAP11" s="14"/>
      <c r="NAQ11" s="14"/>
      <c r="NAR11" s="14"/>
      <c r="NAS11" s="14"/>
      <c r="NAT11" s="14"/>
      <c r="NAU11" s="14"/>
      <c r="NAV11" s="14"/>
      <c r="NAW11" s="14"/>
      <c r="NAX11" s="14"/>
      <c r="NAY11" s="14"/>
      <c r="NAZ11" s="14"/>
      <c r="NBA11" s="14"/>
      <c r="NBB11" s="14"/>
      <c r="NBC11" s="14"/>
      <c r="NBD11" s="14"/>
      <c r="NBE11" s="14"/>
      <c r="NBF11" s="14"/>
      <c r="NBG11" s="14"/>
      <c r="NBH11" s="14"/>
      <c r="NBI11" s="14"/>
      <c r="NBJ11" s="14"/>
      <c r="NBK11" s="14"/>
      <c r="NBL11" s="14"/>
      <c r="NBM11" s="14"/>
      <c r="NBN11" s="14"/>
      <c r="NBO11" s="14"/>
      <c r="NBP11" s="14"/>
      <c r="NBQ11" s="14"/>
      <c r="NBR11" s="14"/>
      <c r="NBS11" s="14"/>
      <c r="NBT11" s="14"/>
      <c r="NBU11" s="14"/>
      <c r="NBV11" s="14"/>
      <c r="NBW11" s="14"/>
      <c r="NBX11" s="14"/>
      <c r="NBY11" s="14"/>
      <c r="NBZ11" s="14"/>
      <c r="NCA11" s="14"/>
      <c r="NCB11" s="14"/>
      <c r="NCC11" s="14"/>
      <c r="NCD11" s="14"/>
      <c r="NCE11" s="14"/>
      <c r="NCF11" s="14"/>
      <c r="NCG11" s="14"/>
      <c r="NCH11" s="14"/>
      <c r="NCI11" s="14"/>
      <c r="NCJ11" s="14"/>
      <c r="NCK11" s="14"/>
      <c r="NCL11" s="14"/>
      <c r="NCM11" s="14"/>
      <c r="NCN11" s="14"/>
      <c r="NCO11" s="14"/>
      <c r="NCP11" s="14"/>
      <c r="NCQ11" s="14"/>
      <c r="NCR11" s="14"/>
      <c r="NCS11" s="14"/>
      <c r="NCT11" s="14"/>
      <c r="NCU11" s="14"/>
      <c r="NCV11" s="14"/>
      <c r="NCW11" s="14"/>
      <c r="NCX11" s="14"/>
      <c r="NCY11" s="14"/>
      <c r="NCZ11" s="14"/>
      <c r="NDA11" s="14"/>
      <c r="NDB11" s="14"/>
      <c r="NDC11" s="14"/>
      <c r="NDD11" s="14"/>
      <c r="NDE11" s="14"/>
      <c r="NDF11" s="14"/>
      <c r="NDG11" s="14"/>
      <c r="NDH11" s="14"/>
      <c r="NDI11" s="14"/>
      <c r="NDJ11" s="14"/>
      <c r="NDK11" s="14"/>
      <c r="NDL11" s="14"/>
      <c r="NDM11" s="14"/>
      <c r="NDN11" s="14"/>
      <c r="NDO11" s="14"/>
      <c r="NDP11" s="14"/>
      <c r="NDQ11" s="14"/>
      <c r="NDR11" s="14"/>
      <c r="NDS11" s="14"/>
      <c r="NDT11" s="14"/>
      <c r="NDU11" s="14"/>
      <c r="NDV11" s="14"/>
      <c r="NDW11" s="14"/>
      <c r="NDX11" s="14"/>
      <c r="NDY11" s="14"/>
      <c r="NDZ11" s="14"/>
      <c r="NEA11" s="14"/>
      <c r="NEB11" s="14"/>
      <c r="NEC11" s="14"/>
      <c r="NED11" s="14"/>
      <c r="NEE11" s="14"/>
      <c r="NEF11" s="14"/>
      <c r="NEG11" s="14"/>
      <c r="NEH11" s="14"/>
      <c r="NEI11" s="14"/>
      <c r="NEJ11" s="14"/>
      <c r="NEK11" s="14"/>
      <c r="NEL11" s="14"/>
      <c r="NEM11" s="14"/>
      <c r="NEN11" s="14"/>
      <c r="NEO11" s="14"/>
      <c r="NEP11" s="14"/>
      <c r="NEQ11" s="14"/>
      <c r="NER11" s="14"/>
      <c r="NES11" s="14"/>
      <c r="NET11" s="14"/>
      <c r="NEU11" s="14"/>
      <c r="NEV11" s="14"/>
      <c r="NEW11" s="14"/>
      <c r="NEX11" s="14"/>
      <c r="NEY11" s="14"/>
      <c r="NEZ11" s="14"/>
      <c r="NFA11" s="14"/>
      <c r="NFB11" s="14"/>
      <c r="NFC11" s="14"/>
      <c r="NFD11" s="14"/>
      <c r="NFE11" s="14"/>
      <c r="NFF11" s="14"/>
      <c r="NFG11" s="14"/>
      <c r="NFH11" s="14"/>
      <c r="NFI11" s="14"/>
      <c r="NFJ11" s="14"/>
      <c r="NFK11" s="14"/>
      <c r="NFL11" s="14"/>
      <c r="NFM11" s="14"/>
      <c r="NFN11" s="14"/>
      <c r="NFO11" s="14"/>
      <c r="NFP11" s="14"/>
      <c r="NFQ11" s="14"/>
      <c r="NFR11" s="14"/>
      <c r="NFS11" s="14"/>
      <c r="NFT11" s="14"/>
      <c r="NFU11" s="14"/>
      <c r="NFV11" s="14"/>
      <c r="NFW11" s="14"/>
      <c r="NFX11" s="14"/>
      <c r="NFY11" s="14"/>
      <c r="NFZ11" s="14"/>
      <c r="NGA11" s="14"/>
      <c r="NGB11" s="14"/>
      <c r="NGC11" s="14"/>
      <c r="NGD11" s="14"/>
      <c r="NGE11" s="14"/>
      <c r="NGF11" s="14"/>
      <c r="NGG11" s="14"/>
      <c r="NGH11" s="14"/>
      <c r="NGI11" s="14"/>
      <c r="NGJ11" s="14"/>
      <c r="NGK11" s="14"/>
      <c r="NGL11" s="14"/>
      <c r="NGM11" s="14"/>
      <c r="NGN11" s="14"/>
      <c r="NGO11" s="14"/>
      <c r="NGP11" s="14"/>
      <c r="NGQ11" s="14"/>
      <c r="NGR11" s="14"/>
      <c r="NGS11" s="14"/>
      <c r="NGT11" s="14"/>
      <c r="NGU11" s="14"/>
      <c r="NGV11" s="14"/>
      <c r="NGW11" s="14"/>
      <c r="NGX11" s="14"/>
      <c r="NGY11" s="14"/>
      <c r="NGZ11" s="14"/>
      <c r="NHA11" s="14"/>
      <c r="NHB11" s="14"/>
      <c r="NHC11" s="14"/>
      <c r="NHD11" s="14"/>
      <c r="NHE11" s="14"/>
      <c r="NHF11" s="14"/>
      <c r="NHG11" s="14"/>
      <c r="NHH11" s="14"/>
      <c r="NHI11" s="14"/>
      <c r="NHJ11" s="14"/>
      <c r="NHK11" s="14"/>
      <c r="NHL11" s="14"/>
      <c r="NHM11" s="14"/>
      <c r="NHN11" s="14"/>
      <c r="NHO11" s="14"/>
      <c r="NHP11" s="14"/>
      <c r="NHQ11" s="14"/>
      <c r="NHR11" s="14"/>
      <c r="NHS11" s="14"/>
      <c r="NHT11" s="14"/>
      <c r="NHU11" s="14"/>
      <c r="NHV11" s="14"/>
      <c r="NHW11" s="14"/>
      <c r="NHX11" s="14"/>
      <c r="NHY11" s="14"/>
      <c r="NHZ11" s="14"/>
      <c r="NIA11" s="14"/>
      <c r="NIB11" s="14"/>
      <c r="NIC11" s="14"/>
      <c r="NID11" s="14"/>
      <c r="NIE11" s="14"/>
      <c r="NIF11" s="14"/>
      <c r="NIG11" s="14"/>
      <c r="NIH11" s="14"/>
      <c r="NII11" s="14"/>
      <c r="NIJ11" s="14"/>
      <c r="NIK11" s="14"/>
      <c r="NIL11" s="14"/>
      <c r="NIM11" s="14"/>
      <c r="NIN11" s="14"/>
      <c r="NIO11" s="14"/>
      <c r="NIP11" s="14"/>
      <c r="NIQ11" s="14"/>
      <c r="NIR11" s="14"/>
      <c r="NIS11" s="14"/>
      <c r="NIT11" s="14"/>
      <c r="NIU11" s="14"/>
      <c r="NIV11" s="14"/>
      <c r="NIW11" s="14"/>
      <c r="NIX11" s="14"/>
      <c r="NIY11" s="14"/>
      <c r="NIZ11" s="14"/>
      <c r="NJA11" s="14"/>
      <c r="NJB11" s="14"/>
      <c r="NJC11" s="14"/>
      <c r="NJD11" s="14"/>
      <c r="NJE11" s="14"/>
      <c r="NJF11" s="14"/>
      <c r="NJG11" s="14"/>
      <c r="NJH11" s="14"/>
      <c r="NJI11" s="14"/>
      <c r="NJJ11" s="14"/>
      <c r="NJK11" s="14"/>
      <c r="NJL11" s="14"/>
      <c r="NJM11" s="14"/>
      <c r="NJN11" s="14"/>
      <c r="NJO11" s="14"/>
      <c r="NJP11" s="14"/>
      <c r="NJQ11" s="14"/>
      <c r="NJR11" s="14"/>
      <c r="NJS11" s="14"/>
      <c r="NJT11" s="14"/>
      <c r="NJU11" s="14"/>
      <c r="NJV11" s="14"/>
      <c r="NJW11" s="14"/>
      <c r="NJX11" s="14"/>
      <c r="NJY11" s="14"/>
      <c r="NJZ11" s="14"/>
      <c r="NKA11" s="14"/>
      <c r="NKB11" s="14"/>
      <c r="NKC11" s="14"/>
      <c r="NKD11" s="14"/>
      <c r="NKE11" s="14"/>
      <c r="NKF11" s="14"/>
      <c r="NKG11" s="14"/>
      <c r="NKH11" s="14"/>
      <c r="NKI11" s="14"/>
      <c r="NKJ11" s="14"/>
      <c r="NKK11" s="14"/>
      <c r="NKL11" s="14"/>
      <c r="NKM11" s="14"/>
      <c r="NKN11" s="14"/>
      <c r="NKO11" s="14"/>
      <c r="NKP11" s="14"/>
      <c r="NKQ11" s="14"/>
      <c r="NKR11" s="14"/>
      <c r="NKS11" s="14"/>
      <c r="NKT11" s="14"/>
      <c r="NKU11" s="14"/>
      <c r="NKV11" s="14"/>
      <c r="NKW11" s="14"/>
      <c r="NKX11" s="14"/>
      <c r="NKY11" s="14"/>
      <c r="NKZ11" s="14"/>
      <c r="NLA11" s="14"/>
      <c r="NLB11" s="14"/>
      <c r="NLC11" s="14"/>
      <c r="NLD11" s="14"/>
      <c r="NLE11" s="14"/>
      <c r="NLF11" s="14"/>
      <c r="NLG11" s="14"/>
      <c r="NLH11" s="14"/>
      <c r="NLI11" s="14"/>
      <c r="NLJ11" s="14"/>
      <c r="NLK11" s="14"/>
      <c r="NLL11" s="14"/>
      <c r="NLM11" s="14"/>
      <c r="NLN11" s="14"/>
      <c r="NLO11" s="14"/>
      <c r="NLP11" s="14"/>
      <c r="NLQ11" s="14"/>
      <c r="NLR11" s="14"/>
      <c r="NLS11" s="14"/>
      <c r="NLT11" s="14"/>
      <c r="NLU11" s="14"/>
      <c r="NLV11" s="14"/>
      <c r="NLW11" s="14"/>
      <c r="NLX11" s="14"/>
      <c r="NLY11" s="14"/>
      <c r="NLZ11" s="14"/>
      <c r="NMA11" s="14"/>
      <c r="NMB11" s="14"/>
      <c r="NMC11" s="14"/>
      <c r="NMD11" s="14"/>
      <c r="NME11" s="14"/>
      <c r="NMF11" s="14"/>
      <c r="NMG11" s="14"/>
      <c r="NMH11" s="14"/>
      <c r="NMI11" s="14"/>
      <c r="NMJ11" s="14"/>
      <c r="NMK11" s="14"/>
      <c r="NML11" s="14"/>
      <c r="NMM11" s="14"/>
      <c r="NMN11" s="14"/>
      <c r="NMO11" s="14"/>
      <c r="NMP11" s="14"/>
      <c r="NMQ11" s="14"/>
      <c r="NMR11" s="14"/>
      <c r="NMS11" s="14"/>
      <c r="NMT11" s="14"/>
      <c r="NMU11" s="14"/>
      <c r="NMV11" s="14"/>
      <c r="NMW11" s="14"/>
      <c r="NMX11" s="14"/>
      <c r="NMY11" s="14"/>
      <c r="NMZ11" s="14"/>
      <c r="NNA11" s="14"/>
      <c r="NNB11" s="14"/>
      <c r="NNC11" s="14"/>
      <c r="NND11" s="14"/>
      <c r="NNE11" s="14"/>
      <c r="NNF11" s="14"/>
      <c r="NNG11" s="14"/>
      <c r="NNH11" s="14"/>
      <c r="NNI11" s="14"/>
      <c r="NNJ11" s="14"/>
      <c r="NNK11" s="14"/>
      <c r="NNL11" s="14"/>
      <c r="NNM11" s="14"/>
      <c r="NNN11" s="14"/>
      <c r="NNO11" s="14"/>
      <c r="NNP11" s="14"/>
      <c r="NNQ11" s="14"/>
      <c r="NNR11" s="14"/>
      <c r="NNS11" s="14"/>
      <c r="NNT11" s="14"/>
      <c r="NNU11" s="14"/>
      <c r="NNV11" s="14"/>
      <c r="NNW11" s="14"/>
      <c r="NNX11" s="14"/>
      <c r="NNY11" s="14"/>
      <c r="NNZ11" s="14"/>
      <c r="NOA11" s="14"/>
      <c r="NOB11" s="14"/>
      <c r="NOC11" s="14"/>
      <c r="NOD11" s="14"/>
      <c r="NOE11" s="14"/>
      <c r="NOF11" s="14"/>
      <c r="NOG11" s="14"/>
      <c r="NOH11" s="14"/>
      <c r="NOI11" s="14"/>
      <c r="NOJ11" s="14"/>
      <c r="NOK11" s="14"/>
      <c r="NOL11" s="14"/>
      <c r="NOM11" s="14"/>
      <c r="NON11" s="14"/>
      <c r="NOO11" s="14"/>
      <c r="NOP11" s="14"/>
      <c r="NOQ11" s="14"/>
      <c r="NOR11" s="14"/>
      <c r="NOS11" s="14"/>
      <c r="NOT11" s="14"/>
      <c r="NOU11" s="14"/>
      <c r="NOV11" s="14"/>
      <c r="NOW11" s="14"/>
      <c r="NOX11" s="14"/>
      <c r="NOY11" s="14"/>
      <c r="NOZ11" s="14"/>
      <c r="NPA11" s="14"/>
      <c r="NPB11" s="14"/>
      <c r="NPC11" s="14"/>
      <c r="NPD11" s="14"/>
      <c r="NPE11" s="14"/>
      <c r="NPF11" s="14"/>
      <c r="NPG11" s="14"/>
      <c r="NPH11" s="14"/>
      <c r="NPI11" s="14"/>
      <c r="NPJ11" s="14"/>
      <c r="NPK11" s="14"/>
      <c r="NPL11" s="14"/>
      <c r="NPM11" s="14"/>
      <c r="NPN11" s="14"/>
      <c r="NPO11" s="14"/>
      <c r="NPP11" s="14"/>
      <c r="NPQ11" s="14"/>
      <c r="NPR11" s="14"/>
      <c r="NPS11" s="14"/>
      <c r="NPT11" s="14"/>
      <c r="NPU11" s="14"/>
      <c r="NPV11" s="14"/>
      <c r="NPW11" s="14"/>
      <c r="NPX11" s="14"/>
      <c r="NPY11" s="14"/>
      <c r="NPZ11" s="14"/>
      <c r="NQA11" s="14"/>
      <c r="NQB11" s="14"/>
      <c r="NQC11" s="14"/>
      <c r="NQD11" s="14"/>
      <c r="NQE11" s="14"/>
      <c r="NQF11" s="14"/>
      <c r="NQG11" s="14"/>
      <c r="NQH11" s="14"/>
      <c r="NQI11" s="14"/>
      <c r="NQJ11" s="14"/>
      <c r="NQK11" s="14"/>
      <c r="NQL11" s="14"/>
      <c r="NQM11" s="14"/>
      <c r="NQN11" s="14"/>
      <c r="NQO11" s="14"/>
      <c r="NQP11" s="14"/>
      <c r="NQQ11" s="14"/>
      <c r="NQR11" s="14"/>
      <c r="NQS11" s="14"/>
      <c r="NQT11" s="14"/>
      <c r="NQU11" s="14"/>
      <c r="NQV11" s="14"/>
      <c r="NQW11" s="14"/>
      <c r="NQX11" s="14"/>
      <c r="NQY11" s="14"/>
      <c r="NQZ11" s="14"/>
      <c r="NRA11" s="14"/>
      <c r="NRB11" s="14"/>
      <c r="NRC11" s="14"/>
      <c r="NRD11" s="14"/>
      <c r="NRE11" s="14"/>
      <c r="NRF11" s="14"/>
      <c r="NRG11" s="14"/>
      <c r="NRH11" s="14"/>
      <c r="NRI11" s="14"/>
      <c r="NRJ11" s="14"/>
      <c r="NRK11" s="14"/>
      <c r="NRL11" s="14"/>
      <c r="NRM11" s="14"/>
      <c r="NRN11" s="14"/>
      <c r="NRO11" s="14"/>
      <c r="NRP11" s="14"/>
      <c r="NRQ11" s="14"/>
      <c r="NRR11" s="14"/>
      <c r="NRS11" s="14"/>
      <c r="NRT11" s="14"/>
      <c r="NRU11" s="14"/>
      <c r="NRV11" s="14"/>
      <c r="NRW11" s="14"/>
      <c r="NRX11" s="14"/>
      <c r="NRY11" s="14"/>
      <c r="NRZ11" s="14"/>
      <c r="NSA11" s="14"/>
      <c r="NSB11" s="14"/>
      <c r="NSC11" s="14"/>
      <c r="NSD11" s="14"/>
      <c r="NSE11" s="14"/>
      <c r="NSF11" s="14"/>
      <c r="NSG11" s="14"/>
      <c r="NSH11" s="14"/>
      <c r="NSI11" s="14"/>
      <c r="NSJ11" s="14"/>
      <c r="NSK11" s="14"/>
      <c r="NSL11" s="14"/>
      <c r="NSM11" s="14"/>
      <c r="NSN11" s="14"/>
      <c r="NSO11" s="14"/>
      <c r="NSP11" s="14"/>
      <c r="NSQ11" s="14"/>
      <c r="NSR11" s="14"/>
      <c r="NSS11" s="14"/>
      <c r="NST11" s="14"/>
      <c r="NSU11" s="14"/>
      <c r="NSV11" s="14"/>
      <c r="NSW11" s="14"/>
      <c r="NSX11" s="14"/>
      <c r="NSY11" s="14"/>
      <c r="NSZ11" s="14"/>
      <c r="NTA11" s="14"/>
      <c r="NTB11" s="14"/>
      <c r="NTC11" s="14"/>
      <c r="NTD11" s="14"/>
      <c r="NTE11" s="14"/>
      <c r="NTF11" s="14"/>
      <c r="NTG11" s="14"/>
      <c r="NTH11" s="14"/>
      <c r="NTI11" s="14"/>
      <c r="NTJ11" s="14"/>
      <c r="NTK11" s="14"/>
      <c r="NTL11" s="14"/>
      <c r="NTM11" s="14"/>
      <c r="NTN11" s="14"/>
      <c r="NTO11" s="14"/>
      <c r="NTP11" s="14"/>
      <c r="NTQ11" s="14"/>
      <c r="NTR11" s="14"/>
      <c r="NTS11" s="14"/>
      <c r="NTT11" s="14"/>
      <c r="NTU11" s="14"/>
      <c r="NTV11" s="14"/>
      <c r="NTW11" s="14"/>
      <c r="NTX11" s="14"/>
      <c r="NTY11" s="14"/>
      <c r="NTZ11" s="14"/>
      <c r="NUA11" s="14"/>
      <c r="NUB11" s="14"/>
      <c r="NUC11" s="14"/>
      <c r="NUD11" s="14"/>
      <c r="NUE11" s="14"/>
      <c r="NUF11" s="14"/>
      <c r="NUG11" s="14"/>
      <c r="NUH11" s="14"/>
      <c r="NUI11" s="14"/>
      <c r="NUJ11" s="14"/>
      <c r="NUK11" s="14"/>
      <c r="NUL11" s="14"/>
      <c r="NUM11" s="14"/>
      <c r="NUN11" s="14"/>
      <c r="NUO11" s="14"/>
      <c r="NUP11" s="14"/>
      <c r="NUQ11" s="14"/>
      <c r="NUR11" s="14"/>
      <c r="NUS11" s="14"/>
      <c r="NUT11" s="14"/>
      <c r="NUU11" s="14"/>
      <c r="NUV11" s="14"/>
      <c r="NUW11" s="14"/>
      <c r="NUX11" s="14"/>
      <c r="NUY11" s="14"/>
      <c r="NUZ11" s="14"/>
      <c r="NVA11" s="14"/>
      <c r="NVB11" s="14"/>
      <c r="NVC11" s="14"/>
      <c r="NVD11" s="14"/>
      <c r="NVE11" s="14"/>
      <c r="NVF11" s="14"/>
      <c r="NVG11" s="14"/>
      <c r="NVH11" s="14"/>
      <c r="NVI11" s="14"/>
      <c r="NVJ11" s="14"/>
      <c r="NVK11" s="14"/>
      <c r="NVL11" s="14"/>
      <c r="NVM11" s="14"/>
      <c r="NVN11" s="14"/>
      <c r="NVO11" s="14"/>
      <c r="NVP11" s="14"/>
      <c r="NVQ11" s="14"/>
      <c r="NVR11" s="14"/>
      <c r="NVS11" s="14"/>
      <c r="NVT11" s="14"/>
      <c r="NVU11" s="14"/>
      <c r="NVV11" s="14"/>
      <c r="NVW11" s="14"/>
      <c r="NVX11" s="14"/>
      <c r="NVY11" s="14"/>
      <c r="NVZ11" s="14"/>
      <c r="NWA11" s="14"/>
      <c r="NWB11" s="14"/>
      <c r="NWC11" s="14"/>
      <c r="NWD11" s="14"/>
      <c r="NWE11" s="14"/>
      <c r="NWF11" s="14"/>
      <c r="NWG11" s="14"/>
      <c r="NWH11" s="14"/>
      <c r="NWI11" s="14"/>
      <c r="NWJ11" s="14"/>
      <c r="NWK11" s="14"/>
      <c r="NWL11" s="14"/>
      <c r="NWM11" s="14"/>
      <c r="NWN11" s="14"/>
      <c r="NWO11" s="14"/>
      <c r="NWP11" s="14"/>
      <c r="NWQ11" s="14"/>
      <c r="NWR11" s="14"/>
      <c r="NWS11" s="14"/>
      <c r="NWT11" s="14"/>
      <c r="NWU11" s="14"/>
      <c r="NWV11" s="14"/>
      <c r="NWW11" s="14"/>
      <c r="NWX11" s="14"/>
      <c r="NWY11" s="14"/>
      <c r="NWZ11" s="14"/>
      <c r="NXA11" s="14"/>
      <c r="NXB11" s="14"/>
      <c r="NXC11" s="14"/>
      <c r="NXD11" s="14"/>
      <c r="NXE11" s="14"/>
      <c r="NXF11" s="14"/>
      <c r="NXG11" s="14"/>
      <c r="NXH11" s="14"/>
      <c r="NXI11" s="14"/>
      <c r="NXJ11" s="14"/>
      <c r="NXK11" s="14"/>
      <c r="NXL11" s="14"/>
      <c r="NXM11" s="14"/>
      <c r="NXN11" s="14"/>
      <c r="NXO11" s="14"/>
      <c r="NXP11" s="14"/>
      <c r="NXQ11" s="14"/>
      <c r="NXR11" s="14"/>
      <c r="NXS11" s="14"/>
      <c r="NXT11" s="14"/>
      <c r="NXU11" s="14"/>
      <c r="NXV11" s="14"/>
      <c r="NXW11" s="14"/>
      <c r="NXX11" s="14"/>
      <c r="NXY11" s="14"/>
      <c r="NXZ11" s="14"/>
      <c r="NYA11" s="14"/>
      <c r="NYB11" s="14"/>
      <c r="NYC11" s="14"/>
      <c r="NYD11" s="14"/>
      <c r="NYE11" s="14"/>
      <c r="NYF11" s="14"/>
      <c r="NYG11" s="14"/>
      <c r="NYH11" s="14"/>
      <c r="NYI11" s="14"/>
      <c r="NYJ11" s="14"/>
      <c r="NYK11" s="14"/>
      <c r="NYL11" s="14"/>
      <c r="NYM11" s="14"/>
      <c r="NYN11" s="14"/>
      <c r="NYO11" s="14"/>
      <c r="NYP11" s="14"/>
      <c r="NYQ11" s="14"/>
      <c r="NYR11" s="14"/>
      <c r="NYS11" s="14"/>
      <c r="NYT11" s="14"/>
      <c r="NYU11" s="14"/>
      <c r="NYV11" s="14"/>
      <c r="NYW11" s="14"/>
      <c r="NYX11" s="14"/>
      <c r="NYY11" s="14"/>
      <c r="NYZ11" s="14"/>
      <c r="NZA11" s="14"/>
      <c r="NZB11" s="14"/>
      <c r="NZC11" s="14"/>
      <c r="NZD11" s="14"/>
      <c r="NZE11" s="14"/>
      <c r="NZF11" s="14"/>
      <c r="NZG11" s="14"/>
      <c r="NZH11" s="14"/>
      <c r="NZI11" s="14"/>
      <c r="NZJ11" s="14"/>
      <c r="NZK11" s="14"/>
      <c r="NZL11" s="14"/>
      <c r="NZM11" s="14"/>
      <c r="NZN11" s="14"/>
      <c r="NZO11" s="14"/>
      <c r="NZP11" s="14"/>
      <c r="NZQ11" s="14"/>
      <c r="NZR11" s="14"/>
      <c r="NZS11" s="14"/>
      <c r="NZT11" s="14"/>
      <c r="NZU11" s="14"/>
      <c r="NZV11" s="14"/>
      <c r="NZW11" s="14"/>
      <c r="NZX11" s="14"/>
      <c r="NZY11" s="14"/>
      <c r="NZZ11" s="14"/>
      <c r="OAA11" s="14"/>
      <c r="OAB11" s="14"/>
      <c r="OAC11" s="14"/>
      <c r="OAD11" s="14"/>
      <c r="OAE11" s="14"/>
      <c r="OAF11" s="14"/>
      <c r="OAG11" s="14"/>
      <c r="OAH11" s="14"/>
      <c r="OAI11" s="14"/>
      <c r="OAJ11" s="14"/>
      <c r="OAK11" s="14"/>
      <c r="OAL11" s="14"/>
      <c r="OAM11" s="14"/>
      <c r="OAN11" s="14"/>
      <c r="OAO11" s="14"/>
      <c r="OAP11" s="14"/>
      <c r="OAQ11" s="14"/>
      <c r="OAR11" s="14"/>
      <c r="OAS11" s="14"/>
      <c r="OAT11" s="14"/>
      <c r="OAU11" s="14"/>
      <c r="OAV11" s="14"/>
      <c r="OAW11" s="14"/>
      <c r="OAX11" s="14"/>
      <c r="OAY11" s="14"/>
      <c r="OAZ11" s="14"/>
      <c r="OBA11" s="14"/>
      <c r="OBB11" s="14"/>
      <c r="OBC11" s="14"/>
      <c r="OBD11" s="14"/>
      <c r="OBE11" s="14"/>
      <c r="OBF11" s="14"/>
      <c r="OBG11" s="14"/>
      <c r="OBH11" s="14"/>
      <c r="OBI11" s="14"/>
      <c r="OBJ11" s="14"/>
      <c r="OBK11" s="14"/>
      <c r="OBL11" s="14"/>
      <c r="OBM11" s="14"/>
      <c r="OBN11" s="14"/>
      <c r="OBO11" s="14"/>
      <c r="OBP11" s="14"/>
      <c r="OBQ11" s="14"/>
      <c r="OBR11" s="14"/>
      <c r="OBS11" s="14"/>
      <c r="OBT11" s="14"/>
      <c r="OBU11" s="14"/>
      <c r="OBV11" s="14"/>
      <c r="OBW11" s="14"/>
      <c r="OBX11" s="14"/>
      <c r="OBY11" s="14"/>
      <c r="OBZ11" s="14"/>
      <c r="OCA11" s="14"/>
      <c r="OCB11" s="14"/>
      <c r="OCC11" s="14"/>
      <c r="OCD11" s="14"/>
      <c r="OCE11" s="14"/>
      <c r="OCF11" s="14"/>
      <c r="OCG11" s="14"/>
      <c r="OCH11" s="14"/>
      <c r="OCI11" s="14"/>
      <c r="OCJ11" s="14"/>
      <c r="OCK11" s="14"/>
      <c r="OCL11" s="14"/>
      <c r="OCM11" s="14"/>
      <c r="OCN11" s="14"/>
      <c r="OCO11" s="14"/>
      <c r="OCP11" s="14"/>
      <c r="OCQ11" s="14"/>
      <c r="OCR11" s="14"/>
      <c r="OCS11" s="14"/>
      <c r="OCT11" s="14"/>
      <c r="OCU11" s="14"/>
      <c r="OCV11" s="14"/>
      <c r="OCW11" s="14"/>
      <c r="OCX11" s="14"/>
      <c r="OCY11" s="14"/>
      <c r="OCZ11" s="14"/>
      <c r="ODA11" s="14"/>
      <c r="ODB11" s="14"/>
      <c r="ODC11" s="14"/>
      <c r="ODD11" s="14"/>
      <c r="ODE11" s="14"/>
      <c r="ODF11" s="14"/>
      <c r="ODG11" s="14"/>
      <c r="ODH11" s="14"/>
      <c r="ODI11" s="14"/>
      <c r="ODJ11" s="14"/>
      <c r="ODK11" s="14"/>
      <c r="ODL11" s="14"/>
      <c r="ODM11" s="14"/>
      <c r="ODN11" s="14"/>
      <c r="ODO11" s="14"/>
      <c r="ODP11" s="14"/>
      <c r="ODQ11" s="14"/>
      <c r="ODR11" s="14"/>
      <c r="ODS11" s="14"/>
      <c r="ODT11" s="14"/>
      <c r="ODU11" s="14"/>
      <c r="ODV11" s="14"/>
      <c r="ODW11" s="14"/>
      <c r="ODX11" s="14"/>
      <c r="ODY11" s="14"/>
      <c r="ODZ11" s="14"/>
      <c r="OEA11" s="14"/>
      <c r="OEB11" s="14"/>
      <c r="OEC11" s="14"/>
      <c r="OED11" s="14"/>
      <c r="OEE11" s="14"/>
      <c r="OEF11" s="14"/>
      <c r="OEG11" s="14"/>
      <c r="OEH11" s="14"/>
      <c r="OEI11" s="14"/>
      <c r="OEJ11" s="14"/>
      <c r="OEK11" s="14"/>
      <c r="OEL11" s="14"/>
      <c r="OEM11" s="14"/>
      <c r="OEN11" s="14"/>
      <c r="OEO11" s="14"/>
      <c r="OEP11" s="14"/>
      <c r="OEQ11" s="14"/>
      <c r="OER11" s="14"/>
      <c r="OES11" s="14"/>
      <c r="OET11" s="14"/>
      <c r="OEU11" s="14"/>
      <c r="OEV11" s="14"/>
      <c r="OEW11" s="14"/>
      <c r="OEX11" s="14"/>
      <c r="OEY11" s="14"/>
      <c r="OEZ11" s="14"/>
      <c r="OFA11" s="14"/>
      <c r="OFB11" s="14"/>
      <c r="OFC11" s="14"/>
      <c r="OFD11" s="14"/>
      <c r="OFE11" s="14"/>
      <c r="OFF11" s="14"/>
      <c r="OFG11" s="14"/>
      <c r="OFH11" s="14"/>
      <c r="OFI11" s="14"/>
      <c r="OFJ11" s="14"/>
      <c r="OFK11" s="14"/>
      <c r="OFL11" s="14"/>
      <c r="OFM11" s="14"/>
      <c r="OFN11" s="14"/>
      <c r="OFO11" s="14"/>
      <c r="OFP11" s="14"/>
      <c r="OFQ11" s="14"/>
      <c r="OFR11" s="14"/>
      <c r="OFS11" s="14"/>
      <c r="OFT11" s="14"/>
      <c r="OFU11" s="14"/>
      <c r="OFV11" s="14"/>
      <c r="OFW11" s="14"/>
      <c r="OFX11" s="14"/>
      <c r="OFY11" s="14"/>
      <c r="OFZ11" s="14"/>
      <c r="OGA11" s="14"/>
      <c r="OGB11" s="14"/>
      <c r="OGC11" s="14"/>
      <c r="OGD11" s="14"/>
      <c r="OGE11" s="14"/>
      <c r="OGF11" s="14"/>
      <c r="OGG11" s="14"/>
      <c r="OGH11" s="14"/>
      <c r="OGI11" s="14"/>
      <c r="OGJ11" s="14"/>
      <c r="OGK11" s="14"/>
      <c r="OGL11" s="14"/>
      <c r="OGM11" s="14"/>
      <c r="OGN11" s="14"/>
      <c r="OGO11" s="14"/>
      <c r="OGP11" s="14"/>
      <c r="OGQ11" s="14"/>
      <c r="OGR11" s="14"/>
      <c r="OGS11" s="14"/>
      <c r="OGT11" s="14"/>
      <c r="OGU11" s="14"/>
      <c r="OGV11" s="14"/>
      <c r="OGW11" s="14"/>
      <c r="OGX11" s="14"/>
      <c r="OGY11" s="14"/>
      <c r="OGZ11" s="14"/>
      <c r="OHA11" s="14"/>
      <c r="OHB11" s="14"/>
      <c r="OHC11" s="14"/>
      <c r="OHD11" s="14"/>
      <c r="OHE11" s="14"/>
      <c r="OHF11" s="14"/>
      <c r="OHG11" s="14"/>
      <c r="OHH11" s="14"/>
      <c r="OHI11" s="14"/>
      <c r="OHJ11" s="14"/>
      <c r="OHK11" s="14"/>
      <c r="OHL11" s="14"/>
      <c r="OHM11" s="14"/>
      <c r="OHN11" s="14"/>
      <c r="OHO11" s="14"/>
      <c r="OHP11" s="14"/>
      <c r="OHQ11" s="14"/>
      <c r="OHR11" s="14"/>
      <c r="OHS11" s="14"/>
      <c r="OHT11" s="14"/>
      <c r="OHU11" s="14"/>
      <c r="OHV11" s="14"/>
      <c r="OHW11" s="14"/>
      <c r="OHX11" s="14"/>
      <c r="OHY11" s="14"/>
      <c r="OHZ11" s="14"/>
      <c r="OIA11" s="14"/>
      <c r="OIB11" s="14"/>
      <c r="OIC11" s="14"/>
      <c r="OID11" s="14"/>
      <c r="OIE11" s="14"/>
      <c r="OIF11" s="14"/>
      <c r="OIG11" s="14"/>
      <c r="OIH11" s="14"/>
      <c r="OII11" s="14"/>
      <c r="OIJ11" s="14"/>
      <c r="OIK11" s="14"/>
      <c r="OIL11" s="14"/>
      <c r="OIM11" s="14"/>
      <c r="OIN11" s="14"/>
      <c r="OIO11" s="14"/>
      <c r="OIP11" s="14"/>
      <c r="OIQ11" s="14"/>
      <c r="OIR11" s="14"/>
      <c r="OIS11" s="14"/>
      <c r="OIT11" s="14"/>
      <c r="OIU11" s="14"/>
      <c r="OIV11" s="14"/>
      <c r="OIW11" s="14"/>
      <c r="OIX11" s="14"/>
      <c r="OIY11" s="14"/>
      <c r="OIZ11" s="14"/>
      <c r="OJA11" s="14"/>
      <c r="OJB11" s="14"/>
      <c r="OJC11" s="14"/>
      <c r="OJD11" s="14"/>
      <c r="OJE11" s="14"/>
      <c r="OJF11" s="14"/>
      <c r="OJG11" s="14"/>
      <c r="OJH11" s="14"/>
      <c r="OJI11" s="14"/>
      <c r="OJJ11" s="14"/>
      <c r="OJK11" s="14"/>
      <c r="OJL11" s="14"/>
      <c r="OJM11" s="14"/>
      <c r="OJN11" s="14"/>
      <c r="OJO11" s="14"/>
      <c r="OJP11" s="14"/>
      <c r="OJQ11" s="14"/>
      <c r="OJR11" s="14"/>
      <c r="OJS11" s="14"/>
      <c r="OJT11" s="14"/>
      <c r="OJU11" s="14"/>
      <c r="OJV11" s="14"/>
      <c r="OJW11" s="14"/>
      <c r="OJX11" s="14"/>
      <c r="OJY11" s="14"/>
      <c r="OJZ11" s="14"/>
      <c r="OKA11" s="14"/>
      <c r="OKB11" s="14"/>
      <c r="OKC11" s="14"/>
      <c r="OKD11" s="14"/>
      <c r="OKE11" s="14"/>
      <c r="OKF11" s="14"/>
      <c r="OKG11" s="14"/>
      <c r="OKH11" s="14"/>
      <c r="OKI11" s="14"/>
      <c r="OKJ11" s="14"/>
      <c r="OKK11" s="14"/>
      <c r="OKL11" s="14"/>
      <c r="OKM11" s="14"/>
      <c r="OKN11" s="14"/>
      <c r="OKO11" s="14"/>
      <c r="OKP11" s="14"/>
      <c r="OKQ11" s="14"/>
      <c r="OKR11" s="14"/>
      <c r="OKS11" s="14"/>
      <c r="OKT11" s="14"/>
      <c r="OKU11" s="14"/>
      <c r="OKV11" s="14"/>
      <c r="OKW11" s="14"/>
      <c r="OKX11" s="14"/>
      <c r="OKY11" s="14"/>
      <c r="OKZ11" s="14"/>
      <c r="OLA11" s="14"/>
      <c r="OLB11" s="14"/>
      <c r="OLC11" s="14"/>
      <c r="OLD11" s="14"/>
      <c r="OLE11" s="14"/>
      <c r="OLF11" s="14"/>
      <c r="OLG11" s="14"/>
      <c r="OLH11" s="14"/>
      <c r="OLI11" s="14"/>
      <c r="OLJ11" s="14"/>
      <c r="OLK11" s="14"/>
      <c r="OLL11" s="14"/>
      <c r="OLM11" s="14"/>
      <c r="OLN11" s="14"/>
      <c r="OLO11" s="14"/>
      <c r="OLP11" s="14"/>
      <c r="OLQ11" s="14"/>
      <c r="OLR11" s="14"/>
      <c r="OLS11" s="14"/>
      <c r="OLT11" s="14"/>
      <c r="OLU11" s="14"/>
      <c r="OLV11" s="14"/>
      <c r="OLW11" s="14"/>
      <c r="OLX11" s="14"/>
      <c r="OLY11" s="14"/>
      <c r="OLZ11" s="14"/>
      <c r="OMA11" s="14"/>
      <c r="OMB11" s="14"/>
      <c r="OMC11" s="14"/>
      <c r="OMD11" s="14"/>
      <c r="OME11" s="14"/>
      <c r="OMF11" s="14"/>
      <c r="OMG11" s="14"/>
      <c r="OMH11" s="14"/>
      <c r="OMI11" s="14"/>
      <c r="OMJ11" s="14"/>
      <c r="OMK11" s="14"/>
      <c r="OML11" s="14"/>
      <c r="OMM11" s="14"/>
      <c r="OMN11" s="14"/>
      <c r="OMO11" s="14"/>
      <c r="OMP11" s="14"/>
      <c r="OMQ11" s="14"/>
      <c r="OMR11" s="14"/>
      <c r="OMS11" s="14"/>
      <c r="OMT11" s="14"/>
      <c r="OMU11" s="14"/>
      <c r="OMV11" s="14"/>
      <c r="OMW11" s="14"/>
      <c r="OMX11" s="14"/>
      <c r="OMY11" s="14"/>
      <c r="OMZ11" s="14"/>
      <c r="ONA11" s="14"/>
      <c r="ONB11" s="14"/>
      <c r="ONC11" s="14"/>
      <c r="OND11" s="14"/>
      <c r="ONE11" s="14"/>
      <c r="ONF11" s="14"/>
      <c r="ONG11" s="14"/>
      <c r="ONH11" s="14"/>
      <c r="ONI11" s="14"/>
      <c r="ONJ11" s="14"/>
      <c r="ONK11" s="14"/>
      <c r="ONL11" s="14"/>
      <c r="ONM11" s="14"/>
      <c r="ONN11" s="14"/>
      <c r="ONO11" s="14"/>
      <c r="ONP11" s="14"/>
      <c r="ONQ11" s="14"/>
      <c r="ONR11" s="14"/>
      <c r="ONS11" s="14"/>
      <c r="ONT11" s="14"/>
      <c r="ONU11" s="14"/>
      <c r="ONV11" s="14"/>
      <c r="ONW11" s="14"/>
      <c r="ONX11" s="14"/>
      <c r="ONY11" s="14"/>
      <c r="ONZ11" s="14"/>
      <c r="OOA11" s="14"/>
      <c r="OOB11" s="14"/>
      <c r="OOC11" s="14"/>
      <c r="OOD11" s="14"/>
      <c r="OOE11" s="14"/>
      <c r="OOF11" s="14"/>
      <c r="OOG11" s="14"/>
      <c r="OOH11" s="14"/>
      <c r="OOI11" s="14"/>
      <c r="OOJ11" s="14"/>
      <c r="OOK11" s="14"/>
      <c r="OOL11" s="14"/>
      <c r="OOM11" s="14"/>
      <c r="OON11" s="14"/>
      <c r="OOO11" s="14"/>
      <c r="OOP11" s="14"/>
      <c r="OOQ11" s="14"/>
      <c r="OOR11" s="14"/>
      <c r="OOS11" s="14"/>
      <c r="OOT11" s="14"/>
      <c r="OOU11" s="14"/>
      <c r="OOV11" s="14"/>
      <c r="OOW11" s="14"/>
      <c r="OOX11" s="14"/>
      <c r="OOY11" s="14"/>
      <c r="OOZ11" s="14"/>
      <c r="OPA11" s="14"/>
      <c r="OPB11" s="14"/>
      <c r="OPC11" s="14"/>
      <c r="OPD11" s="14"/>
      <c r="OPE11" s="14"/>
      <c r="OPF11" s="14"/>
      <c r="OPG11" s="14"/>
      <c r="OPH11" s="14"/>
      <c r="OPI11" s="14"/>
      <c r="OPJ11" s="14"/>
      <c r="OPK11" s="14"/>
      <c r="OPL11" s="14"/>
      <c r="OPM11" s="14"/>
      <c r="OPN11" s="14"/>
      <c r="OPO11" s="14"/>
      <c r="OPP11" s="14"/>
      <c r="OPQ11" s="14"/>
      <c r="OPR11" s="14"/>
      <c r="OPS11" s="14"/>
      <c r="OPT11" s="14"/>
      <c r="OPU11" s="14"/>
      <c r="OPV11" s="14"/>
      <c r="OPW11" s="14"/>
      <c r="OPX11" s="14"/>
      <c r="OPY11" s="14"/>
      <c r="OPZ11" s="14"/>
      <c r="OQA11" s="14"/>
      <c r="OQB11" s="14"/>
      <c r="OQC11" s="14"/>
      <c r="OQD11" s="14"/>
      <c r="OQE11" s="14"/>
      <c r="OQF11" s="14"/>
      <c r="OQG11" s="14"/>
      <c r="OQH11" s="14"/>
      <c r="OQI11" s="14"/>
      <c r="OQJ11" s="14"/>
      <c r="OQK11" s="14"/>
      <c r="OQL11" s="14"/>
      <c r="OQM11" s="14"/>
      <c r="OQN11" s="14"/>
      <c r="OQO11" s="14"/>
      <c r="OQP11" s="14"/>
      <c r="OQQ11" s="14"/>
      <c r="OQR11" s="14"/>
      <c r="OQS11" s="14"/>
      <c r="OQT11" s="14"/>
      <c r="OQU11" s="14"/>
      <c r="OQV11" s="14"/>
      <c r="OQW11" s="14"/>
      <c r="OQX11" s="14"/>
      <c r="OQY11" s="14"/>
      <c r="OQZ11" s="14"/>
      <c r="ORA11" s="14"/>
      <c r="ORB11" s="14"/>
      <c r="ORC11" s="14"/>
      <c r="ORD11" s="14"/>
      <c r="ORE11" s="14"/>
      <c r="ORF11" s="14"/>
      <c r="ORG11" s="14"/>
      <c r="ORH11" s="14"/>
      <c r="ORI11" s="14"/>
      <c r="ORJ11" s="14"/>
      <c r="ORK11" s="14"/>
      <c r="ORL11" s="14"/>
      <c r="ORM11" s="14"/>
      <c r="ORN11" s="14"/>
      <c r="ORO11" s="14"/>
      <c r="ORP11" s="14"/>
      <c r="ORQ11" s="14"/>
      <c r="ORR11" s="14"/>
      <c r="ORS11" s="14"/>
      <c r="ORT11" s="14"/>
      <c r="ORU11" s="14"/>
      <c r="ORV11" s="14"/>
      <c r="ORW11" s="14"/>
      <c r="ORX11" s="14"/>
      <c r="ORY11" s="14"/>
      <c r="ORZ11" s="14"/>
      <c r="OSA11" s="14"/>
      <c r="OSB11" s="14"/>
      <c r="OSC11" s="14"/>
      <c r="OSD11" s="14"/>
      <c r="OSE11" s="14"/>
      <c r="OSF11" s="14"/>
      <c r="OSG11" s="14"/>
      <c r="OSH11" s="14"/>
      <c r="OSI11" s="14"/>
      <c r="OSJ11" s="14"/>
      <c r="OSK11" s="14"/>
      <c r="OSL11" s="14"/>
      <c r="OSM11" s="14"/>
      <c r="OSN11" s="14"/>
      <c r="OSO11" s="14"/>
      <c r="OSP11" s="14"/>
      <c r="OSQ11" s="14"/>
      <c r="OSR11" s="14"/>
      <c r="OSS11" s="14"/>
      <c r="OST11" s="14"/>
      <c r="OSU11" s="14"/>
      <c r="OSV11" s="14"/>
      <c r="OSW11" s="14"/>
      <c r="OSX11" s="14"/>
      <c r="OSY11" s="14"/>
      <c r="OSZ11" s="14"/>
      <c r="OTA11" s="14"/>
      <c r="OTB11" s="14"/>
      <c r="OTC11" s="14"/>
      <c r="OTD11" s="14"/>
      <c r="OTE11" s="14"/>
      <c r="OTF11" s="14"/>
      <c r="OTG11" s="14"/>
      <c r="OTH11" s="14"/>
      <c r="OTI11" s="14"/>
      <c r="OTJ11" s="14"/>
      <c r="OTK11" s="14"/>
      <c r="OTL11" s="14"/>
      <c r="OTM11" s="14"/>
      <c r="OTN11" s="14"/>
      <c r="OTO11" s="14"/>
      <c r="OTP11" s="14"/>
      <c r="OTQ11" s="14"/>
      <c r="OTR11" s="14"/>
      <c r="OTS11" s="14"/>
      <c r="OTT11" s="14"/>
      <c r="OTU11" s="14"/>
      <c r="OTV11" s="14"/>
      <c r="OTW11" s="14"/>
      <c r="OTX11" s="14"/>
      <c r="OTY11" s="14"/>
      <c r="OTZ11" s="14"/>
      <c r="OUA11" s="14"/>
      <c r="OUB11" s="14"/>
      <c r="OUC11" s="14"/>
      <c r="OUD11" s="14"/>
      <c r="OUE11" s="14"/>
      <c r="OUF11" s="14"/>
      <c r="OUG11" s="14"/>
      <c r="OUH11" s="14"/>
      <c r="OUI11" s="14"/>
      <c r="OUJ11" s="14"/>
      <c r="OUK11" s="14"/>
      <c r="OUL11" s="14"/>
      <c r="OUM11" s="14"/>
      <c r="OUN11" s="14"/>
      <c r="OUO11" s="14"/>
      <c r="OUP11" s="14"/>
      <c r="OUQ11" s="14"/>
      <c r="OUR11" s="14"/>
      <c r="OUS11" s="14"/>
      <c r="OUT11" s="14"/>
      <c r="OUU11" s="14"/>
      <c r="OUV11" s="14"/>
      <c r="OUW11" s="14"/>
      <c r="OUX11" s="14"/>
      <c r="OUY11" s="14"/>
      <c r="OUZ11" s="14"/>
      <c r="OVA11" s="14"/>
      <c r="OVB11" s="14"/>
      <c r="OVC11" s="14"/>
      <c r="OVD11" s="14"/>
      <c r="OVE11" s="14"/>
      <c r="OVF11" s="14"/>
      <c r="OVG11" s="14"/>
      <c r="OVH11" s="14"/>
      <c r="OVI11" s="14"/>
      <c r="OVJ11" s="14"/>
      <c r="OVK11" s="14"/>
      <c r="OVL11" s="14"/>
      <c r="OVM11" s="14"/>
      <c r="OVN11" s="14"/>
      <c r="OVO11" s="14"/>
      <c r="OVP11" s="14"/>
      <c r="OVQ11" s="14"/>
      <c r="OVR11" s="14"/>
      <c r="OVS11" s="14"/>
      <c r="OVT11" s="14"/>
      <c r="OVU11" s="14"/>
      <c r="OVV11" s="14"/>
      <c r="OVW11" s="14"/>
      <c r="OVX11" s="14"/>
      <c r="OVY11" s="14"/>
      <c r="OVZ11" s="14"/>
      <c r="OWA11" s="14"/>
      <c r="OWB11" s="14"/>
      <c r="OWC11" s="14"/>
      <c r="OWD11" s="14"/>
      <c r="OWE11" s="14"/>
      <c r="OWF11" s="14"/>
      <c r="OWG11" s="14"/>
      <c r="OWH11" s="14"/>
      <c r="OWI11" s="14"/>
      <c r="OWJ11" s="14"/>
      <c r="OWK11" s="14"/>
      <c r="OWL11" s="14"/>
      <c r="OWM11" s="14"/>
      <c r="OWN11" s="14"/>
      <c r="OWO11" s="14"/>
      <c r="OWP11" s="14"/>
      <c r="OWQ11" s="14"/>
      <c r="OWR11" s="14"/>
      <c r="OWS11" s="14"/>
      <c r="OWT11" s="14"/>
      <c r="OWU11" s="14"/>
      <c r="OWV11" s="14"/>
      <c r="OWW11" s="14"/>
      <c r="OWX11" s="14"/>
      <c r="OWY11" s="14"/>
      <c r="OWZ11" s="14"/>
      <c r="OXA11" s="14"/>
      <c r="OXB11" s="14"/>
      <c r="OXC11" s="14"/>
      <c r="OXD11" s="14"/>
      <c r="OXE11" s="14"/>
      <c r="OXF11" s="14"/>
      <c r="OXG11" s="14"/>
      <c r="OXH11" s="14"/>
      <c r="OXI11" s="14"/>
      <c r="OXJ11" s="14"/>
      <c r="OXK11" s="14"/>
      <c r="OXL11" s="14"/>
      <c r="OXM11" s="14"/>
      <c r="OXN11" s="14"/>
      <c r="OXO11" s="14"/>
      <c r="OXP11" s="14"/>
      <c r="OXQ11" s="14"/>
      <c r="OXR11" s="14"/>
      <c r="OXS11" s="14"/>
      <c r="OXT11" s="14"/>
      <c r="OXU11" s="14"/>
      <c r="OXV11" s="14"/>
      <c r="OXW11" s="14"/>
      <c r="OXX11" s="14"/>
      <c r="OXY11" s="14"/>
      <c r="OXZ11" s="14"/>
      <c r="OYA11" s="14"/>
      <c r="OYB11" s="14"/>
      <c r="OYC11" s="14"/>
      <c r="OYD11" s="14"/>
      <c r="OYE11" s="14"/>
      <c r="OYF11" s="14"/>
      <c r="OYG11" s="14"/>
      <c r="OYH11" s="14"/>
      <c r="OYI11" s="14"/>
      <c r="OYJ11" s="14"/>
      <c r="OYK11" s="14"/>
      <c r="OYL11" s="14"/>
      <c r="OYM11" s="14"/>
      <c r="OYN11" s="14"/>
      <c r="OYO11" s="14"/>
      <c r="OYP11" s="14"/>
      <c r="OYQ11" s="14"/>
      <c r="OYR11" s="14"/>
      <c r="OYS11" s="14"/>
      <c r="OYT11" s="14"/>
      <c r="OYU11" s="14"/>
      <c r="OYV11" s="14"/>
      <c r="OYW11" s="14"/>
      <c r="OYX11" s="14"/>
      <c r="OYY11" s="14"/>
      <c r="OYZ11" s="14"/>
      <c r="OZA11" s="14"/>
      <c r="OZB11" s="14"/>
      <c r="OZC11" s="14"/>
      <c r="OZD11" s="14"/>
      <c r="OZE11" s="14"/>
      <c r="OZF11" s="14"/>
      <c r="OZG11" s="14"/>
      <c r="OZH11" s="14"/>
      <c r="OZI11" s="14"/>
      <c r="OZJ11" s="14"/>
      <c r="OZK11" s="14"/>
      <c r="OZL11" s="14"/>
      <c r="OZM11" s="14"/>
      <c r="OZN11" s="14"/>
      <c r="OZO11" s="14"/>
      <c r="OZP11" s="14"/>
      <c r="OZQ11" s="14"/>
      <c r="OZR11" s="14"/>
      <c r="OZS11" s="14"/>
      <c r="OZT11" s="14"/>
      <c r="OZU11" s="14"/>
      <c r="OZV11" s="14"/>
      <c r="OZW11" s="14"/>
      <c r="OZX11" s="14"/>
      <c r="OZY11" s="14"/>
      <c r="OZZ11" s="14"/>
      <c r="PAA11" s="14"/>
      <c r="PAB11" s="14"/>
      <c r="PAC11" s="14"/>
      <c r="PAD11" s="14"/>
      <c r="PAE11" s="14"/>
      <c r="PAF11" s="14"/>
      <c r="PAG11" s="14"/>
      <c r="PAH11" s="14"/>
      <c r="PAI11" s="14"/>
      <c r="PAJ11" s="14"/>
      <c r="PAK11" s="14"/>
      <c r="PAL11" s="14"/>
      <c r="PAM11" s="14"/>
      <c r="PAN11" s="14"/>
      <c r="PAO11" s="14"/>
      <c r="PAP11" s="14"/>
      <c r="PAQ11" s="14"/>
      <c r="PAR11" s="14"/>
      <c r="PAS11" s="14"/>
      <c r="PAT11" s="14"/>
      <c r="PAU11" s="14"/>
      <c r="PAV11" s="14"/>
      <c r="PAW11" s="14"/>
      <c r="PAX11" s="14"/>
      <c r="PAY11" s="14"/>
      <c r="PAZ11" s="14"/>
      <c r="PBA11" s="14"/>
      <c r="PBB11" s="14"/>
      <c r="PBC11" s="14"/>
      <c r="PBD11" s="14"/>
      <c r="PBE11" s="14"/>
      <c r="PBF11" s="14"/>
      <c r="PBG11" s="14"/>
      <c r="PBH11" s="14"/>
      <c r="PBI11" s="14"/>
      <c r="PBJ11" s="14"/>
      <c r="PBK11" s="14"/>
      <c r="PBL11" s="14"/>
      <c r="PBM11" s="14"/>
      <c r="PBN11" s="14"/>
      <c r="PBO11" s="14"/>
      <c r="PBP11" s="14"/>
      <c r="PBQ11" s="14"/>
      <c r="PBR11" s="14"/>
      <c r="PBS11" s="14"/>
      <c r="PBT11" s="14"/>
      <c r="PBU11" s="14"/>
      <c r="PBV11" s="14"/>
      <c r="PBW11" s="14"/>
      <c r="PBX11" s="14"/>
      <c r="PBY11" s="14"/>
      <c r="PBZ11" s="14"/>
      <c r="PCA11" s="14"/>
      <c r="PCB11" s="14"/>
      <c r="PCC11" s="14"/>
      <c r="PCD11" s="14"/>
      <c r="PCE11" s="14"/>
      <c r="PCF11" s="14"/>
      <c r="PCG11" s="14"/>
      <c r="PCH11" s="14"/>
      <c r="PCI11" s="14"/>
      <c r="PCJ11" s="14"/>
      <c r="PCK11" s="14"/>
      <c r="PCL11" s="14"/>
      <c r="PCM11" s="14"/>
      <c r="PCN11" s="14"/>
      <c r="PCO11" s="14"/>
      <c r="PCP11" s="14"/>
      <c r="PCQ11" s="14"/>
      <c r="PCR11" s="14"/>
      <c r="PCS11" s="14"/>
      <c r="PCT11" s="14"/>
      <c r="PCU11" s="14"/>
      <c r="PCV11" s="14"/>
      <c r="PCW11" s="14"/>
      <c r="PCX11" s="14"/>
      <c r="PCY11" s="14"/>
      <c r="PCZ11" s="14"/>
      <c r="PDA11" s="14"/>
      <c r="PDB11" s="14"/>
      <c r="PDC11" s="14"/>
      <c r="PDD11" s="14"/>
      <c r="PDE11" s="14"/>
      <c r="PDF11" s="14"/>
      <c r="PDG11" s="14"/>
      <c r="PDH11" s="14"/>
      <c r="PDI11" s="14"/>
      <c r="PDJ11" s="14"/>
      <c r="PDK11" s="14"/>
      <c r="PDL11" s="14"/>
      <c r="PDM11" s="14"/>
      <c r="PDN11" s="14"/>
      <c r="PDO11" s="14"/>
      <c r="PDP11" s="14"/>
      <c r="PDQ11" s="14"/>
      <c r="PDR11" s="14"/>
      <c r="PDS11" s="14"/>
      <c r="PDT11" s="14"/>
      <c r="PDU11" s="14"/>
      <c r="PDV11" s="14"/>
      <c r="PDW11" s="14"/>
      <c r="PDX11" s="14"/>
      <c r="PDY11" s="14"/>
      <c r="PDZ11" s="14"/>
      <c r="PEA11" s="14"/>
      <c r="PEB11" s="14"/>
      <c r="PEC11" s="14"/>
      <c r="PED11" s="14"/>
      <c r="PEE11" s="14"/>
      <c r="PEF11" s="14"/>
      <c r="PEG11" s="14"/>
      <c r="PEH11" s="14"/>
      <c r="PEI11" s="14"/>
      <c r="PEJ11" s="14"/>
      <c r="PEK11" s="14"/>
      <c r="PEL11" s="14"/>
      <c r="PEM11" s="14"/>
      <c r="PEN11" s="14"/>
      <c r="PEO11" s="14"/>
      <c r="PEP11" s="14"/>
      <c r="PEQ11" s="14"/>
      <c r="PER11" s="14"/>
      <c r="PES11" s="14"/>
      <c r="PET11" s="14"/>
      <c r="PEU11" s="14"/>
      <c r="PEV11" s="14"/>
      <c r="PEW11" s="14"/>
      <c r="PEX11" s="14"/>
      <c r="PEY11" s="14"/>
      <c r="PEZ11" s="14"/>
      <c r="PFA11" s="14"/>
      <c r="PFB11" s="14"/>
      <c r="PFC11" s="14"/>
      <c r="PFD11" s="14"/>
      <c r="PFE11" s="14"/>
      <c r="PFF11" s="14"/>
      <c r="PFG11" s="14"/>
      <c r="PFH11" s="14"/>
      <c r="PFI11" s="14"/>
      <c r="PFJ11" s="14"/>
      <c r="PFK11" s="14"/>
      <c r="PFL11" s="14"/>
      <c r="PFM11" s="14"/>
      <c r="PFN11" s="14"/>
      <c r="PFO11" s="14"/>
      <c r="PFP11" s="14"/>
      <c r="PFQ11" s="14"/>
      <c r="PFR11" s="14"/>
      <c r="PFS11" s="14"/>
      <c r="PFT11" s="14"/>
      <c r="PFU11" s="14"/>
      <c r="PFV11" s="14"/>
      <c r="PFW11" s="14"/>
      <c r="PFX11" s="14"/>
      <c r="PFY11" s="14"/>
      <c r="PFZ11" s="14"/>
      <c r="PGA11" s="14"/>
      <c r="PGB11" s="14"/>
      <c r="PGC11" s="14"/>
      <c r="PGD11" s="14"/>
      <c r="PGE11" s="14"/>
      <c r="PGF11" s="14"/>
      <c r="PGG11" s="14"/>
      <c r="PGH11" s="14"/>
      <c r="PGI11" s="14"/>
      <c r="PGJ11" s="14"/>
      <c r="PGK11" s="14"/>
      <c r="PGL11" s="14"/>
      <c r="PGM11" s="14"/>
      <c r="PGN11" s="14"/>
      <c r="PGO11" s="14"/>
      <c r="PGP11" s="14"/>
      <c r="PGQ11" s="14"/>
      <c r="PGR11" s="14"/>
      <c r="PGS11" s="14"/>
      <c r="PGT11" s="14"/>
      <c r="PGU11" s="14"/>
      <c r="PGV11" s="14"/>
      <c r="PGW11" s="14"/>
      <c r="PGX11" s="14"/>
      <c r="PGY11" s="14"/>
      <c r="PGZ11" s="14"/>
      <c r="PHA11" s="14"/>
      <c r="PHB11" s="14"/>
      <c r="PHC11" s="14"/>
      <c r="PHD11" s="14"/>
      <c r="PHE11" s="14"/>
      <c r="PHF11" s="14"/>
      <c r="PHG11" s="14"/>
      <c r="PHH11" s="14"/>
      <c r="PHI11" s="14"/>
      <c r="PHJ11" s="14"/>
      <c r="PHK11" s="14"/>
      <c r="PHL11" s="14"/>
      <c r="PHM11" s="14"/>
      <c r="PHN11" s="14"/>
      <c r="PHO11" s="14"/>
      <c r="PHP11" s="14"/>
      <c r="PHQ11" s="14"/>
      <c r="PHR11" s="14"/>
      <c r="PHS11" s="14"/>
      <c r="PHT11" s="14"/>
      <c r="PHU11" s="14"/>
      <c r="PHV11" s="14"/>
      <c r="PHW11" s="14"/>
      <c r="PHX11" s="14"/>
      <c r="PHY11" s="14"/>
      <c r="PHZ11" s="14"/>
      <c r="PIA11" s="14"/>
      <c r="PIB11" s="14"/>
      <c r="PIC11" s="14"/>
      <c r="PID11" s="14"/>
      <c r="PIE11" s="14"/>
      <c r="PIF11" s="14"/>
      <c r="PIG11" s="14"/>
      <c r="PIH11" s="14"/>
      <c r="PII11" s="14"/>
      <c r="PIJ11" s="14"/>
      <c r="PIK11" s="14"/>
      <c r="PIL11" s="14"/>
      <c r="PIM11" s="14"/>
      <c r="PIN11" s="14"/>
      <c r="PIO11" s="14"/>
      <c r="PIP11" s="14"/>
      <c r="PIQ11" s="14"/>
      <c r="PIR11" s="14"/>
      <c r="PIS11" s="14"/>
      <c r="PIT11" s="14"/>
      <c r="PIU11" s="14"/>
      <c r="PIV11" s="14"/>
      <c r="PIW11" s="14"/>
      <c r="PIX11" s="14"/>
      <c r="PIY11" s="14"/>
      <c r="PIZ11" s="14"/>
      <c r="PJA11" s="14"/>
      <c r="PJB11" s="14"/>
      <c r="PJC11" s="14"/>
      <c r="PJD11" s="14"/>
      <c r="PJE11" s="14"/>
      <c r="PJF11" s="14"/>
      <c r="PJG11" s="14"/>
      <c r="PJH11" s="14"/>
      <c r="PJI11" s="14"/>
      <c r="PJJ11" s="14"/>
      <c r="PJK11" s="14"/>
      <c r="PJL11" s="14"/>
      <c r="PJM11" s="14"/>
      <c r="PJN11" s="14"/>
      <c r="PJO11" s="14"/>
      <c r="PJP11" s="14"/>
      <c r="PJQ11" s="14"/>
      <c r="PJR11" s="14"/>
      <c r="PJS11" s="14"/>
      <c r="PJT11" s="14"/>
      <c r="PJU11" s="14"/>
      <c r="PJV11" s="14"/>
      <c r="PJW11" s="14"/>
      <c r="PJX11" s="14"/>
      <c r="PJY11" s="14"/>
      <c r="PJZ11" s="14"/>
      <c r="PKA11" s="14"/>
      <c r="PKB11" s="14"/>
      <c r="PKC11" s="14"/>
      <c r="PKD11" s="14"/>
      <c r="PKE11" s="14"/>
      <c r="PKF11" s="14"/>
      <c r="PKG11" s="14"/>
      <c r="PKH11" s="14"/>
      <c r="PKI11" s="14"/>
      <c r="PKJ11" s="14"/>
      <c r="PKK11" s="14"/>
      <c r="PKL11" s="14"/>
      <c r="PKM11" s="14"/>
      <c r="PKN11" s="14"/>
      <c r="PKO11" s="14"/>
      <c r="PKP11" s="14"/>
      <c r="PKQ11" s="14"/>
      <c r="PKR11" s="14"/>
      <c r="PKS11" s="14"/>
      <c r="PKT11" s="14"/>
      <c r="PKU11" s="14"/>
      <c r="PKV11" s="14"/>
      <c r="PKW11" s="14"/>
      <c r="PKX11" s="14"/>
      <c r="PKY11" s="14"/>
      <c r="PKZ11" s="14"/>
      <c r="PLA11" s="14"/>
      <c r="PLB11" s="14"/>
      <c r="PLC11" s="14"/>
      <c r="PLD11" s="14"/>
      <c r="PLE11" s="14"/>
      <c r="PLF11" s="14"/>
      <c r="PLG11" s="14"/>
      <c r="PLH11" s="14"/>
      <c r="PLI11" s="14"/>
      <c r="PLJ11" s="14"/>
      <c r="PLK11" s="14"/>
      <c r="PLL11" s="14"/>
      <c r="PLM11" s="14"/>
      <c r="PLN11" s="14"/>
      <c r="PLO11" s="14"/>
      <c r="PLP11" s="14"/>
      <c r="PLQ11" s="14"/>
      <c r="PLR11" s="14"/>
      <c r="PLS11" s="14"/>
      <c r="PLT11" s="14"/>
      <c r="PLU11" s="14"/>
      <c r="PLV11" s="14"/>
      <c r="PLW11" s="14"/>
      <c r="PLX11" s="14"/>
      <c r="PLY11" s="14"/>
      <c r="PLZ11" s="14"/>
      <c r="PMA11" s="14"/>
      <c r="PMB11" s="14"/>
      <c r="PMC11" s="14"/>
      <c r="PMD11" s="14"/>
      <c r="PME11" s="14"/>
      <c r="PMF11" s="14"/>
      <c r="PMG11" s="14"/>
      <c r="PMH11" s="14"/>
      <c r="PMI11" s="14"/>
      <c r="PMJ11" s="14"/>
      <c r="PMK11" s="14"/>
      <c r="PML11" s="14"/>
      <c r="PMM11" s="14"/>
      <c r="PMN11" s="14"/>
      <c r="PMO11" s="14"/>
      <c r="PMP11" s="14"/>
      <c r="PMQ11" s="14"/>
      <c r="PMR11" s="14"/>
      <c r="PMS11" s="14"/>
      <c r="PMT11" s="14"/>
      <c r="PMU11" s="14"/>
      <c r="PMV11" s="14"/>
      <c r="PMW11" s="14"/>
      <c r="PMX11" s="14"/>
      <c r="PMY11" s="14"/>
      <c r="PMZ11" s="14"/>
      <c r="PNA11" s="14"/>
      <c r="PNB11" s="14"/>
      <c r="PNC11" s="14"/>
      <c r="PND11" s="14"/>
      <c r="PNE11" s="14"/>
      <c r="PNF11" s="14"/>
      <c r="PNG11" s="14"/>
      <c r="PNH11" s="14"/>
      <c r="PNI11" s="14"/>
      <c r="PNJ11" s="14"/>
      <c r="PNK11" s="14"/>
      <c r="PNL11" s="14"/>
      <c r="PNM11" s="14"/>
      <c r="PNN11" s="14"/>
      <c r="PNO11" s="14"/>
      <c r="PNP11" s="14"/>
      <c r="PNQ11" s="14"/>
      <c r="PNR11" s="14"/>
      <c r="PNS11" s="14"/>
      <c r="PNT11" s="14"/>
      <c r="PNU11" s="14"/>
      <c r="PNV11" s="14"/>
      <c r="PNW11" s="14"/>
      <c r="PNX11" s="14"/>
      <c r="PNY11" s="14"/>
      <c r="PNZ11" s="14"/>
      <c r="POA11" s="14"/>
      <c r="POB11" s="14"/>
      <c r="POC11" s="14"/>
      <c r="POD11" s="14"/>
      <c r="POE11" s="14"/>
      <c r="POF11" s="14"/>
      <c r="POG11" s="14"/>
      <c r="POH11" s="14"/>
      <c r="POI11" s="14"/>
      <c r="POJ11" s="14"/>
      <c r="POK11" s="14"/>
      <c r="POL11" s="14"/>
      <c r="POM11" s="14"/>
      <c r="PON11" s="14"/>
      <c r="POO11" s="14"/>
      <c r="POP11" s="14"/>
      <c r="POQ11" s="14"/>
      <c r="POR11" s="14"/>
      <c r="POS11" s="14"/>
      <c r="POT11" s="14"/>
      <c r="POU11" s="14"/>
      <c r="POV11" s="14"/>
      <c r="POW11" s="14"/>
      <c r="POX11" s="14"/>
      <c r="POY11" s="14"/>
      <c r="POZ11" s="14"/>
      <c r="PPA11" s="14"/>
      <c r="PPB11" s="14"/>
      <c r="PPC11" s="14"/>
      <c r="PPD11" s="14"/>
      <c r="PPE11" s="14"/>
      <c r="PPF11" s="14"/>
      <c r="PPG11" s="14"/>
      <c r="PPH11" s="14"/>
      <c r="PPI11" s="14"/>
      <c r="PPJ11" s="14"/>
      <c r="PPK11" s="14"/>
      <c r="PPL11" s="14"/>
      <c r="PPM11" s="14"/>
      <c r="PPN11" s="14"/>
      <c r="PPO11" s="14"/>
      <c r="PPP11" s="14"/>
      <c r="PPQ11" s="14"/>
      <c r="PPR11" s="14"/>
      <c r="PPS11" s="14"/>
      <c r="PPT11" s="14"/>
      <c r="PPU11" s="14"/>
      <c r="PPV11" s="14"/>
      <c r="PPW11" s="14"/>
      <c r="PPX11" s="14"/>
      <c r="PPY11" s="14"/>
      <c r="PPZ11" s="14"/>
      <c r="PQA11" s="14"/>
      <c r="PQB11" s="14"/>
      <c r="PQC11" s="14"/>
      <c r="PQD11" s="14"/>
      <c r="PQE11" s="14"/>
      <c r="PQF11" s="14"/>
      <c r="PQG11" s="14"/>
      <c r="PQH11" s="14"/>
      <c r="PQI11" s="14"/>
      <c r="PQJ11" s="14"/>
      <c r="PQK11" s="14"/>
      <c r="PQL11" s="14"/>
      <c r="PQM11" s="14"/>
      <c r="PQN11" s="14"/>
      <c r="PQO11" s="14"/>
      <c r="PQP11" s="14"/>
      <c r="PQQ11" s="14"/>
      <c r="PQR11" s="14"/>
      <c r="PQS11" s="14"/>
      <c r="PQT11" s="14"/>
      <c r="PQU11" s="14"/>
      <c r="PQV11" s="14"/>
      <c r="PQW11" s="14"/>
      <c r="PQX11" s="14"/>
      <c r="PQY11" s="14"/>
      <c r="PQZ11" s="14"/>
      <c r="PRA11" s="14"/>
      <c r="PRB11" s="14"/>
      <c r="PRC11" s="14"/>
      <c r="PRD11" s="14"/>
      <c r="PRE11" s="14"/>
      <c r="PRF11" s="14"/>
      <c r="PRG11" s="14"/>
      <c r="PRH11" s="14"/>
      <c r="PRI11" s="14"/>
      <c r="PRJ11" s="14"/>
      <c r="PRK11" s="14"/>
      <c r="PRL11" s="14"/>
      <c r="PRM11" s="14"/>
      <c r="PRN11" s="14"/>
      <c r="PRO11" s="14"/>
      <c r="PRP11" s="14"/>
      <c r="PRQ11" s="14"/>
      <c r="PRR11" s="14"/>
      <c r="PRS11" s="14"/>
      <c r="PRT11" s="14"/>
      <c r="PRU11" s="14"/>
      <c r="PRV11" s="14"/>
      <c r="PRW11" s="14"/>
      <c r="PRX11" s="14"/>
      <c r="PRY11" s="14"/>
      <c r="PRZ11" s="14"/>
      <c r="PSA11" s="14"/>
      <c r="PSB11" s="14"/>
      <c r="PSC11" s="14"/>
      <c r="PSD11" s="14"/>
      <c r="PSE11" s="14"/>
      <c r="PSF11" s="14"/>
      <c r="PSG11" s="14"/>
      <c r="PSH11" s="14"/>
      <c r="PSI11" s="14"/>
      <c r="PSJ11" s="14"/>
      <c r="PSK11" s="14"/>
      <c r="PSL11" s="14"/>
      <c r="PSM11" s="14"/>
      <c r="PSN11" s="14"/>
      <c r="PSO11" s="14"/>
      <c r="PSP11" s="14"/>
      <c r="PSQ11" s="14"/>
      <c r="PSR11" s="14"/>
      <c r="PSS11" s="14"/>
      <c r="PST11" s="14"/>
      <c r="PSU11" s="14"/>
      <c r="PSV11" s="14"/>
      <c r="PSW11" s="14"/>
      <c r="PSX11" s="14"/>
      <c r="PSY11" s="14"/>
      <c r="PSZ11" s="14"/>
      <c r="PTA11" s="14"/>
      <c r="PTB11" s="14"/>
      <c r="PTC11" s="14"/>
      <c r="PTD11" s="14"/>
      <c r="PTE11" s="14"/>
      <c r="PTF11" s="14"/>
      <c r="PTG11" s="14"/>
      <c r="PTH11" s="14"/>
      <c r="PTI11" s="14"/>
      <c r="PTJ11" s="14"/>
      <c r="PTK11" s="14"/>
      <c r="PTL11" s="14"/>
      <c r="PTM11" s="14"/>
      <c r="PTN11" s="14"/>
      <c r="PTO11" s="14"/>
      <c r="PTP11" s="14"/>
      <c r="PTQ11" s="14"/>
      <c r="PTR11" s="14"/>
      <c r="PTS11" s="14"/>
      <c r="PTT11" s="14"/>
      <c r="PTU11" s="14"/>
      <c r="PTV11" s="14"/>
      <c r="PTW11" s="14"/>
      <c r="PTX11" s="14"/>
      <c r="PTY11" s="14"/>
      <c r="PTZ11" s="14"/>
      <c r="PUA11" s="14"/>
      <c r="PUB11" s="14"/>
      <c r="PUC11" s="14"/>
      <c r="PUD11" s="14"/>
      <c r="PUE11" s="14"/>
      <c r="PUF11" s="14"/>
      <c r="PUG11" s="14"/>
      <c r="PUH11" s="14"/>
      <c r="PUI11" s="14"/>
      <c r="PUJ11" s="14"/>
      <c r="PUK11" s="14"/>
      <c r="PUL11" s="14"/>
      <c r="PUM11" s="14"/>
      <c r="PUN11" s="14"/>
      <c r="PUO11" s="14"/>
      <c r="PUP11" s="14"/>
      <c r="PUQ11" s="14"/>
      <c r="PUR11" s="14"/>
      <c r="PUS11" s="14"/>
      <c r="PUT11" s="14"/>
      <c r="PUU11" s="14"/>
      <c r="PUV11" s="14"/>
      <c r="PUW11" s="14"/>
      <c r="PUX11" s="14"/>
      <c r="PUY11" s="14"/>
      <c r="PUZ11" s="14"/>
      <c r="PVA11" s="14"/>
      <c r="PVB11" s="14"/>
      <c r="PVC11" s="14"/>
      <c r="PVD11" s="14"/>
      <c r="PVE11" s="14"/>
      <c r="PVF11" s="14"/>
      <c r="PVG11" s="14"/>
      <c r="PVH11" s="14"/>
      <c r="PVI11" s="14"/>
      <c r="PVJ11" s="14"/>
      <c r="PVK11" s="14"/>
      <c r="PVL11" s="14"/>
      <c r="PVM11" s="14"/>
      <c r="PVN11" s="14"/>
      <c r="PVO11" s="14"/>
      <c r="PVP11" s="14"/>
      <c r="PVQ11" s="14"/>
      <c r="PVR11" s="14"/>
      <c r="PVS11" s="14"/>
      <c r="PVT11" s="14"/>
      <c r="PVU11" s="14"/>
      <c r="PVV11" s="14"/>
      <c r="PVW11" s="14"/>
      <c r="PVX11" s="14"/>
      <c r="PVY11" s="14"/>
      <c r="PVZ11" s="14"/>
      <c r="PWA11" s="14"/>
      <c r="PWB11" s="14"/>
      <c r="PWC11" s="14"/>
      <c r="PWD11" s="14"/>
      <c r="PWE11" s="14"/>
      <c r="PWF11" s="14"/>
      <c r="PWG11" s="14"/>
      <c r="PWH11" s="14"/>
      <c r="PWI11" s="14"/>
      <c r="PWJ11" s="14"/>
      <c r="PWK11" s="14"/>
      <c r="PWL11" s="14"/>
      <c r="PWM11" s="14"/>
      <c r="PWN11" s="14"/>
      <c r="PWO11" s="14"/>
      <c r="PWP11" s="14"/>
      <c r="PWQ11" s="14"/>
      <c r="PWR11" s="14"/>
      <c r="PWS11" s="14"/>
      <c r="PWT11" s="14"/>
      <c r="PWU11" s="14"/>
      <c r="PWV11" s="14"/>
      <c r="PWW11" s="14"/>
      <c r="PWX11" s="14"/>
      <c r="PWY11" s="14"/>
      <c r="PWZ11" s="14"/>
      <c r="PXA11" s="14"/>
      <c r="PXB11" s="14"/>
      <c r="PXC11" s="14"/>
      <c r="PXD11" s="14"/>
      <c r="PXE11" s="14"/>
      <c r="PXF11" s="14"/>
      <c r="PXG11" s="14"/>
      <c r="PXH11" s="14"/>
      <c r="PXI11" s="14"/>
      <c r="PXJ11" s="14"/>
      <c r="PXK11" s="14"/>
      <c r="PXL11" s="14"/>
      <c r="PXM11" s="14"/>
      <c r="PXN11" s="14"/>
      <c r="PXO11" s="14"/>
      <c r="PXP11" s="14"/>
      <c r="PXQ11" s="14"/>
      <c r="PXR11" s="14"/>
      <c r="PXS11" s="14"/>
      <c r="PXT11" s="14"/>
      <c r="PXU11" s="14"/>
      <c r="PXV11" s="14"/>
      <c r="PXW11" s="14"/>
      <c r="PXX11" s="14"/>
      <c r="PXY11" s="14"/>
      <c r="PXZ11" s="14"/>
      <c r="PYA11" s="14"/>
      <c r="PYB11" s="14"/>
      <c r="PYC11" s="14"/>
      <c r="PYD11" s="14"/>
      <c r="PYE11" s="14"/>
      <c r="PYF11" s="14"/>
      <c r="PYG11" s="14"/>
      <c r="PYH11" s="14"/>
      <c r="PYI11" s="14"/>
      <c r="PYJ11" s="14"/>
      <c r="PYK11" s="14"/>
      <c r="PYL11" s="14"/>
      <c r="PYM11" s="14"/>
      <c r="PYN11" s="14"/>
      <c r="PYO11" s="14"/>
      <c r="PYP11" s="14"/>
      <c r="PYQ11" s="14"/>
      <c r="PYR11" s="14"/>
      <c r="PYS11" s="14"/>
      <c r="PYT11" s="14"/>
      <c r="PYU11" s="14"/>
      <c r="PYV11" s="14"/>
      <c r="PYW11" s="14"/>
      <c r="PYX11" s="14"/>
      <c r="PYY11" s="14"/>
      <c r="PYZ11" s="14"/>
      <c r="PZA11" s="14"/>
      <c r="PZB11" s="14"/>
      <c r="PZC11" s="14"/>
      <c r="PZD11" s="14"/>
      <c r="PZE11" s="14"/>
      <c r="PZF11" s="14"/>
      <c r="PZG11" s="14"/>
      <c r="PZH11" s="14"/>
      <c r="PZI11" s="14"/>
      <c r="PZJ11" s="14"/>
      <c r="PZK11" s="14"/>
      <c r="PZL11" s="14"/>
      <c r="PZM11" s="14"/>
      <c r="PZN11" s="14"/>
      <c r="PZO11" s="14"/>
      <c r="PZP11" s="14"/>
      <c r="PZQ11" s="14"/>
      <c r="PZR11" s="14"/>
      <c r="PZS11" s="14"/>
      <c r="PZT11" s="14"/>
      <c r="PZU11" s="14"/>
      <c r="PZV11" s="14"/>
      <c r="PZW11" s="14"/>
      <c r="PZX11" s="14"/>
      <c r="PZY11" s="14"/>
      <c r="PZZ11" s="14"/>
      <c r="QAA11" s="14"/>
      <c r="QAB11" s="14"/>
      <c r="QAC11" s="14"/>
      <c r="QAD11" s="14"/>
      <c r="QAE11" s="14"/>
      <c r="QAF11" s="14"/>
      <c r="QAG11" s="14"/>
      <c r="QAH11" s="14"/>
      <c r="QAI11" s="14"/>
      <c r="QAJ11" s="14"/>
      <c r="QAK11" s="14"/>
      <c r="QAL11" s="14"/>
      <c r="QAM11" s="14"/>
      <c r="QAN11" s="14"/>
      <c r="QAO11" s="14"/>
      <c r="QAP11" s="14"/>
      <c r="QAQ11" s="14"/>
      <c r="QAR11" s="14"/>
      <c r="QAS11" s="14"/>
      <c r="QAT11" s="14"/>
      <c r="QAU11" s="14"/>
      <c r="QAV11" s="14"/>
      <c r="QAW11" s="14"/>
      <c r="QAX11" s="14"/>
      <c r="QAY11" s="14"/>
      <c r="QAZ11" s="14"/>
      <c r="QBA11" s="14"/>
      <c r="QBB11" s="14"/>
      <c r="QBC11" s="14"/>
      <c r="QBD11" s="14"/>
      <c r="QBE11" s="14"/>
      <c r="QBF11" s="14"/>
      <c r="QBG11" s="14"/>
      <c r="QBH11" s="14"/>
      <c r="QBI11" s="14"/>
      <c r="QBJ11" s="14"/>
      <c r="QBK11" s="14"/>
      <c r="QBL11" s="14"/>
      <c r="QBM11" s="14"/>
      <c r="QBN11" s="14"/>
      <c r="QBO11" s="14"/>
      <c r="QBP11" s="14"/>
      <c r="QBQ11" s="14"/>
      <c r="QBR11" s="14"/>
      <c r="QBS11" s="14"/>
      <c r="QBT11" s="14"/>
      <c r="QBU11" s="14"/>
      <c r="QBV11" s="14"/>
      <c r="QBW11" s="14"/>
      <c r="QBX11" s="14"/>
      <c r="QBY11" s="14"/>
      <c r="QBZ11" s="14"/>
      <c r="QCA11" s="14"/>
      <c r="QCB11" s="14"/>
      <c r="QCC11" s="14"/>
      <c r="QCD11" s="14"/>
      <c r="QCE11" s="14"/>
      <c r="QCF11" s="14"/>
      <c r="QCG11" s="14"/>
      <c r="QCH11" s="14"/>
      <c r="QCI11" s="14"/>
      <c r="QCJ11" s="14"/>
      <c r="QCK11" s="14"/>
      <c r="QCL11" s="14"/>
      <c r="QCM11" s="14"/>
      <c r="QCN11" s="14"/>
      <c r="QCO11" s="14"/>
      <c r="QCP11" s="14"/>
      <c r="QCQ11" s="14"/>
      <c r="QCR11" s="14"/>
      <c r="QCS11" s="14"/>
      <c r="QCT11" s="14"/>
      <c r="QCU11" s="14"/>
      <c r="QCV11" s="14"/>
      <c r="QCW11" s="14"/>
      <c r="QCX11" s="14"/>
      <c r="QCY11" s="14"/>
      <c r="QCZ11" s="14"/>
      <c r="QDA11" s="14"/>
      <c r="QDB11" s="14"/>
      <c r="QDC11" s="14"/>
      <c r="QDD11" s="14"/>
      <c r="QDE11" s="14"/>
      <c r="QDF11" s="14"/>
      <c r="QDG11" s="14"/>
      <c r="QDH11" s="14"/>
      <c r="QDI11" s="14"/>
      <c r="QDJ11" s="14"/>
      <c r="QDK11" s="14"/>
      <c r="QDL11" s="14"/>
      <c r="QDM11" s="14"/>
      <c r="QDN11" s="14"/>
      <c r="QDO11" s="14"/>
      <c r="QDP11" s="14"/>
      <c r="QDQ11" s="14"/>
      <c r="QDR11" s="14"/>
      <c r="QDS11" s="14"/>
      <c r="QDT11" s="14"/>
      <c r="QDU11" s="14"/>
      <c r="QDV11" s="14"/>
      <c r="QDW11" s="14"/>
      <c r="QDX11" s="14"/>
      <c r="QDY11" s="14"/>
      <c r="QDZ11" s="14"/>
      <c r="QEA11" s="14"/>
      <c r="QEB11" s="14"/>
      <c r="QEC11" s="14"/>
      <c r="QED11" s="14"/>
      <c r="QEE11" s="14"/>
      <c r="QEF11" s="14"/>
      <c r="QEG11" s="14"/>
      <c r="QEH11" s="14"/>
      <c r="QEI11" s="14"/>
      <c r="QEJ11" s="14"/>
      <c r="QEK11" s="14"/>
      <c r="QEL11" s="14"/>
      <c r="QEM11" s="14"/>
      <c r="QEN11" s="14"/>
      <c r="QEO11" s="14"/>
      <c r="QEP11" s="14"/>
      <c r="QEQ11" s="14"/>
      <c r="QER11" s="14"/>
      <c r="QES11" s="14"/>
      <c r="QET11" s="14"/>
      <c r="QEU11" s="14"/>
      <c r="QEV11" s="14"/>
      <c r="QEW11" s="14"/>
      <c r="QEX11" s="14"/>
      <c r="QEY11" s="14"/>
      <c r="QEZ11" s="14"/>
      <c r="QFA11" s="14"/>
      <c r="QFB11" s="14"/>
      <c r="QFC11" s="14"/>
      <c r="QFD11" s="14"/>
      <c r="QFE11" s="14"/>
      <c r="QFF11" s="14"/>
      <c r="QFG11" s="14"/>
      <c r="QFH11" s="14"/>
      <c r="QFI11" s="14"/>
      <c r="QFJ11" s="14"/>
      <c r="QFK11" s="14"/>
      <c r="QFL11" s="14"/>
      <c r="QFM11" s="14"/>
      <c r="QFN11" s="14"/>
      <c r="QFO11" s="14"/>
      <c r="QFP11" s="14"/>
      <c r="QFQ11" s="14"/>
      <c r="QFR11" s="14"/>
      <c r="QFS11" s="14"/>
      <c r="QFT11" s="14"/>
      <c r="QFU11" s="14"/>
      <c r="QFV11" s="14"/>
      <c r="QFW11" s="14"/>
      <c r="QFX11" s="14"/>
      <c r="QFY11" s="14"/>
      <c r="QFZ11" s="14"/>
      <c r="QGA11" s="14"/>
      <c r="QGB11" s="14"/>
      <c r="QGC11" s="14"/>
      <c r="QGD11" s="14"/>
      <c r="QGE11" s="14"/>
      <c r="QGF11" s="14"/>
      <c r="QGG11" s="14"/>
      <c r="QGH11" s="14"/>
      <c r="QGI11" s="14"/>
      <c r="QGJ11" s="14"/>
      <c r="QGK11" s="14"/>
      <c r="QGL11" s="14"/>
      <c r="QGM11" s="14"/>
      <c r="QGN11" s="14"/>
      <c r="QGO11" s="14"/>
      <c r="QGP11" s="14"/>
      <c r="QGQ11" s="14"/>
      <c r="QGR11" s="14"/>
      <c r="QGS11" s="14"/>
      <c r="QGT11" s="14"/>
      <c r="QGU11" s="14"/>
      <c r="QGV11" s="14"/>
      <c r="QGW11" s="14"/>
      <c r="QGX11" s="14"/>
      <c r="QGY11" s="14"/>
      <c r="QGZ11" s="14"/>
      <c r="QHA11" s="14"/>
      <c r="QHB11" s="14"/>
      <c r="QHC11" s="14"/>
      <c r="QHD11" s="14"/>
      <c r="QHE11" s="14"/>
      <c r="QHF11" s="14"/>
      <c r="QHG11" s="14"/>
      <c r="QHH11" s="14"/>
      <c r="QHI11" s="14"/>
      <c r="QHJ11" s="14"/>
      <c r="QHK11" s="14"/>
      <c r="QHL11" s="14"/>
      <c r="QHM11" s="14"/>
      <c r="QHN11" s="14"/>
      <c r="QHO11" s="14"/>
      <c r="QHP11" s="14"/>
      <c r="QHQ11" s="14"/>
      <c r="QHR11" s="14"/>
      <c r="QHS11" s="14"/>
      <c r="QHT11" s="14"/>
      <c r="QHU11" s="14"/>
      <c r="QHV11" s="14"/>
      <c r="QHW11" s="14"/>
      <c r="QHX11" s="14"/>
      <c r="QHY11" s="14"/>
      <c r="QHZ11" s="14"/>
      <c r="QIA11" s="14"/>
      <c r="QIB11" s="14"/>
      <c r="QIC11" s="14"/>
      <c r="QID11" s="14"/>
      <c r="QIE11" s="14"/>
      <c r="QIF11" s="14"/>
      <c r="QIG11" s="14"/>
      <c r="QIH11" s="14"/>
      <c r="QII11" s="14"/>
      <c r="QIJ11" s="14"/>
      <c r="QIK11" s="14"/>
      <c r="QIL11" s="14"/>
      <c r="QIM11" s="14"/>
      <c r="QIN11" s="14"/>
      <c r="QIO11" s="14"/>
      <c r="QIP11" s="14"/>
      <c r="QIQ11" s="14"/>
      <c r="QIR11" s="14"/>
      <c r="QIS11" s="14"/>
      <c r="QIT11" s="14"/>
      <c r="QIU11" s="14"/>
      <c r="QIV11" s="14"/>
      <c r="QIW11" s="14"/>
      <c r="QIX11" s="14"/>
      <c r="QIY11" s="14"/>
      <c r="QIZ11" s="14"/>
      <c r="QJA11" s="14"/>
      <c r="QJB11" s="14"/>
      <c r="QJC11" s="14"/>
      <c r="QJD11" s="14"/>
      <c r="QJE11" s="14"/>
      <c r="QJF11" s="14"/>
      <c r="QJG11" s="14"/>
      <c r="QJH11" s="14"/>
      <c r="QJI11" s="14"/>
      <c r="QJJ11" s="14"/>
      <c r="QJK11" s="14"/>
      <c r="QJL11" s="14"/>
      <c r="QJM11" s="14"/>
      <c r="QJN11" s="14"/>
      <c r="QJO11" s="14"/>
      <c r="QJP11" s="14"/>
      <c r="QJQ11" s="14"/>
      <c r="QJR11" s="14"/>
      <c r="QJS11" s="14"/>
      <c r="QJT11" s="14"/>
      <c r="QJU11" s="14"/>
      <c r="QJV11" s="14"/>
      <c r="QJW11" s="14"/>
      <c r="QJX11" s="14"/>
      <c r="QJY11" s="14"/>
      <c r="QJZ11" s="14"/>
      <c r="QKA11" s="14"/>
      <c r="QKB11" s="14"/>
      <c r="QKC11" s="14"/>
      <c r="QKD11" s="14"/>
      <c r="QKE11" s="14"/>
      <c r="QKF11" s="14"/>
      <c r="QKG11" s="14"/>
      <c r="QKH11" s="14"/>
      <c r="QKI11" s="14"/>
      <c r="QKJ11" s="14"/>
      <c r="QKK11" s="14"/>
      <c r="QKL11" s="14"/>
      <c r="QKM11" s="14"/>
      <c r="QKN11" s="14"/>
      <c r="QKO11" s="14"/>
      <c r="QKP11" s="14"/>
      <c r="QKQ11" s="14"/>
      <c r="QKR11" s="14"/>
      <c r="QKS11" s="14"/>
      <c r="QKT11" s="14"/>
      <c r="QKU11" s="14"/>
      <c r="QKV11" s="14"/>
      <c r="QKW11" s="14"/>
      <c r="QKX11" s="14"/>
      <c r="QKY11" s="14"/>
      <c r="QKZ11" s="14"/>
      <c r="QLA11" s="14"/>
      <c r="QLB11" s="14"/>
      <c r="QLC11" s="14"/>
      <c r="QLD11" s="14"/>
      <c r="QLE11" s="14"/>
      <c r="QLF11" s="14"/>
      <c r="QLG11" s="14"/>
      <c r="QLH11" s="14"/>
      <c r="QLI11" s="14"/>
      <c r="QLJ11" s="14"/>
      <c r="QLK11" s="14"/>
      <c r="QLL11" s="14"/>
      <c r="QLM11" s="14"/>
      <c r="QLN11" s="14"/>
      <c r="QLO11" s="14"/>
      <c r="QLP11" s="14"/>
      <c r="QLQ11" s="14"/>
      <c r="QLR11" s="14"/>
      <c r="QLS11" s="14"/>
      <c r="QLT11" s="14"/>
      <c r="QLU11" s="14"/>
      <c r="QLV11" s="14"/>
      <c r="QLW11" s="14"/>
      <c r="QLX11" s="14"/>
      <c r="QLY11" s="14"/>
      <c r="QLZ11" s="14"/>
      <c r="QMA11" s="14"/>
      <c r="QMB11" s="14"/>
      <c r="QMC11" s="14"/>
      <c r="QMD11" s="14"/>
      <c r="QME11" s="14"/>
      <c r="QMF11" s="14"/>
      <c r="QMG11" s="14"/>
      <c r="QMH11" s="14"/>
      <c r="QMI11" s="14"/>
      <c r="QMJ11" s="14"/>
      <c r="QMK11" s="14"/>
      <c r="QML11" s="14"/>
      <c r="QMM11" s="14"/>
      <c r="QMN11" s="14"/>
      <c r="QMO11" s="14"/>
      <c r="QMP11" s="14"/>
      <c r="QMQ11" s="14"/>
      <c r="QMR11" s="14"/>
      <c r="QMS11" s="14"/>
      <c r="QMT11" s="14"/>
      <c r="QMU11" s="14"/>
      <c r="QMV11" s="14"/>
      <c r="QMW11" s="14"/>
      <c r="QMX11" s="14"/>
      <c r="QMY11" s="14"/>
      <c r="QMZ11" s="14"/>
      <c r="QNA11" s="14"/>
      <c r="QNB11" s="14"/>
      <c r="QNC11" s="14"/>
      <c r="QND11" s="14"/>
      <c r="QNE11" s="14"/>
      <c r="QNF11" s="14"/>
      <c r="QNG11" s="14"/>
      <c r="QNH11" s="14"/>
      <c r="QNI11" s="14"/>
      <c r="QNJ11" s="14"/>
      <c r="QNK11" s="14"/>
      <c r="QNL11" s="14"/>
      <c r="QNM11" s="14"/>
      <c r="QNN11" s="14"/>
      <c r="QNO11" s="14"/>
      <c r="QNP11" s="14"/>
      <c r="QNQ11" s="14"/>
      <c r="QNR11" s="14"/>
      <c r="QNS11" s="14"/>
      <c r="QNT11" s="14"/>
      <c r="QNU11" s="14"/>
      <c r="QNV11" s="14"/>
      <c r="QNW11" s="14"/>
      <c r="QNX11" s="14"/>
      <c r="QNY11" s="14"/>
      <c r="QNZ11" s="14"/>
      <c r="QOA11" s="14"/>
      <c r="QOB11" s="14"/>
      <c r="QOC11" s="14"/>
      <c r="QOD11" s="14"/>
      <c r="QOE11" s="14"/>
      <c r="QOF11" s="14"/>
      <c r="QOG11" s="14"/>
      <c r="QOH11" s="14"/>
      <c r="QOI11" s="14"/>
      <c r="QOJ11" s="14"/>
      <c r="QOK11" s="14"/>
      <c r="QOL11" s="14"/>
      <c r="QOM11" s="14"/>
      <c r="QON11" s="14"/>
      <c r="QOO11" s="14"/>
      <c r="QOP11" s="14"/>
      <c r="QOQ11" s="14"/>
      <c r="QOR11" s="14"/>
      <c r="QOS11" s="14"/>
      <c r="QOT11" s="14"/>
      <c r="QOU11" s="14"/>
      <c r="QOV11" s="14"/>
      <c r="QOW11" s="14"/>
      <c r="QOX11" s="14"/>
      <c r="QOY11" s="14"/>
      <c r="QOZ11" s="14"/>
      <c r="QPA11" s="14"/>
      <c r="QPB11" s="14"/>
      <c r="QPC11" s="14"/>
      <c r="QPD11" s="14"/>
      <c r="QPE11" s="14"/>
      <c r="QPF11" s="14"/>
      <c r="QPG11" s="14"/>
      <c r="QPH11" s="14"/>
      <c r="QPI11" s="14"/>
      <c r="QPJ11" s="14"/>
      <c r="QPK11" s="14"/>
      <c r="QPL11" s="14"/>
      <c r="QPM11" s="14"/>
      <c r="QPN11" s="14"/>
      <c r="QPO11" s="14"/>
      <c r="QPP11" s="14"/>
      <c r="QPQ11" s="14"/>
      <c r="QPR11" s="14"/>
      <c r="QPS11" s="14"/>
      <c r="QPT11" s="14"/>
      <c r="QPU11" s="14"/>
      <c r="QPV11" s="14"/>
      <c r="QPW11" s="14"/>
      <c r="QPX11" s="14"/>
      <c r="QPY11" s="14"/>
      <c r="QPZ11" s="14"/>
      <c r="QQA11" s="14"/>
      <c r="QQB11" s="14"/>
      <c r="QQC11" s="14"/>
      <c r="QQD11" s="14"/>
      <c r="QQE11" s="14"/>
      <c r="QQF11" s="14"/>
      <c r="QQG11" s="14"/>
      <c r="QQH11" s="14"/>
      <c r="QQI11" s="14"/>
      <c r="QQJ11" s="14"/>
      <c r="QQK11" s="14"/>
      <c r="QQL11" s="14"/>
      <c r="QQM11" s="14"/>
      <c r="QQN11" s="14"/>
      <c r="QQO11" s="14"/>
      <c r="QQP11" s="14"/>
      <c r="QQQ11" s="14"/>
      <c r="QQR11" s="14"/>
      <c r="QQS11" s="14"/>
      <c r="QQT11" s="14"/>
      <c r="QQU11" s="14"/>
      <c r="QQV11" s="14"/>
      <c r="QQW11" s="14"/>
      <c r="QQX11" s="14"/>
      <c r="QQY11" s="14"/>
      <c r="QQZ11" s="14"/>
      <c r="QRA11" s="14"/>
      <c r="QRB11" s="14"/>
      <c r="QRC11" s="14"/>
      <c r="QRD11" s="14"/>
      <c r="QRE11" s="14"/>
      <c r="QRF11" s="14"/>
      <c r="QRG11" s="14"/>
      <c r="QRH11" s="14"/>
      <c r="QRI11" s="14"/>
      <c r="QRJ11" s="14"/>
      <c r="QRK11" s="14"/>
      <c r="QRL11" s="14"/>
      <c r="QRM11" s="14"/>
      <c r="QRN11" s="14"/>
      <c r="QRO11" s="14"/>
      <c r="QRP11" s="14"/>
      <c r="QRQ11" s="14"/>
      <c r="QRR11" s="14"/>
      <c r="QRS11" s="14"/>
      <c r="QRT11" s="14"/>
      <c r="QRU11" s="14"/>
      <c r="QRV11" s="14"/>
      <c r="QRW11" s="14"/>
      <c r="QRX11" s="14"/>
      <c r="QRY11" s="14"/>
      <c r="QRZ11" s="14"/>
      <c r="QSA11" s="14"/>
      <c r="QSB11" s="14"/>
      <c r="QSC11" s="14"/>
      <c r="QSD11" s="14"/>
      <c r="QSE11" s="14"/>
      <c r="QSF11" s="14"/>
      <c r="QSG11" s="14"/>
      <c r="QSH11" s="14"/>
      <c r="QSI11" s="14"/>
      <c r="QSJ11" s="14"/>
      <c r="QSK11" s="14"/>
      <c r="QSL11" s="14"/>
      <c r="QSM11" s="14"/>
      <c r="QSN11" s="14"/>
      <c r="QSO11" s="14"/>
      <c r="QSP11" s="14"/>
      <c r="QSQ11" s="14"/>
      <c r="QSR11" s="14"/>
      <c r="QSS11" s="14"/>
      <c r="QST11" s="14"/>
      <c r="QSU11" s="14"/>
      <c r="QSV11" s="14"/>
      <c r="QSW11" s="14"/>
      <c r="QSX11" s="14"/>
      <c r="QSY11" s="14"/>
      <c r="QSZ11" s="14"/>
      <c r="QTA11" s="14"/>
      <c r="QTB11" s="14"/>
      <c r="QTC11" s="14"/>
      <c r="QTD11" s="14"/>
      <c r="QTE11" s="14"/>
      <c r="QTF11" s="14"/>
      <c r="QTG11" s="14"/>
      <c r="QTH11" s="14"/>
      <c r="QTI11" s="14"/>
      <c r="QTJ11" s="14"/>
      <c r="QTK11" s="14"/>
      <c r="QTL11" s="14"/>
      <c r="QTM11" s="14"/>
      <c r="QTN11" s="14"/>
      <c r="QTO11" s="14"/>
      <c r="QTP11" s="14"/>
      <c r="QTQ11" s="14"/>
      <c r="QTR11" s="14"/>
      <c r="QTS11" s="14"/>
      <c r="QTT11" s="14"/>
      <c r="QTU11" s="14"/>
      <c r="QTV11" s="14"/>
      <c r="QTW11" s="14"/>
      <c r="QTX11" s="14"/>
      <c r="QTY11" s="14"/>
      <c r="QTZ11" s="14"/>
      <c r="QUA11" s="14"/>
      <c r="QUB11" s="14"/>
      <c r="QUC11" s="14"/>
      <c r="QUD11" s="14"/>
      <c r="QUE11" s="14"/>
      <c r="QUF11" s="14"/>
      <c r="QUG11" s="14"/>
      <c r="QUH11" s="14"/>
      <c r="QUI11" s="14"/>
      <c r="QUJ11" s="14"/>
      <c r="QUK11" s="14"/>
      <c r="QUL11" s="14"/>
      <c r="QUM11" s="14"/>
      <c r="QUN11" s="14"/>
      <c r="QUO11" s="14"/>
      <c r="QUP11" s="14"/>
      <c r="QUQ11" s="14"/>
      <c r="QUR11" s="14"/>
      <c r="QUS11" s="14"/>
      <c r="QUT11" s="14"/>
      <c r="QUU11" s="14"/>
      <c r="QUV11" s="14"/>
      <c r="QUW11" s="14"/>
      <c r="QUX11" s="14"/>
      <c r="QUY11" s="14"/>
      <c r="QUZ11" s="14"/>
      <c r="QVA11" s="14"/>
      <c r="QVB11" s="14"/>
      <c r="QVC11" s="14"/>
      <c r="QVD11" s="14"/>
      <c r="QVE11" s="14"/>
      <c r="QVF11" s="14"/>
      <c r="QVG11" s="14"/>
      <c r="QVH11" s="14"/>
      <c r="QVI11" s="14"/>
      <c r="QVJ11" s="14"/>
      <c r="QVK11" s="14"/>
      <c r="QVL11" s="14"/>
      <c r="QVM11" s="14"/>
      <c r="QVN11" s="14"/>
      <c r="QVO11" s="14"/>
      <c r="QVP11" s="14"/>
      <c r="QVQ11" s="14"/>
      <c r="QVR11" s="14"/>
      <c r="QVS11" s="14"/>
      <c r="QVT11" s="14"/>
      <c r="QVU11" s="14"/>
      <c r="QVV11" s="14"/>
      <c r="QVW11" s="14"/>
      <c r="QVX11" s="14"/>
      <c r="QVY11" s="14"/>
      <c r="QVZ11" s="14"/>
      <c r="QWA11" s="14"/>
      <c r="QWB11" s="14"/>
      <c r="QWC11" s="14"/>
      <c r="QWD11" s="14"/>
      <c r="QWE11" s="14"/>
      <c r="QWF11" s="14"/>
      <c r="QWG11" s="14"/>
      <c r="QWH11" s="14"/>
      <c r="QWI11" s="14"/>
      <c r="QWJ11" s="14"/>
      <c r="QWK11" s="14"/>
      <c r="QWL11" s="14"/>
      <c r="QWM11" s="14"/>
      <c r="QWN11" s="14"/>
      <c r="QWO11" s="14"/>
      <c r="QWP11" s="14"/>
      <c r="QWQ11" s="14"/>
      <c r="QWR11" s="14"/>
      <c r="QWS11" s="14"/>
      <c r="QWT11" s="14"/>
      <c r="QWU11" s="14"/>
      <c r="QWV11" s="14"/>
      <c r="QWW11" s="14"/>
      <c r="QWX11" s="14"/>
      <c r="QWY11" s="14"/>
      <c r="QWZ11" s="14"/>
      <c r="QXA11" s="14"/>
      <c r="QXB11" s="14"/>
      <c r="QXC11" s="14"/>
      <c r="QXD11" s="14"/>
      <c r="QXE11" s="14"/>
      <c r="QXF11" s="14"/>
      <c r="QXG11" s="14"/>
      <c r="QXH11" s="14"/>
      <c r="QXI11" s="14"/>
      <c r="QXJ11" s="14"/>
      <c r="QXK11" s="14"/>
      <c r="QXL11" s="14"/>
      <c r="QXM11" s="14"/>
      <c r="QXN11" s="14"/>
      <c r="QXO11" s="14"/>
      <c r="QXP11" s="14"/>
      <c r="QXQ11" s="14"/>
      <c r="QXR11" s="14"/>
      <c r="QXS11" s="14"/>
      <c r="QXT11" s="14"/>
      <c r="QXU11" s="14"/>
      <c r="QXV11" s="14"/>
      <c r="QXW11" s="14"/>
      <c r="QXX11" s="14"/>
      <c r="QXY11" s="14"/>
      <c r="QXZ11" s="14"/>
      <c r="QYA11" s="14"/>
      <c r="QYB11" s="14"/>
      <c r="QYC11" s="14"/>
      <c r="QYD11" s="14"/>
      <c r="QYE11" s="14"/>
      <c r="QYF11" s="14"/>
      <c r="QYG11" s="14"/>
      <c r="QYH11" s="14"/>
      <c r="QYI11" s="14"/>
      <c r="QYJ11" s="14"/>
      <c r="QYK11" s="14"/>
      <c r="QYL11" s="14"/>
      <c r="QYM11" s="14"/>
      <c r="QYN11" s="14"/>
      <c r="QYO11" s="14"/>
      <c r="QYP11" s="14"/>
      <c r="QYQ11" s="14"/>
      <c r="QYR11" s="14"/>
      <c r="QYS11" s="14"/>
      <c r="QYT11" s="14"/>
      <c r="QYU11" s="14"/>
      <c r="QYV11" s="14"/>
      <c r="QYW11" s="14"/>
      <c r="QYX11" s="14"/>
      <c r="QYY11" s="14"/>
      <c r="QYZ11" s="14"/>
      <c r="QZA11" s="14"/>
      <c r="QZB11" s="14"/>
      <c r="QZC11" s="14"/>
      <c r="QZD11" s="14"/>
      <c r="QZE11" s="14"/>
      <c r="QZF11" s="14"/>
      <c r="QZG11" s="14"/>
      <c r="QZH11" s="14"/>
      <c r="QZI11" s="14"/>
      <c r="QZJ11" s="14"/>
      <c r="QZK11" s="14"/>
      <c r="QZL11" s="14"/>
      <c r="QZM11" s="14"/>
      <c r="QZN11" s="14"/>
      <c r="QZO11" s="14"/>
      <c r="QZP11" s="14"/>
      <c r="QZQ11" s="14"/>
      <c r="QZR11" s="14"/>
      <c r="QZS11" s="14"/>
      <c r="QZT11" s="14"/>
      <c r="QZU11" s="14"/>
      <c r="QZV11" s="14"/>
      <c r="QZW11" s="14"/>
      <c r="QZX11" s="14"/>
      <c r="QZY11" s="14"/>
      <c r="QZZ11" s="14"/>
      <c r="RAA11" s="14"/>
      <c r="RAB11" s="14"/>
      <c r="RAC11" s="14"/>
      <c r="RAD11" s="14"/>
      <c r="RAE11" s="14"/>
      <c r="RAF11" s="14"/>
      <c r="RAG11" s="14"/>
      <c r="RAH11" s="14"/>
      <c r="RAI11" s="14"/>
      <c r="RAJ11" s="14"/>
      <c r="RAK11" s="14"/>
      <c r="RAL11" s="14"/>
      <c r="RAM11" s="14"/>
      <c r="RAN11" s="14"/>
      <c r="RAO11" s="14"/>
      <c r="RAP11" s="14"/>
      <c r="RAQ11" s="14"/>
      <c r="RAR11" s="14"/>
      <c r="RAS11" s="14"/>
      <c r="RAT11" s="14"/>
      <c r="RAU11" s="14"/>
      <c r="RAV11" s="14"/>
      <c r="RAW11" s="14"/>
      <c r="RAX11" s="14"/>
      <c r="RAY11" s="14"/>
      <c r="RAZ11" s="14"/>
      <c r="RBA11" s="14"/>
      <c r="RBB11" s="14"/>
      <c r="RBC11" s="14"/>
      <c r="RBD11" s="14"/>
      <c r="RBE11" s="14"/>
      <c r="RBF11" s="14"/>
      <c r="RBG11" s="14"/>
      <c r="RBH11" s="14"/>
      <c r="RBI11" s="14"/>
      <c r="RBJ11" s="14"/>
      <c r="RBK11" s="14"/>
      <c r="RBL11" s="14"/>
      <c r="RBM11" s="14"/>
      <c r="RBN11" s="14"/>
      <c r="RBO11" s="14"/>
      <c r="RBP11" s="14"/>
      <c r="RBQ11" s="14"/>
      <c r="RBR11" s="14"/>
      <c r="RBS11" s="14"/>
      <c r="RBT11" s="14"/>
      <c r="RBU11" s="14"/>
      <c r="RBV11" s="14"/>
      <c r="RBW11" s="14"/>
      <c r="RBX11" s="14"/>
      <c r="RBY11" s="14"/>
      <c r="RBZ11" s="14"/>
      <c r="RCA11" s="14"/>
      <c r="RCB11" s="14"/>
      <c r="RCC11" s="14"/>
      <c r="RCD11" s="14"/>
      <c r="RCE11" s="14"/>
      <c r="RCF11" s="14"/>
      <c r="RCG11" s="14"/>
      <c r="RCH11" s="14"/>
      <c r="RCI11" s="14"/>
      <c r="RCJ11" s="14"/>
      <c r="RCK11" s="14"/>
      <c r="RCL11" s="14"/>
      <c r="RCM11" s="14"/>
      <c r="RCN11" s="14"/>
      <c r="RCO11" s="14"/>
      <c r="RCP11" s="14"/>
      <c r="RCQ11" s="14"/>
      <c r="RCR11" s="14"/>
      <c r="RCS11" s="14"/>
      <c r="RCT11" s="14"/>
      <c r="RCU11" s="14"/>
      <c r="RCV11" s="14"/>
      <c r="RCW11" s="14"/>
      <c r="RCX11" s="14"/>
      <c r="RCY11" s="14"/>
      <c r="RCZ11" s="14"/>
      <c r="RDA11" s="14"/>
      <c r="RDB11" s="14"/>
      <c r="RDC11" s="14"/>
      <c r="RDD11" s="14"/>
      <c r="RDE11" s="14"/>
      <c r="RDF11" s="14"/>
      <c r="RDG11" s="14"/>
      <c r="RDH11" s="14"/>
      <c r="RDI11" s="14"/>
      <c r="RDJ11" s="14"/>
      <c r="RDK11" s="14"/>
      <c r="RDL11" s="14"/>
      <c r="RDM11" s="14"/>
      <c r="RDN11" s="14"/>
      <c r="RDO11" s="14"/>
      <c r="RDP11" s="14"/>
      <c r="RDQ11" s="14"/>
      <c r="RDR11" s="14"/>
      <c r="RDS11" s="14"/>
      <c r="RDT11" s="14"/>
      <c r="RDU11" s="14"/>
      <c r="RDV11" s="14"/>
      <c r="RDW11" s="14"/>
      <c r="RDX11" s="14"/>
      <c r="RDY11" s="14"/>
      <c r="RDZ11" s="14"/>
      <c r="REA11" s="14"/>
      <c r="REB11" s="14"/>
      <c r="REC11" s="14"/>
      <c r="RED11" s="14"/>
      <c r="REE11" s="14"/>
      <c r="REF11" s="14"/>
      <c r="REG11" s="14"/>
      <c r="REH11" s="14"/>
      <c r="REI11" s="14"/>
      <c r="REJ11" s="14"/>
      <c r="REK11" s="14"/>
      <c r="REL11" s="14"/>
      <c r="REM11" s="14"/>
      <c r="REN11" s="14"/>
      <c r="REO11" s="14"/>
      <c r="REP11" s="14"/>
      <c r="REQ11" s="14"/>
      <c r="RER11" s="14"/>
      <c r="RES11" s="14"/>
      <c r="RET11" s="14"/>
      <c r="REU11" s="14"/>
      <c r="REV11" s="14"/>
      <c r="REW11" s="14"/>
      <c r="REX11" s="14"/>
      <c r="REY11" s="14"/>
      <c r="REZ11" s="14"/>
      <c r="RFA11" s="14"/>
      <c r="RFB11" s="14"/>
      <c r="RFC11" s="14"/>
      <c r="RFD11" s="14"/>
      <c r="RFE11" s="14"/>
      <c r="RFF11" s="14"/>
      <c r="RFG11" s="14"/>
      <c r="RFH11" s="14"/>
      <c r="RFI11" s="14"/>
      <c r="RFJ11" s="14"/>
      <c r="RFK11" s="14"/>
      <c r="RFL11" s="14"/>
      <c r="RFM11" s="14"/>
      <c r="RFN11" s="14"/>
      <c r="RFO11" s="14"/>
      <c r="RFP11" s="14"/>
      <c r="RFQ11" s="14"/>
      <c r="RFR11" s="14"/>
      <c r="RFS11" s="14"/>
      <c r="RFT11" s="14"/>
      <c r="RFU11" s="14"/>
      <c r="RFV11" s="14"/>
      <c r="RFW11" s="14"/>
      <c r="RFX11" s="14"/>
      <c r="RFY11" s="14"/>
      <c r="RFZ11" s="14"/>
      <c r="RGA11" s="14"/>
      <c r="RGB11" s="14"/>
      <c r="RGC11" s="14"/>
      <c r="RGD11" s="14"/>
      <c r="RGE11" s="14"/>
      <c r="RGF11" s="14"/>
      <c r="RGG11" s="14"/>
      <c r="RGH11" s="14"/>
      <c r="RGI11" s="14"/>
      <c r="RGJ11" s="14"/>
      <c r="RGK11" s="14"/>
      <c r="RGL11" s="14"/>
      <c r="RGM11" s="14"/>
      <c r="RGN11" s="14"/>
      <c r="RGO11" s="14"/>
      <c r="RGP11" s="14"/>
      <c r="RGQ11" s="14"/>
      <c r="RGR11" s="14"/>
      <c r="RGS11" s="14"/>
      <c r="RGT11" s="14"/>
      <c r="RGU11" s="14"/>
      <c r="RGV11" s="14"/>
      <c r="RGW11" s="14"/>
      <c r="RGX11" s="14"/>
      <c r="RGY11" s="14"/>
      <c r="RGZ11" s="14"/>
      <c r="RHA11" s="14"/>
      <c r="RHB11" s="14"/>
      <c r="RHC11" s="14"/>
      <c r="RHD11" s="14"/>
      <c r="RHE11" s="14"/>
      <c r="RHF11" s="14"/>
      <c r="RHG11" s="14"/>
      <c r="RHH11" s="14"/>
      <c r="RHI11" s="14"/>
      <c r="RHJ11" s="14"/>
      <c r="RHK11" s="14"/>
      <c r="RHL11" s="14"/>
      <c r="RHM11" s="14"/>
      <c r="RHN11" s="14"/>
      <c r="RHO11" s="14"/>
      <c r="RHP11" s="14"/>
      <c r="RHQ11" s="14"/>
      <c r="RHR11" s="14"/>
      <c r="RHS11" s="14"/>
      <c r="RHT11" s="14"/>
      <c r="RHU11" s="14"/>
      <c r="RHV11" s="14"/>
      <c r="RHW11" s="14"/>
      <c r="RHX11" s="14"/>
      <c r="RHY11" s="14"/>
      <c r="RHZ11" s="14"/>
      <c r="RIA11" s="14"/>
      <c r="RIB11" s="14"/>
      <c r="RIC11" s="14"/>
      <c r="RID11" s="14"/>
      <c r="RIE11" s="14"/>
      <c r="RIF11" s="14"/>
      <c r="RIG11" s="14"/>
      <c r="RIH11" s="14"/>
      <c r="RII11" s="14"/>
      <c r="RIJ11" s="14"/>
      <c r="RIK11" s="14"/>
      <c r="RIL11" s="14"/>
      <c r="RIM11" s="14"/>
      <c r="RIN11" s="14"/>
      <c r="RIO11" s="14"/>
      <c r="RIP11" s="14"/>
      <c r="RIQ11" s="14"/>
      <c r="RIR11" s="14"/>
      <c r="RIS11" s="14"/>
      <c r="RIT11" s="14"/>
      <c r="RIU11" s="14"/>
      <c r="RIV11" s="14"/>
      <c r="RIW11" s="14"/>
      <c r="RIX11" s="14"/>
      <c r="RIY11" s="14"/>
      <c r="RIZ11" s="14"/>
      <c r="RJA11" s="14"/>
      <c r="RJB11" s="14"/>
      <c r="RJC11" s="14"/>
      <c r="RJD11" s="14"/>
      <c r="RJE11" s="14"/>
      <c r="RJF11" s="14"/>
      <c r="RJG11" s="14"/>
      <c r="RJH11" s="14"/>
      <c r="RJI11" s="14"/>
      <c r="RJJ11" s="14"/>
      <c r="RJK11" s="14"/>
      <c r="RJL11" s="14"/>
      <c r="RJM11" s="14"/>
      <c r="RJN11" s="14"/>
      <c r="RJO11" s="14"/>
      <c r="RJP11" s="14"/>
      <c r="RJQ11" s="14"/>
      <c r="RJR11" s="14"/>
      <c r="RJS11" s="14"/>
      <c r="RJT11" s="14"/>
      <c r="RJU11" s="14"/>
      <c r="RJV11" s="14"/>
      <c r="RJW11" s="14"/>
      <c r="RJX11" s="14"/>
      <c r="RJY11" s="14"/>
      <c r="RJZ11" s="14"/>
      <c r="RKA11" s="14"/>
      <c r="RKB11" s="14"/>
      <c r="RKC11" s="14"/>
      <c r="RKD11" s="14"/>
      <c r="RKE11" s="14"/>
      <c r="RKF11" s="14"/>
      <c r="RKG11" s="14"/>
      <c r="RKH11" s="14"/>
      <c r="RKI11" s="14"/>
      <c r="RKJ11" s="14"/>
      <c r="RKK11" s="14"/>
      <c r="RKL11" s="14"/>
      <c r="RKM11" s="14"/>
      <c r="RKN11" s="14"/>
      <c r="RKO11" s="14"/>
      <c r="RKP11" s="14"/>
      <c r="RKQ11" s="14"/>
      <c r="RKR11" s="14"/>
      <c r="RKS11" s="14"/>
      <c r="RKT11" s="14"/>
      <c r="RKU11" s="14"/>
      <c r="RKV11" s="14"/>
      <c r="RKW11" s="14"/>
      <c r="RKX11" s="14"/>
      <c r="RKY11" s="14"/>
      <c r="RKZ11" s="14"/>
      <c r="RLA11" s="14"/>
      <c r="RLB11" s="14"/>
      <c r="RLC11" s="14"/>
      <c r="RLD11" s="14"/>
      <c r="RLE11" s="14"/>
      <c r="RLF11" s="14"/>
      <c r="RLG11" s="14"/>
      <c r="RLH11" s="14"/>
      <c r="RLI11" s="14"/>
      <c r="RLJ11" s="14"/>
      <c r="RLK11" s="14"/>
      <c r="RLL11" s="14"/>
      <c r="RLM11" s="14"/>
      <c r="RLN11" s="14"/>
      <c r="RLO11" s="14"/>
      <c r="RLP11" s="14"/>
      <c r="RLQ11" s="14"/>
      <c r="RLR11" s="14"/>
      <c r="RLS11" s="14"/>
      <c r="RLT11" s="14"/>
      <c r="RLU11" s="14"/>
      <c r="RLV11" s="14"/>
      <c r="RLW11" s="14"/>
      <c r="RLX11" s="14"/>
      <c r="RLY11" s="14"/>
      <c r="RLZ11" s="14"/>
      <c r="RMA11" s="14"/>
      <c r="RMB11" s="14"/>
      <c r="RMC11" s="14"/>
      <c r="RMD11" s="14"/>
      <c r="RME11" s="14"/>
      <c r="RMF11" s="14"/>
      <c r="RMG11" s="14"/>
      <c r="RMH11" s="14"/>
      <c r="RMI11" s="14"/>
      <c r="RMJ11" s="14"/>
      <c r="RMK11" s="14"/>
      <c r="RML11" s="14"/>
      <c r="RMM11" s="14"/>
      <c r="RMN11" s="14"/>
      <c r="RMO11" s="14"/>
      <c r="RMP11" s="14"/>
      <c r="RMQ11" s="14"/>
      <c r="RMR11" s="14"/>
      <c r="RMS11" s="14"/>
      <c r="RMT11" s="14"/>
      <c r="RMU11" s="14"/>
      <c r="RMV11" s="14"/>
      <c r="RMW11" s="14"/>
      <c r="RMX11" s="14"/>
      <c r="RMY11" s="14"/>
      <c r="RMZ11" s="14"/>
      <c r="RNA11" s="14"/>
      <c r="RNB11" s="14"/>
      <c r="RNC11" s="14"/>
      <c r="RND11" s="14"/>
      <c r="RNE11" s="14"/>
      <c r="RNF11" s="14"/>
      <c r="RNG11" s="14"/>
      <c r="RNH11" s="14"/>
      <c r="RNI11" s="14"/>
      <c r="RNJ11" s="14"/>
      <c r="RNK11" s="14"/>
      <c r="RNL11" s="14"/>
      <c r="RNM11" s="14"/>
      <c r="RNN11" s="14"/>
      <c r="RNO11" s="14"/>
      <c r="RNP11" s="14"/>
      <c r="RNQ11" s="14"/>
      <c r="RNR11" s="14"/>
      <c r="RNS11" s="14"/>
      <c r="RNT11" s="14"/>
      <c r="RNU11" s="14"/>
      <c r="RNV11" s="14"/>
      <c r="RNW11" s="14"/>
      <c r="RNX11" s="14"/>
      <c r="RNY11" s="14"/>
      <c r="RNZ11" s="14"/>
      <c r="ROA11" s="14"/>
      <c r="ROB11" s="14"/>
      <c r="ROC11" s="14"/>
      <c r="ROD11" s="14"/>
      <c r="ROE11" s="14"/>
      <c r="ROF11" s="14"/>
      <c r="ROG11" s="14"/>
      <c r="ROH11" s="14"/>
      <c r="ROI11" s="14"/>
      <c r="ROJ11" s="14"/>
      <c r="ROK11" s="14"/>
      <c r="ROL11" s="14"/>
      <c r="ROM11" s="14"/>
      <c r="RON11" s="14"/>
      <c r="ROO11" s="14"/>
      <c r="ROP11" s="14"/>
      <c r="ROQ11" s="14"/>
      <c r="ROR11" s="14"/>
      <c r="ROS11" s="14"/>
      <c r="ROT11" s="14"/>
      <c r="ROU11" s="14"/>
      <c r="ROV11" s="14"/>
      <c r="ROW11" s="14"/>
      <c r="ROX11" s="14"/>
      <c r="ROY11" s="14"/>
      <c r="ROZ11" s="14"/>
      <c r="RPA11" s="14"/>
      <c r="RPB11" s="14"/>
      <c r="RPC11" s="14"/>
      <c r="RPD11" s="14"/>
      <c r="RPE11" s="14"/>
      <c r="RPF11" s="14"/>
      <c r="RPG11" s="14"/>
      <c r="RPH11" s="14"/>
      <c r="RPI11" s="14"/>
      <c r="RPJ11" s="14"/>
      <c r="RPK11" s="14"/>
      <c r="RPL11" s="14"/>
      <c r="RPM11" s="14"/>
      <c r="RPN11" s="14"/>
      <c r="RPO11" s="14"/>
      <c r="RPP11" s="14"/>
      <c r="RPQ11" s="14"/>
      <c r="RPR11" s="14"/>
      <c r="RPS11" s="14"/>
      <c r="RPT11" s="14"/>
      <c r="RPU11" s="14"/>
      <c r="RPV11" s="14"/>
      <c r="RPW11" s="14"/>
      <c r="RPX11" s="14"/>
      <c r="RPY11" s="14"/>
      <c r="RPZ11" s="14"/>
      <c r="RQA11" s="14"/>
      <c r="RQB11" s="14"/>
      <c r="RQC11" s="14"/>
      <c r="RQD11" s="14"/>
      <c r="RQE11" s="14"/>
      <c r="RQF11" s="14"/>
      <c r="RQG11" s="14"/>
      <c r="RQH11" s="14"/>
      <c r="RQI11" s="14"/>
      <c r="RQJ11" s="14"/>
      <c r="RQK11" s="14"/>
      <c r="RQL11" s="14"/>
      <c r="RQM11" s="14"/>
      <c r="RQN11" s="14"/>
      <c r="RQO11" s="14"/>
      <c r="RQP11" s="14"/>
      <c r="RQQ11" s="14"/>
      <c r="RQR11" s="14"/>
      <c r="RQS11" s="14"/>
      <c r="RQT11" s="14"/>
      <c r="RQU11" s="14"/>
      <c r="RQV11" s="14"/>
      <c r="RQW11" s="14"/>
      <c r="RQX11" s="14"/>
      <c r="RQY11" s="14"/>
      <c r="RQZ11" s="14"/>
      <c r="RRA11" s="14"/>
      <c r="RRB11" s="14"/>
      <c r="RRC11" s="14"/>
      <c r="RRD11" s="14"/>
      <c r="RRE11" s="14"/>
      <c r="RRF11" s="14"/>
      <c r="RRG11" s="14"/>
      <c r="RRH11" s="14"/>
      <c r="RRI11" s="14"/>
      <c r="RRJ11" s="14"/>
      <c r="RRK11" s="14"/>
      <c r="RRL11" s="14"/>
      <c r="RRM11" s="14"/>
      <c r="RRN11" s="14"/>
      <c r="RRO11" s="14"/>
      <c r="RRP11" s="14"/>
      <c r="RRQ11" s="14"/>
      <c r="RRR11" s="14"/>
      <c r="RRS11" s="14"/>
      <c r="RRT11" s="14"/>
      <c r="RRU11" s="14"/>
      <c r="RRV11" s="14"/>
      <c r="RRW11" s="14"/>
      <c r="RRX11" s="14"/>
      <c r="RRY11" s="14"/>
      <c r="RRZ11" s="14"/>
      <c r="RSA11" s="14"/>
      <c r="RSB11" s="14"/>
      <c r="RSC11" s="14"/>
      <c r="RSD11" s="14"/>
      <c r="RSE11" s="14"/>
      <c r="RSF11" s="14"/>
      <c r="RSG11" s="14"/>
      <c r="RSH11" s="14"/>
      <c r="RSI11" s="14"/>
      <c r="RSJ11" s="14"/>
      <c r="RSK11" s="14"/>
      <c r="RSL11" s="14"/>
      <c r="RSM11" s="14"/>
      <c r="RSN11" s="14"/>
      <c r="RSO11" s="14"/>
      <c r="RSP11" s="14"/>
      <c r="RSQ11" s="14"/>
      <c r="RSR11" s="14"/>
      <c r="RSS11" s="14"/>
      <c r="RST11" s="14"/>
      <c r="RSU11" s="14"/>
      <c r="RSV11" s="14"/>
      <c r="RSW11" s="14"/>
      <c r="RSX11" s="14"/>
      <c r="RSY11" s="14"/>
      <c r="RSZ11" s="14"/>
      <c r="RTA11" s="14"/>
      <c r="RTB11" s="14"/>
      <c r="RTC11" s="14"/>
      <c r="RTD11" s="14"/>
      <c r="RTE11" s="14"/>
      <c r="RTF11" s="14"/>
      <c r="RTG11" s="14"/>
      <c r="RTH11" s="14"/>
      <c r="RTI11" s="14"/>
      <c r="RTJ11" s="14"/>
      <c r="RTK11" s="14"/>
      <c r="RTL11" s="14"/>
      <c r="RTM11" s="14"/>
      <c r="RTN11" s="14"/>
      <c r="RTO11" s="14"/>
      <c r="RTP11" s="14"/>
      <c r="RTQ11" s="14"/>
      <c r="RTR11" s="14"/>
      <c r="RTS11" s="14"/>
      <c r="RTT11" s="14"/>
      <c r="RTU11" s="14"/>
      <c r="RTV11" s="14"/>
      <c r="RTW11" s="14"/>
      <c r="RTX11" s="14"/>
      <c r="RTY11" s="14"/>
      <c r="RTZ11" s="14"/>
      <c r="RUA11" s="14"/>
      <c r="RUB11" s="14"/>
      <c r="RUC11" s="14"/>
      <c r="RUD11" s="14"/>
      <c r="RUE11" s="14"/>
      <c r="RUF11" s="14"/>
      <c r="RUG11" s="14"/>
      <c r="RUH11" s="14"/>
      <c r="RUI11" s="14"/>
      <c r="RUJ11" s="14"/>
      <c r="RUK11" s="14"/>
      <c r="RUL11" s="14"/>
      <c r="RUM11" s="14"/>
      <c r="RUN11" s="14"/>
      <c r="RUO11" s="14"/>
      <c r="RUP11" s="14"/>
      <c r="RUQ11" s="14"/>
      <c r="RUR11" s="14"/>
      <c r="RUS11" s="14"/>
      <c r="RUT11" s="14"/>
      <c r="RUU11" s="14"/>
      <c r="RUV11" s="14"/>
      <c r="RUW11" s="14"/>
      <c r="RUX11" s="14"/>
      <c r="RUY11" s="14"/>
      <c r="RUZ11" s="14"/>
      <c r="RVA11" s="14"/>
      <c r="RVB11" s="14"/>
      <c r="RVC11" s="14"/>
      <c r="RVD11" s="14"/>
      <c r="RVE11" s="14"/>
      <c r="RVF11" s="14"/>
      <c r="RVG11" s="14"/>
      <c r="RVH11" s="14"/>
      <c r="RVI11" s="14"/>
      <c r="RVJ11" s="14"/>
      <c r="RVK11" s="14"/>
      <c r="RVL11" s="14"/>
      <c r="RVM11" s="14"/>
      <c r="RVN11" s="14"/>
      <c r="RVO11" s="14"/>
      <c r="RVP11" s="14"/>
      <c r="RVQ11" s="14"/>
      <c r="RVR11" s="14"/>
      <c r="RVS11" s="14"/>
      <c r="RVT11" s="14"/>
      <c r="RVU11" s="14"/>
      <c r="RVV11" s="14"/>
      <c r="RVW11" s="14"/>
      <c r="RVX11" s="14"/>
      <c r="RVY11" s="14"/>
      <c r="RVZ11" s="14"/>
      <c r="RWA11" s="14"/>
      <c r="RWB11" s="14"/>
      <c r="RWC11" s="14"/>
      <c r="RWD11" s="14"/>
      <c r="RWE11" s="14"/>
      <c r="RWF11" s="14"/>
      <c r="RWG11" s="14"/>
      <c r="RWH11" s="14"/>
      <c r="RWI11" s="14"/>
      <c r="RWJ11" s="14"/>
      <c r="RWK11" s="14"/>
      <c r="RWL11" s="14"/>
      <c r="RWM11" s="14"/>
      <c r="RWN11" s="14"/>
      <c r="RWO11" s="14"/>
      <c r="RWP11" s="14"/>
      <c r="RWQ11" s="14"/>
      <c r="RWR11" s="14"/>
      <c r="RWS11" s="14"/>
      <c r="RWT11" s="14"/>
      <c r="RWU11" s="14"/>
      <c r="RWV11" s="14"/>
      <c r="RWW11" s="14"/>
      <c r="RWX11" s="14"/>
      <c r="RWY11" s="14"/>
      <c r="RWZ11" s="14"/>
      <c r="RXA11" s="14"/>
      <c r="RXB11" s="14"/>
      <c r="RXC11" s="14"/>
      <c r="RXD11" s="14"/>
      <c r="RXE11" s="14"/>
      <c r="RXF11" s="14"/>
      <c r="RXG11" s="14"/>
      <c r="RXH11" s="14"/>
      <c r="RXI11" s="14"/>
      <c r="RXJ11" s="14"/>
      <c r="RXK11" s="14"/>
      <c r="RXL11" s="14"/>
      <c r="RXM11" s="14"/>
      <c r="RXN11" s="14"/>
      <c r="RXO11" s="14"/>
      <c r="RXP11" s="14"/>
      <c r="RXQ11" s="14"/>
      <c r="RXR11" s="14"/>
      <c r="RXS11" s="14"/>
      <c r="RXT11" s="14"/>
      <c r="RXU11" s="14"/>
      <c r="RXV11" s="14"/>
      <c r="RXW11" s="14"/>
      <c r="RXX11" s="14"/>
      <c r="RXY11" s="14"/>
      <c r="RXZ11" s="14"/>
      <c r="RYA11" s="14"/>
      <c r="RYB11" s="14"/>
      <c r="RYC11" s="14"/>
      <c r="RYD11" s="14"/>
      <c r="RYE11" s="14"/>
      <c r="RYF11" s="14"/>
      <c r="RYG11" s="14"/>
      <c r="RYH11" s="14"/>
      <c r="RYI11" s="14"/>
      <c r="RYJ11" s="14"/>
      <c r="RYK11" s="14"/>
      <c r="RYL11" s="14"/>
      <c r="RYM11" s="14"/>
      <c r="RYN11" s="14"/>
      <c r="RYO11" s="14"/>
      <c r="RYP11" s="14"/>
      <c r="RYQ11" s="14"/>
      <c r="RYR11" s="14"/>
      <c r="RYS11" s="14"/>
      <c r="RYT11" s="14"/>
      <c r="RYU11" s="14"/>
      <c r="RYV11" s="14"/>
      <c r="RYW11" s="14"/>
      <c r="RYX11" s="14"/>
      <c r="RYY11" s="14"/>
      <c r="RYZ11" s="14"/>
      <c r="RZA11" s="14"/>
      <c r="RZB11" s="14"/>
      <c r="RZC11" s="14"/>
      <c r="RZD11" s="14"/>
      <c r="RZE11" s="14"/>
      <c r="RZF11" s="14"/>
      <c r="RZG11" s="14"/>
      <c r="RZH11" s="14"/>
      <c r="RZI11" s="14"/>
      <c r="RZJ11" s="14"/>
      <c r="RZK11" s="14"/>
      <c r="RZL11" s="14"/>
      <c r="RZM11" s="14"/>
      <c r="RZN11" s="14"/>
      <c r="RZO11" s="14"/>
      <c r="RZP11" s="14"/>
      <c r="RZQ11" s="14"/>
      <c r="RZR11" s="14"/>
      <c r="RZS11" s="14"/>
      <c r="RZT11" s="14"/>
      <c r="RZU11" s="14"/>
      <c r="RZV11" s="14"/>
      <c r="RZW11" s="14"/>
      <c r="RZX11" s="14"/>
      <c r="RZY11" s="14"/>
      <c r="RZZ11" s="14"/>
      <c r="SAA11" s="14"/>
      <c r="SAB11" s="14"/>
      <c r="SAC11" s="14"/>
      <c r="SAD11" s="14"/>
      <c r="SAE11" s="14"/>
      <c r="SAF11" s="14"/>
      <c r="SAG11" s="14"/>
      <c r="SAH11" s="14"/>
      <c r="SAI11" s="14"/>
      <c r="SAJ11" s="14"/>
      <c r="SAK11" s="14"/>
      <c r="SAL11" s="14"/>
      <c r="SAM11" s="14"/>
      <c r="SAN11" s="14"/>
      <c r="SAO11" s="14"/>
      <c r="SAP11" s="14"/>
      <c r="SAQ11" s="14"/>
      <c r="SAR11" s="14"/>
      <c r="SAS11" s="14"/>
      <c r="SAT11" s="14"/>
      <c r="SAU11" s="14"/>
      <c r="SAV11" s="14"/>
      <c r="SAW11" s="14"/>
      <c r="SAX11" s="14"/>
      <c r="SAY11" s="14"/>
      <c r="SAZ11" s="14"/>
      <c r="SBA11" s="14"/>
      <c r="SBB11" s="14"/>
      <c r="SBC11" s="14"/>
      <c r="SBD11" s="14"/>
      <c r="SBE11" s="14"/>
      <c r="SBF11" s="14"/>
      <c r="SBG11" s="14"/>
      <c r="SBH11" s="14"/>
      <c r="SBI11" s="14"/>
      <c r="SBJ11" s="14"/>
      <c r="SBK11" s="14"/>
      <c r="SBL11" s="14"/>
      <c r="SBM11" s="14"/>
      <c r="SBN11" s="14"/>
      <c r="SBO11" s="14"/>
      <c r="SBP11" s="14"/>
      <c r="SBQ11" s="14"/>
      <c r="SBR11" s="14"/>
      <c r="SBS11" s="14"/>
      <c r="SBT11" s="14"/>
      <c r="SBU11" s="14"/>
      <c r="SBV11" s="14"/>
      <c r="SBW11" s="14"/>
      <c r="SBX11" s="14"/>
      <c r="SBY11" s="14"/>
      <c r="SBZ11" s="14"/>
      <c r="SCA11" s="14"/>
      <c r="SCB11" s="14"/>
      <c r="SCC11" s="14"/>
      <c r="SCD11" s="14"/>
      <c r="SCE11" s="14"/>
      <c r="SCF11" s="14"/>
      <c r="SCG11" s="14"/>
      <c r="SCH11" s="14"/>
      <c r="SCI11" s="14"/>
      <c r="SCJ11" s="14"/>
      <c r="SCK11" s="14"/>
      <c r="SCL11" s="14"/>
      <c r="SCM11" s="14"/>
      <c r="SCN11" s="14"/>
      <c r="SCO11" s="14"/>
      <c r="SCP11" s="14"/>
      <c r="SCQ11" s="14"/>
      <c r="SCR11" s="14"/>
      <c r="SCS11" s="14"/>
      <c r="SCT11" s="14"/>
      <c r="SCU11" s="14"/>
      <c r="SCV11" s="14"/>
      <c r="SCW11" s="14"/>
      <c r="SCX11" s="14"/>
      <c r="SCY11" s="14"/>
      <c r="SCZ11" s="14"/>
      <c r="SDA11" s="14"/>
      <c r="SDB11" s="14"/>
      <c r="SDC11" s="14"/>
      <c r="SDD11" s="14"/>
      <c r="SDE11" s="14"/>
      <c r="SDF11" s="14"/>
      <c r="SDG11" s="14"/>
      <c r="SDH11" s="14"/>
      <c r="SDI11" s="14"/>
      <c r="SDJ11" s="14"/>
      <c r="SDK11" s="14"/>
      <c r="SDL11" s="14"/>
      <c r="SDM11" s="14"/>
      <c r="SDN11" s="14"/>
      <c r="SDO11" s="14"/>
      <c r="SDP11" s="14"/>
      <c r="SDQ11" s="14"/>
      <c r="SDR11" s="14"/>
      <c r="SDS11" s="14"/>
      <c r="SDT11" s="14"/>
      <c r="SDU11" s="14"/>
      <c r="SDV11" s="14"/>
      <c r="SDW11" s="14"/>
      <c r="SDX11" s="14"/>
      <c r="SDY11" s="14"/>
      <c r="SDZ11" s="14"/>
      <c r="SEA11" s="14"/>
      <c r="SEB11" s="14"/>
      <c r="SEC11" s="14"/>
      <c r="SED11" s="14"/>
      <c r="SEE11" s="14"/>
      <c r="SEF11" s="14"/>
      <c r="SEG11" s="14"/>
      <c r="SEH11" s="14"/>
      <c r="SEI11" s="14"/>
      <c r="SEJ11" s="14"/>
      <c r="SEK11" s="14"/>
      <c r="SEL11" s="14"/>
      <c r="SEM11" s="14"/>
      <c r="SEN11" s="14"/>
      <c r="SEO11" s="14"/>
      <c r="SEP11" s="14"/>
      <c r="SEQ11" s="14"/>
      <c r="SER11" s="14"/>
      <c r="SES11" s="14"/>
      <c r="SET11" s="14"/>
      <c r="SEU11" s="14"/>
      <c r="SEV11" s="14"/>
      <c r="SEW11" s="14"/>
      <c r="SEX11" s="14"/>
      <c r="SEY11" s="14"/>
      <c r="SEZ11" s="14"/>
      <c r="SFA11" s="14"/>
      <c r="SFB11" s="14"/>
      <c r="SFC11" s="14"/>
      <c r="SFD11" s="14"/>
      <c r="SFE11" s="14"/>
      <c r="SFF11" s="14"/>
      <c r="SFG11" s="14"/>
      <c r="SFH11" s="14"/>
      <c r="SFI11" s="14"/>
      <c r="SFJ11" s="14"/>
      <c r="SFK11" s="14"/>
      <c r="SFL11" s="14"/>
      <c r="SFM11" s="14"/>
      <c r="SFN11" s="14"/>
      <c r="SFO11" s="14"/>
      <c r="SFP11" s="14"/>
      <c r="SFQ11" s="14"/>
      <c r="SFR11" s="14"/>
      <c r="SFS11" s="14"/>
      <c r="SFT11" s="14"/>
      <c r="SFU11" s="14"/>
      <c r="SFV11" s="14"/>
      <c r="SFW11" s="14"/>
      <c r="SFX11" s="14"/>
      <c r="SFY11" s="14"/>
      <c r="SFZ11" s="14"/>
      <c r="SGA11" s="14"/>
      <c r="SGB11" s="14"/>
      <c r="SGC11" s="14"/>
      <c r="SGD11" s="14"/>
      <c r="SGE11" s="14"/>
      <c r="SGF11" s="14"/>
      <c r="SGG11" s="14"/>
      <c r="SGH11" s="14"/>
      <c r="SGI11" s="14"/>
      <c r="SGJ11" s="14"/>
      <c r="SGK11" s="14"/>
      <c r="SGL11" s="14"/>
      <c r="SGM11" s="14"/>
      <c r="SGN11" s="14"/>
      <c r="SGO11" s="14"/>
      <c r="SGP11" s="14"/>
      <c r="SGQ11" s="14"/>
      <c r="SGR11" s="14"/>
      <c r="SGS11" s="14"/>
      <c r="SGT11" s="14"/>
      <c r="SGU11" s="14"/>
      <c r="SGV11" s="14"/>
      <c r="SGW11" s="14"/>
      <c r="SGX11" s="14"/>
      <c r="SGY11" s="14"/>
      <c r="SGZ11" s="14"/>
      <c r="SHA11" s="14"/>
      <c r="SHB11" s="14"/>
      <c r="SHC11" s="14"/>
      <c r="SHD11" s="14"/>
      <c r="SHE11" s="14"/>
      <c r="SHF11" s="14"/>
      <c r="SHG11" s="14"/>
      <c r="SHH11" s="14"/>
      <c r="SHI11" s="14"/>
      <c r="SHJ11" s="14"/>
      <c r="SHK11" s="14"/>
      <c r="SHL11" s="14"/>
      <c r="SHM11" s="14"/>
      <c r="SHN11" s="14"/>
      <c r="SHO11" s="14"/>
      <c r="SHP11" s="14"/>
      <c r="SHQ11" s="14"/>
      <c r="SHR11" s="14"/>
      <c r="SHS11" s="14"/>
      <c r="SHT11" s="14"/>
      <c r="SHU11" s="14"/>
      <c r="SHV11" s="14"/>
      <c r="SHW11" s="14"/>
      <c r="SHX11" s="14"/>
      <c r="SHY11" s="14"/>
      <c r="SHZ11" s="14"/>
      <c r="SIA11" s="14"/>
      <c r="SIB11" s="14"/>
      <c r="SIC11" s="14"/>
      <c r="SID11" s="14"/>
      <c r="SIE11" s="14"/>
      <c r="SIF11" s="14"/>
      <c r="SIG11" s="14"/>
      <c r="SIH11" s="14"/>
      <c r="SII11" s="14"/>
      <c r="SIJ11" s="14"/>
      <c r="SIK11" s="14"/>
      <c r="SIL11" s="14"/>
      <c r="SIM11" s="14"/>
      <c r="SIN11" s="14"/>
      <c r="SIO11" s="14"/>
      <c r="SIP11" s="14"/>
      <c r="SIQ11" s="14"/>
      <c r="SIR11" s="14"/>
      <c r="SIS11" s="14"/>
      <c r="SIT11" s="14"/>
      <c r="SIU11" s="14"/>
      <c r="SIV11" s="14"/>
      <c r="SIW11" s="14"/>
      <c r="SIX11" s="14"/>
      <c r="SIY11" s="14"/>
      <c r="SIZ11" s="14"/>
      <c r="SJA11" s="14"/>
      <c r="SJB11" s="14"/>
      <c r="SJC11" s="14"/>
      <c r="SJD11" s="14"/>
      <c r="SJE11" s="14"/>
      <c r="SJF11" s="14"/>
      <c r="SJG11" s="14"/>
      <c r="SJH11" s="14"/>
      <c r="SJI11" s="14"/>
      <c r="SJJ11" s="14"/>
      <c r="SJK11" s="14"/>
      <c r="SJL11" s="14"/>
      <c r="SJM11" s="14"/>
      <c r="SJN11" s="14"/>
      <c r="SJO11" s="14"/>
      <c r="SJP11" s="14"/>
      <c r="SJQ11" s="14"/>
      <c r="SJR11" s="14"/>
      <c r="SJS11" s="14"/>
      <c r="SJT11" s="14"/>
      <c r="SJU11" s="14"/>
      <c r="SJV11" s="14"/>
      <c r="SJW11" s="14"/>
      <c r="SJX11" s="14"/>
      <c r="SJY11" s="14"/>
      <c r="SJZ11" s="14"/>
      <c r="SKA11" s="14"/>
      <c r="SKB11" s="14"/>
      <c r="SKC11" s="14"/>
      <c r="SKD11" s="14"/>
      <c r="SKE11" s="14"/>
      <c r="SKF11" s="14"/>
      <c r="SKG11" s="14"/>
      <c r="SKH11" s="14"/>
      <c r="SKI11" s="14"/>
      <c r="SKJ11" s="14"/>
      <c r="SKK11" s="14"/>
      <c r="SKL11" s="14"/>
      <c r="SKM11" s="14"/>
      <c r="SKN11" s="14"/>
      <c r="SKO11" s="14"/>
      <c r="SKP11" s="14"/>
      <c r="SKQ11" s="14"/>
      <c r="SKR11" s="14"/>
      <c r="SKS11" s="14"/>
      <c r="SKT11" s="14"/>
      <c r="SKU11" s="14"/>
      <c r="SKV11" s="14"/>
      <c r="SKW11" s="14"/>
      <c r="SKX11" s="14"/>
      <c r="SKY11" s="14"/>
      <c r="SKZ11" s="14"/>
      <c r="SLA11" s="14"/>
      <c r="SLB11" s="14"/>
      <c r="SLC11" s="14"/>
      <c r="SLD11" s="14"/>
      <c r="SLE11" s="14"/>
      <c r="SLF11" s="14"/>
      <c r="SLG11" s="14"/>
      <c r="SLH11" s="14"/>
      <c r="SLI11" s="14"/>
      <c r="SLJ11" s="14"/>
      <c r="SLK11" s="14"/>
      <c r="SLL11" s="14"/>
      <c r="SLM11" s="14"/>
      <c r="SLN11" s="14"/>
      <c r="SLO11" s="14"/>
      <c r="SLP11" s="14"/>
      <c r="SLQ11" s="14"/>
      <c r="SLR11" s="14"/>
      <c r="SLS11" s="14"/>
      <c r="SLT11" s="14"/>
      <c r="SLU11" s="14"/>
      <c r="SLV11" s="14"/>
      <c r="SLW11" s="14"/>
      <c r="SLX11" s="14"/>
      <c r="SLY11" s="14"/>
      <c r="SLZ11" s="14"/>
      <c r="SMA11" s="14"/>
      <c r="SMB11" s="14"/>
      <c r="SMC11" s="14"/>
      <c r="SMD11" s="14"/>
      <c r="SME11" s="14"/>
      <c r="SMF11" s="14"/>
      <c r="SMG11" s="14"/>
      <c r="SMH11" s="14"/>
      <c r="SMI11" s="14"/>
      <c r="SMJ11" s="14"/>
      <c r="SMK11" s="14"/>
      <c r="SML11" s="14"/>
      <c r="SMM11" s="14"/>
      <c r="SMN11" s="14"/>
      <c r="SMO11" s="14"/>
      <c r="SMP11" s="14"/>
      <c r="SMQ11" s="14"/>
      <c r="SMR11" s="14"/>
      <c r="SMS11" s="14"/>
      <c r="SMT11" s="14"/>
      <c r="SMU11" s="14"/>
      <c r="SMV11" s="14"/>
      <c r="SMW11" s="14"/>
      <c r="SMX11" s="14"/>
      <c r="SMY11" s="14"/>
      <c r="SMZ11" s="14"/>
      <c r="SNA11" s="14"/>
      <c r="SNB11" s="14"/>
      <c r="SNC11" s="14"/>
      <c r="SND11" s="14"/>
      <c r="SNE11" s="14"/>
      <c r="SNF11" s="14"/>
      <c r="SNG11" s="14"/>
      <c r="SNH11" s="14"/>
      <c r="SNI11" s="14"/>
      <c r="SNJ11" s="14"/>
      <c r="SNK11" s="14"/>
      <c r="SNL11" s="14"/>
      <c r="SNM11" s="14"/>
      <c r="SNN11" s="14"/>
      <c r="SNO11" s="14"/>
      <c r="SNP11" s="14"/>
      <c r="SNQ11" s="14"/>
      <c r="SNR11" s="14"/>
      <c r="SNS11" s="14"/>
      <c r="SNT11" s="14"/>
      <c r="SNU11" s="14"/>
      <c r="SNV11" s="14"/>
      <c r="SNW11" s="14"/>
      <c r="SNX11" s="14"/>
      <c r="SNY11" s="14"/>
      <c r="SNZ11" s="14"/>
      <c r="SOA11" s="14"/>
      <c r="SOB11" s="14"/>
      <c r="SOC11" s="14"/>
      <c r="SOD11" s="14"/>
      <c r="SOE11" s="14"/>
      <c r="SOF11" s="14"/>
      <c r="SOG11" s="14"/>
      <c r="SOH11" s="14"/>
      <c r="SOI11" s="14"/>
      <c r="SOJ11" s="14"/>
      <c r="SOK11" s="14"/>
      <c r="SOL11" s="14"/>
      <c r="SOM11" s="14"/>
      <c r="SON11" s="14"/>
      <c r="SOO11" s="14"/>
      <c r="SOP11" s="14"/>
      <c r="SOQ11" s="14"/>
      <c r="SOR11" s="14"/>
      <c r="SOS11" s="14"/>
      <c r="SOT11" s="14"/>
      <c r="SOU11" s="14"/>
      <c r="SOV11" s="14"/>
      <c r="SOW11" s="14"/>
      <c r="SOX11" s="14"/>
      <c r="SOY11" s="14"/>
      <c r="SOZ11" s="14"/>
      <c r="SPA11" s="14"/>
      <c r="SPB11" s="14"/>
      <c r="SPC11" s="14"/>
      <c r="SPD11" s="14"/>
      <c r="SPE11" s="14"/>
      <c r="SPF11" s="14"/>
      <c r="SPG11" s="14"/>
      <c r="SPH11" s="14"/>
      <c r="SPI11" s="14"/>
      <c r="SPJ11" s="14"/>
      <c r="SPK11" s="14"/>
      <c r="SPL11" s="14"/>
      <c r="SPM11" s="14"/>
      <c r="SPN11" s="14"/>
      <c r="SPO11" s="14"/>
      <c r="SPP11" s="14"/>
      <c r="SPQ11" s="14"/>
      <c r="SPR11" s="14"/>
      <c r="SPS11" s="14"/>
      <c r="SPT11" s="14"/>
      <c r="SPU11" s="14"/>
      <c r="SPV11" s="14"/>
      <c r="SPW11" s="14"/>
      <c r="SPX11" s="14"/>
      <c r="SPY11" s="14"/>
      <c r="SPZ11" s="14"/>
      <c r="SQA11" s="14"/>
      <c r="SQB11" s="14"/>
      <c r="SQC11" s="14"/>
      <c r="SQD11" s="14"/>
      <c r="SQE11" s="14"/>
      <c r="SQF11" s="14"/>
      <c r="SQG11" s="14"/>
      <c r="SQH11" s="14"/>
      <c r="SQI11" s="14"/>
      <c r="SQJ11" s="14"/>
      <c r="SQK11" s="14"/>
      <c r="SQL11" s="14"/>
      <c r="SQM11" s="14"/>
      <c r="SQN11" s="14"/>
      <c r="SQO11" s="14"/>
      <c r="SQP11" s="14"/>
      <c r="SQQ11" s="14"/>
      <c r="SQR11" s="14"/>
      <c r="SQS11" s="14"/>
      <c r="SQT11" s="14"/>
      <c r="SQU11" s="14"/>
      <c r="SQV11" s="14"/>
      <c r="SQW11" s="14"/>
      <c r="SQX11" s="14"/>
      <c r="SQY11" s="14"/>
      <c r="SQZ11" s="14"/>
      <c r="SRA11" s="14"/>
      <c r="SRB11" s="14"/>
      <c r="SRC11" s="14"/>
      <c r="SRD11" s="14"/>
      <c r="SRE11" s="14"/>
      <c r="SRF11" s="14"/>
      <c r="SRG11" s="14"/>
      <c r="SRH11" s="14"/>
      <c r="SRI11" s="14"/>
      <c r="SRJ11" s="14"/>
      <c r="SRK11" s="14"/>
      <c r="SRL11" s="14"/>
      <c r="SRM11" s="14"/>
      <c r="SRN11" s="14"/>
      <c r="SRO11" s="14"/>
      <c r="SRP11" s="14"/>
      <c r="SRQ11" s="14"/>
      <c r="SRR11" s="14"/>
      <c r="SRS11" s="14"/>
      <c r="SRT11" s="14"/>
      <c r="SRU11" s="14"/>
      <c r="SRV11" s="14"/>
      <c r="SRW11" s="14"/>
      <c r="SRX11" s="14"/>
      <c r="SRY11" s="14"/>
      <c r="SRZ11" s="14"/>
      <c r="SSA11" s="14"/>
      <c r="SSB11" s="14"/>
      <c r="SSC11" s="14"/>
      <c r="SSD11" s="14"/>
      <c r="SSE11" s="14"/>
      <c r="SSF11" s="14"/>
      <c r="SSG11" s="14"/>
      <c r="SSH11" s="14"/>
      <c r="SSI11" s="14"/>
      <c r="SSJ11" s="14"/>
      <c r="SSK11" s="14"/>
      <c r="SSL11" s="14"/>
      <c r="SSM11" s="14"/>
      <c r="SSN11" s="14"/>
      <c r="SSO11" s="14"/>
      <c r="SSP11" s="14"/>
      <c r="SSQ11" s="14"/>
      <c r="SSR11" s="14"/>
      <c r="SSS11" s="14"/>
      <c r="SST11" s="14"/>
      <c r="SSU11" s="14"/>
      <c r="SSV11" s="14"/>
      <c r="SSW11" s="14"/>
      <c r="SSX11" s="14"/>
      <c r="SSY11" s="14"/>
      <c r="SSZ11" s="14"/>
      <c r="STA11" s="14"/>
      <c r="STB11" s="14"/>
      <c r="STC11" s="14"/>
      <c r="STD11" s="14"/>
      <c r="STE11" s="14"/>
      <c r="STF11" s="14"/>
      <c r="STG11" s="14"/>
      <c r="STH11" s="14"/>
      <c r="STI11" s="14"/>
      <c r="STJ11" s="14"/>
      <c r="STK11" s="14"/>
      <c r="STL11" s="14"/>
      <c r="STM11" s="14"/>
      <c r="STN11" s="14"/>
      <c r="STO11" s="14"/>
      <c r="STP11" s="14"/>
      <c r="STQ11" s="14"/>
      <c r="STR11" s="14"/>
      <c r="STS11" s="14"/>
      <c r="STT11" s="14"/>
      <c r="STU11" s="14"/>
      <c r="STV11" s="14"/>
      <c r="STW11" s="14"/>
      <c r="STX11" s="14"/>
      <c r="STY11" s="14"/>
      <c r="STZ11" s="14"/>
      <c r="SUA11" s="14"/>
      <c r="SUB11" s="14"/>
      <c r="SUC11" s="14"/>
      <c r="SUD11" s="14"/>
      <c r="SUE11" s="14"/>
      <c r="SUF11" s="14"/>
      <c r="SUG11" s="14"/>
      <c r="SUH11" s="14"/>
      <c r="SUI11" s="14"/>
      <c r="SUJ11" s="14"/>
      <c r="SUK11" s="14"/>
      <c r="SUL11" s="14"/>
      <c r="SUM11" s="14"/>
      <c r="SUN11" s="14"/>
      <c r="SUO11" s="14"/>
      <c r="SUP11" s="14"/>
      <c r="SUQ11" s="14"/>
      <c r="SUR11" s="14"/>
      <c r="SUS11" s="14"/>
      <c r="SUT11" s="14"/>
      <c r="SUU11" s="14"/>
      <c r="SUV11" s="14"/>
      <c r="SUW11" s="14"/>
      <c r="SUX11" s="14"/>
      <c r="SUY11" s="14"/>
      <c r="SUZ11" s="14"/>
      <c r="SVA11" s="14"/>
      <c r="SVB11" s="14"/>
      <c r="SVC11" s="14"/>
      <c r="SVD11" s="14"/>
      <c r="SVE11" s="14"/>
      <c r="SVF11" s="14"/>
      <c r="SVG11" s="14"/>
      <c r="SVH11" s="14"/>
      <c r="SVI11" s="14"/>
      <c r="SVJ11" s="14"/>
      <c r="SVK11" s="14"/>
      <c r="SVL11" s="14"/>
      <c r="SVM11" s="14"/>
      <c r="SVN11" s="14"/>
      <c r="SVO11" s="14"/>
      <c r="SVP11" s="14"/>
      <c r="SVQ11" s="14"/>
      <c r="SVR11" s="14"/>
      <c r="SVS11" s="14"/>
      <c r="SVT11" s="14"/>
      <c r="SVU11" s="14"/>
      <c r="SVV11" s="14"/>
      <c r="SVW11" s="14"/>
      <c r="SVX11" s="14"/>
      <c r="SVY11" s="14"/>
      <c r="SVZ11" s="14"/>
      <c r="SWA11" s="14"/>
      <c r="SWB11" s="14"/>
      <c r="SWC11" s="14"/>
      <c r="SWD11" s="14"/>
      <c r="SWE11" s="14"/>
      <c r="SWF11" s="14"/>
      <c r="SWG11" s="14"/>
      <c r="SWH11" s="14"/>
      <c r="SWI11" s="14"/>
      <c r="SWJ11" s="14"/>
      <c r="SWK11" s="14"/>
      <c r="SWL11" s="14"/>
      <c r="SWM11" s="14"/>
      <c r="SWN11" s="14"/>
      <c r="SWO11" s="14"/>
      <c r="SWP11" s="14"/>
      <c r="SWQ11" s="14"/>
      <c r="SWR11" s="14"/>
      <c r="SWS11" s="14"/>
      <c r="SWT11" s="14"/>
      <c r="SWU11" s="14"/>
      <c r="SWV11" s="14"/>
      <c r="SWW11" s="14"/>
      <c r="SWX11" s="14"/>
      <c r="SWY11" s="14"/>
      <c r="SWZ11" s="14"/>
      <c r="SXA11" s="14"/>
      <c r="SXB11" s="14"/>
      <c r="SXC11" s="14"/>
      <c r="SXD11" s="14"/>
      <c r="SXE11" s="14"/>
      <c r="SXF11" s="14"/>
      <c r="SXG11" s="14"/>
      <c r="SXH11" s="14"/>
      <c r="SXI11" s="14"/>
      <c r="SXJ11" s="14"/>
      <c r="SXK11" s="14"/>
      <c r="SXL11" s="14"/>
      <c r="SXM11" s="14"/>
      <c r="SXN11" s="14"/>
      <c r="SXO11" s="14"/>
      <c r="SXP11" s="14"/>
      <c r="SXQ11" s="14"/>
      <c r="SXR11" s="14"/>
      <c r="SXS11" s="14"/>
      <c r="SXT11" s="14"/>
      <c r="SXU11" s="14"/>
      <c r="SXV11" s="14"/>
      <c r="SXW11" s="14"/>
      <c r="SXX11" s="14"/>
      <c r="SXY11" s="14"/>
      <c r="SXZ11" s="14"/>
      <c r="SYA11" s="14"/>
      <c r="SYB11" s="14"/>
      <c r="SYC11" s="14"/>
      <c r="SYD11" s="14"/>
      <c r="SYE11" s="14"/>
      <c r="SYF11" s="14"/>
      <c r="SYG11" s="14"/>
      <c r="SYH11" s="14"/>
      <c r="SYI11" s="14"/>
      <c r="SYJ11" s="14"/>
      <c r="SYK11" s="14"/>
      <c r="SYL11" s="14"/>
      <c r="SYM11" s="14"/>
      <c r="SYN11" s="14"/>
      <c r="SYO11" s="14"/>
      <c r="SYP11" s="14"/>
      <c r="SYQ11" s="14"/>
      <c r="SYR11" s="14"/>
      <c r="SYS11" s="14"/>
      <c r="SYT11" s="14"/>
      <c r="SYU11" s="14"/>
      <c r="SYV11" s="14"/>
      <c r="SYW11" s="14"/>
      <c r="SYX11" s="14"/>
      <c r="SYY11" s="14"/>
      <c r="SYZ11" s="14"/>
      <c r="SZA11" s="14"/>
      <c r="SZB11" s="14"/>
      <c r="SZC11" s="14"/>
      <c r="SZD11" s="14"/>
      <c r="SZE11" s="14"/>
      <c r="SZF11" s="14"/>
      <c r="SZG11" s="14"/>
      <c r="SZH11" s="14"/>
      <c r="SZI11" s="14"/>
      <c r="SZJ11" s="14"/>
      <c r="SZK11" s="14"/>
      <c r="SZL11" s="14"/>
      <c r="SZM11" s="14"/>
      <c r="SZN11" s="14"/>
      <c r="SZO11" s="14"/>
      <c r="SZP11" s="14"/>
      <c r="SZQ11" s="14"/>
      <c r="SZR11" s="14"/>
      <c r="SZS11" s="14"/>
      <c r="SZT11" s="14"/>
      <c r="SZU11" s="14"/>
      <c r="SZV11" s="14"/>
      <c r="SZW11" s="14"/>
      <c r="SZX11" s="14"/>
      <c r="SZY11" s="14"/>
      <c r="SZZ11" s="14"/>
      <c r="TAA11" s="14"/>
      <c r="TAB11" s="14"/>
      <c r="TAC11" s="14"/>
      <c r="TAD11" s="14"/>
      <c r="TAE11" s="14"/>
      <c r="TAF11" s="14"/>
      <c r="TAG11" s="14"/>
      <c r="TAH11" s="14"/>
      <c r="TAI11" s="14"/>
      <c r="TAJ11" s="14"/>
      <c r="TAK11" s="14"/>
      <c r="TAL11" s="14"/>
      <c r="TAM11" s="14"/>
      <c r="TAN11" s="14"/>
      <c r="TAO11" s="14"/>
      <c r="TAP11" s="14"/>
      <c r="TAQ11" s="14"/>
      <c r="TAR11" s="14"/>
      <c r="TAS11" s="14"/>
      <c r="TAT11" s="14"/>
      <c r="TAU11" s="14"/>
      <c r="TAV11" s="14"/>
      <c r="TAW11" s="14"/>
      <c r="TAX11" s="14"/>
      <c r="TAY11" s="14"/>
      <c r="TAZ11" s="14"/>
      <c r="TBA11" s="14"/>
      <c r="TBB11" s="14"/>
      <c r="TBC11" s="14"/>
      <c r="TBD11" s="14"/>
      <c r="TBE11" s="14"/>
      <c r="TBF11" s="14"/>
      <c r="TBG11" s="14"/>
      <c r="TBH11" s="14"/>
      <c r="TBI11" s="14"/>
      <c r="TBJ11" s="14"/>
      <c r="TBK11" s="14"/>
      <c r="TBL11" s="14"/>
      <c r="TBM11" s="14"/>
      <c r="TBN11" s="14"/>
      <c r="TBO11" s="14"/>
      <c r="TBP11" s="14"/>
      <c r="TBQ11" s="14"/>
      <c r="TBR11" s="14"/>
      <c r="TBS11" s="14"/>
      <c r="TBT11" s="14"/>
      <c r="TBU11" s="14"/>
      <c r="TBV11" s="14"/>
      <c r="TBW11" s="14"/>
      <c r="TBX11" s="14"/>
      <c r="TBY11" s="14"/>
      <c r="TBZ11" s="14"/>
      <c r="TCA11" s="14"/>
      <c r="TCB11" s="14"/>
      <c r="TCC11" s="14"/>
      <c r="TCD11" s="14"/>
      <c r="TCE11" s="14"/>
      <c r="TCF11" s="14"/>
      <c r="TCG11" s="14"/>
      <c r="TCH11" s="14"/>
      <c r="TCI11" s="14"/>
      <c r="TCJ11" s="14"/>
      <c r="TCK11" s="14"/>
      <c r="TCL11" s="14"/>
      <c r="TCM11" s="14"/>
      <c r="TCN11" s="14"/>
      <c r="TCO11" s="14"/>
      <c r="TCP11" s="14"/>
      <c r="TCQ11" s="14"/>
      <c r="TCR11" s="14"/>
      <c r="TCS11" s="14"/>
      <c r="TCT11" s="14"/>
      <c r="TCU11" s="14"/>
      <c r="TCV11" s="14"/>
      <c r="TCW11" s="14"/>
      <c r="TCX11" s="14"/>
      <c r="TCY11" s="14"/>
      <c r="TCZ11" s="14"/>
      <c r="TDA11" s="14"/>
      <c r="TDB11" s="14"/>
      <c r="TDC11" s="14"/>
      <c r="TDD11" s="14"/>
      <c r="TDE11" s="14"/>
      <c r="TDF11" s="14"/>
      <c r="TDG11" s="14"/>
      <c r="TDH11" s="14"/>
      <c r="TDI11" s="14"/>
      <c r="TDJ11" s="14"/>
      <c r="TDK11" s="14"/>
      <c r="TDL11" s="14"/>
      <c r="TDM11" s="14"/>
      <c r="TDN11" s="14"/>
      <c r="TDO11" s="14"/>
      <c r="TDP11" s="14"/>
      <c r="TDQ11" s="14"/>
      <c r="TDR11" s="14"/>
      <c r="TDS11" s="14"/>
      <c r="TDT11" s="14"/>
      <c r="TDU11" s="14"/>
      <c r="TDV11" s="14"/>
      <c r="TDW11" s="14"/>
      <c r="TDX11" s="14"/>
      <c r="TDY11" s="14"/>
      <c r="TDZ11" s="14"/>
      <c r="TEA11" s="14"/>
      <c r="TEB11" s="14"/>
      <c r="TEC11" s="14"/>
      <c r="TED11" s="14"/>
      <c r="TEE11" s="14"/>
      <c r="TEF11" s="14"/>
      <c r="TEG11" s="14"/>
      <c r="TEH11" s="14"/>
      <c r="TEI11" s="14"/>
      <c r="TEJ11" s="14"/>
      <c r="TEK11" s="14"/>
      <c r="TEL11" s="14"/>
      <c r="TEM11" s="14"/>
      <c r="TEN11" s="14"/>
      <c r="TEO11" s="14"/>
      <c r="TEP11" s="14"/>
      <c r="TEQ11" s="14"/>
      <c r="TER11" s="14"/>
      <c r="TES11" s="14"/>
      <c r="TET11" s="14"/>
      <c r="TEU11" s="14"/>
      <c r="TEV11" s="14"/>
      <c r="TEW11" s="14"/>
      <c r="TEX11" s="14"/>
      <c r="TEY11" s="14"/>
      <c r="TEZ11" s="14"/>
      <c r="TFA11" s="14"/>
      <c r="TFB11" s="14"/>
      <c r="TFC11" s="14"/>
      <c r="TFD11" s="14"/>
      <c r="TFE11" s="14"/>
      <c r="TFF11" s="14"/>
      <c r="TFG11" s="14"/>
      <c r="TFH11" s="14"/>
      <c r="TFI11" s="14"/>
      <c r="TFJ11" s="14"/>
      <c r="TFK11" s="14"/>
      <c r="TFL11" s="14"/>
      <c r="TFM11" s="14"/>
      <c r="TFN11" s="14"/>
      <c r="TFO11" s="14"/>
      <c r="TFP11" s="14"/>
      <c r="TFQ11" s="14"/>
      <c r="TFR11" s="14"/>
      <c r="TFS11" s="14"/>
      <c r="TFT11" s="14"/>
      <c r="TFU11" s="14"/>
      <c r="TFV11" s="14"/>
      <c r="TFW11" s="14"/>
      <c r="TFX11" s="14"/>
      <c r="TFY11" s="14"/>
      <c r="TFZ11" s="14"/>
      <c r="TGA11" s="14"/>
      <c r="TGB11" s="14"/>
      <c r="TGC11" s="14"/>
      <c r="TGD11" s="14"/>
      <c r="TGE11" s="14"/>
      <c r="TGF11" s="14"/>
      <c r="TGG11" s="14"/>
      <c r="TGH11" s="14"/>
      <c r="TGI11" s="14"/>
      <c r="TGJ11" s="14"/>
      <c r="TGK11" s="14"/>
      <c r="TGL11" s="14"/>
      <c r="TGM11" s="14"/>
      <c r="TGN11" s="14"/>
      <c r="TGO11" s="14"/>
      <c r="TGP11" s="14"/>
      <c r="TGQ11" s="14"/>
      <c r="TGR11" s="14"/>
      <c r="TGS11" s="14"/>
      <c r="TGT11" s="14"/>
      <c r="TGU11" s="14"/>
      <c r="TGV11" s="14"/>
      <c r="TGW11" s="14"/>
      <c r="TGX11" s="14"/>
      <c r="TGY11" s="14"/>
      <c r="TGZ11" s="14"/>
      <c r="THA11" s="14"/>
      <c r="THB11" s="14"/>
      <c r="THC11" s="14"/>
      <c r="THD11" s="14"/>
      <c r="THE11" s="14"/>
      <c r="THF11" s="14"/>
      <c r="THG11" s="14"/>
      <c r="THH11" s="14"/>
      <c r="THI11" s="14"/>
      <c r="THJ11" s="14"/>
      <c r="THK11" s="14"/>
      <c r="THL11" s="14"/>
      <c r="THM11" s="14"/>
      <c r="THN11" s="14"/>
      <c r="THO11" s="14"/>
      <c r="THP11" s="14"/>
      <c r="THQ11" s="14"/>
      <c r="THR11" s="14"/>
      <c r="THS11" s="14"/>
      <c r="THT11" s="14"/>
      <c r="THU11" s="14"/>
      <c r="THV11" s="14"/>
      <c r="THW11" s="14"/>
      <c r="THX11" s="14"/>
      <c r="THY11" s="14"/>
      <c r="THZ11" s="14"/>
      <c r="TIA11" s="14"/>
      <c r="TIB11" s="14"/>
      <c r="TIC11" s="14"/>
      <c r="TID11" s="14"/>
      <c r="TIE11" s="14"/>
      <c r="TIF11" s="14"/>
      <c r="TIG11" s="14"/>
      <c r="TIH11" s="14"/>
      <c r="TII11" s="14"/>
      <c r="TIJ11" s="14"/>
      <c r="TIK11" s="14"/>
      <c r="TIL11" s="14"/>
      <c r="TIM11" s="14"/>
      <c r="TIN11" s="14"/>
      <c r="TIO11" s="14"/>
      <c r="TIP11" s="14"/>
      <c r="TIQ11" s="14"/>
      <c r="TIR11" s="14"/>
      <c r="TIS11" s="14"/>
      <c r="TIT11" s="14"/>
      <c r="TIU11" s="14"/>
      <c r="TIV11" s="14"/>
      <c r="TIW11" s="14"/>
      <c r="TIX11" s="14"/>
      <c r="TIY11" s="14"/>
      <c r="TIZ11" s="14"/>
      <c r="TJA11" s="14"/>
      <c r="TJB11" s="14"/>
      <c r="TJC11" s="14"/>
      <c r="TJD11" s="14"/>
      <c r="TJE11" s="14"/>
      <c r="TJF11" s="14"/>
      <c r="TJG11" s="14"/>
      <c r="TJH11" s="14"/>
      <c r="TJI11" s="14"/>
      <c r="TJJ11" s="14"/>
      <c r="TJK11" s="14"/>
      <c r="TJL11" s="14"/>
      <c r="TJM11" s="14"/>
      <c r="TJN11" s="14"/>
      <c r="TJO11" s="14"/>
      <c r="TJP11" s="14"/>
      <c r="TJQ11" s="14"/>
      <c r="TJR11" s="14"/>
      <c r="TJS11" s="14"/>
      <c r="TJT11" s="14"/>
      <c r="TJU11" s="14"/>
      <c r="TJV11" s="14"/>
      <c r="TJW11" s="14"/>
      <c r="TJX11" s="14"/>
      <c r="TJY11" s="14"/>
      <c r="TJZ11" s="14"/>
      <c r="TKA11" s="14"/>
      <c r="TKB11" s="14"/>
      <c r="TKC11" s="14"/>
      <c r="TKD11" s="14"/>
      <c r="TKE11" s="14"/>
      <c r="TKF11" s="14"/>
      <c r="TKG11" s="14"/>
      <c r="TKH11" s="14"/>
      <c r="TKI11" s="14"/>
      <c r="TKJ11" s="14"/>
      <c r="TKK11" s="14"/>
      <c r="TKL11" s="14"/>
      <c r="TKM11" s="14"/>
      <c r="TKN11" s="14"/>
      <c r="TKO11" s="14"/>
      <c r="TKP11" s="14"/>
      <c r="TKQ11" s="14"/>
      <c r="TKR11" s="14"/>
      <c r="TKS11" s="14"/>
      <c r="TKT11" s="14"/>
      <c r="TKU11" s="14"/>
      <c r="TKV11" s="14"/>
      <c r="TKW11" s="14"/>
      <c r="TKX11" s="14"/>
      <c r="TKY11" s="14"/>
      <c r="TKZ11" s="14"/>
      <c r="TLA11" s="14"/>
      <c r="TLB11" s="14"/>
      <c r="TLC11" s="14"/>
      <c r="TLD11" s="14"/>
      <c r="TLE11" s="14"/>
      <c r="TLF11" s="14"/>
      <c r="TLG11" s="14"/>
      <c r="TLH11" s="14"/>
      <c r="TLI11" s="14"/>
      <c r="TLJ11" s="14"/>
      <c r="TLK11" s="14"/>
      <c r="TLL11" s="14"/>
      <c r="TLM11" s="14"/>
      <c r="TLN11" s="14"/>
      <c r="TLO11" s="14"/>
      <c r="TLP11" s="14"/>
      <c r="TLQ11" s="14"/>
      <c r="TLR11" s="14"/>
      <c r="TLS11" s="14"/>
      <c r="TLT11" s="14"/>
      <c r="TLU11" s="14"/>
      <c r="TLV11" s="14"/>
      <c r="TLW11" s="14"/>
      <c r="TLX11" s="14"/>
      <c r="TLY11" s="14"/>
      <c r="TLZ11" s="14"/>
      <c r="TMA11" s="14"/>
      <c r="TMB11" s="14"/>
      <c r="TMC11" s="14"/>
      <c r="TMD11" s="14"/>
      <c r="TME11" s="14"/>
      <c r="TMF11" s="14"/>
      <c r="TMG11" s="14"/>
      <c r="TMH11" s="14"/>
      <c r="TMI11" s="14"/>
      <c r="TMJ11" s="14"/>
      <c r="TMK11" s="14"/>
      <c r="TML11" s="14"/>
      <c r="TMM11" s="14"/>
      <c r="TMN11" s="14"/>
      <c r="TMO11" s="14"/>
      <c r="TMP11" s="14"/>
      <c r="TMQ11" s="14"/>
      <c r="TMR11" s="14"/>
      <c r="TMS11" s="14"/>
      <c r="TMT11" s="14"/>
      <c r="TMU11" s="14"/>
      <c r="TMV11" s="14"/>
      <c r="TMW11" s="14"/>
      <c r="TMX11" s="14"/>
      <c r="TMY11" s="14"/>
      <c r="TMZ11" s="14"/>
      <c r="TNA11" s="14"/>
      <c r="TNB11" s="14"/>
      <c r="TNC11" s="14"/>
      <c r="TND11" s="14"/>
      <c r="TNE11" s="14"/>
      <c r="TNF11" s="14"/>
      <c r="TNG11" s="14"/>
      <c r="TNH11" s="14"/>
      <c r="TNI11" s="14"/>
      <c r="TNJ11" s="14"/>
      <c r="TNK11" s="14"/>
      <c r="TNL11" s="14"/>
      <c r="TNM11" s="14"/>
      <c r="TNN11" s="14"/>
      <c r="TNO11" s="14"/>
      <c r="TNP11" s="14"/>
      <c r="TNQ11" s="14"/>
      <c r="TNR11" s="14"/>
      <c r="TNS11" s="14"/>
      <c r="TNT11" s="14"/>
      <c r="TNU11" s="14"/>
      <c r="TNV11" s="14"/>
      <c r="TNW11" s="14"/>
      <c r="TNX11" s="14"/>
      <c r="TNY11" s="14"/>
      <c r="TNZ11" s="14"/>
      <c r="TOA11" s="14"/>
      <c r="TOB11" s="14"/>
      <c r="TOC11" s="14"/>
      <c r="TOD11" s="14"/>
      <c r="TOE11" s="14"/>
      <c r="TOF11" s="14"/>
      <c r="TOG11" s="14"/>
      <c r="TOH11" s="14"/>
      <c r="TOI11" s="14"/>
      <c r="TOJ11" s="14"/>
      <c r="TOK11" s="14"/>
      <c r="TOL11" s="14"/>
      <c r="TOM11" s="14"/>
      <c r="TON11" s="14"/>
      <c r="TOO11" s="14"/>
      <c r="TOP11" s="14"/>
      <c r="TOQ11" s="14"/>
      <c r="TOR11" s="14"/>
      <c r="TOS11" s="14"/>
      <c r="TOT11" s="14"/>
      <c r="TOU11" s="14"/>
      <c r="TOV11" s="14"/>
      <c r="TOW11" s="14"/>
      <c r="TOX11" s="14"/>
      <c r="TOY11" s="14"/>
      <c r="TOZ11" s="14"/>
      <c r="TPA11" s="14"/>
      <c r="TPB11" s="14"/>
      <c r="TPC11" s="14"/>
      <c r="TPD11" s="14"/>
      <c r="TPE11" s="14"/>
      <c r="TPF11" s="14"/>
      <c r="TPG11" s="14"/>
      <c r="TPH11" s="14"/>
      <c r="TPI11" s="14"/>
      <c r="TPJ11" s="14"/>
      <c r="TPK11" s="14"/>
      <c r="TPL11" s="14"/>
      <c r="TPM11" s="14"/>
      <c r="TPN11" s="14"/>
      <c r="TPO11" s="14"/>
      <c r="TPP11" s="14"/>
      <c r="TPQ11" s="14"/>
      <c r="TPR11" s="14"/>
      <c r="TPS11" s="14"/>
      <c r="TPT11" s="14"/>
      <c r="TPU11" s="14"/>
      <c r="TPV11" s="14"/>
      <c r="TPW11" s="14"/>
      <c r="TPX11" s="14"/>
      <c r="TPY11" s="14"/>
      <c r="TPZ11" s="14"/>
      <c r="TQA11" s="14"/>
      <c r="TQB11" s="14"/>
      <c r="TQC11" s="14"/>
      <c r="TQD11" s="14"/>
      <c r="TQE11" s="14"/>
      <c r="TQF11" s="14"/>
      <c r="TQG11" s="14"/>
      <c r="TQH11" s="14"/>
      <c r="TQI11" s="14"/>
      <c r="TQJ11" s="14"/>
      <c r="TQK11" s="14"/>
      <c r="TQL11" s="14"/>
      <c r="TQM11" s="14"/>
      <c r="TQN11" s="14"/>
      <c r="TQO11" s="14"/>
      <c r="TQP11" s="14"/>
      <c r="TQQ11" s="14"/>
      <c r="TQR11" s="14"/>
      <c r="TQS11" s="14"/>
      <c r="TQT11" s="14"/>
      <c r="TQU11" s="14"/>
      <c r="TQV11" s="14"/>
      <c r="TQW11" s="14"/>
      <c r="TQX11" s="14"/>
      <c r="TQY11" s="14"/>
      <c r="TQZ11" s="14"/>
      <c r="TRA11" s="14"/>
      <c r="TRB11" s="14"/>
      <c r="TRC11" s="14"/>
      <c r="TRD11" s="14"/>
      <c r="TRE11" s="14"/>
      <c r="TRF11" s="14"/>
      <c r="TRG11" s="14"/>
      <c r="TRH11" s="14"/>
      <c r="TRI11" s="14"/>
      <c r="TRJ11" s="14"/>
      <c r="TRK11" s="14"/>
      <c r="TRL11" s="14"/>
      <c r="TRM11" s="14"/>
      <c r="TRN11" s="14"/>
      <c r="TRO11" s="14"/>
      <c r="TRP11" s="14"/>
      <c r="TRQ11" s="14"/>
      <c r="TRR11" s="14"/>
      <c r="TRS11" s="14"/>
      <c r="TRT11" s="14"/>
      <c r="TRU11" s="14"/>
      <c r="TRV11" s="14"/>
      <c r="TRW11" s="14"/>
      <c r="TRX11" s="14"/>
      <c r="TRY11" s="14"/>
      <c r="TRZ11" s="14"/>
      <c r="TSA11" s="14"/>
      <c r="TSB11" s="14"/>
      <c r="TSC11" s="14"/>
      <c r="TSD11" s="14"/>
      <c r="TSE11" s="14"/>
      <c r="TSF11" s="14"/>
      <c r="TSG11" s="14"/>
      <c r="TSH11" s="14"/>
      <c r="TSI11" s="14"/>
      <c r="TSJ11" s="14"/>
      <c r="TSK11" s="14"/>
      <c r="TSL11" s="14"/>
      <c r="TSM11" s="14"/>
      <c r="TSN11" s="14"/>
      <c r="TSO11" s="14"/>
      <c r="TSP11" s="14"/>
      <c r="TSQ11" s="14"/>
      <c r="TSR11" s="14"/>
      <c r="TSS11" s="14"/>
      <c r="TST11" s="14"/>
      <c r="TSU11" s="14"/>
      <c r="TSV11" s="14"/>
      <c r="TSW11" s="14"/>
      <c r="TSX11" s="14"/>
      <c r="TSY11" s="14"/>
      <c r="TSZ11" s="14"/>
      <c r="TTA11" s="14"/>
      <c r="TTB11" s="14"/>
      <c r="TTC11" s="14"/>
      <c r="TTD11" s="14"/>
      <c r="TTE11" s="14"/>
      <c r="TTF11" s="14"/>
      <c r="TTG11" s="14"/>
      <c r="TTH11" s="14"/>
      <c r="TTI11" s="14"/>
      <c r="TTJ11" s="14"/>
      <c r="TTK11" s="14"/>
      <c r="TTL11" s="14"/>
      <c r="TTM11" s="14"/>
      <c r="TTN11" s="14"/>
      <c r="TTO11" s="14"/>
      <c r="TTP11" s="14"/>
      <c r="TTQ11" s="14"/>
      <c r="TTR11" s="14"/>
      <c r="TTS11" s="14"/>
      <c r="TTT11" s="14"/>
      <c r="TTU11" s="14"/>
      <c r="TTV11" s="14"/>
      <c r="TTW11" s="14"/>
      <c r="TTX11" s="14"/>
      <c r="TTY11" s="14"/>
      <c r="TTZ11" s="14"/>
      <c r="TUA11" s="14"/>
      <c r="TUB11" s="14"/>
      <c r="TUC11" s="14"/>
      <c r="TUD11" s="14"/>
      <c r="TUE11" s="14"/>
      <c r="TUF11" s="14"/>
      <c r="TUG11" s="14"/>
      <c r="TUH11" s="14"/>
      <c r="TUI11" s="14"/>
      <c r="TUJ11" s="14"/>
      <c r="TUK11" s="14"/>
      <c r="TUL11" s="14"/>
      <c r="TUM11" s="14"/>
      <c r="TUN11" s="14"/>
      <c r="TUO11" s="14"/>
      <c r="TUP11" s="14"/>
      <c r="TUQ11" s="14"/>
      <c r="TUR11" s="14"/>
      <c r="TUS11" s="14"/>
      <c r="TUT11" s="14"/>
      <c r="TUU11" s="14"/>
      <c r="TUV11" s="14"/>
      <c r="TUW11" s="14"/>
      <c r="TUX11" s="14"/>
      <c r="TUY11" s="14"/>
      <c r="TUZ11" s="14"/>
      <c r="TVA11" s="14"/>
      <c r="TVB11" s="14"/>
      <c r="TVC11" s="14"/>
      <c r="TVD11" s="14"/>
      <c r="TVE11" s="14"/>
      <c r="TVF11" s="14"/>
      <c r="TVG11" s="14"/>
      <c r="TVH11" s="14"/>
      <c r="TVI11" s="14"/>
      <c r="TVJ11" s="14"/>
      <c r="TVK11" s="14"/>
      <c r="TVL11" s="14"/>
      <c r="TVM11" s="14"/>
      <c r="TVN11" s="14"/>
      <c r="TVO11" s="14"/>
      <c r="TVP11" s="14"/>
      <c r="TVQ11" s="14"/>
      <c r="TVR11" s="14"/>
      <c r="TVS11" s="14"/>
      <c r="TVT11" s="14"/>
      <c r="TVU11" s="14"/>
      <c r="TVV11" s="14"/>
      <c r="TVW11" s="14"/>
      <c r="TVX11" s="14"/>
      <c r="TVY11" s="14"/>
      <c r="TVZ11" s="14"/>
      <c r="TWA11" s="14"/>
      <c r="TWB11" s="14"/>
      <c r="TWC11" s="14"/>
      <c r="TWD11" s="14"/>
      <c r="TWE11" s="14"/>
      <c r="TWF11" s="14"/>
      <c r="TWG11" s="14"/>
      <c r="TWH11" s="14"/>
      <c r="TWI11" s="14"/>
      <c r="TWJ11" s="14"/>
      <c r="TWK11" s="14"/>
      <c r="TWL11" s="14"/>
      <c r="TWM11" s="14"/>
      <c r="TWN11" s="14"/>
      <c r="TWO11" s="14"/>
      <c r="TWP11" s="14"/>
      <c r="TWQ11" s="14"/>
      <c r="TWR11" s="14"/>
      <c r="TWS11" s="14"/>
      <c r="TWT11" s="14"/>
      <c r="TWU11" s="14"/>
      <c r="TWV11" s="14"/>
      <c r="TWW11" s="14"/>
      <c r="TWX11" s="14"/>
      <c r="TWY11" s="14"/>
      <c r="TWZ11" s="14"/>
      <c r="TXA11" s="14"/>
      <c r="TXB11" s="14"/>
      <c r="TXC11" s="14"/>
      <c r="TXD11" s="14"/>
      <c r="TXE11" s="14"/>
      <c r="TXF11" s="14"/>
      <c r="TXG11" s="14"/>
      <c r="TXH11" s="14"/>
      <c r="TXI11" s="14"/>
      <c r="TXJ11" s="14"/>
      <c r="TXK11" s="14"/>
      <c r="TXL11" s="14"/>
      <c r="TXM11" s="14"/>
      <c r="TXN11" s="14"/>
      <c r="TXO11" s="14"/>
      <c r="TXP11" s="14"/>
      <c r="TXQ11" s="14"/>
      <c r="TXR11" s="14"/>
      <c r="TXS11" s="14"/>
      <c r="TXT11" s="14"/>
      <c r="TXU11" s="14"/>
      <c r="TXV11" s="14"/>
      <c r="TXW11" s="14"/>
      <c r="TXX11" s="14"/>
      <c r="TXY11" s="14"/>
      <c r="TXZ11" s="14"/>
      <c r="TYA11" s="14"/>
      <c r="TYB11" s="14"/>
      <c r="TYC11" s="14"/>
      <c r="TYD11" s="14"/>
      <c r="TYE11" s="14"/>
      <c r="TYF11" s="14"/>
      <c r="TYG11" s="14"/>
      <c r="TYH11" s="14"/>
      <c r="TYI11" s="14"/>
      <c r="TYJ11" s="14"/>
      <c r="TYK11" s="14"/>
      <c r="TYL11" s="14"/>
      <c r="TYM11" s="14"/>
      <c r="TYN11" s="14"/>
      <c r="TYO11" s="14"/>
      <c r="TYP11" s="14"/>
      <c r="TYQ11" s="14"/>
      <c r="TYR11" s="14"/>
      <c r="TYS11" s="14"/>
      <c r="TYT11" s="14"/>
      <c r="TYU11" s="14"/>
      <c r="TYV11" s="14"/>
      <c r="TYW11" s="14"/>
      <c r="TYX11" s="14"/>
      <c r="TYY11" s="14"/>
      <c r="TYZ11" s="14"/>
      <c r="TZA11" s="14"/>
      <c r="TZB11" s="14"/>
      <c r="TZC11" s="14"/>
      <c r="TZD11" s="14"/>
      <c r="TZE11" s="14"/>
      <c r="TZF11" s="14"/>
      <c r="TZG11" s="14"/>
      <c r="TZH11" s="14"/>
      <c r="TZI11" s="14"/>
      <c r="TZJ11" s="14"/>
      <c r="TZK11" s="14"/>
      <c r="TZL11" s="14"/>
      <c r="TZM11" s="14"/>
      <c r="TZN11" s="14"/>
      <c r="TZO11" s="14"/>
      <c r="TZP11" s="14"/>
      <c r="TZQ11" s="14"/>
      <c r="TZR11" s="14"/>
      <c r="TZS11" s="14"/>
      <c r="TZT11" s="14"/>
      <c r="TZU11" s="14"/>
      <c r="TZV11" s="14"/>
      <c r="TZW11" s="14"/>
      <c r="TZX11" s="14"/>
      <c r="TZY11" s="14"/>
      <c r="TZZ11" s="14"/>
      <c r="UAA11" s="14"/>
      <c r="UAB11" s="14"/>
      <c r="UAC11" s="14"/>
      <c r="UAD11" s="14"/>
      <c r="UAE11" s="14"/>
      <c r="UAF11" s="14"/>
      <c r="UAG11" s="14"/>
      <c r="UAH11" s="14"/>
      <c r="UAI11" s="14"/>
      <c r="UAJ11" s="14"/>
      <c r="UAK11" s="14"/>
      <c r="UAL11" s="14"/>
      <c r="UAM11" s="14"/>
      <c r="UAN11" s="14"/>
      <c r="UAO11" s="14"/>
      <c r="UAP11" s="14"/>
      <c r="UAQ11" s="14"/>
      <c r="UAR11" s="14"/>
      <c r="UAS11" s="14"/>
      <c r="UAT11" s="14"/>
      <c r="UAU11" s="14"/>
      <c r="UAV11" s="14"/>
      <c r="UAW11" s="14"/>
      <c r="UAX11" s="14"/>
      <c r="UAY11" s="14"/>
      <c r="UAZ11" s="14"/>
      <c r="UBA11" s="14"/>
      <c r="UBB11" s="14"/>
      <c r="UBC11" s="14"/>
      <c r="UBD11" s="14"/>
      <c r="UBE11" s="14"/>
      <c r="UBF11" s="14"/>
      <c r="UBG11" s="14"/>
      <c r="UBH11" s="14"/>
      <c r="UBI11" s="14"/>
      <c r="UBJ11" s="14"/>
      <c r="UBK11" s="14"/>
      <c r="UBL11" s="14"/>
      <c r="UBM11" s="14"/>
      <c r="UBN11" s="14"/>
      <c r="UBO11" s="14"/>
      <c r="UBP11" s="14"/>
      <c r="UBQ11" s="14"/>
      <c r="UBR11" s="14"/>
      <c r="UBS11" s="14"/>
      <c r="UBT11" s="14"/>
      <c r="UBU11" s="14"/>
      <c r="UBV11" s="14"/>
      <c r="UBW11" s="14"/>
      <c r="UBX11" s="14"/>
      <c r="UBY11" s="14"/>
      <c r="UBZ11" s="14"/>
      <c r="UCA11" s="14"/>
      <c r="UCB11" s="14"/>
      <c r="UCC11" s="14"/>
      <c r="UCD11" s="14"/>
      <c r="UCE11" s="14"/>
      <c r="UCF11" s="14"/>
      <c r="UCG11" s="14"/>
      <c r="UCH11" s="14"/>
      <c r="UCI11" s="14"/>
      <c r="UCJ11" s="14"/>
      <c r="UCK11" s="14"/>
      <c r="UCL11" s="14"/>
      <c r="UCM11" s="14"/>
      <c r="UCN11" s="14"/>
      <c r="UCO11" s="14"/>
      <c r="UCP11" s="14"/>
      <c r="UCQ11" s="14"/>
      <c r="UCR11" s="14"/>
      <c r="UCS11" s="14"/>
      <c r="UCT11" s="14"/>
      <c r="UCU11" s="14"/>
      <c r="UCV11" s="14"/>
      <c r="UCW11" s="14"/>
      <c r="UCX11" s="14"/>
      <c r="UCY11" s="14"/>
      <c r="UCZ11" s="14"/>
      <c r="UDA11" s="14"/>
      <c r="UDB11" s="14"/>
      <c r="UDC11" s="14"/>
      <c r="UDD11" s="14"/>
      <c r="UDE11" s="14"/>
      <c r="UDF11" s="14"/>
      <c r="UDG11" s="14"/>
      <c r="UDH11" s="14"/>
      <c r="UDI11" s="14"/>
      <c r="UDJ11" s="14"/>
      <c r="UDK11" s="14"/>
      <c r="UDL11" s="14"/>
      <c r="UDM11" s="14"/>
      <c r="UDN11" s="14"/>
      <c r="UDO11" s="14"/>
      <c r="UDP11" s="14"/>
      <c r="UDQ11" s="14"/>
      <c r="UDR11" s="14"/>
      <c r="UDS11" s="14"/>
      <c r="UDT11" s="14"/>
      <c r="UDU11" s="14"/>
      <c r="UDV11" s="14"/>
      <c r="UDW11" s="14"/>
      <c r="UDX11" s="14"/>
      <c r="UDY11" s="14"/>
      <c r="UDZ11" s="14"/>
      <c r="UEA11" s="14"/>
      <c r="UEB11" s="14"/>
      <c r="UEC11" s="14"/>
      <c r="UED11" s="14"/>
      <c r="UEE11" s="14"/>
      <c r="UEF11" s="14"/>
      <c r="UEG11" s="14"/>
      <c r="UEH11" s="14"/>
      <c r="UEI11" s="14"/>
      <c r="UEJ11" s="14"/>
      <c r="UEK11" s="14"/>
      <c r="UEL11" s="14"/>
      <c r="UEM11" s="14"/>
      <c r="UEN11" s="14"/>
      <c r="UEO11" s="14"/>
      <c r="UEP11" s="14"/>
      <c r="UEQ11" s="14"/>
      <c r="UER11" s="14"/>
      <c r="UES11" s="14"/>
      <c r="UET11" s="14"/>
      <c r="UEU11" s="14"/>
      <c r="UEV11" s="14"/>
      <c r="UEW11" s="14"/>
      <c r="UEX11" s="14"/>
      <c r="UEY11" s="14"/>
      <c r="UEZ11" s="14"/>
      <c r="UFA11" s="14"/>
      <c r="UFB11" s="14"/>
      <c r="UFC11" s="14"/>
      <c r="UFD11" s="14"/>
      <c r="UFE11" s="14"/>
      <c r="UFF11" s="14"/>
      <c r="UFG11" s="14"/>
      <c r="UFH11" s="14"/>
      <c r="UFI11" s="14"/>
      <c r="UFJ11" s="14"/>
      <c r="UFK11" s="14"/>
      <c r="UFL11" s="14"/>
      <c r="UFM11" s="14"/>
      <c r="UFN11" s="14"/>
      <c r="UFO11" s="14"/>
      <c r="UFP11" s="14"/>
      <c r="UFQ11" s="14"/>
      <c r="UFR11" s="14"/>
      <c r="UFS11" s="14"/>
      <c r="UFT11" s="14"/>
      <c r="UFU11" s="14"/>
      <c r="UFV11" s="14"/>
      <c r="UFW11" s="14"/>
      <c r="UFX11" s="14"/>
      <c r="UFY11" s="14"/>
      <c r="UFZ11" s="14"/>
      <c r="UGA11" s="14"/>
      <c r="UGB11" s="14"/>
      <c r="UGC11" s="14"/>
      <c r="UGD11" s="14"/>
      <c r="UGE11" s="14"/>
      <c r="UGF11" s="14"/>
      <c r="UGG11" s="14"/>
      <c r="UGH11" s="14"/>
      <c r="UGI11" s="14"/>
      <c r="UGJ11" s="14"/>
      <c r="UGK11" s="14"/>
      <c r="UGL11" s="14"/>
      <c r="UGM11" s="14"/>
      <c r="UGN11" s="14"/>
      <c r="UGO11" s="14"/>
      <c r="UGP11" s="14"/>
      <c r="UGQ11" s="14"/>
      <c r="UGR11" s="14"/>
      <c r="UGS11" s="14"/>
      <c r="UGT11" s="14"/>
      <c r="UGU11" s="14"/>
      <c r="UGV11" s="14"/>
      <c r="UGW11" s="14"/>
      <c r="UGX11" s="14"/>
      <c r="UGY11" s="14"/>
      <c r="UGZ11" s="14"/>
      <c r="UHA11" s="14"/>
      <c r="UHB11" s="14"/>
      <c r="UHC11" s="14"/>
      <c r="UHD11" s="14"/>
      <c r="UHE11" s="14"/>
      <c r="UHF11" s="14"/>
      <c r="UHG11" s="14"/>
      <c r="UHH11" s="14"/>
      <c r="UHI11" s="14"/>
      <c r="UHJ11" s="14"/>
      <c r="UHK11" s="14"/>
      <c r="UHL11" s="14"/>
      <c r="UHM11" s="14"/>
      <c r="UHN11" s="14"/>
      <c r="UHO11" s="14"/>
      <c r="UHP11" s="14"/>
      <c r="UHQ11" s="14"/>
      <c r="UHR11" s="14"/>
      <c r="UHS11" s="14"/>
      <c r="UHT11" s="14"/>
      <c r="UHU11" s="14"/>
      <c r="UHV11" s="14"/>
      <c r="UHW11" s="14"/>
      <c r="UHX11" s="14"/>
      <c r="UHY11" s="14"/>
      <c r="UHZ11" s="14"/>
      <c r="UIA11" s="14"/>
      <c r="UIB11" s="14"/>
      <c r="UIC11" s="14"/>
      <c r="UID11" s="14"/>
      <c r="UIE11" s="14"/>
      <c r="UIF11" s="14"/>
      <c r="UIG11" s="14"/>
      <c r="UIH11" s="14"/>
      <c r="UII11" s="14"/>
      <c r="UIJ11" s="14"/>
      <c r="UIK11" s="14"/>
      <c r="UIL11" s="14"/>
      <c r="UIM11" s="14"/>
      <c r="UIN11" s="14"/>
      <c r="UIO11" s="14"/>
      <c r="UIP11" s="14"/>
      <c r="UIQ11" s="14"/>
      <c r="UIR11" s="14"/>
      <c r="UIS11" s="14"/>
      <c r="UIT11" s="14"/>
      <c r="UIU11" s="14"/>
      <c r="UIV11" s="14"/>
      <c r="UIW11" s="14"/>
      <c r="UIX11" s="14"/>
      <c r="UIY11" s="14"/>
      <c r="UIZ11" s="14"/>
      <c r="UJA11" s="14"/>
      <c r="UJB11" s="14"/>
      <c r="UJC11" s="14"/>
      <c r="UJD11" s="14"/>
      <c r="UJE11" s="14"/>
      <c r="UJF11" s="14"/>
      <c r="UJG11" s="14"/>
      <c r="UJH11" s="14"/>
      <c r="UJI11" s="14"/>
      <c r="UJJ11" s="14"/>
      <c r="UJK11" s="14"/>
      <c r="UJL11" s="14"/>
      <c r="UJM11" s="14"/>
      <c r="UJN11" s="14"/>
      <c r="UJO11" s="14"/>
      <c r="UJP11" s="14"/>
      <c r="UJQ11" s="14"/>
      <c r="UJR11" s="14"/>
      <c r="UJS11" s="14"/>
      <c r="UJT11" s="14"/>
      <c r="UJU11" s="14"/>
      <c r="UJV11" s="14"/>
      <c r="UJW11" s="14"/>
      <c r="UJX11" s="14"/>
      <c r="UJY11" s="14"/>
      <c r="UJZ11" s="14"/>
      <c r="UKA11" s="14"/>
      <c r="UKB11" s="14"/>
      <c r="UKC11" s="14"/>
      <c r="UKD11" s="14"/>
      <c r="UKE11" s="14"/>
      <c r="UKF11" s="14"/>
      <c r="UKG11" s="14"/>
      <c r="UKH11" s="14"/>
      <c r="UKI11" s="14"/>
      <c r="UKJ11" s="14"/>
      <c r="UKK11" s="14"/>
      <c r="UKL11" s="14"/>
      <c r="UKM11" s="14"/>
      <c r="UKN11" s="14"/>
      <c r="UKO11" s="14"/>
      <c r="UKP11" s="14"/>
      <c r="UKQ11" s="14"/>
      <c r="UKR11" s="14"/>
      <c r="UKS11" s="14"/>
      <c r="UKT11" s="14"/>
      <c r="UKU11" s="14"/>
      <c r="UKV11" s="14"/>
      <c r="UKW11" s="14"/>
      <c r="UKX11" s="14"/>
      <c r="UKY11" s="14"/>
      <c r="UKZ11" s="14"/>
      <c r="ULA11" s="14"/>
      <c r="ULB11" s="14"/>
      <c r="ULC11" s="14"/>
      <c r="ULD11" s="14"/>
      <c r="ULE11" s="14"/>
      <c r="ULF11" s="14"/>
      <c r="ULG11" s="14"/>
      <c r="ULH11" s="14"/>
      <c r="ULI11" s="14"/>
      <c r="ULJ11" s="14"/>
      <c r="ULK11" s="14"/>
      <c r="ULL11" s="14"/>
      <c r="ULM11" s="14"/>
      <c r="ULN11" s="14"/>
      <c r="ULO11" s="14"/>
      <c r="ULP11" s="14"/>
      <c r="ULQ11" s="14"/>
      <c r="ULR11" s="14"/>
      <c r="ULS11" s="14"/>
      <c r="ULT11" s="14"/>
      <c r="ULU11" s="14"/>
      <c r="ULV11" s="14"/>
      <c r="ULW11" s="14"/>
      <c r="ULX11" s="14"/>
      <c r="ULY11" s="14"/>
      <c r="ULZ11" s="14"/>
      <c r="UMA11" s="14"/>
      <c r="UMB11" s="14"/>
      <c r="UMC11" s="14"/>
      <c r="UMD11" s="14"/>
      <c r="UME11" s="14"/>
      <c r="UMF11" s="14"/>
      <c r="UMG11" s="14"/>
      <c r="UMH11" s="14"/>
      <c r="UMI11" s="14"/>
      <c r="UMJ11" s="14"/>
      <c r="UMK11" s="14"/>
      <c r="UML11" s="14"/>
      <c r="UMM11" s="14"/>
      <c r="UMN11" s="14"/>
      <c r="UMO11" s="14"/>
      <c r="UMP11" s="14"/>
      <c r="UMQ11" s="14"/>
      <c r="UMR11" s="14"/>
      <c r="UMS11" s="14"/>
      <c r="UMT11" s="14"/>
      <c r="UMU11" s="14"/>
      <c r="UMV11" s="14"/>
      <c r="UMW11" s="14"/>
      <c r="UMX11" s="14"/>
      <c r="UMY11" s="14"/>
      <c r="UMZ11" s="14"/>
      <c r="UNA11" s="14"/>
      <c r="UNB11" s="14"/>
      <c r="UNC11" s="14"/>
      <c r="UND11" s="14"/>
      <c r="UNE11" s="14"/>
      <c r="UNF11" s="14"/>
      <c r="UNG11" s="14"/>
      <c r="UNH11" s="14"/>
      <c r="UNI11" s="14"/>
      <c r="UNJ11" s="14"/>
      <c r="UNK11" s="14"/>
      <c r="UNL11" s="14"/>
      <c r="UNM11" s="14"/>
      <c r="UNN11" s="14"/>
      <c r="UNO11" s="14"/>
      <c r="UNP11" s="14"/>
      <c r="UNQ11" s="14"/>
      <c r="UNR11" s="14"/>
      <c r="UNS11" s="14"/>
      <c r="UNT11" s="14"/>
      <c r="UNU11" s="14"/>
      <c r="UNV11" s="14"/>
      <c r="UNW11" s="14"/>
      <c r="UNX11" s="14"/>
      <c r="UNY11" s="14"/>
      <c r="UNZ11" s="14"/>
      <c r="UOA11" s="14"/>
      <c r="UOB11" s="14"/>
      <c r="UOC11" s="14"/>
      <c r="UOD11" s="14"/>
      <c r="UOE11" s="14"/>
      <c r="UOF11" s="14"/>
      <c r="UOG11" s="14"/>
      <c r="UOH11" s="14"/>
      <c r="UOI11" s="14"/>
      <c r="UOJ11" s="14"/>
      <c r="UOK11" s="14"/>
      <c r="UOL11" s="14"/>
      <c r="UOM11" s="14"/>
      <c r="UON11" s="14"/>
      <c r="UOO11" s="14"/>
      <c r="UOP11" s="14"/>
      <c r="UOQ11" s="14"/>
      <c r="UOR11" s="14"/>
      <c r="UOS11" s="14"/>
      <c r="UOT11" s="14"/>
      <c r="UOU11" s="14"/>
      <c r="UOV11" s="14"/>
      <c r="UOW11" s="14"/>
      <c r="UOX11" s="14"/>
      <c r="UOY11" s="14"/>
      <c r="UOZ11" s="14"/>
      <c r="UPA11" s="14"/>
      <c r="UPB11" s="14"/>
      <c r="UPC11" s="14"/>
      <c r="UPD11" s="14"/>
      <c r="UPE11" s="14"/>
      <c r="UPF11" s="14"/>
      <c r="UPG11" s="14"/>
      <c r="UPH11" s="14"/>
      <c r="UPI11" s="14"/>
      <c r="UPJ11" s="14"/>
      <c r="UPK11" s="14"/>
      <c r="UPL11" s="14"/>
      <c r="UPM11" s="14"/>
      <c r="UPN11" s="14"/>
      <c r="UPO11" s="14"/>
      <c r="UPP11" s="14"/>
      <c r="UPQ11" s="14"/>
      <c r="UPR11" s="14"/>
      <c r="UPS11" s="14"/>
      <c r="UPT11" s="14"/>
      <c r="UPU11" s="14"/>
      <c r="UPV11" s="14"/>
      <c r="UPW11" s="14"/>
      <c r="UPX11" s="14"/>
      <c r="UPY11" s="14"/>
      <c r="UPZ11" s="14"/>
      <c r="UQA11" s="14"/>
      <c r="UQB11" s="14"/>
      <c r="UQC11" s="14"/>
      <c r="UQD11" s="14"/>
      <c r="UQE11" s="14"/>
      <c r="UQF11" s="14"/>
      <c r="UQG11" s="14"/>
      <c r="UQH11" s="14"/>
      <c r="UQI11" s="14"/>
      <c r="UQJ11" s="14"/>
      <c r="UQK11" s="14"/>
      <c r="UQL11" s="14"/>
      <c r="UQM11" s="14"/>
      <c r="UQN11" s="14"/>
      <c r="UQO11" s="14"/>
      <c r="UQP11" s="14"/>
      <c r="UQQ11" s="14"/>
      <c r="UQR11" s="14"/>
      <c r="UQS11" s="14"/>
      <c r="UQT11" s="14"/>
      <c r="UQU11" s="14"/>
      <c r="UQV11" s="14"/>
      <c r="UQW11" s="14"/>
      <c r="UQX11" s="14"/>
      <c r="UQY11" s="14"/>
      <c r="UQZ11" s="14"/>
      <c r="URA11" s="14"/>
      <c r="URB11" s="14"/>
      <c r="URC11" s="14"/>
      <c r="URD11" s="14"/>
      <c r="URE11" s="14"/>
      <c r="URF11" s="14"/>
      <c r="URG11" s="14"/>
      <c r="URH11" s="14"/>
      <c r="URI11" s="14"/>
      <c r="URJ11" s="14"/>
      <c r="URK11" s="14"/>
      <c r="URL11" s="14"/>
      <c r="URM11" s="14"/>
      <c r="URN11" s="14"/>
      <c r="URO11" s="14"/>
      <c r="URP11" s="14"/>
      <c r="URQ11" s="14"/>
      <c r="URR11" s="14"/>
      <c r="URS11" s="14"/>
      <c r="URT11" s="14"/>
      <c r="URU11" s="14"/>
      <c r="URV11" s="14"/>
      <c r="URW11" s="14"/>
      <c r="URX11" s="14"/>
      <c r="URY11" s="14"/>
      <c r="URZ11" s="14"/>
      <c r="USA11" s="14"/>
      <c r="USB11" s="14"/>
      <c r="USC11" s="14"/>
      <c r="USD11" s="14"/>
      <c r="USE11" s="14"/>
      <c r="USF11" s="14"/>
      <c r="USG11" s="14"/>
      <c r="USH11" s="14"/>
      <c r="USI11" s="14"/>
      <c r="USJ11" s="14"/>
      <c r="USK11" s="14"/>
      <c r="USL11" s="14"/>
      <c r="USM11" s="14"/>
      <c r="USN11" s="14"/>
      <c r="USO11" s="14"/>
      <c r="USP11" s="14"/>
      <c r="USQ11" s="14"/>
      <c r="USR11" s="14"/>
      <c r="USS11" s="14"/>
      <c r="UST11" s="14"/>
      <c r="USU11" s="14"/>
      <c r="USV11" s="14"/>
      <c r="USW11" s="14"/>
      <c r="USX11" s="14"/>
      <c r="USY11" s="14"/>
      <c r="USZ11" s="14"/>
      <c r="UTA11" s="14"/>
      <c r="UTB11" s="14"/>
      <c r="UTC11" s="14"/>
      <c r="UTD11" s="14"/>
      <c r="UTE11" s="14"/>
      <c r="UTF11" s="14"/>
      <c r="UTG11" s="14"/>
      <c r="UTH11" s="14"/>
      <c r="UTI11" s="14"/>
      <c r="UTJ11" s="14"/>
      <c r="UTK11" s="14"/>
      <c r="UTL11" s="14"/>
      <c r="UTM11" s="14"/>
      <c r="UTN11" s="14"/>
      <c r="UTO11" s="14"/>
      <c r="UTP11" s="14"/>
      <c r="UTQ11" s="14"/>
      <c r="UTR11" s="14"/>
      <c r="UTS11" s="14"/>
      <c r="UTT11" s="14"/>
      <c r="UTU11" s="14"/>
      <c r="UTV11" s="14"/>
      <c r="UTW11" s="14"/>
      <c r="UTX11" s="14"/>
      <c r="UTY11" s="14"/>
      <c r="UTZ11" s="14"/>
      <c r="UUA11" s="14"/>
      <c r="UUB11" s="14"/>
      <c r="UUC11" s="14"/>
      <c r="UUD11" s="14"/>
      <c r="UUE11" s="14"/>
      <c r="UUF11" s="14"/>
      <c r="UUG11" s="14"/>
      <c r="UUH11" s="14"/>
      <c r="UUI11" s="14"/>
      <c r="UUJ11" s="14"/>
      <c r="UUK11" s="14"/>
      <c r="UUL11" s="14"/>
      <c r="UUM11" s="14"/>
      <c r="UUN11" s="14"/>
      <c r="UUO11" s="14"/>
      <c r="UUP11" s="14"/>
      <c r="UUQ11" s="14"/>
      <c r="UUR11" s="14"/>
      <c r="UUS11" s="14"/>
      <c r="UUT11" s="14"/>
      <c r="UUU11" s="14"/>
      <c r="UUV11" s="14"/>
      <c r="UUW11" s="14"/>
      <c r="UUX11" s="14"/>
      <c r="UUY11" s="14"/>
      <c r="UUZ11" s="14"/>
      <c r="UVA11" s="14"/>
      <c r="UVB11" s="14"/>
      <c r="UVC11" s="14"/>
      <c r="UVD11" s="14"/>
      <c r="UVE11" s="14"/>
      <c r="UVF11" s="14"/>
      <c r="UVG11" s="14"/>
      <c r="UVH11" s="14"/>
      <c r="UVI11" s="14"/>
      <c r="UVJ11" s="14"/>
      <c r="UVK11" s="14"/>
      <c r="UVL11" s="14"/>
      <c r="UVM11" s="14"/>
      <c r="UVN11" s="14"/>
      <c r="UVO11" s="14"/>
      <c r="UVP11" s="14"/>
      <c r="UVQ11" s="14"/>
      <c r="UVR11" s="14"/>
      <c r="UVS11" s="14"/>
      <c r="UVT11" s="14"/>
      <c r="UVU11" s="14"/>
      <c r="UVV11" s="14"/>
      <c r="UVW11" s="14"/>
      <c r="UVX11" s="14"/>
      <c r="UVY11" s="14"/>
      <c r="UVZ11" s="14"/>
      <c r="UWA11" s="14"/>
      <c r="UWB11" s="14"/>
      <c r="UWC11" s="14"/>
      <c r="UWD11" s="14"/>
      <c r="UWE11" s="14"/>
      <c r="UWF11" s="14"/>
      <c r="UWG11" s="14"/>
      <c r="UWH11" s="14"/>
      <c r="UWI11" s="14"/>
      <c r="UWJ11" s="14"/>
      <c r="UWK11" s="14"/>
      <c r="UWL11" s="14"/>
      <c r="UWM11" s="14"/>
      <c r="UWN11" s="14"/>
      <c r="UWO11" s="14"/>
      <c r="UWP11" s="14"/>
      <c r="UWQ11" s="14"/>
      <c r="UWR11" s="14"/>
      <c r="UWS11" s="14"/>
      <c r="UWT11" s="14"/>
      <c r="UWU11" s="14"/>
      <c r="UWV11" s="14"/>
      <c r="UWW11" s="14"/>
      <c r="UWX11" s="14"/>
      <c r="UWY11" s="14"/>
      <c r="UWZ11" s="14"/>
      <c r="UXA11" s="14"/>
      <c r="UXB11" s="14"/>
      <c r="UXC11" s="14"/>
      <c r="UXD11" s="14"/>
      <c r="UXE11" s="14"/>
      <c r="UXF11" s="14"/>
      <c r="UXG11" s="14"/>
      <c r="UXH11" s="14"/>
      <c r="UXI11" s="14"/>
      <c r="UXJ11" s="14"/>
      <c r="UXK11" s="14"/>
      <c r="UXL11" s="14"/>
      <c r="UXM11" s="14"/>
      <c r="UXN11" s="14"/>
      <c r="UXO11" s="14"/>
      <c r="UXP11" s="14"/>
      <c r="UXQ11" s="14"/>
      <c r="UXR11" s="14"/>
      <c r="UXS11" s="14"/>
      <c r="UXT11" s="14"/>
      <c r="UXU11" s="14"/>
      <c r="UXV11" s="14"/>
      <c r="UXW11" s="14"/>
      <c r="UXX11" s="14"/>
      <c r="UXY11" s="14"/>
      <c r="UXZ11" s="14"/>
      <c r="UYA11" s="14"/>
      <c r="UYB11" s="14"/>
      <c r="UYC11" s="14"/>
      <c r="UYD11" s="14"/>
      <c r="UYE11" s="14"/>
      <c r="UYF11" s="14"/>
      <c r="UYG11" s="14"/>
      <c r="UYH11" s="14"/>
      <c r="UYI11" s="14"/>
      <c r="UYJ11" s="14"/>
      <c r="UYK11" s="14"/>
      <c r="UYL11" s="14"/>
      <c r="UYM11" s="14"/>
      <c r="UYN11" s="14"/>
      <c r="UYO11" s="14"/>
      <c r="UYP11" s="14"/>
      <c r="UYQ11" s="14"/>
      <c r="UYR11" s="14"/>
      <c r="UYS11" s="14"/>
      <c r="UYT11" s="14"/>
      <c r="UYU11" s="14"/>
      <c r="UYV11" s="14"/>
      <c r="UYW11" s="14"/>
      <c r="UYX11" s="14"/>
      <c r="UYY11" s="14"/>
      <c r="UYZ11" s="14"/>
      <c r="UZA11" s="14"/>
      <c r="UZB11" s="14"/>
      <c r="UZC11" s="14"/>
      <c r="UZD11" s="14"/>
      <c r="UZE11" s="14"/>
      <c r="UZF11" s="14"/>
      <c r="UZG11" s="14"/>
      <c r="UZH11" s="14"/>
      <c r="UZI11" s="14"/>
      <c r="UZJ11" s="14"/>
      <c r="UZK11" s="14"/>
      <c r="UZL11" s="14"/>
      <c r="UZM11" s="14"/>
      <c r="UZN11" s="14"/>
      <c r="UZO11" s="14"/>
      <c r="UZP11" s="14"/>
      <c r="UZQ11" s="14"/>
      <c r="UZR11" s="14"/>
      <c r="UZS11" s="14"/>
      <c r="UZT11" s="14"/>
      <c r="UZU11" s="14"/>
      <c r="UZV11" s="14"/>
      <c r="UZW11" s="14"/>
      <c r="UZX11" s="14"/>
      <c r="UZY11" s="14"/>
      <c r="UZZ11" s="14"/>
      <c r="VAA11" s="14"/>
      <c r="VAB11" s="14"/>
      <c r="VAC11" s="14"/>
      <c r="VAD11" s="14"/>
      <c r="VAE11" s="14"/>
      <c r="VAF11" s="14"/>
      <c r="VAG11" s="14"/>
      <c r="VAH11" s="14"/>
      <c r="VAI11" s="14"/>
      <c r="VAJ11" s="14"/>
      <c r="VAK11" s="14"/>
      <c r="VAL11" s="14"/>
      <c r="VAM11" s="14"/>
      <c r="VAN11" s="14"/>
      <c r="VAO11" s="14"/>
      <c r="VAP11" s="14"/>
      <c r="VAQ11" s="14"/>
      <c r="VAR11" s="14"/>
      <c r="VAS11" s="14"/>
      <c r="VAT11" s="14"/>
      <c r="VAU11" s="14"/>
      <c r="VAV11" s="14"/>
      <c r="VAW11" s="14"/>
      <c r="VAX11" s="14"/>
      <c r="VAY11" s="14"/>
      <c r="VAZ11" s="14"/>
      <c r="VBA11" s="14"/>
      <c r="VBB11" s="14"/>
      <c r="VBC11" s="14"/>
      <c r="VBD11" s="14"/>
      <c r="VBE11" s="14"/>
      <c r="VBF11" s="14"/>
      <c r="VBG11" s="14"/>
      <c r="VBH11" s="14"/>
      <c r="VBI11" s="14"/>
      <c r="VBJ11" s="14"/>
      <c r="VBK11" s="14"/>
      <c r="VBL11" s="14"/>
      <c r="VBM11" s="14"/>
      <c r="VBN11" s="14"/>
      <c r="VBO11" s="14"/>
      <c r="VBP11" s="14"/>
      <c r="VBQ11" s="14"/>
      <c r="VBR11" s="14"/>
      <c r="VBS11" s="14"/>
      <c r="VBT11" s="14"/>
      <c r="VBU11" s="14"/>
      <c r="VBV11" s="14"/>
      <c r="VBW11" s="14"/>
      <c r="VBX11" s="14"/>
      <c r="VBY11" s="14"/>
      <c r="VBZ11" s="14"/>
      <c r="VCA11" s="14"/>
      <c r="VCB11" s="14"/>
      <c r="VCC11" s="14"/>
      <c r="VCD11" s="14"/>
      <c r="VCE11" s="14"/>
      <c r="VCF11" s="14"/>
      <c r="VCG11" s="14"/>
      <c r="VCH11" s="14"/>
      <c r="VCI11" s="14"/>
      <c r="VCJ11" s="14"/>
      <c r="VCK11" s="14"/>
      <c r="VCL11" s="14"/>
      <c r="VCM11" s="14"/>
      <c r="VCN11" s="14"/>
      <c r="VCO11" s="14"/>
      <c r="VCP11" s="14"/>
      <c r="VCQ11" s="14"/>
      <c r="VCR11" s="14"/>
      <c r="VCS11" s="14"/>
      <c r="VCT11" s="14"/>
      <c r="VCU11" s="14"/>
      <c r="VCV11" s="14"/>
      <c r="VCW11" s="14"/>
      <c r="VCX11" s="14"/>
      <c r="VCY11" s="14"/>
      <c r="VCZ11" s="14"/>
      <c r="VDA11" s="14"/>
      <c r="VDB11" s="14"/>
      <c r="VDC11" s="14"/>
      <c r="VDD11" s="14"/>
      <c r="VDE11" s="14"/>
      <c r="VDF11" s="14"/>
      <c r="VDG11" s="14"/>
      <c r="VDH11" s="14"/>
      <c r="VDI11" s="14"/>
      <c r="VDJ11" s="14"/>
      <c r="VDK11" s="14"/>
      <c r="VDL11" s="14"/>
      <c r="VDM11" s="14"/>
      <c r="VDN11" s="14"/>
      <c r="VDO11" s="14"/>
      <c r="VDP11" s="14"/>
      <c r="VDQ11" s="14"/>
      <c r="VDR11" s="14"/>
      <c r="VDS11" s="14"/>
      <c r="VDT11" s="14"/>
      <c r="VDU11" s="14"/>
      <c r="VDV11" s="14"/>
      <c r="VDW11" s="14"/>
      <c r="VDX11" s="14"/>
      <c r="VDY11" s="14"/>
      <c r="VDZ11" s="14"/>
      <c r="VEA11" s="14"/>
      <c r="VEB11" s="14"/>
      <c r="VEC11" s="14"/>
      <c r="VED11" s="14"/>
      <c r="VEE11" s="14"/>
      <c r="VEF11" s="14"/>
      <c r="VEG11" s="14"/>
      <c r="VEH11" s="14"/>
      <c r="VEI11" s="14"/>
      <c r="VEJ11" s="14"/>
      <c r="VEK11" s="14"/>
      <c r="VEL11" s="14"/>
      <c r="VEM11" s="14"/>
      <c r="VEN11" s="14"/>
      <c r="VEO11" s="14"/>
      <c r="VEP11" s="14"/>
      <c r="VEQ11" s="14"/>
      <c r="VER11" s="14"/>
      <c r="VES11" s="14"/>
      <c r="VET11" s="14"/>
      <c r="VEU11" s="14"/>
      <c r="VEV11" s="14"/>
      <c r="VEW11" s="14"/>
      <c r="VEX11" s="14"/>
      <c r="VEY11" s="14"/>
      <c r="VEZ11" s="14"/>
      <c r="VFA11" s="14"/>
      <c r="VFB11" s="14"/>
      <c r="VFC11" s="14"/>
      <c r="VFD11" s="14"/>
      <c r="VFE11" s="14"/>
      <c r="VFF11" s="14"/>
      <c r="VFG11" s="14"/>
      <c r="VFH11" s="14"/>
      <c r="VFI11" s="14"/>
      <c r="VFJ11" s="14"/>
      <c r="VFK11" s="14"/>
      <c r="VFL11" s="14"/>
      <c r="VFM11" s="14"/>
      <c r="VFN11" s="14"/>
      <c r="VFO11" s="14"/>
      <c r="VFP11" s="14"/>
      <c r="VFQ11" s="14"/>
      <c r="VFR11" s="14"/>
      <c r="VFS11" s="14"/>
      <c r="VFT11" s="14"/>
      <c r="VFU11" s="14"/>
      <c r="VFV11" s="14"/>
      <c r="VFW11" s="14"/>
      <c r="VFX11" s="14"/>
      <c r="VFY11" s="14"/>
      <c r="VFZ11" s="14"/>
      <c r="VGA11" s="14"/>
      <c r="VGB11" s="14"/>
      <c r="VGC11" s="14"/>
      <c r="VGD11" s="14"/>
      <c r="VGE11" s="14"/>
      <c r="VGF11" s="14"/>
      <c r="VGG11" s="14"/>
      <c r="VGH11" s="14"/>
      <c r="VGI11" s="14"/>
      <c r="VGJ11" s="14"/>
      <c r="VGK11" s="14"/>
      <c r="VGL11" s="14"/>
      <c r="VGM11" s="14"/>
      <c r="VGN11" s="14"/>
      <c r="VGO11" s="14"/>
      <c r="VGP11" s="14"/>
      <c r="VGQ11" s="14"/>
      <c r="VGR11" s="14"/>
      <c r="VGS11" s="14"/>
      <c r="VGT11" s="14"/>
      <c r="VGU11" s="14"/>
      <c r="VGV11" s="14"/>
      <c r="VGW11" s="14"/>
      <c r="VGX11" s="14"/>
      <c r="VGY11" s="14"/>
      <c r="VGZ11" s="14"/>
      <c r="VHA11" s="14"/>
      <c r="VHB11" s="14"/>
      <c r="VHC11" s="14"/>
      <c r="VHD11" s="14"/>
      <c r="VHE11" s="14"/>
      <c r="VHF11" s="14"/>
      <c r="VHG11" s="14"/>
      <c r="VHH11" s="14"/>
      <c r="VHI11" s="14"/>
      <c r="VHJ11" s="14"/>
      <c r="VHK11" s="14"/>
      <c r="VHL11" s="14"/>
      <c r="VHM11" s="14"/>
      <c r="VHN11" s="14"/>
      <c r="VHO11" s="14"/>
      <c r="VHP11" s="14"/>
      <c r="VHQ11" s="14"/>
      <c r="VHR11" s="14"/>
      <c r="VHS11" s="14"/>
      <c r="VHT11" s="14"/>
      <c r="VHU11" s="14"/>
      <c r="VHV11" s="14"/>
      <c r="VHW11" s="14"/>
      <c r="VHX11" s="14"/>
      <c r="VHY11" s="14"/>
      <c r="VHZ11" s="14"/>
      <c r="VIA11" s="14"/>
      <c r="VIB11" s="14"/>
      <c r="VIC11" s="14"/>
      <c r="VID11" s="14"/>
      <c r="VIE11" s="14"/>
      <c r="VIF11" s="14"/>
      <c r="VIG11" s="14"/>
      <c r="VIH11" s="14"/>
      <c r="VII11" s="14"/>
      <c r="VIJ11" s="14"/>
      <c r="VIK11" s="14"/>
      <c r="VIL11" s="14"/>
      <c r="VIM11" s="14"/>
      <c r="VIN11" s="14"/>
      <c r="VIO11" s="14"/>
      <c r="VIP11" s="14"/>
      <c r="VIQ11" s="14"/>
      <c r="VIR11" s="14"/>
      <c r="VIS11" s="14"/>
      <c r="VIT11" s="14"/>
      <c r="VIU11" s="14"/>
      <c r="VIV11" s="14"/>
      <c r="VIW11" s="14"/>
      <c r="VIX11" s="14"/>
      <c r="VIY11" s="14"/>
      <c r="VIZ11" s="14"/>
      <c r="VJA11" s="14"/>
      <c r="VJB11" s="14"/>
      <c r="VJC11" s="14"/>
      <c r="VJD11" s="14"/>
      <c r="VJE11" s="14"/>
      <c r="VJF11" s="14"/>
      <c r="VJG11" s="14"/>
      <c r="VJH11" s="14"/>
      <c r="VJI11" s="14"/>
      <c r="VJJ11" s="14"/>
      <c r="VJK11" s="14"/>
      <c r="VJL11" s="14"/>
      <c r="VJM11" s="14"/>
      <c r="VJN11" s="14"/>
      <c r="VJO11" s="14"/>
      <c r="VJP11" s="14"/>
      <c r="VJQ11" s="14"/>
      <c r="VJR11" s="14"/>
      <c r="VJS11" s="14"/>
      <c r="VJT11" s="14"/>
      <c r="VJU11" s="14"/>
      <c r="VJV11" s="14"/>
      <c r="VJW11" s="14"/>
      <c r="VJX11" s="14"/>
      <c r="VJY11" s="14"/>
      <c r="VJZ11" s="14"/>
      <c r="VKA11" s="14"/>
      <c r="VKB11" s="14"/>
      <c r="VKC11" s="14"/>
      <c r="VKD11" s="14"/>
      <c r="VKE11" s="14"/>
      <c r="VKF11" s="14"/>
      <c r="VKG11" s="14"/>
      <c r="VKH11" s="14"/>
      <c r="VKI11" s="14"/>
      <c r="VKJ11" s="14"/>
      <c r="VKK11" s="14"/>
      <c r="VKL11" s="14"/>
      <c r="VKM11" s="14"/>
      <c r="VKN11" s="14"/>
      <c r="VKO11" s="14"/>
      <c r="VKP11" s="14"/>
      <c r="VKQ11" s="14"/>
      <c r="VKR11" s="14"/>
      <c r="VKS11" s="14"/>
      <c r="VKT11" s="14"/>
      <c r="VKU11" s="14"/>
      <c r="VKV11" s="14"/>
      <c r="VKW11" s="14"/>
      <c r="VKX11" s="14"/>
      <c r="VKY11" s="14"/>
      <c r="VKZ11" s="14"/>
      <c r="VLA11" s="14"/>
      <c r="VLB11" s="14"/>
      <c r="VLC11" s="14"/>
      <c r="VLD11" s="14"/>
      <c r="VLE11" s="14"/>
      <c r="VLF11" s="14"/>
      <c r="VLG11" s="14"/>
      <c r="VLH11" s="14"/>
      <c r="VLI11" s="14"/>
      <c r="VLJ11" s="14"/>
      <c r="VLK11" s="14"/>
      <c r="VLL11" s="14"/>
      <c r="VLM11" s="14"/>
      <c r="VLN11" s="14"/>
      <c r="VLO11" s="14"/>
      <c r="VLP11" s="14"/>
      <c r="VLQ11" s="14"/>
      <c r="VLR11" s="14"/>
      <c r="VLS11" s="14"/>
      <c r="VLT11" s="14"/>
      <c r="VLU11" s="14"/>
      <c r="VLV11" s="14"/>
      <c r="VLW11" s="14"/>
      <c r="VLX11" s="14"/>
      <c r="VLY11" s="14"/>
      <c r="VLZ11" s="14"/>
      <c r="VMA11" s="14"/>
      <c r="VMB11" s="14"/>
      <c r="VMC11" s="14"/>
      <c r="VMD11" s="14"/>
      <c r="VME11" s="14"/>
      <c r="VMF11" s="14"/>
      <c r="VMG11" s="14"/>
      <c r="VMH11" s="14"/>
      <c r="VMI11" s="14"/>
      <c r="VMJ11" s="14"/>
      <c r="VMK11" s="14"/>
      <c r="VML11" s="14"/>
      <c r="VMM11" s="14"/>
      <c r="VMN11" s="14"/>
      <c r="VMO11" s="14"/>
      <c r="VMP11" s="14"/>
      <c r="VMQ11" s="14"/>
      <c r="VMR11" s="14"/>
      <c r="VMS11" s="14"/>
      <c r="VMT11" s="14"/>
      <c r="VMU11" s="14"/>
      <c r="VMV11" s="14"/>
      <c r="VMW11" s="14"/>
      <c r="VMX11" s="14"/>
      <c r="VMY11" s="14"/>
      <c r="VMZ11" s="14"/>
      <c r="VNA11" s="14"/>
      <c r="VNB11" s="14"/>
      <c r="VNC11" s="14"/>
      <c r="VND11" s="14"/>
      <c r="VNE11" s="14"/>
      <c r="VNF11" s="14"/>
      <c r="VNG11" s="14"/>
      <c r="VNH11" s="14"/>
      <c r="VNI11" s="14"/>
      <c r="VNJ11" s="14"/>
      <c r="VNK11" s="14"/>
      <c r="VNL11" s="14"/>
      <c r="VNM11" s="14"/>
      <c r="VNN11" s="14"/>
      <c r="VNO11" s="14"/>
      <c r="VNP11" s="14"/>
      <c r="VNQ11" s="14"/>
      <c r="VNR11" s="14"/>
      <c r="VNS11" s="14"/>
      <c r="VNT11" s="14"/>
      <c r="VNU11" s="14"/>
      <c r="VNV11" s="14"/>
      <c r="VNW11" s="14"/>
      <c r="VNX11" s="14"/>
      <c r="VNY11" s="14"/>
      <c r="VNZ11" s="14"/>
      <c r="VOA11" s="14"/>
      <c r="VOB11" s="14"/>
      <c r="VOC11" s="14"/>
      <c r="VOD11" s="14"/>
      <c r="VOE11" s="14"/>
      <c r="VOF11" s="14"/>
      <c r="VOG11" s="14"/>
      <c r="VOH11" s="14"/>
      <c r="VOI11" s="14"/>
      <c r="VOJ11" s="14"/>
      <c r="VOK11" s="14"/>
      <c r="VOL11" s="14"/>
      <c r="VOM11" s="14"/>
      <c r="VON11" s="14"/>
      <c r="VOO11" s="14"/>
      <c r="VOP11" s="14"/>
      <c r="VOQ11" s="14"/>
      <c r="VOR11" s="14"/>
      <c r="VOS11" s="14"/>
      <c r="VOT11" s="14"/>
      <c r="VOU11" s="14"/>
      <c r="VOV11" s="14"/>
      <c r="VOW11" s="14"/>
      <c r="VOX11" s="14"/>
      <c r="VOY11" s="14"/>
      <c r="VOZ11" s="14"/>
      <c r="VPA11" s="14"/>
      <c r="VPB11" s="14"/>
      <c r="VPC11" s="14"/>
      <c r="VPD11" s="14"/>
      <c r="VPE11" s="14"/>
      <c r="VPF11" s="14"/>
      <c r="VPG11" s="14"/>
      <c r="VPH11" s="14"/>
      <c r="VPI11" s="14"/>
      <c r="VPJ11" s="14"/>
      <c r="VPK11" s="14"/>
      <c r="VPL11" s="14"/>
      <c r="VPM11" s="14"/>
      <c r="VPN11" s="14"/>
      <c r="VPO11" s="14"/>
      <c r="VPP11" s="14"/>
      <c r="VPQ11" s="14"/>
      <c r="VPR11" s="14"/>
      <c r="VPS11" s="14"/>
      <c r="VPT11" s="14"/>
      <c r="VPU11" s="14"/>
      <c r="VPV11" s="14"/>
      <c r="VPW11" s="14"/>
      <c r="VPX11" s="14"/>
      <c r="VPY11" s="14"/>
      <c r="VPZ11" s="14"/>
      <c r="VQA11" s="14"/>
      <c r="VQB11" s="14"/>
      <c r="VQC11" s="14"/>
      <c r="VQD11" s="14"/>
      <c r="VQE11" s="14"/>
      <c r="VQF11" s="14"/>
      <c r="VQG11" s="14"/>
      <c r="VQH11" s="14"/>
      <c r="VQI11" s="14"/>
      <c r="VQJ11" s="14"/>
      <c r="VQK11" s="14"/>
      <c r="VQL11" s="14"/>
      <c r="VQM11" s="14"/>
      <c r="VQN11" s="14"/>
      <c r="VQO11" s="14"/>
      <c r="VQP11" s="14"/>
      <c r="VQQ11" s="14"/>
      <c r="VQR11" s="14"/>
      <c r="VQS11" s="14"/>
      <c r="VQT11" s="14"/>
      <c r="VQU11" s="14"/>
      <c r="VQV11" s="14"/>
      <c r="VQW11" s="14"/>
      <c r="VQX11" s="14"/>
      <c r="VQY11" s="14"/>
      <c r="VQZ11" s="14"/>
      <c r="VRA11" s="14"/>
      <c r="VRB11" s="14"/>
      <c r="VRC11" s="14"/>
      <c r="VRD11" s="14"/>
      <c r="VRE11" s="14"/>
      <c r="VRF11" s="14"/>
      <c r="VRG11" s="14"/>
      <c r="VRH11" s="14"/>
      <c r="VRI11" s="14"/>
      <c r="VRJ11" s="14"/>
      <c r="VRK11" s="14"/>
      <c r="VRL11" s="14"/>
      <c r="VRM11" s="14"/>
      <c r="VRN11" s="14"/>
      <c r="VRO11" s="14"/>
      <c r="VRP11" s="14"/>
      <c r="VRQ11" s="14"/>
      <c r="VRR11" s="14"/>
      <c r="VRS11" s="14"/>
      <c r="VRT11" s="14"/>
      <c r="VRU11" s="14"/>
      <c r="VRV11" s="14"/>
      <c r="VRW11" s="14"/>
      <c r="VRX11" s="14"/>
      <c r="VRY11" s="14"/>
      <c r="VRZ11" s="14"/>
      <c r="VSA11" s="14"/>
      <c r="VSB11" s="14"/>
      <c r="VSC11" s="14"/>
      <c r="VSD11" s="14"/>
      <c r="VSE11" s="14"/>
      <c r="VSF11" s="14"/>
      <c r="VSG11" s="14"/>
      <c r="VSH11" s="14"/>
      <c r="VSI11" s="14"/>
      <c r="VSJ11" s="14"/>
      <c r="VSK11" s="14"/>
      <c r="VSL11" s="14"/>
      <c r="VSM11" s="14"/>
      <c r="VSN11" s="14"/>
      <c r="VSO11" s="14"/>
      <c r="VSP11" s="14"/>
      <c r="VSQ11" s="14"/>
      <c r="VSR11" s="14"/>
      <c r="VSS11" s="14"/>
      <c r="VST11" s="14"/>
      <c r="VSU11" s="14"/>
      <c r="VSV11" s="14"/>
      <c r="VSW11" s="14"/>
      <c r="VSX11" s="14"/>
      <c r="VSY11" s="14"/>
      <c r="VSZ11" s="14"/>
      <c r="VTA11" s="14"/>
      <c r="VTB11" s="14"/>
      <c r="VTC11" s="14"/>
      <c r="VTD11" s="14"/>
      <c r="VTE11" s="14"/>
      <c r="VTF11" s="14"/>
      <c r="VTG11" s="14"/>
      <c r="VTH11" s="14"/>
      <c r="VTI11" s="14"/>
      <c r="VTJ11" s="14"/>
      <c r="VTK11" s="14"/>
      <c r="VTL11" s="14"/>
      <c r="VTM11" s="14"/>
      <c r="VTN11" s="14"/>
      <c r="VTO11" s="14"/>
      <c r="VTP11" s="14"/>
      <c r="VTQ11" s="14"/>
      <c r="VTR11" s="14"/>
      <c r="VTS11" s="14"/>
      <c r="VTT11" s="14"/>
      <c r="VTU11" s="14"/>
      <c r="VTV11" s="14"/>
      <c r="VTW11" s="14"/>
      <c r="VTX11" s="14"/>
      <c r="VTY11" s="14"/>
      <c r="VTZ11" s="14"/>
      <c r="VUA11" s="14"/>
      <c r="VUB11" s="14"/>
      <c r="VUC11" s="14"/>
      <c r="VUD11" s="14"/>
      <c r="VUE11" s="14"/>
      <c r="VUF11" s="14"/>
      <c r="VUG11" s="14"/>
      <c r="VUH11" s="14"/>
      <c r="VUI11" s="14"/>
      <c r="VUJ11" s="14"/>
      <c r="VUK11" s="14"/>
      <c r="VUL11" s="14"/>
      <c r="VUM11" s="14"/>
      <c r="VUN11" s="14"/>
      <c r="VUO11" s="14"/>
      <c r="VUP11" s="14"/>
      <c r="VUQ11" s="14"/>
      <c r="VUR11" s="14"/>
      <c r="VUS11" s="14"/>
      <c r="VUT11" s="14"/>
      <c r="VUU11" s="14"/>
      <c r="VUV11" s="14"/>
      <c r="VUW11" s="14"/>
      <c r="VUX11" s="14"/>
      <c r="VUY11" s="14"/>
      <c r="VUZ11" s="14"/>
      <c r="VVA11" s="14"/>
      <c r="VVB11" s="14"/>
      <c r="VVC11" s="14"/>
      <c r="VVD11" s="14"/>
      <c r="VVE11" s="14"/>
      <c r="VVF11" s="14"/>
      <c r="VVG11" s="14"/>
      <c r="VVH11" s="14"/>
      <c r="VVI11" s="14"/>
      <c r="VVJ11" s="14"/>
      <c r="VVK11" s="14"/>
      <c r="VVL11" s="14"/>
      <c r="VVM11" s="14"/>
      <c r="VVN11" s="14"/>
      <c r="VVO11" s="14"/>
      <c r="VVP11" s="14"/>
      <c r="VVQ11" s="14"/>
      <c r="VVR11" s="14"/>
      <c r="VVS11" s="14"/>
      <c r="VVT11" s="14"/>
      <c r="VVU11" s="14"/>
      <c r="VVV11" s="14"/>
      <c r="VVW11" s="14"/>
      <c r="VVX11" s="14"/>
      <c r="VVY11" s="14"/>
      <c r="VVZ11" s="14"/>
      <c r="VWA11" s="14"/>
      <c r="VWB11" s="14"/>
      <c r="VWC11" s="14"/>
      <c r="VWD11" s="14"/>
      <c r="VWE11" s="14"/>
      <c r="VWF11" s="14"/>
      <c r="VWG11" s="14"/>
      <c r="VWH11" s="14"/>
      <c r="VWI11" s="14"/>
      <c r="VWJ11" s="14"/>
      <c r="VWK11" s="14"/>
      <c r="VWL11" s="14"/>
      <c r="VWM11" s="14"/>
      <c r="VWN11" s="14"/>
      <c r="VWO11" s="14"/>
      <c r="VWP11" s="14"/>
      <c r="VWQ11" s="14"/>
      <c r="VWR11" s="14"/>
      <c r="VWS11" s="14"/>
      <c r="VWT11" s="14"/>
      <c r="VWU11" s="14"/>
      <c r="VWV11" s="14"/>
      <c r="VWW11" s="14"/>
      <c r="VWX11" s="14"/>
      <c r="VWY11" s="14"/>
      <c r="VWZ11" s="14"/>
      <c r="VXA11" s="14"/>
      <c r="VXB11" s="14"/>
      <c r="VXC11" s="14"/>
      <c r="VXD11" s="14"/>
      <c r="VXE11" s="14"/>
      <c r="VXF11" s="14"/>
      <c r="VXG11" s="14"/>
      <c r="VXH11" s="14"/>
      <c r="VXI11" s="14"/>
      <c r="VXJ11" s="14"/>
      <c r="VXK11" s="14"/>
      <c r="VXL11" s="14"/>
      <c r="VXM11" s="14"/>
      <c r="VXN11" s="14"/>
      <c r="VXO11" s="14"/>
      <c r="VXP11" s="14"/>
      <c r="VXQ11" s="14"/>
      <c r="VXR11" s="14"/>
      <c r="VXS11" s="14"/>
      <c r="VXT11" s="14"/>
      <c r="VXU11" s="14"/>
      <c r="VXV11" s="14"/>
      <c r="VXW11" s="14"/>
      <c r="VXX11" s="14"/>
      <c r="VXY11" s="14"/>
      <c r="VXZ11" s="14"/>
      <c r="VYA11" s="14"/>
      <c r="VYB11" s="14"/>
      <c r="VYC11" s="14"/>
      <c r="VYD11" s="14"/>
      <c r="VYE11" s="14"/>
      <c r="VYF11" s="14"/>
      <c r="VYG11" s="14"/>
      <c r="VYH11" s="14"/>
      <c r="VYI11" s="14"/>
      <c r="VYJ11" s="14"/>
      <c r="VYK11" s="14"/>
      <c r="VYL11" s="14"/>
      <c r="VYM11" s="14"/>
      <c r="VYN11" s="14"/>
      <c r="VYO11" s="14"/>
      <c r="VYP11" s="14"/>
      <c r="VYQ11" s="14"/>
      <c r="VYR11" s="14"/>
      <c r="VYS11" s="14"/>
      <c r="VYT11" s="14"/>
      <c r="VYU11" s="14"/>
      <c r="VYV11" s="14"/>
      <c r="VYW11" s="14"/>
      <c r="VYX11" s="14"/>
      <c r="VYY11" s="14"/>
      <c r="VYZ11" s="14"/>
      <c r="VZA11" s="14"/>
      <c r="VZB11" s="14"/>
      <c r="VZC11" s="14"/>
      <c r="VZD11" s="14"/>
      <c r="VZE11" s="14"/>
      <c r="VZF11" s="14"/>
      <c r="VZG11" s="14"/>
      <c r="VZH11" s="14"/>
      <c r="VZI11" s="14"/>
      <c r="VZJ11" s="14"/>
      <c r="VZK11" s="14"/>
      <c r="VZL11" s="14"/>
      <c r="VZM11" s="14"/>
      <c r="VZN11" s="14"/>
      <c r="VZO11" s="14"/>
      <c r="VZP11" s="14"/>
      <c r="VZQ11" s="14"/>
      <c r="VZR11" s="14"/>
      <c r="VZS11" s="14"/>
      <c r="VZT11" s="14"/>
      <c r="VZU11" s="14"/>
      <c r="VZV11" s="14"/>
      <c r="VZW11" s="14"/>
      <c r="VZX11" s="14"/>
      <c r="VZY11" s="14"/>
      <c r="VZZ11" s="14"/>
      <c r="WAA11" s="14"/>
      <c r="WAB11" s="14"/>
      <c r="WAC11" s="14"/>
      <c r="WAD11" s="14"/>
      <c r="WAE11" s="14"/>
      <c r="WAF11" s="14"/>
      <c r="WAG11" s="14"/>
      <c r="WAH11" s="14"/>
      <c r="WAI11" s="14"/>
      <c r="WAJ11" s="14"/>
      <c r="WAK11" s="14"/>
      <c r="WAL11" s="14"/>
      <c r="WAM11" s="14"/>
      <c r="WAN11" s="14"/>
      <c r="WAO11" s="14"/>
      <c r="WAP11" s="14"/>
      <c r="WAQ11" s="14"/>
      <c r="WAR11" s="14"/>
      <c r="WAS11" s="14"/>
      <c r="WAT11" s="14"/>
      <c r="WAU11" s="14"/>
      <c r="WAV11" s="14"/>
      <c r="WAW11" s="14"/>
      <c r="WAX11" s="14"/>
      <c r="WAY11" s="14"/>
      <c r="WAZ11" s="14"/>
      <c r="WBA11" s="14"/>
      <c r="WBB11" s="14"/>
      <c r="WBC11" s="14"/>
      <c r="WBD11" s="14"/>
      <c r="WBE11" s="14"/>
      <c r="WBF11" s="14"/>
      <c r="WBG11" s="14"/>
      <c r="WBH11" s="14"/>
      <c r="WBI11" s="14"/>
      <c r="WBJ11" s="14"/>
      <c r="WBK11" s="14"/>
      <c r="WBL11" s="14"/>
      <c r="WBM11" s="14"/>
      <c r="WBN11" s="14"/>
      <c r="WBO11" s="14"/>
      <c r="WBP11" s="14"/>
      <c r="WBQ11" s="14"/>
      <c r="WBR11" s="14"/>
      <c r="WBS11" s="14"/>
      <c r="WBT11" s="14"/>
      <c r="WBU11" s="14"/>
      <c r="WBV11" s="14"/>
      <c r="WBW11" s="14"/>
      <c r="WBX11" s="14"/>
      <c r="WBY11" s="14"/>
      <c r="WBZ11" s="14"/>
      <c r="WCA11" s="14"/>
      <c r="WCB11" s="14"/>
      <c r="WCC11" s="14"/>
      <c r="WCD11" s="14"/>
      <c r="WCE11" s="14"/>
      <c r="WCF11" s="14"/>
      <c r="WCG11" s="14"/>
      <c r="WCH11" s="14"/>
      <c r="WCI11" s="14"/>
      <c r="WCJ11" s="14"/>
      <c r="WCK11" s="14"/>
      <c r="WCL11" s="14"/>
      <c r="WCM11" s="14"/>
      <c r="WCN11" s="14"/>
      <c r="WCO11" s="14"/>
      <c r="WCP11" s="14"/>
      <c r="WCQ11" s="14"/>
      <c r="WCR11" s="14"/>
      <c r="WCS11" s="14"/>
      <c r="WCT11" s="14"/>
      <c r="WCU11" s="14"/>
      <c r="WCV11" s="14"/>
      <c r="WCW11" s="14"/>
      <c r="WCX11" s="14"/>
      <c r="WCY11" s="14"/>
      <c r="WCZ11" s="14"/>
      <c r="WDA11" s="14"/>
      <c r="WDB11" s="14"/>
      <c r="WDC11" s="14"/>
      <c r="WDD11" s="14"/>
      <c r="WDE11" s="14"/>
      <c r="WDF11" s="14"/>
      <c r="WDG11" s="14"/>
      <c r="WDH11" s="14"/>
      <c r="WDI11" s="14"/>
      <c r="WDJ11" s="14"/>
      <c r="WDK11" s="14"/>
      <c r="WDL11" s="14"/>
      <c r="WDM11" s="14"/>
      <c r="WDN11" s="14"/>
      <c r="WDO11" s="14"/>
      <c r="WDP11" s="14"/>
      <c r="WDQ11" s="14"/>
      <c r="WDR11" s="14"/>
      <c r="WDS11" s="14"/>
      <c r="WDT11" s="14"/>
      <c r="WDU11" s="14"/>
      <c r="WDV11" s="14"/>
      <c r="WDW11" s="14"/>
      <c r="WDX11" s="14"/>
      <c r="WDY11" s="14"/>
      <c r="WDZ11" s="14"/>
      <c r="WEA11" s="14"/>
      <c r="WEB11" s="14"/>
      <c r="WEC11" s="14"/>
      <c r="WED11" s="14"/>
      <c r="WEE11" s="14"/>
      <c r="WEF11" s="14"/>
      <c r="WEG11" s="14"/>
      <c r="WEH11" s="14"/>
      <c r="WEI11" s="14"/>
      <c r="WEJ11" s="14"/>
      <c r="WEK11" s="14"/>
      <c r="WEL11" s="14"/>
      <c r="WEM11" s="14"/>
      <c r="WEN11" s="14"/>
      <c r="WEO11" s="14"/>
      <c r="WEP11" s="14"/>
      <c r="WEQ11" s="14"/>
      <c r="WER11" s="14"/>
      <c r="WES11" s="14"/>
      <c r="WET11" s="14"/>
      <c r="WEU11" s="14"/>
      <c r="WEV11" s="14"/>
      <c r="WEW11" s="14"/>
      <c r="WEX11" s="14"/>
      <c r="WEY11" s="14"/>
      <c r="WEZ11" s="14"/>
      <c r="WFA11" s="14"/>
      <c r="WFB11" s="14"/>
      <c r="WFC11" s="14"/>
      <c r="WFD11" s="14"/>
      <c r="WFE11" s="14"/>
      <c r="WFF11" s="14"/>
      <c r="WFG11" s="14"/>
      <c r="WFH11" s="14"/>
      <c r="WFI11" s="14"/>
      <c r="WFJ11" s="14"/>
      <c r="WFK11" s="14"/>
      <c r="WFL11" s="14"/>
      <c r="WFM11" s="14"/>
      <c r="WFN11" s="14"/>
      <c r="WFO11" s="14"/>
      <c r="WFP11" s="14"/>
      <c r="WFQ11" s="14"/>
      <c r="WFR11" s="14"/>
      <c r="WFS11" s="14"/>
      <c r="WFT11" s="14"/>
      <c r="WFU11" s="14"/>
      <c r="WFV11" s="14"/>
      <c r="WFW11" s="14"/>
      <c r="WFX11" s="14"/>
      <c r="WFY11" s="14"/>
      <c r="WFZ11" s="14"/>
      <c r="WGA11" s="14"/>
      <c r="WGB11" s="14"/>
      <c r="WGC11" s="14"/>
      <c r="WGD11" s="14"/>
      <c r="WGE11" s="14"/>
      <c r="WGF11" s="14"/>
      <c r="WGG11" s="14"/>
      <c r="WGH11" s="14"/>
      <c r="WGI11" s="14"/>
      <c r="WGJ11" s="14"/>
      <c r="WGK11" s="14"/>
      <c r="WGL11" s="14"/>
      <c r="WGM11" s="14"/>
      <c r="WGN11" s="14"/>
      <c r="WGO11" s="14"/>
      <c r="WGP11" s="14"/>
      <c r="WGQ11" s="14"/>
      <c r="WGR11" s="14"/>
      <c r="WGS11" s="14"/>
      <c r="WGT11" s="14"/>
      <c r="WGU11" s="14"/>
      <c r="WGV11" s="14"/>
      <c r="WGW11" s="14"/>
      <c r="WGX11" s="14"/>
      <c r="WGY11" s="14"/>
      <c r="WGZ11" s="14"/>
      <c r="WHA11" s="14"/>
      <c r="WHB11" s="14"/>
      <c r="WHC11" s="14"/>
      <c r="WHD11" s="14"/>
      <c r="WHE11" s="14"/>
      <c r="WHF11" s="14"/>
      <c r="WHG11" s="14"/>
      <c r="WHH11" s="14"/>
      <c r="WHI11" s="14"/>
      <c r="WHJ11" s="14"/>
      <c r="WHK11" s="14"/>
      <c r="WHL11" s="14"/>
      <c r="WHM11" s="14"/>
      <c r="WHN11" s="14"/>
      <c r="WHO11" s="14"/>
      <c r="WHP11" s="14"/>
      <c r="WHQ11" s="14"/>
      <c r="WHR11" s="14"/>
      <c r="WHS11" s="14"/>
      <c r="WHT11" s="14"/>
      <c r="WHU11" s="14"/>
      <c r="WHV11" s="14"/>
      <c r="WHW11" s="14"/>
      <c r="WHX11" s="14"/>
      <c r="WHY11" s="14"/>
      <c r="WHZ11" s="14"/>
      <c r="WIA11" s="14"/>
      <c r="WIB11" s="14"/>
      <c r="WIC11" s="14"/>
      <c r="WID11" s="14"/>
      <c r="WIE11" s="14"/>
      <c r="WIF11" s="14"/>
      <c r="WIG11" s="14"/>
      <c r="WIH11" s="14"/>
      <c r="WII11" s="14"/>
      <c r="WIJ11" s="14"/>
      <c r="WIK11" s="14"/>
      <c r="WIL11" s="14"/>
      <c r="WIM11" s="14"/>
      <c r="WIN11" s="14"/>
      <c r="WIO11" s="14"/>
      <c r="WIP11" s="14"/>
      <c r="WIQ11" s="14"/>
      <c r="WIR11" s="14"/>
      <c r="WIS11" s="14"/>
      <c r="WIT11" s="14"/>
      <c r="WIU11" s="14"/>
      <c r="WIV11" s="14"/>
      <c r="WIW11" s="14"/>
      <c r="WIX11" s="14"/>
      <c r="WIY11" s="14"/>
      <c r="WIZ11" s="14"/>
      <c r="WJA11" s="14"/>
      <c r="WJB11" s="14"/>
      <c r="WJC11" s="14"/>
      <c r="WJD11" s="14"/>
      <c r="WJE11" s="14"/>
      <c r="WJF11" s="14"/>
      <c r="WJG11" s="14"/>
      <c r="WJH11" s="14"/>
      <c r="WJI11" s="14"/>
      <c r="WJJ11" s="14"/>
      <c r="WJK11" s="14"/>
      <c r="WJL11" s="14"/>
      <c r="WJM11" s="14"/>
      <c r="WJN11" s="14"/>
      <c r="WJO11" s="14"/>
      <c r="WJP11" s="14"/>
      <c r="WJQ11" s="14"/>
      <c r="WJR11" s="14"/>
      <c r="WJS11" s="14"/>
      <c r="WJT11" s="14"/>
      <c r="WJU11" s="14"/>
      <c r="WJV11" s="14"/>
      <c r="WJW11" s="14"/>
      <c r="WJX11" s="14"/>
      <c r="WJY11" s="14"/>
      <c r="WJZ11" s="14"/>
      <c r="WKA11" s="14"/>
      <c r="WKB11" s="14"/>
      <c r="WKC11" s="14"/>
      <c r="WKD11" s="14"/>
      <c r="WKE11" s="14"/>
      <c r="WKF11" s="14"/>
      <c r="WKG11" s="14"/>
      <c r="WKH11" s="14"/>
      <c r="WKI11" s="14"/>
      <c r="WKJ11" s="14"/>
      <c r="WKK11" s="14"/>
      <c r="WKL11" s="14"/>
      <c r="WKM11" s="14"/>
      <c r="WKN11" s="14"/>
      <c r="WKO11" s="14"/>
      <c r="WKP11" s="14"/>
      <c r="WKQ11" s="14"/>
      <c r="WKR11" s="14"/>
      <c r="WKS11" s="14"/>
      <c r="WKT11" s="14"/>
      <c r="WKU11" s="14"/>
      <c r="WKV11" s="14"/>
      <c r="WKW11" s="14"/>
      <c r="WKX11" s="14"/>
      <c r="WKY11" s="14"/>
      <c r="WKZ11" s="14"/>
      <c r="WLA11" s="14"/>
      <c r="WLB11" s="14"/>
      <c r="WLC11" s="14"/>
      <c r="WLD11" s="14"/>
      <c r="WLE11" s="14"/>
      <c r="WLF11" s="14"/>
      <c r="WLG11" s="14"/>
      <c r="WLH11" s="14"/>
      <c r="WLI11" s="14"/>
      <c r="WLJ11" s="14"/>
      <c r="WLK11" s="14"/>
      <c r="WLL11" s="14"/>
      <c r="WLM11" s="14"/>
      <c r="WLN11" s="14"/>
      <c r="WLO11" s="14"/>
      <c r="WLP11" s="14"/>
      <c r="WLQ11" s="14"/>
      <c r="WLR11" s="14"/>
      <c r="WLS11" s="14"/>
      <c r="WLT11" s="14"/>
      <c r="WLU11" s="14"/>
      <c r="WLV11" s="14"/>
      <c r="WLW11" s="14"/>
      <c r="WLX11" s="14"/>
      <c r="WLY11" s="14"/>
      <c r="WLZ11" s="14"/>
      <c r="WMA11" s="14"/>
      <c r="WMB11" s="14"/>
      <c r="WMC11" s="14"/>
      <c r="WMD11" s="14"/>
      <c r="WME11" s="14"/>
      <c r="WMF11" s="14"/>
      <c r="WMG11" s="14"/>
      <c r="WMH11" s="14"/>
      <c r="WMI11" s="14"/>
      <c r="WMJ11" s="14"/>
      <c r="WMK11" s="14"/>
      <c r="WML11" s="14"/>
      <c r="WMM11" s="14"/>
      <c r="WMN11" s="14"/>
      <c r="WMO11" s="14"/>
      <c r="WMP11" s="14"/>
      <c r="WMQ11" s="14"/>
      <c r="WMR11" s="14"/>
      <c r="WMS11" s="14"/>
      <c r="WMT11" s="14"/>
      <c r="WMU11" s="14"/>
      <c r="WMV11" s="14"/>
      <c r="WMW11" s="14"/>
      <c r="WMX11" s="14"/>
      <c r="WMY11" s="14"/>
      <c r="WMZ11" s="14"/>
      <c r="WNA11" s="14"/>
      <c r="WNB11" s="14"/>
      <c r="WNC11" s="14"/>
      <c r="WND11" s="14"/>
      <c r="WNE11" s="14"/>
      <c r="WNF11" s="14"/>
      <c r="WNG11" s="14"/>
      <c r="WNH11" s="14"/>
      <c r="WNI11" s="14"/>
      <c r="WNJ11" s="14"/>
      <c r="WNK11" s="14"/>
      <c r="WNL11" s="14"/>
      <c r="WNM11" s="14"/>
      <c r="WNN11" s="14"/>
      <c r="WNO11" s="14"/>
      <c r="WNP11" s="14"/>
      <c r="WNQ11" s="14"/>
      <c r="WNR11" s="14"/>
      <c r="WNS11" s="14"/>
      <c r="WNT11" s="14"/>
      <c r="WNU11" s="14"/>
      <c r="WNV11" s="14"/>
      <c r="WNW11" s="14"/>
      <c r="WNX11" s="14"/>
      <c r="WNY11" s="14"/>
      <c r="WNZ11" s="14"/>
      <c r="WOA11" s="14"/>
      <c r="WOB11" s="14"/>
      <c r="WOC11" s="14"/>
      <c r="WOD11" s="14"/>
      <c r="WOE11" s="14"/>
      <c r="WOF11" s="14"/>
      <c r="WOG11" s="14"/>
      <c r="WOH11" s="14"/>
      <c r="WOI11" s="14"/>
      <c r="WOJ11" s="14"/>
      <c r="WOK11" s="14"/>
      <c r="WOL11" s="14"/>
      <c r="WOM11" s="14"/>
      <c r="WON11" s="14"/>
      <c r="WOO11" s="14"/>
      <c r="WOP11" s="14"/>
      <c r="WOQ11" s="14"/>
      <c r="WOR11" s="14"/>
      <c r="WOS11" s="14"/>
      <c r="WOT11" s="14"/>
      <c r="WOU11" s="14"/>
      <c r="WOV11" s="14"/>
      <c r="WOW11" s="14"/>
      <c r="WOX11" s="14"/>
      <c r="WOY11" s="14"/>
      <c r="WOZ11" s="14"/>
      <c r="WPA11" s="14"/>
      <c r="WPB11" s="14"/>
      <c r="WPC11" s="14"/>
      <c r="WPD11" s="14"/>
      <c r="WPE11" s="14"/>
      <c r="WPF11" s="14"/>
      <c r="WPG11" s="14"/>
      <c r="WPH11" s="14"/>
      <c r="WPI11" s="14"/>
      <c r="WPJ11" s="14"/>
      <c r="WPK11" s="14"/>
      <c r="WPL11" s="14"/>
      <c r="WPM11" s="14"/>
      <c r="WPN11" s="14"/>
      <c r="WPO11" s="14"/>
      <c r="WPP11" s="14"/>
      <c r="WPQ11" s="14"/>
      <c r="WPR11" s="14"/>
      <c r="WPS11" s="14"/>
      <c r="WPT11" s="14"/>
      <c r="WPU11" s="14"/>
      <c r="WPV11" s="14"/>
      <c r="WPW11" s="14"/>
      <c r="WPX11" s="14"/>
      <c r="WPY11" s="14"/>
      <c r="WPZ11" s="14"/>
      <c r="WQA11" s="14"/>
      <c r="WQB11" s="14"/>
      <c r="WQC11" s="14"/>
      <c r="WQD11" s="14"/>
      <c r="WQE11" s="14"/>
      <c r="WQF11" s="14"/>
      <c r="WQG11" s="14"/>
      <c r="WQH11" s="14"/>
      <c r="WQI11" s="14"/>
      <c r="WQJ11" s="14"/>
      <c r="WQK11" s="14"/>
      <c r="WQL11" s="14"/>
      <c r="WQM11" s="14"/>
      <c r="WQN11" s="14"/>
      <c r="WQO11" s="14"/>
      <c r="WQP11" s="14"/>
      <c r="WQQ11" s="14"/>
      <c r="WQR11" s="14"/>
      <c r="WQS11" s="14"/>
      <c r="WQT11" s="14"/>
      <c r="WQU11" s="14"/>
      <c r="WQV11" s="14"/>
      <c r="WQW11" s="14"/>
      <c r="WQX11" s="14"/>
      <c r="WQY11" s="14"/>
      <c r="WQZ11" s="14"/>
      <c r="WRA11" s="14"/>
      <c r="WRB11" s="14"/>
      <c r="WRC11" s="14"/>
      <c r="WRD11" s="14"/>
      <c r="WRE11" s="14"/>
      <c r="WRF11" s="14"/>
      <c r="WRG11" s="14"/>
      <c r="WRH11" s="14"/>
      <c r="WRI11" s="14"/>
      <c r="WRJ11" s="14"/>
      <c r="WRK11" s="14"/>
      <c r="WRL11" s="14"/>
      <c r="WRM11" s="14"/>
      <c r="WRN11" s="14"/>
      <c r="WRO11" s="14"/>
      <c r="WRP11" s="14"/>
      <c r="WRQ11" s="14"/>
      <c r="WRR11" s="14"/>
      <c r="WRS11" s="14"/>
      <c r="WRT11" s="14"/>
      <c r="WRU11" s="14"/>
      <c r="WRV11" s="14"/>
      <c r="WRW11" s="14"/>
      <c r="WRX11" s="14"/>
      <c r="WRY11" s="14"/>
      <c r="WRZ11" s="14"/>
      <c r="WSA11" s="14"/>
      <c r="WSB11" s="14"/>
      <c r="WSC11" s="14"/>
      <c r="WSD11" s="14"/>
      <c r="WSE11" s="14"/>
      <c r="WSF11" s="14"/>
      <c r="WSG11" s="14"/>
      <c r="WSH11" s="14"/>
      <c r="WSI11" s="14"/>
      <c r="WSJ11" s="14"/>
      <c r="WSK11" s="14"/>
      <c r="WSL11" s="14"/>
      <c r="WSM11" s="14"/>
      <c r="WSN11" s="14"/>
      <c r="WSO11" s="14"/>
      <c r="WSP11" s="14"/>
      <c r="WSQ11" s="14"/>
      <c r="WSR11" s="14"/>
      <c r="WSS11" s="14"/>
      <c r="WST11" s="14"/>
      <c r="WSU11" s="14"/>
      <c r="WSV11" s="14"/>
      <c r="WSW11" s="14"/>
      <c r="WSX11" s="14"/>
      <c r="WSY11" s="14"/>
      <c r="WSZ11" s="14"/>
      <c r="WTA11" s="14"/>
      <c r="WTB11" s="14"/>
      <c r="WTC11" s="14"/>
      <c r="WTD11" s="14"/>
      <c r="WTE11" s="14"/>
      <c r="WTF11" s="14"/>
      <c r="WTG11" s="14"/>
      <c r="WTH11" s="14"/>
      <c r="WTI11" s="14"/>
      <c r="WTJ11" s="14"/>
      <c r="WTK11" s="14"/>
      <c r="WTL11" s="14"/>
      <c r="WTM11" s="14"/>
      <c r="WTN11" s="14"/>
      <c r="WTO11" s="14"/>
      <c r="WTP11" s="14"/>
      <c r="WTQ11" s="14"/>
      <c r="WTR11" s="14"/>
      <c r="WTS11" s="14"/>
      <c r="WTT11" s="14"/>
      <c r="WTU11" s="14"/>
      <c r="WTV11" s="14"/>
      <c r="WTW11" s="14"/>
      <c r="WTX11" s="14"/>
      <c r="WTY11" s="14"/>
      <c r="WTZ11" s="14"/>
      <c r="WUA11" s="14"/>
      <c r="WUB11" s="14"/>
      <c r="WUC11" s="14"/>
      <c r="WUD11" s="14"/>
      <c r="WUE11" s="14"/>
      <c r="WUF11" s="14"/>
      <c r="WUG11" s="14"/>
      <c r="WUH11" s="14"/>
      <c r="WUI11" s="14"/>
      <c r="WUJ11" s="14"/>
      <c r="WUK11" s="14"/>
      <c r="WUL11" s="14"/>
      <c r="WUM11" s="14"/>
      <c r="WUN11" s="14"/>
      <c r="WUO11" s="14"/>
      <c r="WUP11" s="14"/>
      <c r="WUQ11" s="14"/>
      <c r="WUR11" s="14"/>
      <c r="WUS11" s="14"/>
      <c r="WUT11" s="14"/>
      <c r="WUU11" s="14"/>
      <c r="WUV11" s="14"/>
      <c r="WUW11" s="14"/>
      <c r="WUX11" s="14"/>
      <c r="WUY11" s="14"/>
      <c r="WUZ11" s="14"/>
      <c r="WVA11" s="14"/>
      <c r="WVB11" s="14"/>
      <c r="WVC11" s="14"/>
      <c r="WVD11" s="14"/>
      <c r="WVE11" s="14"/>
      <c r="WVF11" s="14"/>
      <c r="WVG11" s="14"/>
      <c r="WVH11" s="14"/>
      <c r="WVI11" s="14"/>
      <c r="WVJ11" s="14"/>
      <c r="WVK11" s="14"/>
      <c r="WVL11" s="14"/>
      <c r="WVM11" s="14"/>
      <c r="WVN11" s="14"/>
      <c r="WVO11" s="14"/>
      <c r="WVP11" s="14"/>
      <c r="WVQ11" s="14"/>
      <c r="WVR11" s="14"/>
      <c r="WVS11" s="14"/>
      <c r="WVT11" s="14"/>
      <c r="WVU11" s="14"/>
      <c r="WVV11" s="14"/>
      <c r="WVW11" s="14"/>
      <c r="WVX11" s="14"/>
      <c r="WVY11" s="14"/>
      <c r="WVZ11" s="14"/>
      <c r="WWA11" s="14"/>
      <c r="WWB11" s="14"/>
      <c r="WWC11" s="14"/>
      <c r="WWD11" s="14"/>
      <c r="WWE11" s="14"/>
      <c r="WWF11" s="14"/>
      <c r="WWG11" s="14"/>
      <c r="WWH11" s="14"/>
      <c r="WWI11" s="14"/>
      <c r="WWJ11" s="14"/>
      <c r="WWK11" s="14"/>
      <c r="WWL11" s="14"/>
      <c r="WWM11" s="14"/>
      <c r="WWN11" s="14"/>
      <c r="WWO11" s="14"/>
      <c r="WWP11" s="14"/>
      <c r="WWQ11" s="14"/>
      <c r="WWR11" s="14"/>
      <c r="WWS11" s="14"/>
      <c r="WWT11" s="14"/>
      <c r="WWU11" s="14"/>
      <c r="WWV11" s="14"/>
      <c r="WWW11" s="14"/>
      <c r="WWX11" s="14"/>
      <c r="WWY11" s="14"/>
      <c r="WWZ11" s="14"/>
      <c r="WXA11" s="14"/>
      <c r="WXB11" s="14"/>
      <c r="WXC11" s="14"/>
      <c r="WXD11" s="14"/>
      <c r="WXE11" s="14"/>
      <c r="WXF11" s="14"/>
      <c r="WXG11" s="14"/>
      <c r="WXH11" s="14"/>
      <c r="WXI11" s="14"/>
      <c r="WXJ11" s="14"/>
      <c r="WXK11" s="14"/>
      <c r="WXL11" s="14"/>
      <c r="WXM11" s="14"/>
      <c r="WXN11" s="14"/>
      <c r="WXO11" s="14"/>
      <c r="WXP11" s="14"/>
      <c r="WXQ11" s="14"/>
      <c r="WXR11" s="14"/>
      <c r="WXS11" s="14"/>
      <c r="WXT11" s="14"/>
      <c r="WXU11" s="14"/>
      <c r="WXV11" s="14"/>
      <c r="WXW11" s="14"/>
      <c r="WXX11" s="14"/>
      <c r="WXY11" s="14"/>
      <c r="WXZ11" s="14"/>
      <c r="WYA11" s="14"/>
      <c r="WYB11" s="14"/>
      <c r="WYC11" s="14"/>
      <c r="WYD11" s="14"/>
      <c r="WYE11" s="14"/>
      <c r="WYF11" s="14"/>
      <c r="WYG11" s="14"/>
      <c r="WYH11" s="14"/>
      <c r="WYI11" s="14"/>
      <c r="WYJ11" s="14"/>
      <c r="WYK11" s="14"/>
      <c r="WYL11" s="14"/>
      <c r="WYM11" s="14"/>
      <c r="WYN11" s="14"/>
      <c r="WYO11" s="14"/>
      <c r="WYP11" s="14"/>
      <c r="WYQ11" s="14"/>
      <c r="WYR11" s="14"/>
      <c r="WYS11" s="14"/>
      <c r="WYT11" s="14"/>
      <c r="WYU11" s="14"/>
      <c r="WYV11" s="14"/>
      <c r="WYW11" s="14"/>
      <c r="WYX11" s="14"/>
      <c r="WYY11" s="14"/>
      <c r="WYZ11" s="14"/>
      <c r="WZA11" s="14"/>
      <c r="WZB11" s="14"/>
      <c r="WZC11" s="14"/>
      <c r="WZD11" s="14"/>
      <c r="WZE11" s="14"/>
      <c r="WZF11" s="14"/>
      <c r="WZG11" s="14"/>
      <c r="WZH11" s="14"/>
      <c r="WZI11" s="14"/>
      <c r="WZJ11" s="14"/>
      <c r="WZK11" s="14"/>
      <c r="WZL11" s="14"/>
      <c r="WZM11" s="14"/>
      <c r="WZN11" s="14"/>
      <c r="WZO11" s="14"/>
      <c r="WZP11" s="14"/>
      <c r="WZQ11" s="14"/>
      <c r="WZR11" s="14"/>
      <c r="WZS11" s="14"/>
      <c r="WZT11" s="14"/>
      <c r="WZU11" s="14"/>
      <c r="WZV11" s="14"/>
      <c r="WZW11" s="14"/>
      <c r="WZX11" s="14"/>
      <c r="WZY11" s="14"/>
      <c r="WZZ11" s="14"/>
      <c r="XAA11" s="14"/>
      <c r="XAB11" s="14"/>
      <c r="XAC11" s="14"/>
      <c r="XAD11" s="14"/>
      <c r="XAE11" s="14"/>
      <c r="XAF11" s="14"/>
      <c r="XAG11" s="14"/>
      <c r="XAH11" s="14"/>
      <c r="XAI11" s="14"/>
      <c r="XAJ11" s="14"/>
      <c r="XAK11" s="14"/>
      <c r="XAL11" s="14"/>
      <c r="XAM11" s="14"/>
      <c r="XAN11" s="14"/>
      <c r="XAO11" s="14"/>
      <c r="XAP11" s="14"/>
      <c r="XAQ11" s="14"/>
      <c r="XAR11" s="14"/>
      <c r="XAS11" s="14"/>
      <c r="XAT11" s="14"/>
      <c r="XAU11" s="14"/>
      <c r="XAV11" s="14"/>
      <c r="XAW11" s="14"/>
      <c r="XAX11" s="14"/>
      <c r="XAY11" s="14"/>
      <c r="XAZ11" s="14"/>
      <c r="XBA11" s="14"/>
      <c r="XBB11" s="14"/>
      <c r="XBC11" s="14"/>
      <c r="XBD11" s="14"/>
      <c r="XBE11" s="14"/>
      <c r="XBF11" s="14"/>
      <c r="XBG11" s="14"/>
      <c r="XBH11" s="14"/>
      <c r="XBI11" s="14"/>
      <c r="XBJ11" s="14"/>
      <c r="XBK11" s="14"/>
      <c r="XBL11" s="14"/>
      <c r="XBM11" s="14"/>
      <c r="XBN11" s="14"/>
      <c r="XBO11" s="14"/>
      <c r="XBP11" s="14"/>
      <c r="XBQ11" s="14"/>
      <c r="XBR11" s="14"/>
      <c r="XBS11" s="14"/>
      <c r="XBT11" s="14"/>
      <c r="XBU11" s="14"/>
      <c r="XBV11" s="14"/>
      <c r="XBW11" s="14"/>
      <c r="XBX11" s="14"/>
      <c r="XBY11" s="14"/>
      <c r="XBZ11" s="14"/>
      <c r="XCA11" s="14"/>
      <c r="XCB11" s="14"/>
      <c r="XCC11" s="14"/>
      <c r="XCD11" s="14"/>
      <c r="XCE11" s="14"/>
      <c r="XCF11" s="14"/>
      <c r="XCG11" s="14"/>
      <c r="XCH11" s="14"/>
      <c r="XCI11" s="14"/>
      <c r="XCJ11" s="14"/>
      <c r="XCK11" s="14"/>
      <c r="XCL11" s="14"/>
      <c r="XCM11" s="14"/>
      <c r="XCN11" s="14"/>
      <c r="XCO11" s="14"/>
      <c r="XCP11" s="14"/>
      <c r="XCQ11" s="14"/>
      <c r="XCR11" s="14"/>
      <c r="XCS11" s="14"/>
      <c r="XCT11" s="14"/>
      <c r="XCU11" s="14"/>
      <c r="XCV11" s="14"/>
      <c r="XCW11" s="14"/>
      <c r="XCX11" s="14"/>
      <c r="XCY11" s="14"/>
      <c r="XCZ11" s="14"/>
      <c r="XDA11" s="14"/>
      <c r="XDB11" s="14"/>
      <c r="XDC11" s="14"/>
      <c r="XDD11" s="14"/>
      <c r="XDE11" s="14"/>
      <c r="XDF11" s="14"/>
      <c r="XDG11" s="14"/>
      <c r="XDH11" s="14"/>
      <c r="XDI11" s="14"/>
      <c r="XDJ11" s="14"/>
      <c r="XDK11" s="14"/>
      <c r="XDL11" s="14"/>
      <c r="XDM11" s="14"/>
      <c r="XDN11" s="14"/>
      <c r="XDO11" s="14"/>
      <c r="XDP11" s="14"/>
      <c r="XDQ11" s="14"/>
      <c r="XDR11" s="14"/>
      <c r="XDS11" s="14"/>
      <c r="XDT11" s="14"/>
      <c r="XDU11" s="14"/>
      <c r="XDV11" s="14"/>
      <c r="XDW11" s="14"/>
      <c r="XDX11" s="14"/>
      <c r="XDY11" s="14"/>
      <c r="XDZ11" s="14"/>
      <c r="XEA11" s="14"/>
      <c r="XEB11" s="14"/>
      <c r="XEC11" s="14"/>
      <c r="XED11" s="14"/>
      <c r="XEE11" s="14"/>
      <c r="XEF11" s="14"/>
      <c r="XEG11" s="14"/>
      <c r="XEH11" s="14"/>
      <c r="XEI11" s="14"/>
      <c r="XEJ11" s="14"/>
      <c r="XEK11" s="14"/>
      <c r="XEL11" s="14"/>
      <c r="XEM11" s="14"/>
      <c r="XEN11" s="14"/>
      <c r="XEO11" s="14"/>
      <c r="XEP11" s="14"/>
      <c r="XEQ11" s="14"/>
      <c r="XER11" s="14"/>
      <c r="XES11" s="14"/>
      <c r="XET11" s="14"/>
      <c r="XEU11" s="14"/>
      <c r="XEV11" s="14"/>
      <c r="XEW11" s="14"/>
      <c r="XEX11" s="14"/>
      <c r="XEY11" s="14"/>
      <c r="XEZ11" s="14"/>
      <c r="XFA11" s="14"/>
      <c r="XFB11" s="14"/>
      <c r="XFC11" s="14"/>
    </row>
    <row r="12" spans="1:16383" ht="15" customHeight="1">
      <c r="A12" s="19" t="s">
        <v>25</v>
      </c>
      <c r="B12" s="11">
        <v>1667616</v>
      </c>
      <c r="C12" s="11">
        <v>858157</v>
      </c>
      <c r="D12" s="11">
        <v>98837</v>
      </c>
      <c r="E12" s="11">
        <v>85192</v>
      </c>
      <c r="F12" s="11">
        <v>63840</v>
      </c>
      <c r="G12" s="11">
        <v>64072</v>
      </c>
      <c r="H12" s="11">
        <v>250826</v>
      </c>
      <c r="I12" s="11"/>
      <c r="J12" s="11">
        <v>139293</v>
      </c>
      <c r="K12" s="11">
        <v>143412</v>
      </c>
      <c r="L12" s="11">
        <v>144704</v>
      </c>
      <c r="M12" s="11">
        <v>123356</v>
      </c>
      <c r="N12" s="11">
        <v>156549</v>
      </c>
      <c r="O12" s="11">
        <v>47002</v>
      </c>
      <c r="P12" s="11">
        <v>40179</v>
      </c>
      <c r="Q12" s="20">
        <v>14934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  <c r="WYM12" s="14"/>
      <c r="WYN12" s="14"/>
      <c r="WYO12" s="14"/>
      <c r="WYP12" s="14"/>
      <c r="WYQ12" s="14"/>
      <c r="WYR12" s="14"/>
      <c r="WYS12" s="14"/>
      <c r="WYT12" s="14"/>
      <c r="WYU12" s="14"/>
      <c r="WYV12" s="14"/>
      <c r="WYW12" s="14"/>
      <c r="WYX12" s="14"/>
      <c r="WYY12" s="14"/>
      <c r="WYZ12" s="14"/>
      <c r="WZA12" s="14"/>
      <c r="WZB12" s="14"/>
      <c r="WZC12" s="14"/>
      <c r="WZD12" s="14"/>
      <c r="WZE12" s="14"/>
      <c r="WZF12" s="14"/>
      <c r="WZG12" s="14"/>
      <c r="WZH12" s="14"/>
      <c r="WZI12" s="14"/>
      <c r="WZJ12" s="14"/>
      <c r="WZK12" s="14"/>
      <c r="WZL12" s="14"/>
      <c r="WZM12" s="14"/>
      <c r="WZN12" s="14"/>
      <c r="WZO12" s="14"/>
      <c r="WZP12" s="14"/>
      <c r="WZQ12" s="14"/>
      <c r="WZR12" s="14"/>
      <c r="WZS12" s="14"/>
      <c r="WZT12" s="14"/>
      <c r="WZU12" s="14"/>
      <c r="WZV12" s="14"/>
      <c r="WZW12" s="14"/>
      <c r="WZX12" s="14"/>
      <c r="WZY12" s="14"/>
      <c r="WZZ12" s="14"/>
      <c r="XAA12" s="14"/>
      <c r="XAB12" s="14"/>
      <c r="XAC12" s="14"/>
      <c r="XAD12" s="14"/>
      <c r="XAE12" s="14"/>
      <c r="XAF12" s="14"/>
      <c r="XAG12" s="14"/>
      <c r="XAH12" s="14"/>
      <c r="XAI12" s="14"/>
      <c r="XAJ12" s="14"/>
      <c r="XAK12" s="14"/>
      <c r="XAL12" s="14"/>
      <c r="XAM12" s="14"/>
      <c r="XAN12" s="14"/>
      <c r="XAO12" s="14"/>
      <c r="XAP12" s="14"/>
      <c r="XAQ12" s="14"/>
      <c r="XAR12" s="14"/>
      <c r="XAS12" s="14"/>
      <c r="XAT12" s="14"/>
      <c r="XAU12" s="14"/>
      <c r="XAV12" s="14"/>
      <c r="XAW12" s="14"/>
      <c r="XAX12" s="14"/>
      <c r="XAY12" s="14"/>
      <c r="XAZ12" s="14"/>
      <c r="XBA12" s="14"/>
      <c r="XBB12" s="14"/>
      <c r="XBC12" s="14"/>
      <c r="XBD12" s="14"/>
      <c r="XBE12" s="14"/>
      <c r="XBF12" s="14"/>
      <c r="XBG12" s="14"/>
      <c r="XBH12" s="14"/>
      <c r="XBI12" s="14"/>
      <c r="XBJ12" s="14"/>
      <c r="XBK12" s="14"/>
      <c r="XBL12" s="14"/>
      <c r="XBM12" s="14"/>
      <c r="XBN12" s="14"/>
      <c r="XBO12" s="14"/>
      <c r="XBP12" s="14"/>
      <c r="XBQ12" s="14"/>
      <c r="XBR12" s="14"/>
      <c r="XBS12" s="14"/>
      <c r="XBT12" s="14"/>
      <c r="XBU12" s="14"/>
      <c r="XBV12" s="14"/>
      <c r="XBW12" s="14"/>
      <c r="XBX12" s="14"/>
      <c r="XBY12" s="14"/>
      <c r="XBZ12" s="14"/>
      <c r="XCA12" s="14"/>
      <c r="XCB12" s="14"/>
      <c r="XCC12" s="14"/>
      <c r="XCD12" s="14"/>
      <c r="XCE12" s="14"/>
      <c r="XCF12" s="14"/>
      <c r="XCG12" s="14"/>
      <c r="XCH12" s="14"/>
      <c r="XCI12" s="14"/>
      <c r="XCJ12" s="14"/>
      <c r="XCK12" s="14"/>
      <c r="XCL12" s="14"/>
      <c r="XCM12" s="14"/>
      <c r="XCN12" s="14"/>
      <c r="XCO12" s="14"/>
      <c r="XCP12" s="14"/>
      <c r="XCQ12" s="14"/>
      <c r="XCR12" s="14"/>
      <c r="XCS12" s="14"/>
      <c r="XCT12" s="14"/>
      <c r="XCU12" s="14"/>
      <c r="XCV12" s="14"/>
      <c r="XCW12" s="14"/>
      <c r="XCX12" s="14"/>
      <c r="XCY12" s="14"/>
      <c r="XCZ12" s="14"/>
      <c r="XDA12" s="14"/>
      <c r="XDB12" s="14"/>
      <c r="XDC12" s="14"/>
      <c r="XDD12" s="14"/>
      <c r="XDE12" s="14"/>
      <c r="XDF12" s="14"/>
      <c r="XDG12" s="14"/>
      <c r="XDH12" s="14"/>
      <c r="XDI12" s="14"/>
      <c r="XDJ12" s="14"/>
      <c r="XDK12" s="14"/>
      <c r="XDL12" s="14"/>
      <c r="XDM12" s="14"/>
      <c r="XDN12" s="14"/>
      <c r="XDO12" s="14"/>
      <c r="XDP12" s="14"/>
      <c r="XDQ12" s="14"/>
      <c r="XDR12" s="14"/>
      <c r="XDS12" s="14"/>
      <c r="XDT12" s="14"/>
      <c r="XDU12" s="14"/>
      <c r="XDV12" s="14"/>
      <c r="XDW12" s="14"/>
      <c r="XDX12" s="14"/>
      <c r="XDY12" s="14"/>
      <c r="XDZ12" s="14"/>
      <c r="XEA12" s="14"/>
      <c r="XEB12" s="14"/>
      <c r="XEC12" s="14"/>
      <c r="XED12" s="14"/>
      <c r="XEE12" s="14"/>
      <c r="XEF12" s="14"/>
      <c r="XEG12" s="14"/>
      <c r="XEH12" s="14"/>
      <c r="XEI12" s="14"/>
      <c r="XEJ12" s="14"/>
      <c r="XEK12" s="14"/>
      <c r="XEL12" s="14"/>
      <c r="XEM12" s="14"/>
      <c r="XEN12" s="14"/>
      <c r="XEO12" s="14"/>
      <c r="XEP12" s="14"/>
      <c r="XEQ12" s="14"/>
      <c r="XER12" s="14"/>
      <c r="XES12" s="14"/>
      <c r="XET12" s="14"/>
      <c r="XEU12" s="14"/>
      <c r="XEV12" s="14"/>
      <c r="XEW12" s="14"/>
      <c r="XEX12" s="14"/>
      <c r="XEY12" s="14"/>
      <c r="XEZ12" s="14"/>
      <c r="XFA12" s="14"/>
      <c r="XFB12" s="14"/>
      <c r="XFC12" s="14"/>
    </row>
    <row r="13" spans="1:16383" ht="15" customHeight="1">
      <c r="A13" s="19" t="s">
        <v>26</v>
      </c>
      <c r="B13" s="11">
        <v>1926872</v>
      </c>
      <c r="C13" s="11">
        <v>919866</v>
      </c>
      <c r="D13" s="11">
        <v>108460</v>
      </c>
      <c r="E13" s="11">
        <v>96513</v>
      </c>
      <c r="F13" s="11">
        <v>79973</v>
      </c>
      <c r="G13" s="11">
        <v>75012</v>
      </c>
      <c r="H13" s="11">
        <v>252088</v>
      </c>
      <c r="I13" s="11"/>
      <c r="J13" s="11">
        <v>198000</v>
      </c>
      <c r="K13" s="11">
        <v>166453</v>
      </c>
      <c r="L13" s="20">
        <v>171756</v>
      </c>
      <c r="M13" s="20">
        <v>136208</v>
      </c>
      <c r="N13" s="20">
        <v>198497</v>
      </c>
      <c r="O13" s="20">
        <v>63938</v>
      </c>
      <c r="P13" s="20">
        <v>56096</v>
      </c>
      <c r="Q13" s="20">
        <v>16058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  <c r="WYM13" s="14"/>
      <c r="WYN13" s="14"/>
      <c r="WYO13" s="14"/>
      <c r="WYP13" s="14"/>
      <c r="WYQ13" s="14"/>
      <c r="WYR13" s="14"/>
      <c r="WYS13" s="14"/>
      <c r="WYT13" s="14"/>
      <c r="WYU13" s="14"/>
      <c r="WYV13" s="14"/>
      <c r="WYW13" s="14"/>
      <c r="WYX13" s="14"/>
      <c r="WYY13" s="14"/>
      <c r="WYZ13" s="14"/>
      <c r="WZA13" s="14"/>
      <c r="WZB13" s="14"/>
      <c r="WZC13" s="14"/>
      <c r="WZD13" s="14"/>
      <c r="WZE13" s="14"/>
      <c r="WZF13" s="14"/>
      <c r="WZG13" s="14"/>
      <c r="WZH13" s="14"/>
      <c r="WZI13" s="14"/>
      <c r="WZJ13" s="14"/>
      <c r="WZK13" s="14"/>
      <c r="WZL13" s="14"/>
      <c r="WZM13" s="14"/>
      <c r="WZN13" s="14"/>
      <c r="WZO13" s="14"/>
      <c r="WZP13" s="14"/>
      <c r="WZQ13" s="14"/>
      <c r="WZR13" s="14"/>
      <c r="WZS13" s="14"/>
      <c r="WZT13" s="14"/>
      <c r="WZU13" s="14"/>
      <c r="WZV13" s="14"/>
      <c r="WZW13" s="14"/>
      <c r="WZX13" s="14"/>
      <c r="WZY13" s="14"/>
      <c r="WZZ13" s="14"/>
      <c r="XAA13" s="14"/>
      <c r="XAB13" s="14"/>
      <c r="XAC13" s="14"/>
      <c r="XAD13" s="14"/>
      <c r="XAE13" s="14"/>
      <c r="XAF13" s="14"/>
      <c r="XAG13" s="14"/>
      <c r="XAH13" s="14"/>
      <c r="XAI13" s="14"/>
      <c r="XAJ13" s="14"/>
      <c r="XAK13" s="14"/>
      <c r="XAL13" s="14"/>
      <c r="XAM13" s="14"/>
      <c r="XAN13" s="14"/>
      <c r="XAO13" s="14"/>
      <c r="XAP13" s="14"/>
      <c r="XAQ13" s="14"/>
      <c r="XAR13" s="14"/>
      <c r="XAS13" s="14"/>
      <c r="XAT13" s="14"/>
      <c r="XAU13" s="14"/>
      <c r="XAV13" s="14"/>
      <c r="XAW13" s="14"/>
      <c r="XAX13" s="14"/>
      <c r="XAY13" s="14"/>
      <c r="XAZ13" s="14"/>
      <c r="XBA13" s="14"/>
      <c r="XBB13" s="14"/>
      <c r="XBC13" s="14"/>
      <c r="XBD13" s="14"/>
      <c r="XBE13" s="14"/>
      <c r="XBF13" s="14"/>
      <c r="XBG13" s="14"/>
      <c r="XBH13" s="14"/>
      <c r="XBI13" s="14"/>
      <c r="XBJ13" s="14"/>
      <c r="XBK13" s="14"/>
      <c r="XBL13" s="14"/>
      <c r="XBM13" s="14"/>
      <c r="XBN13" s="14"/>
      <c r="XBO13" s="14"/>
      <c r="XBP13" s="14"/>
      <c r="XBQ13" s="14"/>
      <c r="XBR13" s="14"/>
      <c r="XBS13" s="14"/>
      <c r="XBT13" s="14"/>
      <c r="XBU13" s="14"/>
      <c r="XBV13" s="14"/>
      <c r="XBW13" s="14"/>
      <c r="XBX13" s="14"/>
      <c r="XBY13" s="14"/>
      <c r="XBZ13" s="14"/>
      <c r="XCA13" s="14"/>
      <c r="XCB13" s="14"/>
      <c r="XCC13" s="14"/>
      <c r="XCD13" s="14"/>
      <c r="XCE13" s="14"/>
      <c r="XCF13" s="14"/>
      <c r="XCG13" s="14"/>
      <c r="XCH13" s="14"/>
      <c r="XCI13" s="14"/>
      <c r="XCJ13" s="14"/>
      <c r="XCK13" s="14"/>
      <c r="XCL13" s="14"/>
      <c r="XCM13" s="14"/>
      <c r="XCN13" s="14"/>
      <c r="XCO13" s="14"/>
      <c r="XCP13" s="14"/>
      <c r="XCQ13" s="14"/>
      <c r="XCR13" s="14"/>
      <c r="XCS13" s="14"/>
      <c r="XCT13" s="14"/>
      <c r="XCU13" s="14"/>
      <c r="XCV13" s="14"/>
      <c r="XCW13" s="14"/>
      <c r="XCX13" s="14"/>
      <c r="XCY13" s="14"/>
      <c r="XCZ13" s="14"/>
      <c r="XDA13" s="14"/>
      <c r="XDB13" s="14"/>
      <c r="XDC13" s="14"/>
      <c r="XDD13" s="14"/>
      <c r="XDE13" s="14"/>
      <c r="XDF13" s="14"/>
      <c r="XDG13" s="14"/>
      <c r="XDH13" s="14"/>
      <c r="XDI13" s="14"/>
      <c r="XDJ13" s="14"/>
      <c r="XDK13" s="14"/>
      <c r="XDL13" s="14"/>
      <c r="XDM13" s="14"/>
      <c r="XDN13" s="14"/>
      <c r="XDO13" s="14"/>
      <c r="XDP13" s="14"/>
      <c r="XDQ13" s="14"/>
      <c r="XDR13" s="14"/>
      <c r="XDS13" s="14"/>
      <c r="XDT13" s="14"/>
      <c r="XDU13" s="14"/>
      <c r="XDV13" s="14"/>
      <c r="XDW13" s="14"/>
      <c r="XDX13" s="14"/>
      <c r="XDY13" s="14"/>
      <c r="XDZ13" s="14"/>
      <c r="XEA13" s="14"/>
      <c r="XEB13" s="14"/>
      <c r="XEC13" s="14"/>
      <c r="XED13" s="14"/>
      <c r="XEE13" s="14"/>
      <c r="XEF13" s="14"/>
      <c r="XEG13" s="14"/>
      <c r="XEH13" s="14"/>
      <c r="XEI13" s="14"/>
      <c r="XEJ13" s="14"/>
      <c r="XEK13" s="14"/>
      <c r="XEL13" s="14"/>
      <c r="XEM13" s="14"/>
      <c r="XEN13" s="14"/>
      <c r="XEO13" s="14"/>
      <c r="XEP13" s="14"/>
      <c r="XEQ13" s="14"/>
      <c r="XER13" s="14"/>
      <c r="XES13" s="14"/>
      <c r="XET13" s="14"/>
      <c r="XEU13" s="14"/>
      <c r="XEV13" s="14"/>
      <c r="XEW13" s="14"/>
      <c r="XEX13" s="14"/>
      <c r="XEY13" s="14"/>
      <c r="XEZ13" s="14"/>
      <c r="XFA13" s="14"/>
      <c r="XFB13" s="14"/>
      <c r="XFC13" s="14"/>
    </row>
    <row r="14" spans="1:16383" ht="15" customHeight="1">
      <c r="A14" s="19" t="s">
        <v>27</v>
      </c>
      <c r="B14" s="11">
        <v>2192781</v>
      </c>
      <c r="C14" s="11">
        <v>930665</v>
      </c>
      <c r="D14" s="11">
        <v>130113</v>
      </c>
      <c r="E14" s="11">
        <v>142919</v>
      </c>
      <c r="F14" s="11">
        <v>125315</v>
      </c>
      <c r="G14" s="11">
        <v>101355</v>
      </c>
      <c r="H14" s="11">
        <v>97593</v>
      </c>
      <c r="I14" s="11"/>
      <c r="J14" s="11">
        <v>234204</v>
      </c>
      <c r="K14" s="11">
        <v>209142</v>
      </c>
      <c r="L14" s="20">
        <v>218300</v>
      </c>
      <c r="M14" s="20">
        <v>178262</v>
      </c>
      <c r="N14" s="20">
        <v>238196</v>
      </c>
      <c r="O14" s="20">
        <v>82271</v>
      </c>
      <c r="P14" s="20">
        <v>85206</v>
      </c>
      <c r="Q14" s="20">
        <v>16535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  <c r="DEO14" s="14"/>
      <c r="DEP14" s="14"/>
      <c r="DEQ14" s="14"/>
      <c r="DER14" s="14"/>
      <c r="DES14" s="14"/>
      <c r="DET14" s="14"/>
      <c r="DEU14" s="14"/>
      <c r="DEV14" s="14"/>
      <c r="DEW14" s="14"/>
      <c r="DEX14" s="14"/>
      <c r="DEY14" s="14"/>
      <c r="DEZ14" s="14"/>
      <c r="DFA14" s="14"/>
      <c r="DFB14" s="14"/>
      <c r="DFC14" s="14"/>
      <c r="DFD14" s="14"/>
      <c r="DFE14" s="14"/>
      <c r="DFF14" s="14"/>
      <c r="DFG14" s="14"/>
      <c r="DFH14" s="14"/>
      <c r="DFI14" s="14"/>
      <c r="DFJ14" s="14"/>
      <c r="DFK14" s="14"/>
      <c r="DFL14" s="14"/>
      <c r="DFM14" s="14"/>
      <c r="DFN14" s="14"/>
      <c r="DFO14" s="14"/>
      <c r="DFP14" s="14"/>
      <c r="DFQ14" s="14"/>
      <c r="DFR14" s="14"/>
      <c r="DFS14" s="14"/>
      <c r="DFT14" s="14"/>
      <c r="DFU14" s="14"/>
      <c r="DFV14" s="14"/>
      <c r="DFW14" s="14"/>
      <c r="DFX14" s="14"/>
      <c r="DFY14" s="14"/>
      <c r="DFZ14" s="14"/>
      <c r="DGA14" s="14"/>
      <c r="DGB14" s="14"/>
      <c r="DGC14" s="14"/>
      <c r="DGD14" s="14"/>
      <c r="DGE14" s="14"/>
      <c r="DGF14" s="14"/>
      <c r="DGG14" s="14"/>
      <c r="DGH14" s="14"/>
      <c r="DGI14" s="14"/>
      <c r="DGJ14" s="14"/>
      <c r="DGK14" s="14"/>
      <c r="DGL14" s="14"/>
      <c r="DGM14" s="14"/>
      <c r="DGN14" s="14"/>
      <c r="DGO14" s="14"/>
      <c r="DGP14" s="14"/>
      <c r="DGQ14" s="14"/>
      <c r="DGR14" s="14"/>
      <c r="DGS14" s="14"/>
      <c r="DGT14" s="14"/>
      <c r="DGU14" s="14"/>
      <c r="DGV14" s="14"/>
      <c r="DGW14" s="14"/>
      <c r="DGX14" s="14"/>
      <c r="DGY14" s="14"/>
      <c r="DGZ14" s="14"/>
      <c r="DHA14" s="14"/>
      <c r="DHB14" s="14"/>
      <c r="DHC14" s="14"/>
      <c r="DHD14" s="14"/>
      <c r="DHE14" s="14"/>
      <c r="DHF14" s="14"/>
      <c r="DHG14" s="14"/>
      <c r="DHH14" s="14"/>
      <c r="DHI14" s="14"/>
      <c r="DHJ14" s="14"/>
      <c r="DHK14" s="14"/>
      <c r="DHL14" s="14"/>
      <c r="DHM14" s="14"/>
      <c r="DHN14" s="14"/>
      <c r="DHO14" s="14"/>
      <c r="DHP14" s="14"/>
      <c r="DHQ14" s="14"/>
      <c r="DHR14" s="14"/>
      <c r="DHS14" s="14"/>
      <c r="DHT14" s="14"/>
      <c r="DHU14" s="14"/>
      <c r="DHV14" s="14"/>
      <c r="DHW14" s="14"/>
      <c r="DHX14" s="14"/>
      <c r="DHY14" s="14"/>
      <c r="DHZ14" s="14"/>
      <c r="DIA14" s="14"/>
      <c r="DIB14" s="14"/>
      <c r="DIC14" s="14"/>
      <c r="DID14" s="14"/>
      <c r="DIE14" s="14"/>
      <c r="DIF14" s="14"/>
      <c r="DIG14" s="14"/>
      <c r="DIH14" s="14"/>
      <c r="DII14" s="14"/>
      <c r="DIJ14" s="14"/>
      <c r="DIK14" s="14"/>
      <c r="DIL14" s="14"/>
      <c r="DIM14" s="14"/>
      <c r="DIN14" s="14"/>
      <c r="DIO14" s="14"/>
      <c r="DIP14" s="14"/>
      <c r="DIQ14" s="14"/>
      <c r="DIR14" s="14"/>
      <c r="DIS14" s="14"/>
      <c r="DIT14" s="14"/>
      <c r="DIU14" s="14"/>
      <c r="DIV14" s="14"/>
      <c r="DIW14" s="14"/>
      <c r="DIX14" s="14"/>
      <c r="DIY14" s="14"/>
      <c r="DIZ14" s="14"/>
      <c r="DJA14" s="14"/>
      <c r="DJB14" s="14"/>
      <c r="DJC14" s="14"/>
      <c r="DJD14" s="14"/>
      <c r="DJE14" s="14"/>
      <c r="DJF14" s="14"/>
      <c r="DJG14" s="14"/>
      <c r="DJH14" s="14"/>
      <c r="DJI14" s="14"/>
      <c r="DJJ14" s="14"/>
      <c r="DJK14" s="14"/>
      <c r="DJL14" s="14"/>
      <c r="DJM14" s="14"/>
      <c r="DJN14" s="14"/>
      <c r="DJO14" s="14"/>
      <c r="DJP14" s="14"/>
      <c r="DJQ14" s="14"/>
      <c r="DJR14" s="14"/>
      <c r="DJS14" s="14"/>
      <c r="DJT14" s="14"/>
      <c r="DJU14" s="14"/>
      <c r="DJV14" s="14"/>
      <c r="DJW14" s="14"/>
      <c r="DJX14" s="14"/>
      <c r="DJY14" s="14"/>
      <c r="DJZ14" s="14"/>
      <c r="DKA14" s="14"/>
      <c r="DKB14" s="14"/>
      <c r="DKC14" s="14"/>
      <c r="DKD14" s="14"/>
      <c r="DKE14" s="14"/>
      <c r="DKF14" s="14"/>
      <c r="DKG14" s="14"/>
      <c r="DKH14" s="14"/>
      <c r="DKI14" s="14"/>
      <c r="DKJ14" s="14"/>
      <c r="DKK14" s="14"/>
      <c r="DKL14" s="14"/>
      <c r="DKM14" s="14"/>
      <c r="DKN14" s="14"/>
      <c r="DKO14" s="14"/>
      <c r="DKP14" s="14"/>
      <c r="DKQ14" s="14"/>
      <c r="DKR14" s="14"/>
      <c r="DKS14" s="14"/>
      <c r="DKT14" s="14"/>
      <c r="DKU14" s="14"/>
      <c r="DKV14" s="14"/>
      <c r="DKW14" s="14"/>
      <c r="DKX14" s="14"/>
      <c r="DKY14" s="14"/>
      <c r="DKZ14" s="14"/>
      <c r="DLA14" s="14"/>
      <c r="DLB14" s="14"/>
      <c r="DLC14" s="14"/>
      <c r="DLD14" s="14"/>
      <c r="DLE14" s="14"/>
      <c r="DLF14" s="14"/>
      <c r="DLG14" s="14"/>
      <c r="DLH14" s="14"/>
      <c r="DLI14" s="14"/>
      <c r="DLJ14" s="14"/>
      <c r="DLK14" s="14"/>
      <c r="DLL14" s="14"/>
      <c r="DLM14" s="14"/>
      <c r="DLN14" s="14"/>
      <c r="DLO14" s="14"/>
      <c r="DLP14" s="14"/>
      <c r="DLQ14" s="14"/>
      <c r="DLR14" s="14"/>
      <c r="DLS14" s="14"/>
      <c r="DLT14" s="14"/>
      <c r="DLU14" s="14"/>
      <c r="DLV14" s="14"/>
      <c r="DLW14" s="14"/>
      <c r="DLX14" s="14"/>
      <c r="DLY14" s="14"/>
      <c r="DLZ14" s="14"/>
      <c r="DMA14" s="14"/>
      <c r="DMB14" s="14"/>
      <c r="DMC14" s="14"/>
      <c r="DMD14" s="14"/>
      <c r="DME14" s="14"/>
      <c r="DMF14" s="14"/>
      <c r="DMG14" s="14"/>
      <c r="DMH14" s="14"/>
      <c r="DMI14" s="14"/>
      <c r="DMJ14" s="14"/>
      <c r="DMK14" s="14"/>
      <c r="DML14" s="14"/>
      <c r="DMM14" s="14"/>
      <c r="DMN14" s="14"/>
      <c r="DMO14" s="14"/>
      <c r="DMP14" s="14"/>
      <c r="DMQ14" s="14"/>
      <c r="DMR14" s="14"/>
      <c r="DMS14" s="14"/>
      <c r="DMT14" s="14"/>
      <c r="DMU14" s="14"/>
      <c r="DMV14" s="14"/>
      <c r="DMW14" s="14"/>
      <c r="DMX14" s="14"/>
      <c r="DMY14" s="14"/>
      <c r="DMZ14" s="14"/>
      <c r="DNA14" s="14"/>
      <c r="DNB14" s="14"/>
      <c r="DNC14" s="14"/>
      <c r="DND14" s="14"/>
      <c r="DNE14" s="14"/>
      <c r="DNF14" s="14"/>
      <c r="DNG14" s="14"/>
      <c r="DNH14" s="14"/>
      <c r="DNI14" s="14"/>
      <c r="DNJ14" s="14"/>
      <c r="DNK14" s="14"/>
      <c r="DNL14" s="14"/>
      <c r="DNM14" s="14"/>
      <c r="DNN14" s="14"/>
      <c r="DNO14" s="14"/>
      <c r="DNP14" s="14"/>
      <c r="DNQ14" s="14"/>
      <c r="DNR14" s="14"/>
      <c r="DNS14" s="14"/>
      <c r="DNT14" s="14"/>
      <c r="DNU14" s="14"/>
      <c r="DNV14" s="14"/>
      <c r="DNW14" s="14"/>
      <c r="DNX14" s="14"/>
      <c r="DNY14" s="14"/>
      <c r="DNZ14" s="14"/>
      <c r="DOA14" s="14"/>
      <c r="DOB14" s="14"/>
      <c r="DOC14" s="14"/>
      <c r="DOD14" s="14"/>
      <c r="DOE14" s="14"/>
      <c r="DOF14" s="14"/>
      <c r="DOG14" s="14"/>
      <c r="DOH14" s="14"/>
      <c r="DOI14" s="14"/>
      <c r="DOJ14" s="14"/>
      <c r="DOK14" s="14"/>
      <c r="DOL14" s="14"/>
      <c r="DOM14" s="14"/>
      <c r="DON14" s="14"/>
      <c r="DOO14" s="14"/>
      <c r="DOP14" s="14"/>
      <c r="DOQ14" s="14"/>
      <c r="DOR14" s="14"/>
      <c r="DOS14" s="14"/>
      <c r="DOT14" s="14"/>
      <c r="DOU14" s="14"/>
      <c r="DOV14" s="14"/>
      <c r="DOW14" s="14"/>
      <c r="DOX14" s="14"/>
      <c r="DOY14" s="14"/>
      <c r="DOZ14" s="14"/>
      <c r="DPA14" s="14"/>
      <c r="DPB14" s="14"/>
      <c r="DPC14" s="14"/>
      <c r="DPD14" s="14"/>
      <c r="DPE14" s="14"/>
      <c r="DPF14" s="14"/>
      <c r="DPG14" s="14"/>
      <c r="DPH14" s="14"/>
      <c r="DPI14" s="14"/>
      <c r="DPJ14" s="14"/>
      <c r="DPK14" s="14"/>
      <c r="DPL14" s="14"/>
      <c r="DPM14" s="14"/>
      <c r="DPN14" s="14"/>
      <c r="DPO14" s="14"/>
      <c r="DPP14" s="14"/>
      <c r="DPQ14" s="14"/>
      <c r="DPR14" s="14"/>
      <c r="DPS14" s="14"/>
      <c r="DPT14" s="14"/>
      <c r="DPU14" s="14"/>
      <c r="DPV14" s="14"/>
      <c r="DPW14" s="14"/>
      <c r="DPX14" s="14"/>
      <c r="DPY14" s="14"/>
      <c r="DPZ14" s="14"/>
      <c r="DQA14" s="14"/>
      <c r="DQB14" s="14"/>
      <c r="DQC14" s="14"/>
      <c r="DQD14" s="14"/>
      <c r="DQE14" s="14"/>
      <c r="DQF14" s="14"/>
      <c r="DQG14" s="14"/>
      <c r="DQH14" s="14"/>
      <c r="DQI14" s="14"/>
      <c r="DQJ14" s="14"/>
      <c r="DQK14" s="14"/>
      <c r="DQL14" s="14"/>
      <c r="DQM14" s="14"/>
      <c r="DQN14" s="14"/>
      <c r="DQO14" s="14"/>
      <c r="DQP14" s="14"/>
      <c r="DQQ14" s="14"/>
      <c r="DQR14" s="14"/>
      <c r="DQS14" s="14"/>
      <c r="DQT14" s="14"/>
      <c r="DQU14" s="14"/>
      <c r="DQV14" s="14"/>
      <c r="DQW14" s="14"/>
      <c r="DQX14" s="14"/>
      <c r="DQY14" s="14"/>
      <c r="DQZ14" s="14"/>
      <c r="DRA14" s="14"/>
      <c r="DRB14" s="14"/>
      <c r="DRC14" s="14"/>
      <c r="DRD14" s="14"/>
      <c r="DRE14" s="14"/>
      <c r="DRF14" s="14"/>
      <c r="DRG14" s="14"/>
      <c r="DRH14" s="14"/>
      <c r="DRI14" s="14"/>
      <c r="DRJ14" s="14"/>
      <c r="DRK14" s="14"/>
      <c r="DRL14" s="14"/>
      <c r="DRM14" s="14"/>
      <c r="DRN14" s="14"/>
      <c r="DRO14" s="14"/>
      <c r="DRP14" s="14"/>
      <c r="DRQ14" s="14"/>
      <c r="DRR14" s="14"/>
      <c r="DRS14" s="14"/>
      <c r="DRT14" s="14"/>
      <c r="DRU14" s="14"/>
      <c r="DRV14" s="14"/>
      <c r="DRW14" s="14"/>
      <c r="DRX14" s="14"/>
      <c r="DRY14" s="14"/>
      <c r="DRZ14" s="14"/>
      <c r="DSA14" s="14"/>
      <c r="DSB14" s="14"/>
      <c r="DSC14" s="14"/>
      <c r="DSD14" s="14"/>
      <c r="DSE14" s="14"/>
      <c r="DSF14" s="14"/>
      <c r="DSG14" s="14"/>
      <c r="DSH14" s="14"/>
      <c r="DSI14" s="14"/>
      <c r="DSJ14" s="14"/>
      <c r="DSK14" s="14"/>
      <c r="DSL14" s="14"/>
      <c r="DSM14" s="14"/>
      <c r="DSN14" s="14"/>
      <c r="DSO14" s="14"/>
      <c r="DSP14" s="14"/>
      <c r="DSQ14" s="14"/>
      <c r="DSR14" s="14"/>
      <c r="DSS14" s="14"/>
      <c r="DST14" s="14"/>
      <c r="DSU14" s="14"/>
      <c r="DSV14" s="14"/>
      <c r="DSW14" s="14"/>
      <c r="DSX14" s="14"/>
      <c r="DSY14" s="14"/>
      <c r="DSZ14" s="14"/>
      <c r="DTA14" s="14"/>
      <c r="DTB14" s="14"/>
      <c r="DTC14" s="14"/>
      <c r="DTD14" s="14"/>
      <c r="DTE14" s="14"/>
      <c r="DTF14" s="14"/>
      <c r="DTG14" s="14"/>
      <c r="DTH14" s="14"/>
      <c r="DTI14" s="14"/>
      <c r="DTJ14" s="14"/>
      <c r="DTK14" s="14"/>
      <c r="DTL14" s="14"/>
      <c r="DTM14" s="14"/>
      <c r="DTN14" s="14"/>
      <c r="DTO14" s="14"/>
      <c r="DTP14" s="14"/>
      <c r="DTQ14" s="14"/>
      <c r="DTR14" s="14"/>
      <c r="DTS14" s="14"/>
      <c r="DTT14" s="14"/>
      <c r="DTU14" s="14"/>
      <c r="DTV14" s="14"/>
      <c r="DTW14" s="14"/>
      <c r="DTX14" s="14"/>
      <c r="DTY14" s="14"/>
      <c r="DTZ14" s="14"/>
      <c r="DUA14" s="14"/>
      <c r="DUB14" s="14"/>
      <c r="DUC14" s="14"/>
      <c r="DUD14" s="14"/>
      <c r="DUE14" s="14"/>
      <c r="DUF14" s="14"/>
      <c r="DUG14" s="14"/>
      <c r="DUH14" s="14"/>
      <c r="DUI14" s="14"/>
      <c r="DUJ14" s="14"/>
      <c r="DUK14" s="14"/>
      <c r="DUL14" s="14"/>
      <c r="DUM14" s="14"/>
      <c r="DUN14" s="14"/>
      <c r="DUO14" s="14"/>
      <c r="DUP14" s="14"/>
      <c r="DUQ14" s="14"/>
      <c r="DUR14" s="14"/>
      <c r="DUS14" s="14"/>
      <c r="DUT14" s="14"/>
      <c r="DUU14" s="14"/>
      <c r="DUV14" s="14"/>
      <c r="DUW14" s="14"/>
      <c r="DUX14" s="14"/>
      <c r="DUY14" s="14"/>
      <c r="DUZ14" s="14"/>
      <c r="DVA14" s="14"/>
      <c r="DVB14" s="14"/>
      <c r="DVC14" s="14"/>
      <c r="DVD14" s="14"/>
      <c r="DVE14" s="14"/>
      <c r="DVF14" s="14"/>
      <c r="DVG14" s="14"/>
      <c r="DVH14" s="14"/>
      <c r="DVI14" s="14"/>
      <c r="DVJ14" s="14"/>
      <c r="DVK14" s="14"/>
      <c r="DVL14" s="14"/>
      <c r="DVM14" s="14"/>
      <c r="DVN14" s="14"/>
      <c r="DVO14" s="14"/>
      <c r="DVP14" s="14"/>
      <c r="DVQ14" s="14"/>
      <c r="DVR14" s="14"/>
      <c r="DVS14" s="14"/>
      <c r="DVT14" s="14"/>
      <c r="DVU14" s="14"/>
      <c r="DVV14" s="14"/>
      <c r="DVW14" s="14"/>
      <c r="DVX14" s="14"/>
      <c r="DVY14" s="14"/>
      <c r="DVZ14" s="14"/>
      <c r="DWA14" s="14"/>
      <c r="DWB14" s="14"/>
      <c r="DWC14" s="14"/>
      <c r="DWD14" s="14"/>
      <c r="DWE14" s="14"/>
      <c r="DWF14" s="14"/>
      <c r="DWG14" s="14"/>
      <c r="DWH14" s="14"/>
      <c r="DWI14" s="14"/>
      <c r="DWJ14" s="14"/>
      <c r="DWK14" s="14"/>
      <c r="DWL14" s="14"/>
      <c r="DWM14" s="14"/>
      <c r="DWN14" s="14"/>
      <c r="DWO14" s="14"/>
      <c r="DWP14" s="14"/>
      <c r="DWQ14" s="14"/>
      <c r="DWR14" s="14"/>
      <c r="DWS14" s="14"/>
      <c r="DWT14" s="14"/>
      <c r="DWU14" s="14"/>
      <c r="DWV14" s="14"/>
      <c r="DWW14" s="14"/>
      <c r="DWX14" s="14"/>
      <c r="DWY14" s="14"/>
      <c r="DWZ14" s="14"/>
      <c r="DXA14" s="14"/>
      <c r="DXB14" s="14"/>
      <c r="DXC14" s="14"/>
      <c r="DXD14" s="14"/>
      <c r="DXE14" s="14"/>
      <c r="DXF14" s="14"/>
      <c r="DXG14" s="14"/>
      <c r="DXH14" s="14"/>
      <c r="DXI14" s="14"/>
      <c r="DXJ14" s="14"/>
      <c r="DXK14" s="14"/>
      <c r="DXL14" s="14"/>
      <c r="DXM14" s="14"/>
      <c r="DXN14" s="14"/>
      <c r="DXO14" s="14"/>
      <c r="DXP14" s="14"/>
      <c r="DXQ14" s="14"/>
      <c r="DXR14" s="14"/>
      <c r="DXS14" s="14"/>
      <c r="DXT14" s="14"/>
      <c r="DXU14" s="14"/>
      <c r="DXV14" s="14"/>
      <c r="DXW14" s="14"/>
      <c r="DXX14" s="14"/>
      <c r="DXY14" s="14"/>
      <c r="DXZ14" s="14"/>
      <c r="DYA14" s="14"/>
      <c r="DYB14" s="14"/>
      <c r="DYC14" s="14"/>
      <c r="DYD14" s="14"/>
      <c r="DYE14" s="14"/>
      <c r="DYF14" s="14"/>
      <c r="DYG14" s="14"/>
      <c r="DYH14" s="14"/>
      <c r="DYI14" s="14"/>
      <c r="DYJ14" s="14"/>
      <c r="DYK14" s="14"/>
      <c r="DYL14" s="14"/>
      <c r="DYM14" s="14"/>
      <c r="DYN14" s="14"/>
      <c r="DYO14" s="14"/>
      <c r="DYP14" s="14"/>
      <c r="DYQ14" s="14"/>
      <c r="DYR14" s="14"/>
      <c r="DYS14" s="14"/>
      <c r="DYT14" s="14"/>
      <c r="DYU14" s="14"/>
      <c r="DYV14" s="14"/>
      <c r="DYW14" s="14"/>
      <c r="DYX14" s="14"/>
      <c r="DYY14" s="14"/>
      <c r="DYZ14" s="14"/>
      <c r="DZA14" s="14"/>
      <c r="DZB14" s="14"/>
      <c r="DZC14" s="14"/>
      <c r="DZD14" s="14"/>
      <c r="DZE14" s="14"/>
      <c r="DZF14" s="14"/>
      <c r="DZG14" s="14"/>
      <c r="DZH14" s="14"/>
      <c r="DZI14" s="14"/>
      <c r="DZJ14" s="14"/>
      <c r="DZK14" s="14"/>
      <c r="DZL14" s="14"/>
      <c r="DZM14" s="14"/>
      <c r="DZN14" s="14"/>
      <c r="DZO14" s="14"/>
      <c r="DZP14" s="14"/>
      <c r="DZQ14" s="14"/>
      <c r="DZR14" s="14"/>
      <c r="DZS14" s="14"/>
      <c r="DZT14" s="14"/>
      <c r="DZU14" s="14"/>
      <c r="DZV14" s="14"/>
      <c r="DZW14" s="14"/>
      <c r="DZX14" s="14"/>
      <c r="DZY14" s="14"/>
      <c r="DZZ14" s="14"/>
      <c r="EAA14" s="14"/>
      <c r="EAB14" s="14"/>
      <c r="EAC14" s="14"/>
      <c r="EAD14" s="14"/>
      <c r="EAE14" s="14"/>
      <c r="EAF14" s="14"/>
      <c r="EAG14" s="14"/>
      <c r="EAH14" s="14"/>
      <c r="EAI14" s="14"/>
      <c r="EAJ14" s="14"/>
      <c r="EAK14" s="14"/>
      <c r="EAL14" s="14"/>
      <c r="EAM14" s="14"/>
      <c r="EAN14" s="14"/>
      <c r="EAO14" s="14"/>
      <c r="EAP14" s="14"/>
      <c r="EAQ14" s="14"/>
      <c r="EAR14" s="14"/>
      <c r="EAS14" s="14"/>
      <c r="EAT14" s="14"/>
      <c r="EAU14" s="14"/>
      <c r="EAV14" s="14"/>
      <c r="EAW14" s="14"/>
      <c r="EAX14" s="14"/>
      <c r="EAY14" s="14"/>
      <c r="EAZ14" s="14"/>
      <c r="EBA14" s="14"/>
      <c r="EBB14" s="14"/>
      <c r="EBC14" s="14"/>
      <c r="EBD14" s="14"/>
      <c r="EBE14" s="14"/>
      <c r="EBF14" s="14"/>
      <c r="EBG14" s="14"/>
      <c r="EBH14" s="14"/>
      <c r="EBI14" s="14"/>
      <c r="EBJ14" s="14"/>
      <c r="EBK14" s="14"/>
      <c r="EBL14" s="14"/>
      <c r="EBM14" s="14"/>
      <c r="EBN14" s="14"/>
      <c r="EBO14" s="14"/>
      <c r="EBP14" s="14"/>
      <c r="EBQ14" s="14"/>
      <c r="EBR14" s="14"/>
      <c r="EBS14" s="14"/>
      <c r="EBT14" s="14"/>
      <c r="EBU14" s="14"/>
      <c r="EBV14" s="14"/>
      <c r="EBW14" s="14"/>
      <c r="EBX14" s="14"/>
      <c r="EBY14" s="14"/>
      <c r="EBZ14" s="14"/>
      <c r="ECA14" s="14"/>
      <c r="ECB14" s="14"/>
      <c r="ECC14" s="14"/>
      <c r="ECD14" s="14"/>
      <c r="ECE14" s="14"/>
      <c r="ECF14" s="14"/>
      <c r="ECG14" s="14"/>
      <c r="ECH14" s="14"/>
      <c r="ECI14" s="14"/>
      <c r="ECJ14" s="14"/>
      <c r="ECK14" s="14"/>
      <c r="ECL14" s="14"/>
      <c r="ECM14" s="14"/>
      <c r="ECN14" s="14"/>
      <c r="ECO14" s="14"/>
      <c r="ECP14" s="14"/>
      <c r="ECQ14" s="14"/>
      <c r="ECR14" s="14"/>
      <c r="ECS14" s="14"/>
      <c r="ECT14" s="14"/>
      <c r="ECU14" s="14"/>
      <c r="ECV14" s="14"/>
      <c r="ECW14" s="14"/>
      <c r="ECX14" s="14"/>
      <c r="ECY14" s="14"/>
      <c r="ECZ14" s="14"/>
      <c r="EDA14" s="14"/>
      <c r="EDB14" s="14"/>
      <c r="EDC14" s="14"/>
      <c r="EDD14" s="14"/>
      <c r="EDE14" s="14"/>
      <c r="EDF14" s="14"/>
      <c r="EDG14" s="14"/>
      <c r="EDH14" s="14"/>
      <c r="EDI14" s="14"/>
      <c r="EDJ14" s="14"/>
      <c r="EDK14" s="14"/>
      <c r="EDL14" s="14"/>
      <c r="EDM14" s="14"/>
      <c r="EDN14" s="14"/>
      <c r="EDO14" s="14"/>
      <c r="EDP14" s="14"/>
      <c r="EDQ14" s="14"/>
      <c r="EDR14" s="14"/>
      <c r="EDS14" s="14"/>
      <c r="EDT14" s="14"/>
      <c r="EDU14" s="14"/>
      <c r="EDV14" s="14"/>
      <c r="EDW14" s="14"/>
      <c r="EDX14" s="14"/>
      <c r="EDY14" s="14"/>
      <c r="EDZ14" s="14"/>
      <c r="EEA14" s="14"/>
      <c r="EEB14" s="14"/>
      <c r="EEC14" s="14"/>
      <c r="EED14" s="14"/>
      <c r="EEE14" s="14"/>
      <c r="EEF14" s="14"/>
      <c r="EEG14" s="14"/>
      <c r="EEH14" s="14"/>
      <c r="EEI14" s="14"/>
      <c r="EEJ14" s="14"/>
      <c r="EEK14" s="14"/>
      <c r="EEL14" s="14"/>
      <c r="EEM14" s="14"/>
      <c r="EEN14" s="14"/>
      <c r="EEO14" s="14"/>
      <c r="EEP14" s="14"/>
      <c r="EEQ14" s="14"/>
      <c r="EER14" s="14"/>
      <c r="EES14" s="14"/>
      <c r="EET14" s="14"/>
      <c r="EEU14" s="14"/>
      <c r="EEV14" s="14"/>
      <c r="EEW14" s="14"/>
      <c r="EEX14" s="14"/>
      <c r="EEY14" s="14"/>
      <c r="EEZ14" s="14"/>
      <c r="EFA14" s="14"/>
      <c r="EFB14" s="14"/>
      <c r="EFC14" s="14"/>
      <c r="EFD14" s="14"/>
      <c r="EFE14" s="14"/>
      <c r="EFF14" s="14"/>
      <c r="EFG14" s="14"/>
      <c r="EFH14" s="14"/>
      <c r="EFI14" s="14"/>
      <c r="EFJ14" s="14"/>
      <c r="EFK14" s="14"/>
      <c r="EFL14" s="14"/>
      <c r="EFM14" s="14"/>
      <c r="EFN14" s="14"/>
      <c r="EFO14" s="14"/>
      <c r="EFP14" s="14"/>
      <c r="EFQ14" s="14"/>
      <c r="EFR14" s="14"/>
      <c r="EFS14" s="14"/>
      <c r="EFT14" s="14"/>
      <c r="EFU14" s="14"/>
      <c r="EFV14" s="14"/>
      <c r="EFW14" s="14"/>
      <c r="EFX14" s="14"/>
      <c r="EFY14" s="14"/>
      <c r="EFZ14" s="14"/>
      <c r="EGA14" s="14"/>
      <c r="EGB14" s="14"/>
      <c r="EGC14" s="14"/>
      <c r="EGD14" s="14"/>
      <c r="EGE14" s="14"/>
      <c r="EGF14" s="14"/>
      <c r="EGG14" s="14"/>
      <c r="EGH14" s="14"/>
      <c r="EGI14" s="14"/>
      <c r="EGJ14" s="14"/>
      <c r="EGK14" s="14"/>
      <c r="EGL14" s="14"/>
      <c r="EGM14" s="14"/>
      <c r="EGN14" s="14"/>
      <c r="EGO14" s="14"/>
      <c r="EGP14" s="14"/>
      <c r="EGQ14" s="14"/>
      <c r="EGR14" s="14"/>
      <c r="EGS14" s="14"/>
      <c r="EGT14" s="14"/>
      <c r="EGU14" s="14"/>
      <c r="EGV14" s="14"/>
      <c r="EGW14" s="14"/>
      <c r="EGX14" s="14"/>
      <c r="EGY14" s="14"/>
      <c r="EGZ14" s="14"/>
      <c r="EHA14" s="14"/>
      <c r="EHB14" s="14"/>
      <c r="EHC14" s="14"/>
      <c r="EHD14" s="14"/>
      <c r="EHE14" s="14"/>
      <c r="EHF14" s="14"/>
      <c r="EHG14" s="14"/>
      <c r="EHH14" s="14"/>
      <c r="EHI14" s="14"/>
      <c r="EHJ14" s="14"/>
      <c r="EHK14" s="14"/>
      <c r="EHL14" s="14"/>
      <c r="EHM14" s="14"/>
      <c r="EHN14" s="14"/>
      <c r="EHO14" s="14"/>
      <c r="EHP14" s="14"/>
      <c r="EHQ14" s="14"/>
      <c r="EHR14" s="14"/>
      <c r="EHS14" s="14"/>
      <c r="EHT14" s="14"/>
      <c r="EHU14" s="14"/>
      <c r="EHV14" s="14"/>
      <c r="EHW14" s="14"/>
      <c r="EHX14" s="14"/>
      <c r="EHY14" s="14"/>
      <c r="EHZ14" s="14"/>
      <c r="EIA14" s="14"/>
      <c r="EIB14" s="14"/>
      <c r="EIC14" s="14"/>
      <c r="EID14" s="14"/>
      <c r="EIE14" s="14"/>
      <c r="EIF14" s="14"/>
      <c r="EIG14" s="14"/>
      <c r="EIH14" s="14"/>
      <c r="EII14" s="14"/>
      <c r="EIJ14" s="14"/>
      <c r="EIK14" s="14"/>
      <c r="EIL14" s="14"/>
      <c r="EIM14" s="14"/>
      <c r="EIN14" s="14"/>
      <c r="EIO14" s="14"/>
      <c r="EIP14" s="14"/>
      <c r="EIQ14" s="14"/>
      <c r="EIR14" s="14"/>
      <c r="EIS14" s="14"/>
      <c r="EIT14" s="14"/>
      <c r="EIU14" s="14"/>
      <c r="EIV14" s="14"/>
      <c r="EIW14" s="14"/>
      <c r="EIX14" s="14"/>
      <c r="EIY14" s="14"/>
      <c r="EIZ14" s="14"/>
      <c r="EJA14" s="14"/>
      <c r="EJB14" s="14"/>
      <c r="EJC14" s="14"/>
      <c r="EJD14" s="14"/>
      <c r="EJE14" s="14"/>
      <c r="EJF14" s="14"/>
      <c r="EJG14" s="14"/>
      <c r="EJH14" s="14"/>
      <c r="EJI14" s="14"/>
      <c r="EJJ14" s="14"/>
      <c r="EJK14" s="14"/>
      <c r="EJL14" s="14"/>
      <c r="EJM14" s="14"/>
      <c r="EJN14" s="14"/>
      <c r="EJO14" s="14"/>
      <c r="EJP14" s="14"/>
      <c r="EJQ14" s="14"/>
      <c r="EJR14" s="14"/>
      <c r="EJS14" s="14"/>
      <c r="EJT14" s="14"/>
      <c r="EJU14" s="14"/>
      <c r="EJV14" s="14"/>
      <c r="EJW14" s="14"/>
      <c r="EJX14" s="14"/>
      <c r="EJY14" s="14"/>
      <c r="EJZ14" s="14"/>
      <c r="EKA14" s="14"/>
      <c r="EKB14" s="14"/>
      <c r="EKC14" s="14"/>
      <c r="EKD14" s="14"/>
      <c r="EKE14" s="14"/>
      <c r="EKF14" s="14"/>
      <c r="EKG14" s="14"/>
      <c r="EKH14" s="14"/>
      <c r="EKI14" s="14"/>
      <c r="EKJ14" s="14"/>
      <c r="EKK14" s="14"/>
      <c r="EKL14" s="14"/>
      <c r="EKM14" s="14"/>
      <c r="EKN14" s="14"/>
      <c r="EKO14" s="14"/>
      <c r="EKP14" s="14"/>
      <c r="EKQ14" s="14"/>
      <c r="EKR14" s="14"/>
      <c r="EKS14" s="14"/>
      <c r="EKT14" s="14"/>
      <c r="EKU14" s="14"/>
      <c r="EKV14" s="14"/>
      <c r="EKW14" s="14"/>
      <c r="EKX14" s="14"/>
      <c r="EKY14" s="14"/>
      <c r="EKZ14" s="14"/>
      <c r="ELA14" s="14"/>
      <c r="ELB14" s="14"/>
      <c r="ELC14" s="14"/>
      <c r="ELD14" s="14"/>
      <c r="ELE14" s="14"/>
      <c r="ELF14" s="14"/>
      <c r="ELG14" s="14"/>
      <c r="ELH14" s="14"/>
      <c r="ELI14" s="14"/>
      <c r="ELJ14" s="14"/>
      <c r="ELK14" s="14"/>
      <c r="ELL14" s="14"/>
      <c r="ELM14" s="14"/>
      <c r="ELN14" s="14"/>
      <c r="ELO14" s="14"/>
      <c r="ELP14" s="14"/>
      <c r="ELQ14" s="14"/>
      <c r="ELR14" s="14"/>
      <c r="ELS14" s="14"/>
      <c r="ELT14" s="14"/>
      <c r="ELU14" s="14"/>
      <c r="ELV14" s="14"/>
      <c r="ELW14" s="14"/>
      <c r="ELX14" s="14"/>
      <c r="ELY14" s="14"/>
      <c r="ELZ14" s="14"/>
      <c r="EMA14" s="14"/>
      <c r="EMB14" s="14"/>
      <c r="EMC14" s="14"/>
      <c r="EMD14" s="14"/>
      <c r="EME14" s="14"/>
      <c r="EMF14" s="14"/>
      <c r="EMG14" s="14"/>
      <c r="EMH14" s="14"/>
      <c r="EMI14" s="14"/>
      <c r="EMJ14" s="14"/>
      <c r="EMK14" s="14"/>
      <c r="EML14" s="14"/>
      <c r="EMM14" s="14"/>
      <c r="EMN14" s="14"/>
      <c r="EMO14" s="14"/>
      <c r="EMP14" s="14"/>
      <c r="EMQ14" s="14"/>
      <c r="EMR14" s="14"/>
      <c r="EMS14" s="14"/>
      <c r="EMT14" s="14"/>
      <c r="EMU14" s="14"/>
      <c r="EMV14" s="14"/>
      <c r="EMW14" s="14"/>
      <c r="EMX14" s="14"/>
      <c r="EMY14" s="14"/>
      <c r="EMZ14" s="14"/>
      <c r="ENA14" s="14"/>
      <c r="ENB14" s="14"/>
      <c r="ENC14" s="14"/>
      <c r="END14" s="14"/>
      <c r="ENE14" s="14"/>
      <c r="ENF14" s="14"/>
      <c r="ENG14" s="14"/>
      <c r="ENH14" s="14"/>
      <c r="ENI14" s="14"/>
      <c r="ENJ14" s="14"/>
      <c r="ENK14" s="14"/>
      <c r="ENL14" s="14"/>
      <c r="ENM14" s="14"/>
      <c r="ENN14" s="14"/>
      <c r="ENO14" s="14"/>
      <c r="ENP14" s="14"/>
      <c r="ENQ14" s="14"/>
      <c r="ENR14" s="14"/>
      <c r="ENS14" s="14"/>
      <c r="ENT14" s="14"/>
      <c r="ENU14" s="14"/>
      <c r="ENV14" s="14"/>
      <c r="ENW14" s="14"/>
      <c r="ENX14" s="14"/>
      <c r="ENY14" s="14"/>
      <c r="ENZ14" s="14"/>
      <c r="EOA14" s="14"/>
      <c r="EOB14" s="14"/>
      <c r="EOC14" s="14"/>
      <c r="EOD14" s="14"/>
      <c r="EOE14" s="14"/>
      <c r="EOF14" s="14"/>
      <c r="EOG14" s="14"/>
      <c r="EOH14" s="14"/>
      <c r="EOI14" s="14"/>
      <c r="EOJ14" s="14"/>
      <c r="EOK14" s="14"/>
      <c r="EOL14" s="14"/>
      <c r="EOM14" s="14"/>
      <c r="EON14" s="14"/>
      <c r="EOO14" s="14"/>
      <c r="EOP14" s="14"/>
      <c r="EOQ14" s="14"/>
      <c r="EOR14" s="14"/>
      <c r="EOS14" s="14"/>
      <c r="EOT14" s="14"/>
      <c r="EOU14" s="14"/>
      <c r="EOV14" s="14"/>
      <c r="EOW14" s="14"/>
      <c r="EOX14" s="14"/>
      <c r="EOY14" s="14"/>
      <c r="EOZ14" s="14"/>
      <c r="EPA14" s="14"/>
      <c r="EPB14" s="14"/>
      <c r="EPC14" s="14"/>
      <c r="EPD14" s="14"/>
      <c r="EPE14" s="14"/>
      <c r="EPF14" s="14"/>
      <c r="EPG14" s="14"/>
      <c r="EPH14" s="14"/>
      <c r="EPI14" s="14"/>
      <c r="EPJ14" s="14"/>
      <c r="EPK14" s="14"/>
      <c r="EPL14" s="14"/>
      <c r="EPM14" s="14"/>
      <c r="EPN14" s="14"/>
      <c r="EPO14" s="14"/>
      <c r="EPP14" s="14"/>
      <c r="EPQ14" s="14"/>
      <c r="EPR14" s="14"/>
      <c r="EPS14" s="14"/>
      <c r="EPT14" s="14"/>
      <c r="EPU14" s="14"/>
      <c r="EPV14" s="14"/>
      <c r="EPW14" s="14"/>
      <c r="EPX14" s="14"/>
      <c r="EPY14" s="14"/>
      <c r="EPZ14" s="14"/>
      <c r="EQA14" s="14"/>
      <c r="EQB14" s="14"/>
      <c r="EQC14" s="14"/>
      <c r="EQD14" s="14"/>
      <c r="EQE14" s="14"/>
      <c r="EQF14" s="14"/>
      <c r="EQG14" s="14"/>
      <c r="EQH14" s="14"/>
      <c r="EQI14" s="14"/>
      <c r="EQJ14" s="14"/>
      <c r="EQK14" s="14"/>
      <c r="EQL14" s="14"/>
      <c r="EQM14" s="14"/>
      <c r="EQN14" s="14"/>
      <c r="EQO14" s="14"/>
      <c r="EQP14" s="14"/>
      <c r="EQQ14" s="14"/>
      <c r="EQR14" s="14"/>
      <c r="EQS14" s="14"/>
      <c r="EQT14" s="14"/>
      <c r="EQU14" s="14"/>
      <c r="EQV14" s="14"/>
      <c r="EQW14" s="14"/>
      <c r="EQX14" s="14"/>
      <c r="EQY14" s="14"/>
      <c r="EQZ14" s="14"/>
      <c r="ERA14" s="14"/>
      <c r="ERB14" s="14"/>
      <c r="ERC14" s="14"/>
      <c r="ERD14" s="14"/>
      <c r="ERE14" s="14"/>
      <c r="ERF14" s="14"/>
      <c r="ERG14" s="14"/>
      <c r="ERH14" s="14"/>
      <c r="ERI14" s="14"/>
      <c r="ERJ14" s="14"/>
      <c r="ERK14" s="14"/>
      <c r="ERL14" s="14"/>
      <c r="ERM14" s="14"/>
      <c r="ERN14" s="14"/>
      <c r="ERO14" s="14"/>
      <c r="ERP14" s="14"/>
      <c r="ERQ14" s="14"/>
      <c r="ERR14" s="14"/>
      <c r="ERS14" s="14"/>
      <c r="ERT14" s="14"/>
      <c r="ERU14" s="14"/>
      <c r="ERV14" s="14"/>
      <c r="ERW14" s="14"/>
      <c r="ERX14" s="14"/>
      <c r="ERY14" s="14"/>
      <c r="ERZ14" s="14"/>
      <c r="ESA14" s="14"/>
      <c r="ESB14" s="14"/>
      <c r="ESC14" s="14"/>
      <c r="ESD14" s="14"/>
      <c r="ESE14" s="14"/>
      <c r="ESF14" s="14"/>
      <c r="ESG14" s="14"/>
      <c r="ESH14" s="14"/>
      <c r="ESI14" s="14"/>
      <c r="ESJ14" s="14"/>
      <c r="ESK14" s="14"/>
      <c r="ESL14" s="14"/>
      <c r="ESM14" s="14"/>
      <c r="ESN14" s="14"/>
      <c r="ESO14" s="14"/>
      <c r="ESP14" s="14"/>
      <c r="ESQ14" s="14"/>
      <c r="ESR14" s="14"/>
      <c r="ESS14" s="14"/>
      <c r="EST14" s="14"/>
      <c r="ESU14" s="14"/>
      <c r="ESV14" s="14"/>
      <c r="ESW14" s="14"/>
      <c r="ESX14" s="14"/>
      <c r="ESY14" s="14"/>
      <c r="ESZ14" s="14"/>
      <c r="ETA14" s="14"/>
      <c r="ETB14" s="14"/>
      <c r="ETC14" s="14"/>
      <c r="ETD14" s="14"/>
      <c r="ETE14" s="14"/>
      <c r="ETF14" s="14"/>
      <c r="ETG14" s="14"/>
      <c r="ETH14" s="14"/>
      <c r="ETI14" s="14"/>
      <c r="ETJ14" s="14"/>
      <c r="ETK14" s="14"/>
      <c r="ETL14" s="14"/>
      <c r="ETM14" s="14"/>
      <c r="ETN14" s="14"/>
      <c r="ETO14" s="14"/>
      <c r="ETP14" s="14"/>
      <c r="ETQ14" s="14"/>
      <c r="ETR14" s="14"/>
      <c r="ETS14" s="14"/>
      <c r="ETT14" s="14"/>
      <c r="ETU14" s="14"/>
      <c r="ETV14" s="14"/>
      <c r="ETW14" s="14"/>
      <c r="ETX14" s="14"/>
      <c r="ETY14" s="14"/>
      <c r="ETZ14" s="14"/>
      <c r="EUA14" s="14"/>
      <c r="EUB14" s="14"/>
      <c r="EUC14" s="14"/>
      <c r="EUD14" s="14"/>
      <c r="EUE14" s="14"/>
      <c r="EUF14" s="14"/>
      <c r="EUG14" s="14"/>
      <c r="EUH14" s="14"/>
      <c r="EUI14" s="14"/>
      <c r="EUJ14" s="14"/>
      <c r="EUK14" s="14"/>
      <c r="EUL14" s="14"/>
      <c r="EUM14" s="14"/>
      <c r="EUN14" s="14"/>
      <c r="EUO14" s="14"/>
      <c r="EUP14" s="14"/>
      <c r="EUQ14" s="14"/>
      <c r="EUR14" s="14"/>
      <c r="EUS14" s="14"/>
      <c r="EUT14" s="14"/>
      <c r="EUU14" s="14"/>
      <c r="EUV14" s="14"/>
      <c r="EUW14" s="14"/>
      <c r="EUX14" s="14"/>
      <c r="EUY14" s="14"/>
      <c r="EUZ14" s="14"/>
      <c r="EVA14" s="14"/>
      <c r="EVB14" s="14"/>
      <c r="EVC14" s="14"/>
      <c r="EVD14" s="14"/>
      <c r="EVE14" s="14"/>
      <c r="EVF14" s="14"/>
      <c r="EVG14" s="14"/>
      <c r="EVH14" s="14"/>
      <c r="EVI14" s="14"/>
      <c r="EVJ14" s="14"/>
      <c r="EVK14" s="14"/>
      <c r="EVL14" s="14"/>
      <c r="EVM14" s="14"/>
      <c r="EVN14" s="14"/>
      <c r="EVO14" s="14"/>
      <c r="EVP14" s="14"/>
      <c r="EVQ14" s="14"/>
      <c r="EVR14" s="14"/>
      <c r="EVS14" s="14"/>
      <c r="EVT14" s="14"/>
      <c r="EVU14" s="14"/>
      <c r="EVV14" s="14"/>
      <c r="EVW14" s="14"/>
      <c r="EVX14" s="14"/>
      <c r="EVY14" s="14"/>
      <c r="EVZ14" s="14"/>
      <c r="EWA14" s="14"/>
      <c r="EWB14" s="14"/>
      <c r="EWC14" s="14"/>
      <c r="EWD14" s="14"/>
      <c r="EWE14" s="14"/>
      <c r="EWF14" s="14"/>
      <c r="EWG14" s="14"/>
      <c r="EWH14" s="14"/>
      <c r="EWI14" s="14"/>
      <c r="EWJ14" s="14"/>
      <c r="EWK14" s="14"/>
      <c r="EWL14" s="14"/>
      <c r="EWM14" s="14"/>
      <c r="EWN14" s="14"/>
      <c r="EWO14" s="14"/>
      <c r="EWP14" s="14"/>
      <c r="EWQ14" s="14"/>
      <c r="EWR14" s="14"/>
      <c r="EWS14" s="14"/>
      <c r="EWT14" s="14"/>
      <c r="EWU14" s="14"/>
      <c r="EWV14" s="14"/>
      <c r="EWW14" s="14"/>
      <c r="EWX14" s="14"/>
      <c r="EWY14" s="14"/>
      <c r="EWZ14" s="14"/>
      <c r="EXA14" s="14"/>
      <c r="EXB14" s="14"/>
      <c r="EXC14" s="14"/>
      <c r="EXD14" s="14"/>
      <c r="EXE14" s="14"/>
      <c r="EXF14" s="14"/>
      <c r="EXG14" s="14"/>
      <c r="EXH14" s="14"/>
      <c r="EXI14" s="14"/>
      <c r="EXJ14" s="14"/>
      <c r="EXK14" s="14"/>
      <c r="EXL14" s="14"/>
      <c r="EXM14" s="14"/>
      <c r="EXN14" s="14"/>
      <c r="EXO14" s="14"/>
      <c r="EXP14" s="14"/>
      <c r="EXQ14" s="14"/>
      <c r="EXR14" s="14"/>
      <c r="EXS14" s="14"/>
      <c r="EXT14" s="14"/>
      <c r="EXU14" s="14"/>
      <c r="EXV14" s="14"/>
      <c r="EXW14" s="14"/>
      <c r="EXX14" s="14"/>
      <c r="EXY14" s="14"/>
      <c r="EXZ14" s="14"/>
      <c r="EYA14" s="14"/>
      <c r="EYB14" s="14"/>
      <c r="EYC14" s="14"/>
      <c r="EYD14" s="14"/>
      <c r="EYE14" s="14"/>
      <c r="EYF14" s="14"/>
      <c r="EYG14" s="14"/>
      <c r="EYH14" s="14"/>
      <c r="EYI14" s="14"/>
      <c r="EYJ14" s="14"/>
      <c r="EYK14" s="14"/>
      <c r="EYL14" s="14"/>
      <c r="EYM14" s="14"/>
      <c r="EYN14" s="14"/>
      <c r="EYO14" s="14"/>
      <c r="EYP14" s="14"/>
      <c r="EYQ14" s="14"/>
      <c r="EYR14" s="14"/>
      <c r="EYS14" s="14"/>
      <c r="EYT14" s="14"/>
      <c r="EYU14" s="14"/>
      <c r="EYV14" s="14"/>
      <c r="EYW14" s="14"/>
      <c r="EYX14" s="14"/>
      <c r="EYY14" s="14"/>
      <c r="EYZ14" s="14"/>
      <c r="EZA14" s="14"/>
      <c r="EZB14" s="14"/>
      <c r="EZC14" s="14"/>
      <c r="EZD14" s="14"/>
      <c r="EZE14" s="14"/>
      <c r="EZF14" s="14"/>
      <c r="EZG14" s="14"/>
      <c r="EZH14" s="14"/>
      <c r="EZI14" s="14"/>
      <c r="EZJ14" s="14"/>
      <c r="EZK14" s="14"/>
      <c r="EZL14" s="14"/>
      <c r="EZM14" s="14"/>
      <c r="EZN14" s="14"/>
      <c r="EZO14" s="14"/>
      <c r="EZP14" s="14"/>
      <c r="EZQ14" s="14"/>
      <c r="EZR14" s="14"/>
      <c r="EZS14" s="14"/>
      <c r="EZT14" s="14"/>
      <c r="EZU14" s="14"/>
      <c r="EZV14" s="14"/>
      <c r="EZW14" s="14"/>
      <c r="EZX14" s="14"/>
      <c r="EZY14" s="14"/>
      <c r="EZZ14" s="14"/>
      <c r="FAA14" s="14"/>
      <c r="FAB14" s="14"/>
      <c r="FAC14" s="14"/>
      <c r="FAD14" s="14"/>
      <c r="FAE14" s="14"/>
      <c r="FAF14" s="14"/>
      <c r="FAG14" s="14"/>
      <c r="FAH14" s="14"/>
      <c r="FAI14" s="14"/>
      <c r="FAJ14" s="14"/>
      <c r="FAK14" s="14"/>
      <c r="FAL14" s="14"/>
      <c r="FAM14" s="14"/>
      <c r="FAN14" s="14"/>
      <c r="FAO14" s="14"/>
      <c r="FAP14" s="14"/>
      <c r="FAQ14" s="14"/>
      <c r="FAR14" s="14"/>
      <c r="FAS14" s="14"/>
      <c r="FAT14" s="14"/>
      <c r="FAU14" s="14"/>
      <c r="FAV14" s="14"/>
      <c r="FAW14" s="14"/>
      <c r="FAX14" s="14"/>
      <c r="FAY14" s="14"/>
      <c r="FAZ14" s="14"/>
      <c r="FBA14" s="14"/>
      <c r="FBB14" s="14"/>
      <c r="FBC14" s="14"/>
      <c r="FBD14" s="14"/>
      <c r="FBE14" s="14"/>
      <c r="FBF14" s="14"/>
      <c r="FBG14" s="14"/>
      <c r="FBH14" s="14"/>
      <c r="FBI14" s="14"/>
      <c r="FBJ14" s="14"/>
      <c r="FBK14" s="14"/>
      <c r="FBL14" s="14"/>
      <c r="FBM14" s="14"/>
      <c r="FBN14" s="14"/>
      <c r="FBO14" s="14"/>
      <c r="FBP14" s="14"/>
      <c r="FBQ14" s="14"/>
      <c r="FBR14" s="14"/>
      <c r="FBS14" s="14"/>
      <c r="FBT14" s="14"/>
      <c r="FBU14" s="14"/>
      <c r="FBV14" s="14"/>
      <c r="FBW14" s="14"/>
      <c r="FBX14" s="14"/>
      <c r="FBY14" s="14"/>
      <c r="FBZ14" s="14"/>
      <c r="FCA14" s="14"/>
      <c r="FCB14" s="14"/>
      <c r="FCC14" s="14"/>
      <c r="FCD14" s="14"/>
      <c r="FCE14" s="14"/>
      <c r="FCF14" s="14"/>
      <c r="FCG14" s="14"/>
      <c r="FCH14" s="14"/>
      <c r="FCI14" s="14"/>
      <c r="FCJ14" s="14"/>
      <c r="FCK14" s="14"/>
      <c r="FCL14" s="14"/>
      <c r="FCM14" s="14"/>
      <c r="FCN14" s="14"/>
      <c r="FCO14" s="14"/>
      <c r="FCP14" s="14"/>
      <c r="FCQ14" s="14"/>
      <c r="FCR14" s="14"/>
      <c r="FCS14" s="14"/>
      <c r="FCT14" s="14"/>
      <c r="FCU14" s="14"/>
      <c r="FCV14" s="14"/>
      <c r="FCW14" s="14"/>
      <c r="FCX14" s="14"/>
      <c r="FCY14" s="14"/>
      <c r="FCZ14" s="14"/>
      <c r="FDA14" s="14"/>
      <c r="FDB14" s="14"/>
      <c r="FDC14" s="14"/>
      <c r="FDD14" s="14"/>
      <c r="FDE14" s="14"/>
      <c r="FDF14" s="14"/>
      <c r="FDG14" s="14"/>
      <c r="FDH14" s="14"/>
      <c r="FDI14" s="14"/>
      <c r="FDJ14" s="14"/>
      <c r="FDK14" s="14"/>
      <c r="FDL14" s="14"/>
      <c r="FDM14" s="14"/>
      <c r="FDN14" s="14"/>
      <c r="FDO14" s="14"/>
      <c r="FDP14" s="14"/>
      <c r="FDQ14" s="14"/>
      <c r="FDR14" s="14"/>
      <c r="FDS14" s="14"/>
      <c r="FDT14" s="14"/>
      <c r="FDU14" s="14"/>
      <c r="FDV14" s="14"/>
      <c r="FDW14" s="14"/>
      <c r="FDX14" s="14"/>
      <c r="FDY14" s="14"/>
      <c r="FDZ14" s="14"/>
      <c r="FEA14" s="14"/>
      <c r="FEB14" s="14"/>
      <c r="FEC14" s="14"/>
      <c r="FED14" s="14"/>
      <c r="FEE14" s="14"/>
      <c r="FEF14" s="14"/>
      <c r="FEG14" s="14"/>
      <c r="FEH14" s="14"/>
      <c r="FEI14" s="14"/>
      <c r="FEJ14" s="14"/>
      <c r="FEK14" s="14"/>
      <c r="FEL14" s="14"/>
      <c r="FEM14" s="14"/>
      <c r="FEN14" s="14"/>
      <c r="FEO14" s="14"/>
      <c r="FEP14" s="14"/>
      <c r="FEQ14" s="14"/>
      <c r="FER14" s="14"/>
      <c r="FES14" s="14"/>
      <c r="FET14" s="14"/>
      <c r="FEU14" s="14"/>
      <c r="FEV14" s="14"/>
      <c r="FEW14" s="14"/>
      <c r="FEX14" s="14"/>
      <c r="FEY14" s="14"/>
      <c r="FEZ14" s="14"/>
      <c r="FFA14" s="14"/>
      <c r="FFB14" s="14"/>
      <c r="FFC14" s="14"/>
      <c r="FFD14" s="14"/>
      <c r="FFE14" s="14"/>
      <c r="FFF14" s="14"/>
      <c r="FFG14" s="14"/>
      <c r="FFH14" s="14"/>
      <c r="FFI14" s="14"/>
      <c r="FFJ14" s="14"/>
      <c r="FFK14" s="14"/>
      <c r="FFL14" s="14"/>
      <c r="FFM14" s="14"/>
      <c r="FFN14" s="14"/>
      <c r="FFO14" s="14"/>
      <c r="FFP14" s="14"/>
      <c r="FFQ14" s="14"/>
      <c r="FFR14" s="14"/>
      <c r="FFS14" s="14"/>
      <c r="FFT14" s="14"/>
      <c r="FFU14" s="14"/>
      <c r="FFV14" s="14"/>
      <c r="FFW14" s="14"/>
      <c r="FFX14" s="14"/>
      <c r="FFY14" s="14"/>
      <c r="FFZ14" s="14"/>
      <c r="FGA14" s="14"/>
      <c r="FGB14" s="14"/>
      <c r="FGC14" s="14"/>
      <c r="FGD14" s="14"/>
      <c r="FGE14" s="14"/>
      <c r="FGF14" s="14"/>
      <c r="FGG14" s="14"/>
      <c r="FGH14" s="14"/>
      <c r="FGI14" s="14"/>
      <c r="FGJ14" s="14"/>
      <c r="FGK14" s="14"/>
      <c r="FGL14" s="14"/>
      <c r="FGM14" s="14"/>
      <c r="FGN14" s="14"/>
      <c r="FGO14" s="14"/>
      <c r="FGP14" s="14"/>
      <c r="FGQ14" s="14"/>
      <c r="FGR14" s="14"/>
      <c r="FGS14" s="14"/>
      <c r="FGT14" s="14"/>
      <c r="FGU14" s="14"/>
      <c r="FGV14" s="14"/>
      <c r="FGW14" s="14"/>
      <c r="FGX14" s="14"/>
      <c r="FGY14" s="14"/>
      <c r="FGZ14" s="14"/>
      <c r="FHA14" s="14"/>
      <c r="FHB14" s="14"/>
      <c r="FHC14" s="14"/>
      <c r="FHD14" s="14"/>
      <c r="FHE14" s="14"/>
      <c r="FHF14" s="14"/>
      <c r="FHG14" s="14"/>
      <c r="FHH14" s="14"/>
      <c r="FHI14" s="14"/>
      <c r="FHJ14" s="14"/>
      <c r="FHK14" s="14"/>
      <c r="FHL14" s="14"/>
      <c r="FHM14" s="14"/>
      <c r="FHN14" s="14"/>
      <c r="FHO14" s="14"/>
      <c r="FHP14" s="14"/>
      <c r="FHQ14" s="14"/>
      <c r="FHR14" s="14"/>
      <c r="FHS14" s="14"/>
      <c r="FHT14" s="14"/>
      <c r="FHU14" s="14"/>
      <c r="FHV14" s="14"/>
      <c r="FHW14" s="14"/>
      <c r="FHX14" s="14"/>
      <c r="FHY14" s="14"/>
      <c r="FHZ14" s="14"/>
      <c r="FIA14" s="14"/>
      <c r="FIB14" s="14"/>
      <c r="FIC14" s="14"/>
      <c r="FID14" s="14"/>
      <c r="FIE14" s="14"/>
      <c r="FIF14" s="14"/>
      <c r="FIG14" s="14"/>
      <c r="FIH14" s="14"/>
      <c r="FII14" s="14"/>
      <c r="FIJ14" s="14"/>
      <c r="FIK14" s="14"/>
      <c r="FIL14" s="14"/>
      <c r="FIM14" s="14"/>
      <c r="FIN14" s="14"/>
      <c r="FIO14" s="14"/>
      <c r="FIP14" s="14"/>
      <c r="FIQ14" s="14"/>
      <c r="FIR14" s="14"/>
      <c r="FIS14" s="14"/>
      <c r="FIT14" s="14"/>
      <c r="FIU14" s="14"/>
      <c r="FIV14" s="14"/>
      <c r="FIW14" s="14"/>
      <c r="FIX14" s="14"/>
      <c r="FIY14" s="14"/>
      <c r="FIZ14" s="14"/>
      <c r="FJA14" s="14"/>
      <c r="FJB14" s="14"/>
      <c r="FJC14" s="14"/>
      <c r="FJD14" s="14"/>
      <c r="FJE14" s="14"/>
      <c r="FJF14" s="14"/>
      <c r="FJG14" s="14"/>
      <c r="FJH14" s="14"/>
      <c r="FJI14" s="14"/>
      <c r="FJJ14" s="14"/>
      <c r="FJK14" s="14"/>
      <c r="FJL14" s="14"/>
      <c r="FJM14" s="14"/>
      <c r="FJN14" s="14"/>
      <c r="FJO14" s="14"/>
      <c r="FJP14" s="14"/>
      <c r="FJQ14" s="14"/>
      <c r="FJR14" s="14"/>
      <c r="FJS14" s="14"/>
      <c r="FJT14" s="14"/>
      <c r="FJU14" s="14"/>
      <c r="FJV14" s="14"/>
      <c r="FJW14" s="14"/>
      <c r="FJX14" s="14"/>
      <c r="FJY14" s="14"/>
      <c r="FJZ14" s="14"/>
      <c r="FKA14" s="14"/>
      <c r="FKB14" s="14"/>
      <c r="FKC14" s="14"/>
      <c r="FKD14" s="14"/>
      <c r="FKE14" s="14"/>
      <c r="FKF14" s="14"/>
      <c r="FKG14" s="14"/>
      <c r="FKH14" s="14"/>
      <c r="FKI14" s="14"/>
      <c r="FKJ14" s="14"/>
      <c r="FKK14" s="14"/>
      <c r="FKL14" s="14"/>
      <c r="FKM14" s="14"/>
      <c r="FKN14" s="14"/>
      <c r="FKO14" s="14"/>
      <c r="FKP14" s="14"/>
      <c r="FKQ14" s="14"/>
      <c r="FKR14" s="14"/>
      <c r="FKS14" s="14"/>
      <c r="FKT14" s="14"/>
      <c r="FKU14" s="14"/>
      <c r="FKV14" s="14"/>
      <c r="FKW14" s="14"/>
      <c r="FKX14" s="14"/>
      <c r="FKY14" s="14"/>
      <c r="FKZ14" s="14"/>
      <c r="FLA14" s="14"/>
      <c r="FLB14" s="14"/>
      <c r="FLC14" s="14"/>
      <c r="FLD14" s="14"/>
      <c r="FLE14" s="14"/>
      <c r="FLF14" s="14"/>
      <c r="FLG14" s="14"/>
      <c r="FLH14" s="14"/>
      <c r="FLI14" s="14"/>
      <c r="FLJ14" s="14"/>
      <c r="FLK14" s="14"/>
      <c r="FLL14" s="14"/>
      <c r="FLM14" s="14"/>
      <c r="FLN14" s="14"/>
      <c r="FLO14" s="14"/>
      <c r="FLP14" s="14"/>
      <c r="FLQ14" s="14"/>
      <c r="FLR14" s="14"/>
      <c r="FLS14" s="14"/>
      <c r="FLT14" s="14"/>
      <c r="FLU14" s="14"/>
      <c r="FLV14" s="14"/>
      <c r="FLW14" s="14"/>
      <c r="FLX14" s="14"/>
      <c r="FLY14" s="14"/>
      <c r="FLZ14" s="14"/>
      <c r="FMA14" s="14"/>
      <c r="FMB14" s="14"/>
      <c r="FMC14" s="14"/>
      <c r="FMD14" s="14"/>
      <c r="FME14" s="14"/>
      <c r="FMF14" s="14"/>
      <c r="FMG14" s="14"/>
      <c r="FMH14" s="14"/>
      <c r="FMI14" s="14"/>
      <c r="FMJ14" s="14"/>
      <c r="FMK14" s="14"/>
      <c r="FML14" s="14"/>
      <c r="FMM14" s="14"/>
      <c r="FMN14" s="14"/>
      <c r="FMO14" s="14"/>
      <c r="FMP14" s="14"/>
      <c r="FMQ14" s="14"/>
      <c r="FMR14" s="14"/>
      <c r="FMS14" s="14"/>
      <c r="FMT14" s="14"/>
      <c r="FMU14" s="14"/>
      <c r="FMV14" s="14"/>
      <c r="FMW14" s="14"/>
      <c r="FMX14" s="14"/>
      <c r="FMY14" s="14"/>
      <c r="FMZ14" s="14"/>
      <c r="FNA14" s="14"/>
      <c r="FNB14" s="14"/>
      <c r="FNC14" s="14"/>
      <c r="FND14" s="14"/>
      <c r="FNE14" s="14"/>
      <c r="FNF14" s="14"/>
      <c r="FNG14" s="14"/>
      <c r="FNH14" s="14"/>
      <c r="FNI14" s="14"/>
      <c r="FNJ14" s="14"/>
      <c r="FNK14" s="14"/>
      <c r="FNL14" s="14"/>
      <c r="FNM14" s="14"/>
      <c r="FNN14" s="14"/>
      <c r="FNO14" s="14"/>
      <c r="FNP14" s="14"/>
      <c r="FNQ14" s="14"/>
      <c r="FNR14" s="14"/>
      <c r="FNS14" s="14"/>
      <c r="FNT14" s="14"/>
      <c r="FNU14" s="14"/>
      <c r="FNV14" s="14"/>
      <c r="FNW14" s="14"/>
      <c r="FNX14" s="14"/>
      <c r="FNY14" s="14"/>
      <c r="FNZ14" s="14"/>
      <c r="FOA14" s="14"/>
      <c r="FOB14" s="14"/>
      <c r="FOC14" s="14"/>
      <c r="FOD14" s="14"/>
      <c r="FOE14" s="14"/>
      <c r="FOF14" s="14"/>
      <c r="FOG14" s="14"/>
      <c r="FOH14" s="14"/>
      <c r="FOI14" s="14"/>
      <c r="FOJ14" s="14"/>
      <c r="FOK14" s="14"/>
      <c r="FOL14" s="14"/>
      <c r="FOM14" s="14"/>
      <c r="FON14" s="14"/>
      <c r="FOO14" s="14"/>
      <c r="FOP14" s="14"/>
      <c r="FOQ14" s="14"/>
      <c r="FOR14" s="14"/>
      <c r="FOS14" s="14"/>
      <c r="FOT14" s="14"/>
      <c r="FOU14" s="14"/>
      <c r="FOV14" s="14"/>
      <c r="FOW14" s="14"/>
      <c r="FOX14" s="14"/>
      <c r="FOY14" s="14"/>
      <c r="FOZ14" s="14"/>
      <c r="FPA14" s="14"/>
      <c r="FPB14" s="14"/>
      <c r="FPC14" s="14"/>
      <c r="FPD14" s="14"/>
      <c r="FPE14" s="14"/>
      <c r="FPF14" s="14"/>
      <c r="FPG14" s="14"/>
      <c r="FPH14" s="14"/>
      <c r="FPI14" s="14"/>
      <c r="FPJ14" s="14"/>
      <c r="FPK14" s="14"/>
      <c r="FPL14" s="14"/>
      <c r="FPM14" s="14"/>
      <c r="FPN14" s="14"/>
      <c r="FPO14" s="14"/>
      <c r="FPP14" s="14"/>
      <c r="FPQ14" s="14"/>
      <c r="FPR14" s="14"/>
      <c r="FPS14" s="14"/>
      <c r="FPT14" s="14"/>
      <c r="FPU14" s="14"/>
      <c r="FPV14" s="14"/>
      <c r="FPW14" s="14"/>
      <c r="FPX14" s="14"/>
      <c r="FPY14" s="14"/>
      <c r="FPZ14" s="14"/>
      <c r="FQA14" s="14"/>
      <c r="FQB14" s="14"/>
      <c r="FQC14" s="14"/>
      <c r="FQD14" s="14"/>
      <c r="FQE14" s="14"/>
      <c r="FQF14" s="14"/>
      <c r="FQG14" s="14"/>
      <c r="FQH14" s="14"/>
      <c r="FQI14" s="14"/>
      <c r="FQJ14" s="14"/>
      <c r="FQK14" s="14"/>
      <c r="FQL14" s="14"/>
      <c r="FQM14" s="14"/>
      <c r="FQN14" s="14"/>
      <c r="FQO14" s="14"/>
      <c r="FQP14" s="14"/>
      <c r="FQQ14" s="14"/>
      <c r="FQR14" s="14"/>
      <c r="FQS14" s="14"/>
      <c r="FQT14" s="14"/>
      <c r="FQU14" s="14"/>
      <c r="FQV14" s="14"/>
      <c r="FQW14" s="14"/>
      <c r="FQX14" s="14"/>
      <c r="FQY14" s="14"/>
      <c r="FQZ14" s="14"/>
      <c r="FRA14" s="14"/>
      <c r="FRB14" s="14"/>
      <c r="FRC14" s="14"/>
      <c r="FRD14" s="14"/>
      <c r="FRE14" s="14"/>
      <c r="FRF14" s="14"/>
      <c r="FRG14" s="14"/>
      <c r="FRH14" s="14"/>
      <c r="FRI14" s="14"/>
      <c r="FRJ14" s="14"/>
      <c r="FRK14" s="14"/>
      <c r="FRL14" s="14"/>
      <c r="FRM14" s="14"/>
      <c r="FRN14" s="14"/>
      <c r="FRO14" s="14"/>
      <c r="FRP14" s="14"/>
      <c r="FRQ14" s="14"/>
      <c r="FRR14" s="14"/>
      <c r="FRS14" s="14"/>
      <c r="FRT14" s="14"/>
      <c r="FRU14" s="14"/>
      <c r="FRV14" s="14"/>
      <c r="FRW14" s="14"/>
      <c r="FRX14" s="14"/>
      <c r="FRY14" s="14"/>
      <c r="FRZ14" s="14"/>
      <c r="FSA14" s="14"/>
      <c r="FSB14" s="14"/>
      <c r="FSC14" s="14"/>
      <c r="FSD14" s="14"/>
      <c r="FSE14" s="14"/>
      <c r="FSF14" s="14"/>
      <c r="FSG14" s="14"/>
      <c r="FSH14" s="14"/>
      <c r="FSI14" s="14"/>
      <c r="FSJ14" s="14"/>
      <c r="FSK14" s="14"/>
      <c r="FSL14" s="14"/>
      <c r="FSM14" s="14"/>
      <c r="FSN14" s="14"/>
      <c r="FSO14" s="14"/>
      <c r="FSP14" s="14"/>
      <c r="FSQ14" s="14"/>
      <c r="FSR14" s="14"/>
      <c r="FSS14" s="14"/>
      <c r="FST14" s="14"/>
      <c r="FSU14" s="14"/>
      <c r="FSV14" s="14"/>
      <c r="FSW14" s="14"/>
      <c r="FSX14" s="14"/>
      <c r="FSY14" s="14"/>
      <c r="FSZ14" s="14"/>
      <c r="FTA14" s="14"/>
      <c r="FTB14" s="14"/>
      <c r="FTC14" s="14"/>
      <c r="FTD14" s="14"/>
      <c r="FTE14" s="14"/>
      <c r="FTF14" s="14"/>
      <c r="FTG14" s="14"/>
      <c r="FTH14" s="14"/>
      <c r="FTI14" s="14"/>
      <c r="FTJ14" s="14"/>
      <c r="FTK14" s="14"/>
      <c r="FTL14" s="14"/>
      <c r="FTM14" s="14"/>
      <c r="FTN14" s="14"/>
      <c r="FTO14" s="14"/>
      <c r="FTP14" s="14"/>
      <c r="FTQ14" s="14"/>
      <c r="FTR14" s="14"/>
      <c r="FTS14" s="14"/>
      <c r="FTT14" s="14"/>
      <c r="FTU14" s="14"/>
      <c r="FTV14" s="14"/>
      <c r="FTW14" s="14"/>
      <c r="FTX14" s="14"/>
      <c r="FTY14" s="14"/>
      <c r="FTZ14" s="14"/>
      <c r="FUA14" s="14"/>
      <c r="FUB14" s="14"/>
      <c r="FUC14" s="14"/>
      <c r="FUD14" s="14"/>
      <c r="FUE14" s="14"/>
      <c r="FUF14" s="14"/>
      <c r="FUG14" s="14"/>
      <c r="FUH14" s="14"/>
      <c r="FUI14" s="14"/>
      <c r="FUJ14" s="14"/>
      <c r="FUK14" s="14"/>
      <c r="FUL14" s="14"/>
      <c r="FUM14" s="14"/>
      <c r="FUN14" s="14"/>
      <c r="FUO14" s="14"/>
      <c r="FUP14" s="14"/>
      <c r="FUQ14" s="14"/>
      <c r="FUR14" s="14"/>
      <c r="FUS14" s="14"/>
      <c r="FUT14" s="14"/>
      <c r="FUU14" s="14"/>
      <c r="FUV14" s="14"/>
      <c r="FUW14" s="14"/>
      <c r="FUX14" s="14"/>
      <c r="FUY14" s="14"/>
      <c r="FUZ14" s="14"/>
      <c r="FVA14" s="14"/>
      <c r="FVB14" s="14"/>
      <c r="FVC14" s="14"/>
      <c r="FVD14" s="14"/>
      <c r="FVE14" s="14"/>
      <c r="FVF14" s="14"/>
      <c r="FVG14" s="14"/>
      <c r="FVH14" s="14"/>
      <c r="FVI14" s="14"/>
      <c r="FVJ14" s="14"/>
      <c r="FVK14" s="14"/>
      <c r="FVL14" s="14"/>
      <c r="FVM14" s="14"/>
      <c r="FVN14" s="14"/>
      <c r="FVO14" s="14"/>
      <c r="FVP14" s="14"/>
      <c r="FVQ14" s="14"/>
      <c r="FVR14" s="14"/>
      <c r="FVS14" s="14"/>
      <c r="FVT14" s="14"/>
      <c r="FVU14" s="14"/>
      <c r="FVV14" s="14"/>
      <c r="FVW14" s="14"/>
      <c r="FVX14" s="14"/>
      <c r="FVY14" s="14"/>
      <c r="FVZ14" s="14"/>
      <c r="FWA14" s="14"/>
      <c r="FWB14" s="14"/>
      <c r="FWC14" s="14"/>
      <c r="FWD14" s="14"/>
      <c r="FWE14" s="14"/>
      <c r="FWF14" s="14"/>
      <c r="FWG14" s="14"/>
      <c r="FWH14" s="14"/>
      <c r="FWI14" s="14"/>
      <c r="FWJ14" s="14"/>
      <c r="FWK14" s="14"/>
      <c r="FWL14" s="14"/>
      <c r="FWM14" s="14"/>
      <c r="FWN14" s="14"/>
      <c r="FWO14" s="14"/>
      <c r="FWP14" s="14"/>
      <c r="FWQ14" s="14"/>
      <c r="FWR14" s="14"/>
      <c r="FWS14" s="14"/>
      <c r="FWT14" s="14"/>
      <c r="FWU14" s="14"/>
      <c r="FWV14" s="14"/>
      <c r="FWW14" s="14"/>
      <c r="FWX14" s="14"/>
      <c r="FWY14" s="14"/>
      <c r="FWZ14" s="14"/>
      <c r="FXA14" s="14"/>
      <c r="FXB14" s="14"/>
      <c r="FXC14" s="14"/>
      <c r="FXD14" s="14"/>
      <c r="FXE14" s="14"/>
      <c r="FXF14" s="14"/>
      <c r="FXG14" s="14"/>
      <c r="FXH14" s="14"/>
      <c r="FXI14" s="14"/>
      <c r="FXJ14" s="14"/>
      <c r="FXK14" s="14"/>
      <c r="FXL14" s="14"/>
      <c r="FXM14" s="14"/>
      <c r="FXN14" s="14"/>
      <c r="FXO14" s="14"/>
      <c r="FXP14" s="14"/>
      <c r="FXQ14" s="14"/>
      <c r="FXR14" s="14"/>
      <c r="FXS14" s="14"/>
      <c r="FXT14" s="14"/>
      <c r="FXU14" s="14"/>
      <c r="FXV14" s="14"/>
      <c r="FXW14" s="14"/>
      <c r="FXX14" s="14"/>
      <c r="FXY14" s="14"/>
      <c r="FXZ14" s="14"/>
      <c r="FYA14" s="14"/>
      <c r="FYB14" s="14"/>
      <c r="FYC14" s="14"/>
      <c r="FYD14" s="14"/>
      <c r="FYE14" s="14"/>
      <c r="FYF14" s="14"/>
      <c r="FYG14" s="14"/>
      <c r="FYH14" s="14"/>
      <c r="FYI14" s="14"/>
      <c r="FYJ14" s="14"/>
      <c r="FYK14" s="14"/>
      <c r="FYL14" s="14"/>
      <c r="FYM14" s="14"/>
      <c r="FYN14" s="14"/>
      <c r="FYO14" s="14"/>
      <c r="FYP14" s="14"/>
      <c r="FYQ14" s="14"/>
      <c r="FYR14" s="14"/>
      <c r="FYS14" s="14"/>
      <c r="FYT14" s="14"/>
      <c r="FYU14" s="14"/>
      <c r="FYV14" s="14"/>
      <c r="FYW14" s="14"/>
      <c r="FYX14" s="14"/>
      <c r="FYY14" s="14"/>
      <c r="FYZ14" s="14"/>
      <c r="FZA14" s="14"/>
      <c r="FZB14" s="14"/>
      <c r="FZC14" s="14"/>
      <c r="FZD14" s="14"/>
      <c r="FZE14" s="14"/>
      <c r="FZF14" s="14"/>
      <c r="FZG14" s="14"/>
      <c r="FZH14" s="14"/>
      <c r="FZI14" s="14"/>
      <c r="FZJ14" s="14"/>
      <c r="FZK14" s="14"/>
      <c r="FZL14" s="14"/>
      <c r="FZM14" s="14"/>
      <c r="FZN14" s="14"/>
      <c r="FZO14" s="14"/>
      <c r="FZP14" s="14"/>
      <c r="FZQ14" s="14"/>
      <c r="FZR14" s="14"/>
      <c r="FZS14" s="14"/>
      <c r="FZT14" s="14"/>
      <c r="FZU14" s="14"/>
      <c r="FZV14" s="14"/>
      <c r="FZW14" s="14"/>
      <c r="FZX14" s="14"/>
      <c r="FZY14" s="14"/>
      <c r="FZZ14" s="14"/>
      <c r="GAA14" s="14"/>
      <c r="GAB14" s="14"/>
      <c r="GAC14" s="14"/>
      <c r="GAD14" s="14"/>
      <c r="GAE14" s="14"/>
      <c r="GAF14" s="14"/>
      <c r="GAG14" s="14"/>
      <c r="GAH14" s="14"/>
      <c r="GAI14" s="14"/>
      <c r="GAJ14" s="14"/>
      <c r="GAK14" s="14"/>
      <c r="GAL14" s="14"/>
      <c r="GAM14" s="14"/>
      <c r="GAN14" s="14"/>
      <c r="GAO14" s="14"/>
      <c r="GAP14" s="14"/>
      <c r="GAQ14" s="14"/>
      <c r="GAR14" s="14"/>
      <c r="GAS14" s="14"/>
      <c r="GAT14" s="14"/>
      <c r="GAU14" s="14"/>
      <c r="GAV14" s="14"/>
      <c r="GAW14" s="14"/>
      <c r="GAX14" s="14"/>
      <c r="GAY14" s="14"/>
      <c r="GAZ14" s="14"/>
      <c r="GBA14" s="14"/>
      <c r="GBB14" s="14"/>
      <c r="GBC14" s="14"/>
      <c r="GBD14" s="14"/>
      <c r="GBE14" s="14"/>
      <c r="GBF14" s="14"/>
      <c r="GBG14" s="14"/>
      <c r="GBH14" s="14"/>
      <c r="GBI14" s="14"/>
      <c r="GBJ14" s="14"/>
      <c r="GBK14" s="14"/>
      <c r="GBL14" s="14"/>
      <c r="GBM14" s="14"/>
      <c r="GBN14" s="14"/>
      <c r="GBO14" s="14"/>
      <c r="GBP14" s="14"/>
      <c r="GBQ14" s="14"/>
      <c r="GBR14" s="14"/>
      <c r="GBS14" s="14"/>
      <c r="GBT14" s="14"/>
      <c r="GBU14" s="14"/>
      <c r="GBV14" s="14"/>
      <c r="GBW14" s="14"/>
      <c r="GBX14" s="14"/>
      <c r="GBY14" s="14"/>
      <c r="GBZ14" s="14"/>
      <c r="GCA14" s="14"/>
      <c r="GCB14" s="14"/>
      <c r="GCC14" s="14"/>
      <c r="GCD14" s="14"/>
      <c r="GCE14" s="14"/>
      <c r="GCF14" s="14"/>
      <c r="GCG14" s="14"/>
      <c r="GCH14" s="14"/>
      <c r="GCI14" s="14"/>
      <c r="GCJ14" s="14"/>
      <c r="GCK14" s="14"/>
      <c r="GCL14" s="14"/>
      <c r="GCM14" s="14"/>
      <c r="GCN14" s="14"/>
      <c r="GCO14" s="14"/>
      <c r="GCP14" s="14"/>
      <c r="GCQ14" s="14"/>
      <c r="GCR14" s="14"/>
      <c r="GCS14" s="14"/>
      <c r="GCT14" s="14"/>
      <c r="GCU14" s="14"/>
      <c r="GCV14" s="14"/>
      <c r="GCW14" s="14"/>
      <c r="GCX14" s="14"/>
      <c r="GCY14" s="14"/>
      <c r="GCZ14" s="14"/>
      <c r="GDA14" s="14"/>
      <c r="GDB14" s="14"/>
      <c r="GDC14" s="14"/>
      <c r="GDD14" s="14"/>
      <c r="GDE14" s="14"/>
      <c r="GDF14" s="14"/>
      <c r="GDG14" s="14"/>
      <c r="GDH14" s="14"/>
      <c r="GDI14" s="14"/>
      <c r="GDJ14" s="14"/>
      <c r="GDK14" s="14"/>
      <c r="GDL14" s="14"/>
      <c r="GDM14" s="14"/>
      <c r="GDN14" s="14"/>
      <c r="GDO14" s="14"/>
      <c r="GDP14" s="14"/>
      <c r="GDQ14" s="14"/>
      <c r="GDR14" s="14"/>
      <c r="GDS14" s="14"/>
      <c r="GDT14" s="14"/>
      <c r="GDU14" s="14"/>
      <c r="GDV14" s="14"/>
      <c r="GDW14" s="14"/>
      <c r="GDX14" s="14"/>
      <c r="GDY14" s="14"/>
      <c r="GDZ14" s="14"/>
      <c r="GEA14" s="14"/>
      <c r="GEB14" s="14"/>
      <c r="GEC14" s="14"/>
      <c r="GED14" s="14"/>
      <c r="GEE14" s="14"/>
      <c r="GEF14" s="14"/>
      <c r="GEG14" s="14"/>
      <c r="GEH14" s="14"/>
      <c r="GEI14" s="14"/>
      <c r="GEJ14" s="14"/>
      <c r="GEK14" s="14"/>
      <c r="GEL14" s="14"/>
      <c r="GEM14" s="14"/>
      <c r="GEN14" s="14"/>
      <c r="GEO14" s="14"/>
      <c r="GEP14" s="14"/>
      <c r="GEQ14" s="14"/>
      <c r="GER14" s="14"/>
      <c r="GES14" s="14"/>
      <c r="GET14" s="14"/>
      <c r="GEU14" s="14"/>
      <c r="GEV14" s="14"/>
      <c r="GEW14" s="14"/>
      <c r="GEX14" s="14"/>
      <c r="GEY14" s="14"/>
      <c r="GEZ14" s="14"/>
      <c r="GFA14" s="14"/>
      <c r="GFB14" s="14"/>
      <c r="GFC14" s="14"/>
      <c r="GFD14" s="14"/>
      <c r="GFE14" s="14"/>
      <c r="GFF14" s="14"/>
      <c r="GFG14" s="14"/>
      <c r="GFH14" s="14"/>
      <c r="GFI14" s="14"/>
      <c r="GFJ14" s="14"/>
      <c r="GFK14" s="14"/>
      <c r="GFL14" s="14"/>
      <c r="GFM14" s="14"/>
      <c r="GFN14" s="14"/>
      <c r="GFO14" s="14"/>
      <c r="GFP14" s="14"/>
      <c r="GFQ14" s="14"/>
      <c r="GFR14" s="14"/>
      <c r="GFS14" s="14"/>
      <c r="GFT14" s="14"/>
      <c r="GFU14" s="14"/>
      <c r="GFV14" s="14"/>
      <c r="GFW14" s="14"/>
      <c r="GFX14" s="14"/>
      <c r="GFY14" s="14"/>
      <c r="GFZ14" s="14"/>
      <c r="GGA14" s="14"/>
      <c r="GGB14" s="14"/>
      <c r="GGC14" s="14"/>
      <c r="GGD14" s="14"/>
      <c r="GGE14" s="14"/>
      <c r="GGF14" s="14"/>
      <c r="GGG14" s="14"/>
      <c r="GGH14" s="14"/>
      <c r="GGI14" s="14"/>
      <c r="GGJ14" s="14"/>
      <c r="GGK14" s="14"/>
      <c r="GGL14" s="14"/>
      <c r="GGM14" s="14"/>
      <c r="GGN14" s="14"/>
      <c r="GGO14" s="14"/>
      <c r="GGP14" s="14"/>
      <c r="GGQ14" s="14"/>
      <c r="GGR14" s="14"/>
      <c r="GGS14" s="14"/>
      <c r="GGT14" s="14"/>
      <c r="GGU14" s="14"/>
      <c r="GGV14" s="14"/>
      <c r="GGW14" s="14"/>
      <c r="GGX14" s="14"/>
      <c r="GGY14" s="14"/>
      <c r="GGZ14" s="14"/>
      <c r="GHA14" s="14"/>
      <c r="GHB14" s="14"/>
      <c r="GHC14" s="14"/>
      <c r="GHD14" s="14"/>
      <c r="GHE14" s="14"/>
      <c r="GHF14" s="14"/>
      <c r="GHG14" s="14"/>
      <c r="GHH14" s="14"/>
      <c r="GHI14" s="14"/>
      <c r="GHJ14" s="14"/>
      <c r="GHK14" s="14"/>
      <c r="GHL14" s="14"/>
      <c r="GHM14" s="14"/>
      <c r="GHN14" s="14"/>
      <c r="GHO14" s="14"/>
      <c r="GHP14" s="14"/>
      <c r="GHQ14" s="14"/>
      <c r="GHR14" s="14"/>
      <c r="GHS14" s="14"/>
      <c r="GHT14" s="14"/>
      <c r="GHU14" s="14"/>
      <c r="GHV14" s="14"/>
      <c r="GHW14" s="14"/>
      <c r="GHX14" s="14"/>
      <c r="GHY14" s="14"/>
      <c r="GHZ14" s="14"/>
      <c r="GIA14" s="14"/>
      <c r="GIB14" s="14"/>
      <c r="GIC14" s="14"/>
      <c r="GID14" s="14"/>
      <c r="GIE14" s="14"/>
      <c r="GIF14" s="14"/>
      <c r="GIG14" s="14"/>
      <c r="GIH14" s="14"/>
      <c r="GII14" s="14"/>
      <c r="GIJ14" s="14"/>
      <c r="GIK14" s="14"/>
      <c r="GIL14" s="14"/>
      <c r="GIM14" s="14"/>
      <c r="GIN14" s="14"/>
      <c r="GIO14" s="14"/>
      <c r="GIP14" s="14"/>
      <c r="GIQ14" s="14"/>
      <c r="GIR14" s="14"/>
      <c r="GIS14" s="14"/>
      <c r="GIT14" s="14"/>
      <c r="GIU14" s="14"/>
      <c r="GIV14" s="14"/>
      <c r="GIW14" s="14"/>
      <c r="GIX14" s="14"/>
      <c r="GIY14" s="14"/>
      <c r="GIZ14" s="14"/>
      <c r="GJA14" s="14"/>
      <c r="GJB14" s="14"/>
      <c r="GJC14" s="14"/>
      <c r="GJD14" s="14"/>
      <c r="GJE14" s="14"/>
      <c r="GJF14" s="14"/>
      <c r="GJG14" s="14"/>
      <c r="GJH14" s="14"/>
      <c r="GJI14" s="14"/>
      <c r="GJJ14" s="14"/>
      <c r="GJK14" s="14"/>
      <c r="GJL14" s="14"/>
      <c r="GJM14" s="14"/>
      <c r="GJN14" s="14"/>
      <c r="GJO14" s="14"/>
      <c r="GJP14" s="14"/>
      <c r="GJQ14" s="14"/>
      <c r="GJR14" s="14"/>
      <c r="GJS14" s="14"/>
      <c r="GJT14" s="14"/>
      <c r="GJU14" s="14"/>
      <c r="GJV14" s="14"/>
      <c r="GJW14" s="14"/>
      <c r="GJX14" s="14"/>
      <c r="GJY14" s="14"/>
      <c r="GJZ14" s="14"/>
      <c r="GKA14" s="14"/>
      <c r="GKB14" s="14"/>
      <c r="GKC14" s="14"/>
      <c r="GKD14" s="14"/>
      <c r="GKE14" s="14"/>
      <c r="GKF14" s="14"/>
      <c r="GKG14" s="14"/>
      <c r="GKH14" s="14"/>
      <c r="GKI14" s="14"/>
      <c r="GKJ14" s="14"/>
      <c r="GKK14" s="14"/>
      <c r="GKL14" s="14"/>
      <c r="GKM14" s="14"/>
      <c r="GKN14" s="14"/>
      <c r="GKO14" s="14"/>
      <c r="GKP14" s="14"/>
      <c r="GKQ14" s="14"/>
      <c r="GKR14" s="14"/>
      <c r="GKS14" s="14"/>
      <c r="GKT14" s="14"/>
      <c r="GKU14" s="14"/>
      <c r="GKV14" s="14"/>
      <c r="GKW14" s="14"/>
      <c r="GKX14" s="14"/>
      <c r="GKY14" s="14"/>
      <c r="GKZ14" s="14"/>
      <c r="GLA14" s="14"/>
      <c r="GLB14" s="14"/>
      <c r="GLC14" s="14"/>
      <c r="GLD14" s="14"/>
      <c r="GLE14" s="14"/>
      <c r="GLF14" s="14"/>
      <c r="GLG14" s="14"/>
      <c r="GLH14" s="14"/>
      <c r="GLI14" s="14"/>
      <c r="GLJ14" s="14"/>
      <c r="GLK14" s="14"/>
      <c r="GLL14" s="14"/>
      <c r="GLM14" s="14"/>
      <c r="GLN14" s="14"/>
      <c r="GLO14" s="14"/>
      <c r="GLP14" s="14"/>
      <c r="GLQ14" s="14"/>
      <c r="GLR14" s="14"/>
      <c r="GLS14" s="14"/>
      <c r="GLT14" s="14"/>
      <c r="GLU14" s="14"/>
      <c r="GLV14" s="14"/>
      <c r="GLW14" s="14"/>
      <c r="GLX14" s="14"/>
      <c r="GLY14" s="14"/>
      <c r="GLZ14" s="14"/>
      <c r="GMA14" s="14"/>
      <c r="GMB14" s="14"/>
      <c r="GMC14" s="14"/>
      <c r="GMD14" s="14"/>
      <c r="GME14" s="14"/>
      <c r="GMF14" s="14"/>
      <c r="GMG14" s="14"/>
      <c r="GMH14" s="14"/>
      <c r="GMI14" s="14"/>
      <c r="GMJ14" s="14"/>
      <c r="GMK14" s="14"/>
      <c r="GML14" s="14"/>
      <c r="GMM14" s="14"/>
      <c r="GMN14" s="14"/>
      <c r="GMO14" s="14"/>
      <c r="GMP14" s="14"/>
      <c r="GMQ14" s="14"/>
      <c r="GMR14" s="14"/>
      <c r="GMS14" s="14"/>
      <c r="GMT14" s="14"/>
      <c r="GMU14" s="14"/>
      <c r="GMV14" s="14"/>
      <c r="GMW14" s="14"/>
      <c r="GMX14" s="14"/>
      <c r="GMY14" s="14"/>
      <c r="GMZ14" s="14"/>
      <c r="GNA14" s="14"/>
      <c r="GNB14" s="14"/>
      <c r="GNC14" s="14"/>
      <c r="GND14" s="14"/>
      <c r="GNE14" s="14"/>
      <c r="GNF14" s="14"/>
      <c r="GNG14" s="14"/>
      <c r="GNH14" s="14"/>
      <c r="GNI14" s="14"/>
      <c r="GNJ14" s="14"/>
      <c r="GNK14" s="14"/>
      <c r="GNL14" s="14"/>
      <c r="GNM14" s="14"/>
      <c r="GNN14" s="14"/>
      <c r="GNO14" s="14"/>
      <c r="GNP14" s="14"/>
      <c r="GNQ14" s="14"/>
      <c r="GNR14" s="14"/>
      <c r="GNS14" s="14"/>
      <c r="GNT14" s="14"/>
      <c r="GNU14" s="14"/>
      <c r="GNV14" s="14"/>
      <c r="GNW14" s="14"/>
      <c r="GNX14" s="14"/>
      <c r="GNY14" s="14"/>
      <c r="GNZ14" s="14"/>
      <c r="GOA14" s="14"/>
      <c r="GOB14" s="14"/>
      <c r="GOC14" s="14"/>
      <c r="GOD14" s="14"/>
      <c r="GOE14" s="14"/>
      <c r="GOF14" s="14"/>
      <c r="GOG14" s="14"/>
      <c r="GOH14" s="14"/>
      <c r="GOI14" s="14"/>
      <c r="GOJ14" s="14"/>
      <c r="GOK14" s="14"/>
      <c r="GOL14" s="14"/>
      <c r="GOM14" s="14"/>
      <c r="GON14" s="14"/>
      <c r="GOO14" s="14"/>
      <c r="GOP14" s="14"/>
      <c r="GOQ14" s="14"/>
      <c r="GOR14" s="14"/>
      <c r="GOS14" s="14"/>
      <c r="GOT14" s="14"/>
      <c r="GOU14" s="14"/>
      <c r="GOV14" s="14"/>
      <c r="GOW14" s="14"/>
      <c r="GOX14" s="14"/>
      <c r="GOY14" s="14"/>
      <c r="GOZ14" s="14"/>
      <c r="GPA14" s="14"/>
      <c r="GPB14" s="14"/>
      <c r="GPC14" s="14"/>
      <c r="GPD14" s="14"/>
      <c r="GPE14" s="14"/>
      <c r="GPF14" s="14"/>
      <c r="GPG14" s="14"/>
      <c r="GPH14" s="14"/>
      <c r="GPI14" s="14"/>
      <c r="GPJ14" s="14"/>
      <c r="GPK14" s="14"/>
      <c r="GPL14" s="14"/>
      <c r="GPM14" s="14"/>
      <c r="GPN14" s="14"/>
      <c r="GPO14" s="14"/>
      <c r="GPP14" s="14"/>
      <c r="GPQ14" s="14"/>
      <c r="GPR14" s="14"/>
      <c r="GPS14" s="14"/>
      <c r="GPT14" s="14"/>
      <c r="GPU14" s="14"/>
      <c r="GPV14" s="14"/>
      <c r="GPW14" s="14"/>
      <c r="GPX14" s="14"/>
      <c r="GPY14" s="14"/>
      <c r="GPZ14" s="14"/>
      <c r="GQA14" s="14"/>
      <c r="GQB14" s="14"/>
      <c r="GQC14" s="14"/>
      <c r="GQD14" s="14"/>
      <c r="GQE14" s="14"/>
      <c r="GQF14" s="14"/>
      <c r="GQG14" s="14"/>
      <c r="GQH14" s="14"/>
      <c r="GQI14" s="14"/>
      <c r="GQJ14" s="14"/>
      <c r="GQK14" s="14"/>
      <c r="GQL14" s="14"/>
      <c r="GQM14" s="14"/>
      <c r="GQN14" s="14"/>
      <c r="GQO14" s="14"/>
      <c r="GQP14" s="14"/>
      <c r="GQQ14" s="14"/>
      <c r="GQR14" s="14"/>
      <c r="GQS14" s="14"/>
      <c r="GQT14" s="14"/>
      <c r="GQU14" s="14"/>
      <c r="GQV14" s="14"/>
      <c r="GQW14" s="14"/>
      <c r="GQX14" s="14"/>
      <c r="GQY14" s="14"/>
      <c r="GQZ14" s="14"/>
      <c r="GRA14" s="14"/>
      <c r="GRB14" s="14"/>
      <c r="GRC14" s="14"/>
      <c r="GRD14" s="14"/>
      <c r="GRE14" s="14"/>
      <c r="GRF14" s="14"/>
      <c r="GRG14" s="14"/>
      <c r="GRH14" s="14"/>
      <c r="GRI14" s="14"/>
      <c r="GRJ14" s="14"/>
      <c r="GRK14" s="14"/>
      <c r="GRL14" s="14"/>
      <c r="GRM14" s="14"/>
      <c r="GRN14" s="14"/>
      <c r="GRO14" s="14"/>
      <c r="GRP14" s="14"/>
      <c r="GRQ14" s="14"/>
      <c r="GRR14" s="14"/>
      <c r="GRS14" s="14"/>
      <c r="GRT14" s="14"/>
      <c r="GRU14" s="14"/>
      <c r="GRV14" s="14"/>
      <c r="GRW14" s="14"/>
      <c r="GRX14" s="14"/>
      <c r="GRY14" s="14"/>
      <c r="GRZ14" s="14"/>
      <c r="GSA14" s="14"/>
      <c r="GSB14" s="14"/>
      <c r="GSC14" s="14"/>
      <c r="GSD14" s="14"/>
      <c r="GSE14" s="14"/>
      <c r="GSF14" s="14"/>
      <c r="GSG14" s="14"/>
      <c r="GSH14" s="14"/>
      <c r="GSI14" s="14"/>
      <c r="GSJ14" s="14"/>
      <c r="GSK14" s="14"/>
      <c r="GSL14" s="14"/>
      <c r="GSM14" s="14"/>
      <c r="GSN14" s="14"/>
      <c r="GSO14" s="14"/>
      <c r="GSP14" s="14"/>
      <c r="GSQ14" s="14"/>
      <c r="GSR14" s="14"/>
      <c r="GSS14" s="14"/>
      <c r="GST14" s="14"/>
      <c r="GSU14" s="14"/>
      <c r="GSV14" s="14"/>
      <c r="GSW14" s="14"/>
      <c r="GSX14" s="14"/>
      <c r="GSY14" s="14"/>
      <c r="GSZ14" s="14"/>
      <c r="GTA14" s="14"/>
      <c r="GTB14" s="14"/>
      <c r="GTC14" s="14"/>
      <c r="GTD14" s="14"/>
      <c r="GTE14" s="14"/>
      <c r="GTF14" s="14"/>
      <c r="GTG14" s="14"/>
      <c r="GTH14" s="14"/>
      <c r="GTI14" s="14"/>
      <c r="GTJ14" s="14"/>
      <c r="GTK14" s="14"/>
      <c r="GTL14" s="14"/>
      <c r="GTM14" s="14"/>
      <c r="GTN14" s="14"/>
      <c r="GTO14" s="14"/>
      <c r="GTP14" s="14"/>
      <c r="GTQ14" s="14"/>
      <c r="GTR14" s="14"/>
      <c r="GTS14" s="14"/>
      <c r="GTT14" s="14"/>
      <c r="GTU14" s="14"/>
      <c r="GTV14" s="14"/>
      <c r="GTW14" s="14"/>
      <c r="GTX14" s="14"/>
      <c r="GTY14" s="14"/>
      <c r="GTZ14" s="14"/>
      <c r="GUA14" s="14"/>
      <c r="GUB14" s="14"/>
      <c r="GUC14" s="14"/>
      <c r="GUD14" s="14"/>
      <c r="GUE14" s="14"/>
      <c r="GUF14" s="14"/>
      <c r="GUG14" s="14"/>
      <c r="GUH14" s="14"/>
      <c r="GUI14" s="14"/>
      <c r="GUJ14" s="14"/>
      <c r="GUK14" s="14"/>
      <c r="GUL14" s="14"/>
      <c r="GUM14" s="14"/>
      <c r="GUN14" s="14"/>
      <c r="GUO14" s="14"/>
      <c r="GUP14" s="14"/>
      <c r="GUQ14" s="14"/>
      <c r="GUR14" s="14"/>
      <c r="GUS14" s="14"/>
      <c r="GUT14" s="14"/>
      <c r="GUU14" s="14"/>
      <c r="GUV14" s="14"/>
      <c r="GUW14" s="14"/>
      <c r="GUX14" s="14"/>
      <c r="GUY14" s="14"/>
      <c r="GUZ14" s="14"/>
      <c r="GVA14" s="14"/>
      <c r="GVB14" s="14"/>
      <c r="GVC14" s="14"/>
      <c r="GVD14" s="14"/>
      <c r="GVE14" s="14"/>
      <c r="GVF14" s="14"/>
      <c r="GVG14" s="14"/>
      <c r="GVH14" s="14"/>
      <c r="GVI14" s="14"/>
      <c r="GVJ14" s="14"/>
      <c r="GVK14" s="14"/>
      <c r="GVL14" s="14"/>
      <c r="GVM14" s="14"/>
      <c r="GVN14" s="14"/>
      <c r="GVO14" s="14"/>
      <c r="GVP14" s="14"/>
      <c r="GVQ14" s="14"/>
      <c r="GVR14" s="14"/>
      <c r="GVS14" s="14"/>
      <c r="GVT14" s="14"/>
      <c r="GVU14" s="14"/>
      <c r="GVV14" s="14"/>
      <c r="GVW14" s="14"/>
      <c r="GVX14" s="14"/>
      <c r="GVY14" s="14"/>
      <c r="GVZ14" s="14"/>
      <c r="GWA14" s="14"/>
      <c r="GWB14" s="14"/>
      <c r="GWC14" s="14"/>
      <c r="GWD14" s="14"/>
      <c r="GWE14" s="14"/>
      <c r="GWF14" s="14"/>
      <c r="GWG14" s="14"/>
      <c r="GWH14" s="14"/>
      <c r="GWI14" s="14"/>
      <c r="GWJ14" s="14"/>
      <c r="GWK14" s="14"/>
      <c r="GWL14" s="14"/>
      <c r="GWM14" s="14"/>
      <c r="GWN14" s="14"/>
      <c r="GWO14" s="14"/>
      <c r="GWP14" s="14"/>
      <c r="GWQ14" s="14"/>
      <c r="GWR14" s="14"/>
      <c r="GWS14" s="14"/>
      <c r="GWT14" s="14"/>
      <c r="GWU14" s="14"/>
      <c r="GWV14" s="14"/>
      <c r="GWW14" s="14"/>
      <c r="GWX14" s="14"/>
      <c r="GWY14" s="14"/>
      <c r="GWZ14" s="14"/>
      <c r="GXA14" s="14"/>
      <c r="GXB14" s="14"/>
      <c r="GXC14" s="14"/>
      <c r="GXD14" s="14"/>
      <c r="GXE14" s="14"/>
      <c r="GXF14" s="14"/>
      <c r="GXG14" s="14"/>
      <c r="GXH14" s="14"/>
      <c r="GXI14" s="14"/>
      <c r="GXJ14" s="14"/>
      <c r="GXK14" s="14"/>
      <c r="GXL14" s="14"/>
      <c r="GXM14" s="14"/>
      <c r="GXN14" s="14"/>
      <c r="GXO14" s="14"/>
      <c r="GXP14" s="14"/>
      <c r="GXQ14" s="14"/>
      <c r="GXR14" s="14"/>
      <c r="GXS14" s="14"/>
      <c r="GXT14" s="14"/>
      <c r="GXU14" s="14"/>
      <c r="GXV14" s="14"/>
      <c r="GXW14" s="14"/>
      <c r="GXX14" s="14"/>
      <c r="GXY14" s="14"/>
      <c r="GXZ14" s="14"/>
      <c r="GYA14" s="14"/>
      <c r="GYB14" s="14"/>
      <c r="GYC14" s="14"/>
      <c r="GYD14" s="14"/>
      <c r="GYE14" s="14"/>
      <c r="GYF14" s="14"/>
      <c r="GYG14" s="14"/>
      <c r="GYH14" s="14"/>
      <c r="GYI14" s="14"/>
      <c r="GYJ14" s="14"/>
      <c r="GYK14" s="14"/>
      <c r="GYL14" s="14"/>
      <c r="GYM14" s="14"/>
      <c r="GYN14" s="14"/>
      <c r="GYO14" s="14"/>
      <c r="GYP14" s="14"/>
      <c r="GYQ14" s="14"/>
      <c r="GYR14" s="14"/>
      <c r="GYS14" s="14"/>
      <c r="GYT14" s="14"/>
      <c r="GYU14" s="14"/>
      <c r="GYV14" s="14"/>
      <c r="GYW14" s="14"/>
      <c r="GYX14" s="14"/>
      <c r="GYY14" s="14"/>
      <c r="GYZ14" s="14"/>
      <c r="GZA14" s="14"/>
      <c r="GZB14" s="14"/>
      <c r="GZC14" s="14"/>
      <c r="GZD14" s="14"/>
      <c r="GZE14" s="14"/>
      <c r="GZF14" s="14"/>
      <c r="GZG14" s="14"/>
      <c r="GZH14" s="14"/>
      <c r="GZI14" s="14"/>
      <c r="GZJ14" s="14"/>
      <c r="GZK14" s="14"/>
      <c r="GZL14" s="14"/>
      <c r="GZM14" s="14"/>
      <c r="GZN14" s="14"/>
      <c r="GZO14" s="14"/>
      <c r="GZP14" s="14"/>
      <c r="GZQ14" s="14"/>
      <c r="GZR14" s="14"/>
      <c r="GZS14" s="14"/>
      <c r="GZT14" s="14"/>
      <c r="GZU14" s="14"/>
      <c r="GZV14" s="14"/>
      <c r="GZW14" s="14"/>
      <c r="GZX14" s="14"/>
      <c r="GZY14" s="14"/>
      <c r="GZZ14" s="14"/>
      <c r="HAA14" s="14"/>
      <c r="HAB14" s="14"/>
      <c r="HAC14" s="14"/>
      <c r="HAD14" s="14"/>
      <c r="HAE14" s="14"/>
      <c r="HAF14" s="14"/>
      <c r="HAG14" s="14"/>
      <c r="HAH14" s="14"/>
      <c r="HAI14" s="14"/>
      <c r="HAJ14" s="14"/>
      <c r="HAK14" s="14"/>
      <c r="HAL14" s="14"/>
      <c r="HAM14" s="14"/>
      <c r="HAN14" s="14"/>
      <c r="HAO14" s="14"/>
      <c r="HAP14" s="14"/>
      <c r="HAQ14" s="14"/>
      <c r="HAR14" s="14"/>
      <c r="HAS14" s="14"/>
      <c r="HAT14" s="14"/>
      <c r="HAU14" s="14"/>
      <c r="HAV14" s="14"/>
      <c r="HAW14" s="14"/>
      <c r="HAX14" s="14"/>
      <c r="HAY14" s="14"/>
      <c r="HAZ14" s="14"/>
      <c r="HBA14" s="14"/>
      <c r="HBB14" s="14"/>
      <c r="HBC14" s="14"/>
      <c r="HBD14" s="14"/>
      <c r="HBE14" s="14"/>
      <c r="HBF14" s="14"/>
      <c r="HBG14" s="14"/>
      <c r="HBH14" s="14"/>
      <c r="HBI14" s="14"/>
      <c r="HBJ14" s="14"/>
      <c r="HBK14" s="14"/>
      <c r="HBL14" s="14"/>
      <c r="HBM14" s="14"/>
      <c r="HBN14" s="14"/>
      <c r="HBO14" s="14"/>
      <c r="HBP14" s="14"/>
      <c r="HBQ14" s="14"/>
      <c r="HBR14" s="14"/>
      <c r="HBS14" s="14"/>
      <c r="HBT14" s="14"/>
      <c r="HBU14" s="14"/>
      <c r="HBV14" s="14"/>
      <c r="HBW14" s="14"/>
      <c r="HBX14" s="14"/>
      <c r="HBY14" s="14"/>
      <c r="HBZ14" s="14"/>
      <c r="HCA14" s="14"/>
      <c r="HCB14" s="14"/>
      <c r="HCC14" s="14"/>
      <c r="HCD14" s="14"/>
      <c r="HCE14" s="14"/>
      <c r="HCF14" s="14"/>
      <c r="HCG14" s="14"/>
      <c r="HCH14" s="14"/>
      <c r="HCI14" s="14"/>
      <c r="HCJ14" s="14"/>
      <c r="HCK14" s="14"/>
      <c r="HCL14" s="14"/>
      <c r="HCM14" s="14"/>
      <c r="HCN14" s="14"/>
      <c r="HCO14" s="14"/>
      <c r="HCP14" s="14"/>
      <c r="HCQ14" s="14"/>
      <c r="HCR14" s="14"/>
      <c r="HCS14" s="14"/>
      <c r="HCT14" s="14"/>
      <c r="HCU14" s="14"/>
      <c r="HCV14" s="14"/>
      <c r="HCW14" s="14"/>
      <c r="HCX14" s="14"/>
      <c r="HCY14" s="14"/>
      <c r="HCZ14" s="14"/>
      <c r="HDA14" s="14"/>
      <c r="HDB14" s="14"/>
      <c r="HDC14" s="14"/>
      <c r="HDD14" s="14"/>
      <c r="HDE14" s="14"/>
      <c r="HDF14" s="14"/>
      <c r="HDG14" s="14"/>
      <c r="HDH14" s="14"/>
      <c r="HDI14" s="14"/>
      <c r="HDJ14" s="14"/>
      <c r="HDK14" s="14"/>
      <c r="HDL14" s="14"/>
      <c r="HDM14" s="14"/>
      <c r="HDN14" s="14"/>
      <c r="HDO14" s="14"/>
      <c r="HDP14" s="14"/>
      <c r="HDQ14" s="14"/>
      <c r="HDR14" s="14"/>
      <c r="HDS14" s="14"/>
      <c r="HDT14" s="14"/>
      <c r="HDU14" s="14"/>
      <c r="HDV14" s="14"/>
      <c r="HDW14" s="14"/>
      <c r="HDX14" s="14"/>
      <c r="HDY14" s="14"/>
      <c r="HDZ14" s="14"/>
      <c r="HEA14" s="14"/>
      <c r="HEB14" s="14"/>
      <c r="HEC14" s="14"/>
      <c r="HED14" s="14"/>
      <c r="HEE14" s="14"/>
      <c r="HEF14" s="14"/>
      <c r="HEG14" s="14"/>
      <c r="HEH14" s="14"/>
      <c r="HEI14" s="14"/>
      <c r="HEJ14" s="14"/>
      <c r="HEK14" s="14"/>
      <c r="HEL14" s="14"/>
      <c r="HEM14" s="14"/>
      <c r="HEN14" s="14"/>
      <c r="HEO14" s="14"/>
      <c r="HEP14" s="14"/>
      <c r="HEQ14" s="14"/>
      <c r="HER14" s="14"/>
      <c r="HES14" s="14"/>
      <c r="HET14" s="14"/>
      <c r="HEU14" s="14"/>
      <c r="HEV14" s="14"/>
      <c r="HEW14" s="14"/>
      <c r="HEX14" s="14"/>
      <c r="HEY14" s="14"/>
      <c r="HEZ14" s="14"/>
      <c r="HFA14" s="14"/>
      <c r="HFB14" s="14"/>
      <c r="HFC14" s="14"/>
      <c r="HFD14" s="14"/>
      <c r="HFE14" s="14"/>
      <c r="HFF14" s="14"/>
      <c r="HFG14" s="14"/>
      <c r="HFH14" s="14"/>
      <c r="HFI14" s="14"/>
      <c r="HFJ14" s="14"/>
      <c r="HFK14" s="14"/>
      <c r="HFL14" s="14"/>
      <c r="HFM14" s="14"/>
      <c r="HFN14" s="14"/>
      <c r="HFO14" s="14"/>
      <c r="HFP14" s="14"/>
      <c r="HFQ14" s="14"/>
      <c r="HFR14" s="14"/>
      <c r="HFS14" s="14"/>
      <c r="HFT14" s="14"/>
      <c r="HFU14" s="14"/>
      <c r="HFV14" s="14"/>
      <c r="HFW14" s="14"/>
      <c r="HFX14" s="14"/>
      <c r="HFY14" s="14"/>
      <c r="HFZ14" s="14"/>
      <c r="HGA14" s="14"/>
      <c r="HGB14" s="14"/>
      <c r="HGC14" s="14"/>
      <c r="HGD14" s="14"/>
      <c r="HGE14" s="14"/>
      <c r="HGF14" s="14"/>
      <c r="HGG14" s="14"/>
      <c r="HGH14" s="14"/>
      <c r="HGI14" s="14"/>
      <c r="HGJ14" s="14"/>
      <c r="HGK14" s="14"/>
      <c r="HGL14" s="14"/>
      <c r="HGM14" s="14"/>
      <c r="HGN14" s="14"/>
      <c r="HGO14" s="14"/>
      <c r="HGP14" s="14"/>
      <c r="HGQ14" s="14"/>
      <c r="HGR14" s="14"/>
      <c r="HGS14" s="14"/>
      <c r="HGT14" s="14"/>
      <c r="HGU14" s="14"/>
      <c r="HGV14" s="14"/>
      <c r="HGW14" s="14"/>
      <c r="HGX14" s="14"/>
      <c r="HGY14" s="14"/>
      <c r="HGZ14" s="14"/>
      <c r="HHA14" s="14"/>
      <c r="HHB14" s="14"/>
      <c r="HHC14" s="14"/>
      <c r="HHD14" s="14"/>
      <c r="HHE14" s="14"/>
      <c r="HHF14" s="14"/>
      <c r="HHG14" s="14"/>
      <c r="HHH14" s="14"/>
      <c r="HHI14" s="14"/>
      <c r="HHJ14" s="14"/>
      <c r="HHK14" s="14"/>
      <c r="HHL14" s="14"/>
      <c r="HHM14" s="14"/>
      <c r="HHN14" s="14"/>
      <c r="HHO14" s="14"/>
      <c r="HHP14" s="14"/>
      <c r="HHQ14" s="14"/>
      <c r="HHR14" s="14"/>
      <c r="HHS14" s="14"/>
      <c r="HHT14" s="14"/>
      <c r="HHU14" s="14"/>
      <c r="HHV14" s="14"/>
      <c r="HHW14" s="14"/>
      <c r="HHX14" s="14"/>
      <c r="HHY14" s="14"/>
      <c r="HHZ14" s="14"/>
      <c r="HIA14" s="14"/>
      <c r="HIB14" s="14"/>
      <c r="HIC14" s="14"/>
      <c r="HID14" s="14"/>
      <c r="HIE14" s="14"/>
      <c r="HIF14" s="14"/>
      <c r="HIG14" s="14"/>
      <c r="HIH14" s="14"/>
      <c r="HII14" s="14"/>
      <c r="HIJ14" s="14"/>
      <c r="HIK14" s="14"/>
      <c r="HIL14" s="14"/>
      <c r="HIM14" s="14"/>
      <c r="HIN14" s="14"/>
      <c r="HIO14" s="14"/>
      <c r="HIP14" s="14"/>
      <c r="HIQ14" s="14"/>
      <c r="HIR14" s="14"/>
      <c r="HIS14" s="14"/>
      <c r="HIT14" s="14"/>
      <c r="HIU14" s="14"/>
      <c r="HIV14" s="14"/>
      <c r="HIW14" s="14"/>
      <c r="HIX14" s="14"/>
      <c r="HIY14" s="14"/>
      <c r="HIZ14" s="14"/>
      <c r="HJA14" s="14"/>
      <c r="HJB14" s="14"/>
      <c r="HJC14" s="14"/>
      <c r="HJD14" s="14"/>
      <c r="HJE14" s="14"/>
      <c r="HJF14" s="14"/>
      <c r="HJG14" s="14"/>
      <c r="HJH14" s="14"/>
      <c r="HJI14" s="14"/>
      <c r="HJJ14" s="14"/>
      <c r="HJK14" s="14"/>
      <c r="HJL14" s="14"/>
      <c r="HJM14" s="14"/>
      <c r="HJN14" s="14"/>
      <c r="HJO14" s="14"/>
      <c r="HJP14" s="14"/>
      <c r="HJQ14" s="14"/>
      <c r="HJR14" s="14"/>
      <c r="HJS14" s="14"/>
      <c r="HJT14" s="14"/>
      <c r="HJU14" s="14"/>
      <c r="HJV14" s="14"/>
      <c r="HJW14" s="14"/>
      <c r="HJX14" s="14"/>
      <c r="HJY14" s="14"/>
      <c r="HJZ14" s="14"/>
      <c r="HKA14" s="14"/>
      <c r="HKB14" s="14"/>
      <c r="HKC14" s="14"/>
      <c r="HKD14" s="14"/>
      <c r="HKE14" s="14"/>
      <c r="HKF14" s="14"/>
      <c r="HKG14" s="14"/>
      <c r="HKH14" s="14"/>
      <c r="HKI14" s="14"/>
      <c r="HKJ14" s="14"/>
      <c r="HKK14" s="14"/>
      <c r="HKL14" s="14"/>
      <c r="HKM14" s="14"/>
      <c r="HKN14" s="14"/>
      <c r="HKO14" s="14"/>
      <c r="HKP14" s="14"/>
      <c r="HKQ14" s="14"/>
      <c r="HKR14" s="14"/>
      <c r="HKS14" s="14"/>
      <c r="HKT14" s="14"/>
      <c r="HKU14" s="14"/>
      <c r="HKV14" s="14"/>
      <c r="HKW14" s="14"/>
      <c r="HKX14" s="14"/>
      <c r="HKY14" s="14"/>
      <c r="HKZ14" s="14"/>
      <c r="HLA14" s="14"/>
      <c r="HLB14" s="14"/>
      <c r="HLC14" s="14"/>
      <c r="HLD14" s="14"/>
      <c r="HLE14" s="14"/>
      <c r="HLF14" s="14"/>
      <c r="HLG14" s="14"/>
      <c r="HLH14" s="14"/>
      <c r="HLI14" s="14"/>
      <c r="HLJ14" s="14"/>
      <c r="HLK14" s="14"/>
      <c r="HLL14" s="14"/>
      <c r="HLM14" s="14"/>
      <c r="HLN14" s="14"/>
      <c r="HLO14" s="14"/>
      <c r="HLP14" s="14"/>
      <c r="HLQ14" s="14"/>
      <c r="HLR14" s="14"/>
      <c r="HLS14" s="14"/>
      <c r="HLT14" s="14"/>
      <c r="HLU14" s="14"/>
      <c r="HLV14" s="14"/>
      <c r="HLW14" s="14"/>
      <c r="HLX14" s="14"/>
      <c r="HLY14" s="14"/>
      <c r="HLZ14" s="14"/>
      <c r="HMA14" s="14"/>
      <c r="HMB14" s="14"/>
      <c r="HMC14" s="14"/>
      <c r="HMD14" s="14"/>
      <c r="HME14" s="14"/>
      <c r="HMF14" s="14"/>
      <c r="HMG14" s="14"/>
      <c r="HMH14" s="14"/>
      <c r="HMI14" s="14"/>
      <c r="HMJ14" s="14"/>
      <c r="HMK14" s="14"/>
      <c r="HML14" s="14"/>
      <c r="HMM14" s="14"/>
      <c r="HMN14" s="14"/>
      <c r="HMO14" s="14"/>
      <c r="HMP14" s="14"/>
      <c r="HMQ14" s="14"/>
      <c r="HMR14" s="14"/>
      <c r="HMS14" s="14"/>
      <c r="HMT14" s="14"/>
      <c r="HMU14" s="14"/>
      <c r="HMV14" s="14"/>
      <c r="HMW14" s="14"/>
      <c r="HMX14" s="14"/>
      <c r="HMY14" s="14"/>
      <c r="HMZ14" s="14"/>
      <c r="HNA14" s="14"/>
      <c r="HNB14" s="14"/>
      <c r="HNC14" s="14"/>
      <c r="HND14" s="14"/>
      <c r="HNE14" s="14"/>
      <c r="HNF14" s="14"/>
      <c r="HNG14" s="14"/>
      <c r="HNH14" s="14"/>
      <c r="HNI14" s="14"/>
      <c r="HNJ14" s="14"/>
      <c r="HNK14" s="14"/>
      <c r="HNL14" s="14"/>
      <c r="HNM14" s="14"/>
      <c r="HNN14" s="14"/>
      <c r="HNO14" s="14"/>
      <c r="HNP14" s="14"/>
      <c r="HNQ14" s="14"/>
      <c r="HNR14" s="14"/>
      <c r="HNS14" s="14"/>
      <c r="HNT14" s="14"/>
      <c r="HNU14" s="14"/>
      <c r="HNV14" s="14"/>
      <c r="HNW14" s="14"/>
      <c r="HNX14" s="14"/>
      <c r="HNY14" s="14"/>
      <c r="HNZ14" s="14"/>
      <c r="HOA14" s="14"/>
      <c r="HOB14" s="14"/>
      <c r="HOC14" s="14"/>
      <c r="HOD14" s="14"/>
      <c r="HOE14" s="14"/>
      <c r="HOF14" s="14"/>
      <c r="HOG14" s="14"/>
      <c r="HOH14" s="14"/>
      <c r="HOI14" s="14"/>
      <c r="HOJ14" s="14"/>
      <c r="HOK14" s="14"/>
      <c r="HOL14" s="14"/>
      <c r="HOM14" s="14"/>
      <c r="HON14" s="14"/>
      <c r="HOO14" s="14"/>
      <c r="HOP14" s="14"/>
      <c r="HOQ14" s="14"/>
      <c r="HOR14" s="14"/>
      <c r="HOS14" s="14"/>
      <c r="HOT14" s="14"/>
      <c r="HOU14" s="14"/>
      <c r="HOV14" s="14"/>
      <c r="HOW14" s="14"/>
      <c r="HOX14" s="14"/>
      <c r="HOY14" s="14"/>
      <c r="HOZ14" s="14"/>
      <c r="HPA14" s="14"/>
      <c r="HPB14" s="14"/>
      <c r="HPC14" s="14"/>
      <c r="HPD14" s="14"/>
      <c r="HPE14" s="14"/>
      <c r="HPF14" s="14"/>
      <c r="HPG14" s="14"/>
      <c r="HPH14" s="14"/>
      <c r="HPI14" s="14"/>
      <c r="HPJ14" s="14"/>
      <c r="HPK14" s="14"/>
      <c r="HPL14" s="14"/>
      <c r="HPM14" s="14"/>
      <c r="HPN14" s="14"/>
      <c r="HPO14" s="14"/>
      <c r="HPP14" s="14"/>
      <c r="HPQ14" s="14"/>
      <c r="HPR14" s="14"/>
      <c r="HPS14" s="14"/>
      <c r="HPT14" s="14"/>
      <c r="HPU14" s="14"/>
      <c r="HPV14" s="14"/>
      <c r="HPW14" s="14"/>
      <c r="HPX14" s="14"/>
      <c r="HPY14" s="14"/>
      <c r="HPZ14" s="14"/>
      <c r="HQA14" s="14"/>
      <c r="HQB14" s="14"/>
      <c r="HQC14" s="14"/>
      <c r="HQD14" s="14"/>
      <c r="HQE14" s="14"/>
      <c r="HQF14" s="14"/>
      <c r="HQG14" s="14"/>
      <c r="HQH14" s="14"/>
      <c r="HQI14" s="14"/>
      <c r="HQJ14" s="14"/>
      <c r="HQK14" s="14"/>
      <c r="HQL14" s="14"/>
      <c r="HQM14" s="14"/>
      <c r="HQN14" s="14"/>
      <c r="HQO14" s="14"/>
      <c r="HQP14" s="14"/>
      <c r="HQQ14" s="14"/>
      <c r="HQR14" s="14"/>
      <c r="HQS14" s="14"/>
      <c r="HQT14" s="14"/>
      <c r="HQU14" s="14"/>
      <c r="HQV14" s="14"/>
      <c r="HQW14" s="14"/>
      <c r="HQX14" s="14"/>
      <c r="HQY14" s="14"/>
      <c r="HQZ14" s="14"/>
      <c r="HRA14" s="14"/>
      <c r="HRB14" s="14"/>
      <c r="HRC14" s="14"/>
      <c r="HRD14" s="14"/>
      <c r="HRE14" s="14"/>
      <c r="HRF14" s="14"/>
      <c r="HRG14" s="14"/>
      <c r="HRH14" s="14"/>
      <c r="HRI14" s="14"/>
      <c r="HRJ14" s="14"/>
      <c r="HRK14" s="14"/>
      <c r="HRL14" s="14"/>
      <c r="HRM14" s="14"/>
      <c r="HRN14" s="14"/>
      <c r="HRO14" s="14"/>
      <c r="HRP14" s="14"/>
      <c r="HRQ14" s="14"/>
      <c r="HRR14" s="14"/>
      <c r="HRS14" s="14"/>
      <c r="HRT14" s="14"/>
      <c r="HRU14" s="14"/>
      <c r="HRV14" s="14"/>
      <c r="HRW14" s="14"/>
      <c r="HRX14" s="14"/>
      <c r="HRY14" s="14"/>
      <c r="HRZ14" s="14"/>
      <c r="HSA14" s="14"/>
      <c r="HSB14" s="14"/>
      <c r="HSC14" s="14"/>
      <c r="HSD14" s="14"/>
      <c r="HSE14" s="14"/>
      <c r="HSF14" s="14"/>
      <c r="HSG14" s="14"/>
      <c r="HSH14" s="14"/>
      <c r="HSI14" s="14"/>
      <c r="HSJ14" s="14"/>
      <c r="HSK14" s="14"/>
      <c r="HSL14" s="14"/>
      <c r="HSM14" s="14"/>
      <c r="HSN14" s="14"/>
      <c r="HSO14" s="14"/>
      <c r="HSP14" s="14"/>
      <c r="HSQ14" s="14"/>
      <c r="HSR14" s="14"/>
      <c r="HSS14" s="14"/>
      <c r="HST14" s="14"/>
      <c r="HSU14" s="14"/>
      <c r="HSV14" s="14"/>
      <c r="HSW14" s="14"/>
      <c r="HSX14" s="14"/>
      <c r="HSY14" s="14"/>
      <c r="HSZ14" s="14"/>
      <c r="HTA14" s="14"/>
      <c r="HTB14" s="14"/>
      <c r="HTC14" s="14"/>
      <c r="HTD14" s="14"/>
      <c r="HTE14" s="14"/>
      <c r="HTF14" s="14"/>
      <c r="HTG14" s="14"/>
      <c r="HTH14" s="14"/>
      <c r="HTI14" s="14"/>
      <c r="HTJ14" s="14"/>
      <c r="HTK14" s="14"/>
      <c r="HTL14" s="14"/>
      <c r="HTM14" s="14"/>
      <c r="HTN14" s="14"/>
      <c r="HTO14" s="14"/>
      <c r="HTP14" s="14"/>
      <c r="HTQ14" s="14"/>
      <c r="HTR14" s="14"/>
      <c r="HTS14" s="14"/>
      <c r="HTT14" s="14"/>
      <c r="HTU14" s="14"/>
      <c r="HTV14" s="14"/>
      <c r="HTW14" s="14"/>
      <c r="HTX14" s="14"/>
      <c r="HTY14" s="14"/>
      <c r="HTZ14" s="14"/>
      <c r="HUA14" s="14"/>
      <c r="HUB14" s="14"/>
      <c r="HUC14" s="14"/>
      <c r="HUD14" s="14"/>
      <c r="HUE14" s="14"/>
      <c r="HUF14" s="14"/>
      <c r="HUG14" s="14"/>
      <c r="HUH14" s="14"/>
      <c r="HUI14" s="14"/>
      <c r="HUJ14" s="14"/>
      <c r="HUK14" s="14"/>
      <c r="HUL14" s="14"/>
      <c r="HUM14" s="14"/>
      <c r="HUN14" s="14"/>
      <c r="HUO14" s="14"/>
      <c r="HUP14" s="14"/>
      <c r="HUQ14" s="14"/>
      <c r="HUR14" s="14"/>
      <c r="HUS14" s="14"/>
      <c r="HUT14" s="14"/>
      <c r="HUU14" s="14"/>
      <c r="HUV14" s="14"/>
      <c r="HUW14" s="14"/>
      <c r="HUX14" s="14"/>
      <c r="HUY14" s="14"/>
      <c r="HUZ14" s="14"/>
      <c r="HVA14" s="14"/>
      <c r="HVB14" s="14"/>
      <c r="HVC14" s="14"/>
      <c r="HVD14" s="14"/>
      <c r="HVE14" s="14"/>
      <c r="HVF14" s="14"/>
      <c r="HVG14" s="14"/>
      <c r="HVH14" s="14"/>
      <c r="HVI14" s="14"/>
      <c r="HVJ14" s="14"/>
      <c r="HVK14" s="14"/>
      <c r="HVL14" s="14"/>
      <c r="HVM14" s="14"/>
      <c r="HVN14" s="14"/>
      <c r="HVO14" s="14"/>
      <c r="HVP14" s="14"/>
      <c r="HVQ14" s="14"/>
      <c r="HVR14" s="14"/>
      <c r="HVS14" s="14"/>
      <c r="HVT14" s="14"/>
      <c r="HVU14" s="14"/>
      <c r="HVV14" s="14"/>
      <c r="HVW14" s="14"/>
      <c r="HVX14" s="14"/>
      <c r="HVY14" s="14"/>
      <c r="HVZ14" s="14"/>
      <c r="HWA14" s="14"/>
      <c r="HWB14" s="14"/>
      <c r="HWC14" s="14"/>
      <c r="HWD14" s="14"/>
      <c r="HWE14" s="14"/>
      <c r="HWF14" s="14"/>
      <c r="HWG14" s="14"/>
      <c r="HWH14" s="14"/>
      <c r="HWI14" s="14"/>
      <c r="HWJ14" s="14"/>
      <c r="HWK14" s="14"/>
      <c r="HWL14" s="14"/>
      <c r="HWM14" s="14"/>
      <c r="HWN14" s="14"/>
      <c r="HWO14" s="14"/>
      <c r="HWP14" s="14"/>
      <c r="HWQ14" s="14"/>
      <c r="HWR14" s="14"/>
      <c r="HWS14" s="14"/>
      <c r="HWT14" s="14"/>
      <c r="HWU14" s="14"/>
      <c r="HWV14" s="14"/>
      <c r="HWW14" s="14"/>
      <c r="HWX14" s="14"/>
      <c r="HWY14" s="14"/>
      <c r="HWZ14" s="14"/>
      <c r="HXA14" s="14"/>
      <c r="HXB14" s="14"/>
      <c r="HXC14" s="14"/>
      <c r="HXD14" s="14"/>
      <c r="HXE14" s="14"/>
      <c r="HXF14" s="14"/>
      <c r="HXG14" s="14"/>
      <c r="HXH14" s="14"/>
      <c r="HXI14" s="14"/>
      <c r="HXJ14" s="14"/>
      <c r="HXK14" s="14"/>
      <c r="HXL14" s="14"/>
      <c r="HXM14" s="14"/>
      <c r="HXN14" s="14"/>
      <c r="HXO14" s="14"/>
      <c r="HXP14" s="14"/>
      <c r="HXQ14" s="14"/>
      <c r="HXR14" s="14"/>
      <c r="HXS14" s="14"/>
      <c r="HXT14" s="14"/>
      <c r="HXU14" s="14"/>
      <c r="HXV14" s="14"/>
      <c r="HXW14" s="14"/>
      <c r="HXX14" s="14"/>
      <c r="HXY14" s="14"/>
      <c r="HXZ14" s="14"/>
      <c r="HYA14" s="14"/>
      <c r="HYB14" s="14"/>
      <c r="HYC14" s="14"/>
      <c r="HYD14" s="14"/>
      <c r="HYE14" s="14"/>
      <c r="HYF14" s="14"/>
      <c r="HYG14" s="14"/>
      <c r="HYH14" s="14"/>
      <c r="HYI14" s="14"/>
      <c r="HYJ14" s="14"/>
      <c r="HYK14" s="14"/>
      <c r="HYL14" s="14"/>
      <c r="HYM14" s="14"/>
      <c r="HYN14" s="14"/>
      <c r="HYO14" s="14"/>
      <c r="HYP14" s="14"/>
      <c r="HYQ14" s="14"/>
      <c r="HYR14" s="14"/>
      <c r="HYS14" s="14"/>
      <c r="HYT14" s="14"/>
      <c r="HYU14" s="14"/>
      <c r="HYV14" s="14"/>
      <c r="HYW14" s="14"/>
      <c r="HYX14" s="14"/>
      <c r="HYY14" s="14"/>
      <c r="HYZ14" s="14"/>
      <c r="HZA14" s="14"/>
      <c r="HZB14" s="14"/>
      <c r="HZC14" s="14"/>
      <c r="HZD14" s="14"/>
      <c r="HZE14" s="14"/>
      <c r="HZF14" s="14"/>
      <c r="HZG14" s="14"/>
      <c r="HZH14" s="14"/>
      <c r="HZI14" s="14"/>
      <c r="HZJ14" s="14"/>
      <c r="HZK14" s="14"/>
      <c r="HZL14" s="14"/>
      <c r="HZM14" s="14"/>
      <c r="HZN14" s="14"/>
      <c r="HZO14" s="14"/>
      <c r="HZP14" s="14"/>
      <c r="HZQ14" s="14"/>
      <c r="HZR14" s="14"/>
      <c r="HZS14" s="14"/>
      <c r="HZT14" s="14"/>
      <c r="HZU14" s="14"/>
      <c r="HZV14" s="14"/>
      <c r="HZW14" s="14"/>
      <c r="HZX14" s="14"/>
      <c r="HZY14" s="14"/>
      <c r="HZZ14" s="14"/>
      <c r="IAA14" s="14"/>
      <c r="IAB14" s="14"/>
      <c r="IAC14" s="14"/>
      <c r="IAD14" s="14"/>
      <c r="IAE14" s="14"/>
      <c r="IAF14" s="14"/>
      <c r="IAG14" s="14"/>
      <c r="IAH14" s="14"/>
      <c r="IAI14" s="14"/>
      <c r="IAJ14" s="14"/>
      <c r="IAK14" s="14"/>
      <c r="IAL14" s="14"/>
      <c r="IAM14" s="14"/>
      <c r="IAN14" s="14"/>
      <c r="IAO14" s="14"/>
      <c r="IAP14" s="14"/>
      <c r="IAQ14" s="14"/>
      <c r="IAR14" s="14"/>
      <c r="IAS14" s="14"/>
      <c r="IAT14" s="14"/>
      <c r="IAU14" s="14"/>
      <c r="IAV14" s="14"/>
      <c r="IAW14" s="14"/>
      <c r="IAX14" s="14"/>
      <c r="IAY14" s="14"/>
      <c r="IAZ14" s="14"/>
      <c r="IBA14" s="14"/>
      <c r="IBB14" s="14"/>
      <c r="IBC14" s="14"/>
      <c r="IBD14" s="14"/>
      <c r="IBE14" s="14"/>
      <c r="IBF14" s="14"/>
      <c r="IBG14" s="14"/>
      <c r="IBH14" s="14"/>
      <c r="IBI14" s="14"/>
      <c r="IBJ14" s="14"/>
      <c r="IBK14" s="14"/>
      <c r="IBL14" s="14"/>
      <c r="IBM14" s="14"/>
      <c r="IBN14" s="14"/>
      <c r="IBO14" s="14"/>
      <c r="IBP14" s="14"/>
      <c r="IBQ14" s="14"/>
      <c r="IBR14" s="14"/>
      <c r="IBS14" s="14"/>
      <c r="IBT14" s="14"/>
      <c r="IBU14" s="14"/>
      <c r="IBV14" s="14"/>
      <c r="IBW14" s="14"/>
      <c r="IBX14" s="14"/>
      <c r="IBY14" s="14"/>
      <c r="IBZ14" s="14"/>
      <c r="ICA14" s="14"/>
      <c r="ICB14" s="14"/>
      <c r="ICC14" s="14"/>
      <c r="ICD14" s="14"/>
      <c r="ICE14" s="14"/>
      <c r="ICF14" s="14"/>
      <c r="ICG14" s="14"/>
      <c r="ICH14" s="14"/>
      <c r="ICI14" s="14"/>
      <c r="ICJ14" s="14"/>
      <c r="ICK14" s="14"/>
      <c r="ICL14" s="14"/>
      <c r="ICM14" s="14"/>
      <c r="ICN14" s="14"/>
      <c r="ICO14" s="14"/>
      <c r="ICP14" s="14"/>
      <c r="ICQ14" s="14"/>
      <c r="ICR14" s="14"/>
      <c r="ICS14" s="14"/>
      <c r="ICT14" s="14"/>
      <c r="ICU14" s="14"/>
      <c r="ICV14" s="14"/>
      <c r="ICW14" s="14"/>
      <c r="ICX14" s="14"/>
      <c r="ICY14" s="14"/>
      <c r="ICZ14" s="14"/>
      <c r="IDA14" s="14"/>
      <c r="IDB14" s="14"/>
      <c r="IDC14" s="14"/>
      <c r="IDD14" s="14"/>
      <c r="IDE14" s="14"/>
      <c r="IDF14" s="14"/>
      <c r="IDG14" s="14"/>
      <c r="IDH14" s="14"/>
      <c r="IDI14" s="14"/>
      <c r="IDJ14" s="14"/>
      <c r="IDK14" s="14"/>
      <c r="IDL14" s="14"/>
      <c r="IDM14" s="14"/>
      <c r="IDN14" s="14"/>
      <c r="IDO14" s="14"/>
      <c r="IDP14" s="14"/>
      <c r="IDQ14" s="14"/>
      <c r="IDR14" s="14"/>
      <c r="IDS14" s="14"/>
      <c r="IDT14" s="14"/>
      <c r="IDU14" s="14"/>
      <c r="IDV14" s="14"/>
      <c r="IDW14" s="14"/>
      <c r="IDX14" s="14"/>
      <c r="IDY14" s="14"/>
      <c r="IDZ14" s="14"/>
      <c r="IEA14" s="14"/>
      <c r="IEB14" s="14"/>
      <c r="IEC14" s="14"/>
      <c r="IED14" s="14"/>
      <c r="IEE14" s="14"/>
      <c r="IEF14" s="14"/>
      <c r="IEG14" s="14"/>
      <c r="IEH14" s="14"/>
      <c r="IEI14" s="14"/>
      <c r="IEJ14" s="14"/>
      <c r="IEK14" s="14"/>
      <c r="IEL14" s="14"/>
      <c r="IEM14" s="14"/>
      <c r="IEN14" s="14"/>
      <c r="IEO14" s="14"/>
      <c r="IEP14" s="14"/>
      <c r="IEQ14" s="14"/>
      <c r="IER14" s="14"/>
      <c r="IES14" s="14"/>
      <c r="IET14" s="14"/>
      <c r="IEU14" s="14"/>
      <c r="IEV14" s="14"/>
      <c r="IEW14" s="14"/>
      <c r="IEX14" s="14"/>
      <c r="IEY14" s="14"/>
      <c r="IEZ14" s="14"/>
      <c r="IFA14" s="14"/>
      <c r="IFB14" s="14"/>
      <c r="IFC14" s="14"/>
      <c r="IFD14" s="14"/>
      <c r="IFE14" s="14"/>
      <c r="IFF14" s="14"/>
      <c r="IFG14" s="14"/>
      <c r="IFH14" s="14"/>
      <c r="IFI14" s="14"/>
      <c r="IFJ14" s="14"/>
      <c r="IFK14" s="14"/>
      <c r="IFL14" s="14"/>
      <c r="IFM14" s="14"/>
      <c r="IFN14" s="14"/>
      <c r="IFO14" s="14"/>
      <c r="IFP14" s="14"/>
      <c r="IFQ14" s="14"/>
      <c r="IFR14" s="14"/>
      <c r="IFS14" s="14"/>
      <c r="IFT14" s="14"/>
      <c r="IFU14" s="14"/>
      <c r="IFV14" s="14"/>
      <c r="IFW14" s="14"/>
      <c r="IFX14" s="14"/>
      <c r="IFY14" s="14"/>
      <c r="IFZ14" s="14"/>
      <c r="IGA14" s="14"/>
      <c r="IGB14" s="14"/>
      <c r="IGC14" s="14"/>
      <c r="IGD14" s="14"/>
      <c r="IGE14" s="14"/>
      <c r="IGF14" s="14"/>
      <c r="IGG14" s="14"/>
      <c r="IGH14" s="14"/>
      <c r="IGI14" s="14"/>
      <c r="IGJ14" s="14"/>
      <c r="IGK14" s="14"/>
      <c r="IGL14" s="14"/>
      <c r="IGM14" s="14"/>
      <c r="IGN14" s="14"/>
      <c r="IGO14" s="14"/>
      <c r="IGP14" s="14"/>
      <c r="IGQ14" s="14"/>
      <c r="IGR14" s="14"/>
      <c r="IGS14" s="14"/>
      <c r="IGT14" s="14"/>
      <c r="IGU14" s="14"/>
      <c r="IGV14" s="14"/>
      <c r="IGW14" s="14"/>
      <c r="IGX14" s="14"/>
      <c r="IGY14" s="14"/>
      <c r="IGZ14" s="14"/>
      <c r="IHA14" s="14"/>
      <c r="IHB14" s="14"/>
      <c r="IHC14" s="14"/>
      <c r="IHD14" s="14"/>
      <c r="IHE14" s="14"/>
      <c r="IHF14" s="14"/>
      <c r="IHG14" s="14"/>
      <c r="IHH14" s="14"/>
      <c r="IHI14" s="14"/>
      <c r="IHJ14" s="14"/>
      <c r="IHK14" s="14"/>
      <c r="IHL14" s="14"/>
      <c r="IHM14" s="14"/>
      <c r="IHN14" s="14"/>
      <c r="IHO14" s="14"/>
      <c r="IHP14" s="14"/>
      <c r="IHQ14" s="14"/>
      <c r="IHR14" s="14"/>
      <c r="IHS14" s="14"/>
      <c r="IHT14" s="14"/>
      <c r="IHU14" s="14"/>
      <c r="IHV14" s="14"/>
      <c r="IHW14" s="14"/>
      <c r="IHX14" s="14"/>
      <c r="IHY14" s="14"/>
      <c r="IHZ14" s="14"/>
      <c r="IIA14" s="14"/>
      <c r="IIB14" s="14"/>
      <c r="IIC14" s="14"/>
      <c r="IID14" s="14"/>
      <c r="IIE14" s="14"/>
      <c r="IIF14" s="14"/>
      <c r="IIG14" s="14"/>
      <c r="IIH14" s="14"/>
      <c r="III14" s="14"/>
      <c r="IIJ14" s="14"/>
      <c r="IIK14" s="14"/>
      <c r="IIL14" s="14"/>
      <c r="IIM14" s="14"/>
      <c r="IIN14" s="14"/>
      <c r="IIO14" s="14"/>
      <c r="IIP14" s="14"/>
      <c r="IIQ14" s="14"/>
      <c r="IIR14" s="14"/>
      <c r="IIS14" s="14"/>
      <c r="IIT14" s="14"/>
      <c r="IIU14" s="14"/>
      <c r="IIV14" s="14"/>
      <c r="IIW14" s="14"/>
      <c r="IIX14" s="14"/>
      <c r="IIY14" s="14"/>
      <c r="IIZ14" s="14"/>
      <c r="IJA14" s="14"/>
      <c r="IJB14" s="14"/>
      <c r="IJC14" s="14"/>
      <c r="IJD14" s="14"/>
      <c r="IJE14" s="14"/>
      <c r="IJF14" s="14"/>
      <c r="IJG14" s="14"/>
      <c r="IJH14" s="14"/>
      <c r="IJI14" s="14"/>
      <c r="IJJ14" s="14"/>
      <c r="IJK14" s="14"/>
      <c r="IJL14" s="14"/>
      <c r="IJM14" s="14"/>
      <c r="IJN14" s="14"/>
      <c r="IJO14" s="14"/>
      <c r="IJP14" s="14"/>
      <c r="IJQ14" s="14"/>
      <c r="IJR14" s="14"/>
      <c r="IJS14" s="14"/>
      <c r="IJT14" s="14"/>
      <c r="IJU14" s="14"/>
      <c r="IJV14" s="14"/>
      <c r="IJW14" s="14"/>
      <c r="IJX14" s="14"/>
      <c r="IJY14" s="14"/>
      <c r="IJZ14" s="14"/>
      <c r="IKA14" s="14"/>
      <c r="IKB14" s="14"/>
      <c r="IKC14" s="14"/>
      <c r="IKD14" s="14"/>
      <c r="IKE14" s="14"/>
      <c r="IKF14" s="14"/>
      <c r="IKG14" s="14"/>
      <c r="IKH14" s="14"/>
      <c r="IKI14" s="14"/>
      <c r="IKJ14" s="14"/>
      <c r="IKK14" s="14"/>
      <c r="IKL14" s="14"/>
      <c r="IKM14" s="14"/>
      <c r="IKN14" s="14"/>
      <c r="IKO14" s="14"/>
      <c r="IKP14" s="14"/>
      <c r="IKQ14" s="14"/>
      <c r="IKR14" s="14"/>
      <c r="IKS14" s="14"/>
      <c r="IKT14" s="14"/>
      <c r="IKU14" s="14"/>
      <c r="IKV14" s="14"/>
      <c r="IKW14" s="14"/>
      <c r="IKX14" s="14"/>
      <c r="IKY14" s="14"/>
      <c r="IKZ14" s="14"/>
      <c r="ILA14" s="14"/>
      <c r="ILB14" s="14"/>
      <c r="ILC14" s="14"/>
      <c r="ILD14" s="14"/>
      <c r="ILE14" s="14"/>
      <c r="ILF14" s="14"/>
      <c r="ILG14" s="14"/>
      <c r="ILH14" s="14"/>
      <c r="ILI14" s="14"/>
      <c r="ILJ14" s="14"/>
      <c r="ILK14" s="14"/>
      <c r="ILL14" s="14"/>
      <c r="ILM14" s="14"/>
      <c r="ILN14" s="14"/>
      <c r="ILO14" s="14"/>
      <c r="ILP14" s="14"/>
      <c r="ILQ14" s="14"/>
      <c r="ILR14" s="14"/>
      <c r="ILS14" s="14"/>
      <c r="ILT14" s="14"/>
      <c r="ILU14" s="14"/>
      <c r="ILV14" s="14"/>
      <c r="ILW14" s="14"/>
      <c r="ILX14" s="14"/>
      <c r="ILY14" s="14"/>
      <c r="ILZ14" s="14"/>
      <c r="IMA14" s="14"/>
      <c r="IMB14" s="14"/>
      <c r="IMC14" s="14"/>
      <c r="IMD14" s="14"/>
      <c r="IME14" s="14"/>
      <c r="IMF14" s="14"/>
      <c r="IMG14" s="14"/>
      <c r="IMH14" s="14"/>
      <c r="IMI14" s="14"/>
      <c r="IMJ14" s="14"/>
      <c r="IMK14" s="14"/>
      <c r="IML14" s="14"/>
      <c r="IMM14" s="14"/>
      <c r="IMN14" s="14"/>
      <c r="IMO14" s="14"/>
      <c r="IMP14" s="14"/>
      <c r="IMQ14" s="14"/>
      <c r="IMR14" s="14"/>
      <c r="IMS14" s="14"/>
      <c r="IMT14" s="14"/>
      <c r="IMU14" s="14"/>
      <c r="IMV14" s="14"/>
      <c r="IMW14" s="14"/>
      <c r="IMX14" s="14"/>
      <c r="IMY14" s="14"/>
      <c r="IMZ14" s="14"/>
      <c r="INA14" s="14"/>
      <c r="INB14" s="14"/>
      <c r="INC14" s="14"/>
      <c r="IND14" s="14"/>
      <c r="INE14" s="14"/>
      <c r="INF14" s="14"/>
      <c r="ING14" s="14"/>
      <c r="INH14" s="14"/>
      <c r="INI14" s="14"/>
      <c r="INJ14" s="14"/>
      <c r="INK14" s="14"/>
      <c r="INL14" s="14"/>
      <c r="INM14" s="14"/>
      <c r="INN14" s="14"/>
      <c r="INO14" s="14"/>
      <c r="INP14" s="14"/>
      <c r="INQ14" s="14"/>
      <c r="INR14" s="14"/>
      <c r="INS14" s="14"/>
      <c r="INT14" s="14"/>
      <c r="INU14" s="14"/>
      <c r="INV14" s="14"/>
      <c r="INW14" s="14"/>
      <c r="INX14" s="14"/>
      <c r="INY14" s="14"/>
      <c r="INZ14" s="14"/>
      <c r="IOA14" s="14"/>
      <c r="IOB14" s="14"/>
      <c r="IOC14" s="14"/>
      <c r="IOD14" s="14"/>
      <c r="IOE14" s="14"/>
      <c r="IOF14" s="14"/>
      <c r="IOG14" s="14"/>
      <c r="IOH14" s="14"/>
      <c r="IOI14" s="14"/>
      <c r="IOJ14" s="14"/>
      <c r="IOK14" s="14"/>
      <c r="IOL14" s="14"/>
      <c r="IOM14" s="14"/>
      <c r="ION14" s="14"/>
      <c r="IOO14" s="14"/>
      <c r="IOP14" s="14"/>
      <c r="IOQ14" s="14"/>
      <c r="IOR14" s="14"/>
      <c r="IOS14" s="14"/>
      <c r="IOT14" s="14"/>
      <c r="IOU14" s="14"/>
      <c r="IOV14" s="14"/>
      <c r="IOW14" s="14"/>
      <c r="IOX14" s="14"/>
      <c r="IOY14" s="14"/>
      <c r="IOZ14" s="14"/>
      <c r="IPA14" s="14"/>
      <c r="IPB14" s="14"/>
      <c r="IPC14" s="14"/>
      <c r="IPD14" s="14"/>
      <c r="IPE14" s="14"/>
      <c r="IPF14" s="14"/>
      <c r="IPG14" s="14"/>
      <c r="IPH14" s="14"/>
      <c r="IPI14" s="14"/>
      <c r="IPJ14" s="14"/>
      <c r="IPK14" s="14"/>
      <c r="IPL14" s="14"/>
      <c r="IPM14" s="14"/>
      <c r="IPN14" s="14"/>
      <c r="IPO14" s="14"/>
      <c r="IPP14" s="14"/>
      <c r="IPQ14" s="14"/>
      <c r="IPR14" s="14"/>
      <c r="IPS14" s="14"/>
      <c r="IPT14" s="14"/>
      <c r="IPU14" s="14"/>
      <c r="IPV14" s="14"/>
      <c r="IPW14" s="14"/>
      <c r="IPX14" s="14"/>
      <c r="IPY14" s="14"/>
      <c r="IPZ14" s="14"/>
      <c r="IQA14" s="14"/>
      <c r="IQB14" s="14"/>
      <c r="IQC14" s="14"/>
      <c r="IQD14" s="14"/>
      <c r="IQE14" s="14"/>
      <c r="IQF14" s="14"/>
      <c r="IQG14" s="14"/>
      <c r="IQH14" s="14"/>
      <c r="IQI14" s="14"/>
      <c r="IQJ14" s="14"/>
      <c r="IQK14" s="14"/>
      <c r="IQL14" s="14"/>
      <c r="IQM14" s="14"/>
      <c r="IQN14" s="14"/>
      <c r="IQO14" s="14"/>
      <c r="IQP14" s="14"/>
      <c r="IQQ14" s="14"/>
      <c r="IQR14" s="14"/>
      <c r="IQS14" s="14"/>
      <c r="IQT14" s="14"/>
      <c r="IQU14" s="14"/>
      <c r="IQV14" s="14"/>
      <c r="IQW14" s="14"/>
      <c r="IQX14" s="14"/>
      <c r="IQY14" s="14"/>
      <c r="IQZ14" s="14"/>
      <c r="IRA14" s="14"/>
      <c r="IRB14" s="14"/>
      <c r="IRC14" s="14"/>
      <c r="IRD14" s="14"/>
      <c r="IRE14" s="14"/>
      <c r="IRF14" s="14"/>
      <c r="IRG14" s="14"/>
      <c r="IRH14" s="14"/>
      <c r="IRI14" s="14"/>
      <c r="IRJ14" s="14"/>
      <c r="IRK14" s="14"/>
      <c r="IRL14" s="14"/>
      <c r="IRM14" s="14"/>
      <c r="IRN14" s="14"/>
      <c r="IRO14" s="14"/>
      <c r="IRP14" s="14"/>
      <c r="IRQ14" s="14"/>
      <c r="IRR14" s="14"/>
      <c r="IRS14" s="14"/>
      <c r="IRT14" s="14"/>
      <c r="IRU14" s="14"/>
      <c r="IRV14" s="14"/>
      <c r="IRW14" s="14"/>
      <c r="IRX14" s="14"/>
      <c r="IRY14" s="14"/>
      <c r="IRZ14" s="14"/>
      <c r="ISA14" s="14"/>
      <c r="ISB14" s="14"/>
      <c r="ISC14" s="14"/>
      <c r="ISD14" s="14"/>
      <c r="ISE14" s="14"/>
      <c r="ISF14" s="14"/>
      <c r="ISG14" s="14"/>
      <c r="ISH14" s="14"/>
      <c r="ISI14" s="14"/>
      <c r="ISJ14" s="14"/>
      <c r="ISK14" s="14"/>
      <c r="ISL14" s="14"/>
      <c r="ISM14" s="14"/>
      <c r="ISN14" s="14"/>
      <c r="ISO14" s="14"/>
      <c r="ISP14" s="14"/>
      <c r="ISQ14" s="14"/>
      <c r="ISR14" s="14"/>
      <c r="ISS14" s="14"/>
      <c r="IST14" s="14"/>
      <c r="ISU14" s="14"/>
      <c r="ISV14" s="14"/>
      <c r="ISW14" s="14"/>
      <c r="ISX14" s="14"/>
      <c r="ISY14" s="14"/>
      <c r="ISZ14" s="14"/>
      <c r="ITA14" s="14"/>
      <c r="ITB14" s="14"/>
      <c r="ITC14" s="14"/>
      <c r="ITD14" s="14"/>
      <c r="ITE14" s="14"/>
      <c r="ITF14" s="14"/>
      <c r="ITG14" s="14"/>
      <c r="ITH14" s="14"/>
      <c r="ITI14" s="14"/>
      <c r="ITJ14" s="14"/>
      <c r="ITK14" s="14"/>
      <c r="ITL14" s="14"/>
      <c r="ITM14" s="14"/>
      <c r="ITN14" s="14"/>
      <c r="ITO14" s="14"/>
      <c r="ITP14" s="14"/>
      <c r="ITQ14" s="14"/>
      <c r="ITR14" s="14"/>
      <c r="ITS14" s="14"/>
      <c r="ITT14" s="14"/>
      <c r="ITU14" s="14"/>
      <c r="ITV14" s="14"/>
      <c r="ITW14" s="14"/>
      <c r="ITX14" s="14"/>
      <c r="ITY14" s="14"/>
      <c r="ITZ14" s="14"/>
      <c r="IUA14" s="14"/>
      <c r="IUB14" s="14"/>
      <c r="IUC14" s="14"/>
      <c r="IUD14" s="14"/>
      <c r="IUE14" s="14"/>
      <c r="IUF14" s="14"/>
      <c r="IUG14" s="14"/>
      <c r="IUH14" s="14"/>
      <c r="IUI14" s="14"/>
      <c r="IUJ14" s="14"/>
      <c r="IUK14" s="14"/>
      <c r="IUL14" s="14"/>
      <c r="IUM14" s="14"/>
      <c r="IUN14" s="14"/>
      <c r="IUO14" s="14"/>
      <c r="IUP14" s="14"/>
      <c r="IUQ14" s="14"/>
      <c r="IUR14" s="14"/>
      <c r="IUS14" s="14"/>
      <c r="IUT14" s="14"/>
      <c r="IUU14" s="14"/>
      <c r="IUV14" s="14"/>
      <c r="IUW14" s="14"/>
      <c r="IUX14" s="14"/>
      <c r="IUY14" s="14"/>
      <c r="IUZ14" s="14"/>
      <c r="IVA14" s="14"/>
      <c r="IVB14" s="14"/>
      <c r="IVC14" s="14"/>
      <c r="IVD14" s="14"/>
      <c r="IVE14" s="14"/>
      <c r="IVF14" s="14"/>
      <c r="IVG14" s="14"/>
      <c r="IVH14" s="14"/>
      <c r="IVI14" s="14"/>
      <c r="IVJ14" s="14"/>
      <c r="IVK14" s="14"/>
      <c r="IVL14" s="14"/>
      <c r="IVM14" s="14"/>
      <c r="IVN14" s="14"/>
      <c r="IVO14" s="14"/>
      <c r="IVP14" s="14"/>
      <c r="IVQ14" s="14"/>
      <c r="IVR14" s="14"/>
      <c r="IVS14" s="14"/>
      <c r="IVT14" s="14"/>
      <c r="IVU14" s="14"/>
      <c r="IVV14" s="14"/>
      <c r="IVW14" s="14"/>
      <c r="IVX14" s="14"/>
      <c r="IVY14" s="14"/>
      <c r="IVZ14" s="14"/>
      <c r="IWA14" s="14"/>
      <c r="IWB14" s="14"/>
      <c r="IWC14" s="14"/>
      <c r="IWD14" s="14"/>
      <c r="IWE14" s="14"/>
      <c r="IWF14" s="14"/>
      <c r="IWG14" s="14"/>
      <c r="IWH14" s="14"/>
      <c r="IWI14" s="14"/>
      <c r="IWJ14" s="14"/>
      <c r="IWK14" s="14"/>
      <c r="IWL14" s="14"/>
      <c r="IWM14" s="14"/>
      <c r="IWN14" s="14"/>
      <c r="IWO14" s="14"/>
      <c r="IWP14" s="14"/>
      <c r="IWQ14" s="14"/>
      <c r="IWR14" s="14"/>
      <c r="IWS14" s="14"/>
      <c r="IWT14" s="14"/>
      <c r="IWU14" s="14"/>
      <c r="IWV14" s="14"/>
      <c r="IWW14" s="14"/>
      <c r="IWX14" s="14"/>
      <c r="IWY14" s="14"/>
      <c r="IWZ14" s="14"/>
      <c r="IXA14" s="14"/>
      <c r="IXB14" s="14"/>
      <c r="IXC14" s="14"/>
      <c r="IXD14" s="14"/>
      <c r="IXE14" s="14"/>
      <c r="IXF14" s="14"/>
      <c r="IXG14" s="14"/>
      <c r="IXH14" s="14"/>
      <c r="IXI14" s="14"/>
      <c r="IXJ14" s="14"/>
      <c r="IXK14" s="14"/>
      <c r="IXL14" s="14"/>
      <c r="IXM14" s="14"/>
      <c r="IXN14" s="14"/>
      <c r="IXO14" s="14"/>
      <c r="IXP14" s="14"/>
      <c r="IXQ14" s="14"/>
      <c r="IXR14" s="14"/>
      <c r="IXS14" s="14"/>
      <c r="IXT14" s="14"/>
      <c r="IXU14" s="14"/>
      <c r="IXV14" s="14"/>
      <c r="IXW14" s="14"/>
      <c r="IXX14" s="14"/>
      <c r="IXY14" s="14"/>
      <c r="IXZ14" s="14"/>
      <c r="IYA14" s="14"/>
      <c r="IYB14" s="14"/>
      <c r="IYC14" s="14"/>
      <c r="IYD14" s="14"/>
      <c r="IYE14" s="14"/>
      <c r="IYF14" s="14"/>
      <c r="IYG14" s="14"/>
      <c r="IYH14" s="14"/>
      <c r="IYI14" s="14"/>
      <c r="IYJ14" s="14"/>
      <c r="IYK14" s="14"/>
      <c r="IYL14" s="14"/>
      <c r="IYM14" s="14"/>
      <c r="IYN14" s="14"/>
      <c r="IYO14" s="14"/>
      <c r="IYP14" s="14"/>
      <c r="IYQ14" s="14"/>
      <c r="IYR14" s="14"/>
      <c r="IYS14" s="14"/>
      <c r="IYT14" s="14"/>
      <c r="IYU14" s="14"/>
      <c r="IYV14" s="14"/>
      <c r="IYW14" s="14"/>
      <c r="IYX14" s="14"/>
      <c r="IYY14" s="14"/>
      <c r="IYZ14" s="14"/>
      <c r="IZA14" s="14"/>
      <c r="IZB14" s="14"/>
      <c r="IZC14" s="14"/>
      <c r="IZD14" s="14"/>
      <c r="IZE14" s="14"/>
      <c r="IZF14" s="14"/>
      <c r="IZG14" s="14"/>
      <c r="IZH14" s="14"/>
      <c r="IZI14" s="14"/>
      <c r="IZJ14" s="14"/>
      <c r="IZK14" s="14"/>
      <c r="IZL14" s="14"/>
      <c r="IZM14" s="14"/>
      <c r="IZN14" s="14"/>
      <c r="IZO14" s="14"/>
      <c r="IZP14" s="14"/>
      <c r="IZQ14" s="14"/>
      <c r="IZR14" s="14"/>
      <c r="IZS14" s="14"/>
      <c r="IZT14" s="14"/>
      <c r="IZU14" s="14"/>
      <c r="IZV14" s="14"/>
      <c r="IZW14" s="14"/>
      <c r="IZX14" s="14"/>
      <c r="IZY14" s="14"/>
      <c r="IZZ14" s="14"/>
      <c r="JAA14" s="14"/>
      <c r="JAB14" s="14"/>
      <c r="JAC14" s="14"/>
      <c r="JAD14" s="14"/>
      <c r="JAE14" s="14"/>
      <c r="JAF14" s="14"/>
      <c r="JAG14" s="14"/>
      <c r="JAH14" s="14"/>
      <c r="JAI14" s="14"/>
      <c r="JAJ14" s="14"/>
      <c r="JAK14" s="14"/>
      <c r="JAL14" s="14"/>
      <c r="JAM14" s="14"/>
      <c r="JAN14" s="14"/>
      <c r="JAO14" s="14"/>
      <c r="JAP14" s="14"/>
      <c r="JAQ14" s="14"/>
      <c r="JAR14" s="14"/>
      <c r="JAS14" s="14"/>
      <c r="JAT14" s="14"/>
      <c r="JAU14" s="14"/>
      <c r="JAV14" s="14"/>
      <c r="JAW14" s="14"/>
      <c r="JAX14" s="14"/>
      <c r="JAY14" s="14"/>
      <c r="JAZ14" s="14"/>
      <c r="JBA14" s="14"/>
      <c r="JBB14" s="14"/>
      <c r="JBC14" s="14"/>
      <c r="JBD14" s="14"/>
      <c r="JBE14" s="14"/>
      <c r="JBF14" s="14"/>
      <c r="JBG14" s="14"/>
      <c r="JBH14" s="14"/>
      <c r="JBI14" s="14"/>
      <c r="JBJ14" s="14"/>
      <c r="JBK14" s="14"/>
      <c r="JBL14" s="14"/>
      <c r="JBM14" s="14"/>
      <c r="JBN14" s="14"/>
      <c r="JBO14" s="14"/>
      <c r="JBP14" s="14"/>
      <c r="JBQ14" s="14"/>
      <c r="JBR14" s="14"/>
      <c r="JBS14" s="14"/>
      <c r="JBT14" s="14"/>
      <c r="JBU14" s="14"/>
      <c r="JBV14" s="14"/>
      <c r="JBW14" s="14"/>
      <c r="JBX14" s="14"/>
      <c r="JBY14" s="14"/>
      <c r="JBZ14" s="14"/>
      <c r="JCA14" s="14"/>
      <c r="JCB14" s="14"/>
      <c r="JCC14" s="14"/>
      <c r="JCD14" s="14"/>
      <c r="JCE14" s="14"/>
      <c r="JCF14" s="14"/>
      <c r="JCG14" s="14"/>
      <c r="JCH14" s="14"/>
      <c r="JCI14" s="14"/>
      <c r="JCJ14" s="14"/>
      <c r="JCK14" s="14"/>
      <c r="JCL14" s="14"/>
      <c r="JCM14" s="14"/>
      <c r="JCN14" s="14"/>
      <c r="JCO14" s="14"/>
      <c r="JCP14" s="14"/>
      <c r="JCQ14" s="14"/>
      <c r="JCR14" s="14"/>
      <c r="JCS14" s="14"/>
      <c r="JCT14" s="14"/>
      <c r="JCU14" s="14"/>
      <c r="JCV14" s="14"/>
      <c r="JCW14" s="14"/>
      <c r="JCX14" s="14"/>
      <c r="JCY14" s="14"/>
      <c r="JCZ14" s="14"/>
      <c r="JDA14" s="14"/>
      <c r="JDB14" s="14"/>
      <c r="JDC14" s="14"/>
      <c r="JDD14" s="14"/>
      <c r="JDE14" s="14"/>
      <c r="JDF14" s="14"/>
      <c r="JDG14" s="14"/>
      <c r="JDH14" s="14"/>
      <c r="JDI14" s="14"/>
      <c r="JDJ14" s="14"/>
      <c r="JDK14" s="14"/>
      <c r="JDL14" s="14"/>
      <c r="JDM14" s="14"/>
      <c r="JDN14" s="14"/>
      <c r="JDO14" s="14"/>
      <c r="JDP14" s="14"/>
      <c r="JDQ14" s="14"/>
      <c r="JDR14" s="14"/>
      <c r="JDS14" s="14"/>
      <c r="JDT14" s="14"/>
      <c r="JDU14" s="14"/>
      <c r="JDV14" s="14"/>
      <c r="JDW14" s="14"/>
      <c r="JDX14" s="14"/>
      <c r="JDY14" s="14"/>
      <c r="JDZ14" s="14"/>
      <c r="JEA14" s="14"/>
      <c r="JEB14" s="14"/>
      <c r="JEC14" s="14"/>
      <c r="JED14" s="14"/>
      <c r="JEE14" s="14"/>
      <c r="JEF14" s="14"/>
      <c r="JEG14" s="14"/>
      <c r="JEH14" s="14"/>
      <c r="JEI14" s="14"/>
      <c r="JEJ14" s="14"/>
      <c r="JEK14" s="14"/>
      <c r="JEL14" s="14"/>
      <c r="JEM14" s="14"/>
      <c r="JEN14" s="14"/>
      <c r="JEO14" s="14"/>
      <c r="JEP14" s="14"/>
      <c r="JEQ14" s="14"/>
      <c r="JER14" s="14"/>
      <c r="JES14" s="14"/>
      <c r="JET14" s="14"/>
      <c r="JEU14" s="14"/>
      <c r="JEV14" s="14"/>
      <c r="JEW14" s="14"/>
      <c r="JEX14" s="14"/>
      <c r="JEY14" s="14"/>
      <c r="JEZ14" s="14"/>
      <c r="JFA14" s="14"/>
      <c r="JFB14" s="14"/>
      <c r="JFC14" s="14"/>
      <c r="JFD14" s="14"/>
      <c r="JFE14" s="14"/>
      <c r="JFF14" s="14"/>
      <c r="JFG14" s="14"/>
      <c r="JFH14" s="14"/>
      <c r="JFI14" s="14"/>
      <c r="JFJ14" s="14"/>
      <c r="JFK14" s="14"/>
      <c r="JFL14" s="14"/>
      <c r="JFM14" s="14"/>
      <c r="JFN14" s="14"/>
      <c r="JFO14" s="14"/>
      <c r="JFP14" s="14"/>
      <c r="JFQ14" s="14"/>
      <c r="JFR14" s="14"/>
      <c r="JFS14" s="14"/>
      <c r="JFT14" s="14"/>
      <c r="JFU14" s="14"/>
      <c r="JFV14" s="14"/>
      <c r="JFW14" s="14"/>
      <c r="JFX14" s="14"/>
      <c r="JFY14" s="14"/>
      <c r="JFZ14" s="14"/>
      <c r="JGA14" s="14"/>
      <c r="JGB14" s="14"/>
      <c r="JGC14" s="14"/>
      <c r="JGD14" s="14"/>
      <c r="JGE14" s="14"/>
      <c r="JGF14" s="14"/>
      <c r="JGG14" s="14"/>
      <c r="JGH14" s="14"/>
      <c r="JGI14" s="14"/>
      <c r="JGJ14" s="14"/>
      <c r="JGK14" s="14"/>
      <c r="JGL14" s="14"/>
      <c r="JGM14" s="14"/>
      <c r="JGN14" s="14"/>
      <c r="JGO14" s="14"/>
      <c r="JGP14" s="14"/>
      <c r="JGQ14" s="14"/>
      <c r="JGR14" s="14"/>
      <c r="JGS14" s="14"/>
      <c r="JGT14" s="14"/>
      <c r="JGU14" s="14"/>
      <c r="JGV14" s="14"/>
      <c r="JGW14" s="14"/>
      <c r="JGX14" s="14"/>
      <c r="JGY14" s="14"/>
      <c r="JGZ14" s="14"/>
      <c r="JHA14" s="14"/>
      <c r="JHB14" s="14"/>
      <c r="JHC14" s="14"/>
      <c r="JHD14" s="14"/>
      <c r="JHE14" s="14"/>
      <c r="JHF14" s="14"/>
      <c r="JHG14" s="14"/>
      <c r="JHH14" s="14"/>
      <c r="JHI14" s="14"/>
      <c r="JHJ14" s="14"/>
      <c r="JHK14" s="14"/>
      <c r="JHL14" s="14"/>
      <c r="JHM14" s="14"/>
      <c r="JHN14" s="14"/>
      <c r="JHO14" s="14"/>
      <c r="JHP14" s="14"/>
      <c r="JHQ14" s="14"/>
      <c r="JHR14" s="14"/>
      <c r="JHS14" s="14"/>
      <c r="JHT14" s="14"/>
      <c r="JHU14" s="14"/>
      <c r="JHV14" s="14"/>
      <c r="JHW14" s="14"/>
      <c r="JHX14" s="14"/>
      <c r="JHY14" s="14"/>
      <c r="JHZ14" s="14"/>
      <c r="JIA14" s="14"/>
      <c r="JIB14" s="14"/>
      <c r="JIC14" s="14"/>
      <c r="JID14" s="14"/>
      <c r="JIE14" s="14"/>
      <c r="JIF14" s="14"/>
      <c r="JIG14" s="14"/>
      <c r="JIH14" s="14"/>
      <c r="JII14" s="14"/>
      <c r="JIJ14" s="14"/>
      <c r="JIK14" s="14"/>
      <c r="JIL14" s="14"/>
      <c r="JIM14" s="14"/>
      <c r="JIN14" s="14"/>
      <c r="JIO14" s="14"/>
      <c r="JIP14" s="14"/>
      <c r="JIQ14" s="14"/>
      <c r="JIR14" s="14"/>
      <c r="JIS14" s="14"/>
      <c r="JIT14" s="14"/>
      <c r="JIU14" s="14"/>
      <c r="JIV14" s="14"/>
      <c r="JIW14" s="14"/>
      <c r="JIX14" s="14"/>
      <c r="JIY14" s="14"/>
      <c r="JIZ14" s="14"/>
      <c r="JJA14" s="14"/>
      <c r="JJB14" s="14"/>
      <c r="JJC14" s="14"/>
      <c r="JJD14" s="14"/>
      <c r="JJE14" s="14"/>
      <c r="JJF14" s="14"/>
      <c r="JJG14" s="14"/>
      <c r="JJH14" s="14"/>
      <c r="JJI14" s="14"/>
      <c r="JJJ14" s="14"/>
      <c r="JJK14" s="14"/>
      <c r="JJL14" s="14"/>
      <c r="JJM14" s="14"/>
      <c r="JJN14" s="14"/>
      <c r="JJO14" s="14"/>
      <c r="JJP14" s="14"/>
      <c r="JJQ14" s="14"/>
      <c r="JJR14" s="14"/>
      <c r="JJS14" s="14"/>
      <c r="JJT14" s="14"/>
      <c r="JJU14" s="14"/>
      <c r="JJV14" s="14"/>
      <c r="JJW14" s="14"/>
      <c r="JJX14" s="14"/>
      <c r="JJY14" s="14"/>
      <c r="JJZ14" s="14"/>
      <c r="JKA14" s="14"/>
      <c r="JKB14" s="14"/>
      <c r="JKC14" s="14"/>
      <c r="JKD14" s="14"/>
      <c r="JKE14" s="14"/>
      <c r="JKF14" s="14"/>
      <c r="JKG14" s="14"/>
      <c r="JKH14" s="14"/>
      <c r="JKI14" s="14"/>
      <c r="JKJ14" s="14"/>
      <c r="JKK14" s="14"/>
      <c r="JKL14" s="14"/>
      <c r="JKM14" s="14"/>
      <c r="JKN14" s="14"/>
      <c r="JKO14" s="14"/>
      <c r="JKP14" s="14"/>
      <c r="JKQ14" s="14"/>
      <c r="JKR14" s="14"/>
      <c r="JKS14" s="14"/>
      <c r="JKT14" s="14"/>
      <c r="JKU14" s="14"/>
      <c r="JKV14" s="14"/>
      <c r="JKW14" s="14"/>
      <c r="JKX14" s="14"/>
      <c r="JKY14" s="14"/>
      <c r="JKZ14" s="14"/>
      <c r="JLA14" s="14"/>
      <c r="JLB14" s="14"/>
      <c r="JLC14" s="14"/>
      <c r="JLD14" s="14"/>
      <c r="JLE14" s="14"/>
      <c r="JLF14" s="14"/>
      <c r="JLG14" s="14"/>
      <c r="JLH14" s="14"/>
      <c r="JLI14" s="14"/>
      <c r="JLJ14" s="14"/>
      <c r="JLK14" s="14"/>
      <c r="JLL14" s="14"/>
      <c r="JLM14" s="14"/>
      <c r="JLN14" s="14"/>
      <c r="JLO14" s="14"/>
      <c r="JLP14" s="14"/>
      <c r="JLQ14" s="14"/>
      <c r="JLR14" s="14"/>
      <c r="JLS14" s="14"/>
      <c r="JLT14" s="14"/>
      <c r="JLU14" s="14"/>
      <c r="JLV14" s="14"/>
      <c r="JLW14" s="14"/>
      <c r="JLX14" s="14"/>
      <c r="JLY14" s="14"/>
      <c r="JLZ14" s="14"/>
      <c r="JMA14" s="14"/>
      <c r="JMB14" s="14"/>
      <c r="JMC14" s="14"/>
      <c r="JMD14" s="14"/>
      <c r="JME14" s="14"/>
      <c r="JMF14" s="14"/>
      <c r="JMG14" s="14"/>
      <c r="JMH14" s="14"/>
      <c r="JMI14" s="14"/>
      <c r="JMJ14" s="14"/>
      <c r="JMK14" s="14"/>
      <c r="JML14" s="14"/>
      <c r="JMM14" s="14"/>
      <c r="JMN14" s="14"/>
      <c r="JMO14" s="14"/>
      <c r="JMP14" s="14"/>
      <c r="JMQ14" s="14"/>
      <c r="JMR14" s="14"/>
      <c r="JMS14" s="14"/>
      <c r="JMT14" s="14"/>
      <c r="JMU14" s="14"/>
      <c r="JMV14" s="14"/>
      <c r="JMW14" s="14"/>
      <c r="JMX14" s="14"/>
      <c r="JMY14" s="14"/>
      <c r="JMZ14" s="14"/>
      <c r="JNA14" s="14"/>
      <c r="JNB14" s="14"/>
      <c r="JNC14" s="14"/>
      <c r="JND14" s="14"/>
      <c r="JNE14" s="14"/>
      <c r="JNF14" s="14"/>
      <c r="JNG14" s="14"/>
      <c r="JNH14" s="14"/>
      <c r="JNI14" s="14"/>
      <c r="JNJ14" s="14"/>
      <c r="JNK14" s="14"/>
      <c r="JNL14" s="14"/>
      <c r="JNM14" s="14"/>
      <c r="JNN14" s="14"/>
      <c r="JNO14" s="14"/>
      <c r="JNP14" s="14"/>
      <c r="JNQ14" s="14"/>
      <c r="JNR14" s="14"/>
      <c r="JNS14" s="14"/>
      <c r="JNT14" s="14"/>
      <c r="JNU14" s="14"/>
      <c r="JNV14" s="14"/>
      <c r="JNW14" s="14"/>
      <c r="JNX14" s="14"/>
      <c r="JNY14" s="14"/>
      <c r="JNZ14" s="14"/>
      <c r="JOA14" s="14"/>
      <c r="JOB14" s="14"/>
      <c r="JOC14" s="14"/>
      <c r="JOD14" s="14"/>
      <c r="JOE14" s="14"/>
      <c r="JOF14" s="14"/>
      <c r="JOG14" s="14"/>
      <c r="JOH14" s="14"/>
      <c r="JOI14" s="14"/>
      <c r="JOJ14" s="14"/>
      <c r="JOK14" s="14"/>
      <c r="JOL14" s="14"/>
      <c r="JOM14" s="14"/>
      <c r="JON14" s="14"/>
      <c r="JOO14" s="14"/>
      <c r="JOP14" s="14"/>
      <c r="JOQ14" s="14"/>
      <c r="JOR14" s="14"/>
      <c r="JOS14" s="14"/>
      <c r="JOT14" s="14"/>
      <c r="JOU14" s="14"/>
      <c r="JOV14" s="14"/>
      <c r="JOW14" s="14"/>
      <c r="JOX14" s="14"/>
      <c r="JOY14" s="14"/>
      <c r="JOZ14" s="14"/>
      <c r="JPA14" s="14"/>
      <c r="JPB14" s="14"/>
      <c r="JPC14" s="14"/>
      <c r="JPD14" s="14"/>
      <c r="JPE14" s="14"/>
      <c r="JPF14" s="14"/>
      <c r="JPG14" s="14"/>
      <c r="JPH14" s="14"/>
      <c r="JPI14" s="14"/>
      <c r="JPJ14" s="14"/>
      <c r="JPK14" s="14"/>
      <c r="JPL14" s="14"/>
      <c r="JPM14" s="14"/>
      <c r="JPN14" s="14"/>
      <c r="JPO14" s="14"/>
      <c r="JPP14" s="14"/>
      <c r="JPQ14" s="14"/>
      <c r="JPR14" s="14"/>
      <c r="JPS14" s="14"/>
      <c r="JPT14" s="14"/>
      <c r="JPU14" s="14"/>
      <c r="JPV14" s="14"/>
      <c r="JPW14" s="14"/>
      <c r="JPX14" s="14"/>
      <c r="JPY14" s="14"/>
      <c r="JPZ14" s="14"/>
      <c r="JQA14" s="14"/>
      <c r="JQB14" s="14"/>
      <c r="JQC14" s="14"/>
      <c r="JQD14" s="14"/>
      <c r="JQE14" s="14"/>
      <c r="JQF14" s="14"/>
      <c r="JQG14" s="14"/>
      <c r="JQH14" s="14"/>
      <c r="JQI14" s="14"/>
      <c r="JQJ14" s="14"/>
      <c r="JQK14" s="14"/>
      <c r="JQL14" s="14"/>
      <c r="JQM14" s="14"/>
      <c r="JQN14" s="14"/>
      <c r="JQO14" s="14"/>
      <c r="JQP14" s="14"/>
      <c r="JQQ14" s="14"/>
      <c r="JQR14" s="14"/>
      <c r="JQS14" s="14"/>
      <c r="JQT14" s="14"/>
      <c r="JQU14" s="14"/>
      <c r="JQV14" s="14"/>
      <c r="JQW14" s="14"/>
      <c r="JQX14" s="14"/>
      <c r="JQY14" s="14"/>
      <c r="JQZ14" s="14"/>
      <c r="JRA14" s="14"/>
      <c r="JRB14" s="14"/>
      <c r="JRC14" s="14"/>
      <c r="JRD14" s="14"/>
      <c r="JRE14" s="14"/>
      <c r="JRF14" s="14"/>
      <c r="JRG14" s="14"/>
      <c r="JRH14" s="14"/>
      <c r="JRI14" s="14"/>
      <c r="JRJ14" s="14"/>
      <c r="JRK14" s="14"/>
      <c r="JRL14" s="14"/>
      <c r="JRM14" s="14"/>
      <c r="JRN14" s="14"/>
      <c r="JRO14" s="14"/>
      <c r="JRP14" s="14"/>
      <c r="JRQ14" s="14"/>
      <c r="JRR14" s="14"/>
      <c r="JRS14" s="14"/>
      <c r="JRT14" s="14"/>
      <c r="JRU14" s="14"/>
      <c r="JRV14" s="14"/>
      <c r="JRW14" s="14"/>
      <c r="JRX14" s="14"/>
      <c r="JRY14" s="14"/>
      <c r="JRZ14" s="14"/>
      <c r="JSA14" s="14"/>
      <c r="JSB14" s="14"/>
      <c r="JSC14" s="14"/>
      <c r="JSD14" s="14"/>
      <c r="JSE14" s="14"/>
      <c r="JSF14" s="14"/>
      <c r="JSG14" s="14"/>
      <c r="JSH14" s="14"/>
      <c r="JSI14" s="14"/>
      <c r="JSJ14" s="14"/>
      <c r="JSK14" s="14"/>
      <c r="JSL14" s="14"/>
      <c r="JSM14" s="14"/>
      <c r="JSN14" s="14"/>
      <c r="JSO14" s="14"/>
      <c r="JSP14" s="14"/>
      <c r="JSQ14" s="14"/>
      <c r="JSR14" s="14"/>
      <c r="JSS14" s="14"/>
      <c r="JST14" s="14"/>
      <c r="JSU14" s="14"/>
      <c r="JSV14" s="14"/>
      <c r="JSW14" s="14"/>
      <c r="JSX14" s="14"/>
      <c r="JSY14" s="14"/>
      <c r="JSZ14" s="14"/>
      <c r="JTA14" s="14"/>
      <c r="JTB14" s="14"/>
      <c r="JTC14" s="14"/>
      <c r="JTD14" s="14"/>
      <c r="JTE14" s="14"/>
      <c r="JTF14" s="14"/>
      <c r="JTG14" s="14"/>
      <c r="JTH14" s="14"/>
      <c r="JTI14" s="14"/>
      <c r="JTJ14" s="14"/>
      <c r="JTK14" s="14"/>
      <c r="JTL14" s="14"/>
      <c r="JTM14" s="14"/>
      <c r="JTN14" s="14"/>
      <c r="JTO14" s="14"/>
      <c r="JTP14" s="14"/>
      <c r="JTQ14" s="14"/>
      <c r="JTR14" s="14"/>
      <c r="JTS14" s="14"/>
      <c r="JTT14" s="14"/>
      <c r="JTU14" s="14"/>
      <c r="JTV14" s="14"/>
      <c r="JTW14" s="14"/>
      <c r="JTX14" s="14"/>
      <c r="JTY14" s="14"/>
      <c r="JTZ14" s="14"/>
      <c r="JUA14" s="14"/>
      <c r="JUB14" s="14"/>
      <c r="JUC14" s="14"/>
      <c r="JUD14" s="14"/>
      <c r="JUE14" s="14"/>
      <c r="JUF14" s="14"/>
      <c r="JUG14" s="14"/>
      <c r="JUH14" s="14"/>
      <c r="JUI14" s="14"/>
      <c r="JUJ14" s="14"/>
      <c r="JUK14" s="14"/>
      <c r="JUL14" s="14"/>
      <c r="JUM14" s="14"/>
      <c r="JUN14" s="14"/>
      <c r="JUO14" s="14"/>
      <c r="JUP14" s="14"/>
      <c r="JUQ14" s="14"/>
      <c r="JUR14" s="14"/>
      <c r="JUS14" s="14"/>
      <c r="JUT14" s="14"/>
      <c r="JUU14" s="14"/>
      <c r="JUV14" s="14"/>
      <c r="JUW14" s="14"/>
      <c r="JUX14" s="14"/>
      <c r="JUY14" s="14"/>
      <c r="JUZ14" s="14"/>
      <c r="JVA14" s="14"/>
      <c r="JVB14" s="14"/>
      <c r="JVC14" s="14"/>
      <c r="JVD14" s="14"/>
      <c r="JVE14" s="14"/>
      <c r="JVF14" s="14"/>
      <c r="JVG14" s="14"/>
      <c r="JVH14" s="14"/>
      <c r="JVI14" s="14"/>
      <c r="JVJ14" s="14"/>
      <c r="JVK14" s="14"/>
      <c r="JVL14" s="14"/>
      <c r="JVM14" s="14"/>
      <c r="JVN14" s="14"/>
      <c r="JVO14" s="14"/>
      <c r="JVP14" s="14"/>
      <c r="JVQ14" s="14"/>
      <c r="JVR14" s="14"/>
      <c r="JVS14" s="14"/>
      <c r="JVT14" s="14"/>
      <c r="JVU14" s="14"/>
      <c r="JVV14" s="14"/>
      <c r="JVW14" s="14"/>
      <c r="JVX14" s="14"/>
      <c r="JVY14" s="14"/>
      <c r="JVZ14" s="14"/>
      <c r="JWA14" s="14"/>
      <c r="JWB14" s="14"/>
      <c r="JWC14" s="14"/>
      <c r="JWD14" s="14"/>
      <c r="JWE14" s="14"/>
      <c r="JWF14" s="14"/>
      <c r="JWG14" s="14"/>
      <c r="JWH14" s="14"/>
      <c r="JWI14" s="14"/>
      <c r="JWJ14" s="14"/>
      <c r="JWK14" s="14"/>
      <c r="JWL14" s="14"/>
      <c r="JWM14" s="14"/>
      <c r="JWN14" s="14"/>
      <c r="JWO14" s="14"/>
      <c r="JWP14" s="14"/>
      <c r="JWQ14" s="14"/>
      <c r="JWR14" s="14"/>
      <c r="JWS14" s="14"/>
      <c r="JWT14" s="14"/>
      <c r="JWU14" s="14"/>
      <c r="JWV14" s="14"/>
      <c r="JWW14" s="14"/>
      <c r="JWX14" s="14"/>
      <c r="JWY14" s="14"/>
      <c r="JWZ14" s="14"/>
      <c r="JXA14" s="14"/>
      <c r="JXB14" s="14"/>
      <c r="JXC14" s="14"/>
      <c r="JXD14" s="14"/>
      <c r="JXE14" s="14"/>
      <c r="JXF14" s="14"/>
      <c r="JXG14" s="14"/>
      <c r="JXH14" s="14"/>
      <c r="JXI14" s="14"/>
      <c r="JXJ14" s="14"/>
      <c r="JXK14" s="14"/>
      <c r="JXL14" s="14"/>
      <c r="JXM14" s="14"/>
      <c r="JXN14" s="14"/>
      <c r="JXO14" s="14"/>
      <c r="JXP14" s="14"/>
      <c r="JXQ14" s="14"/>
      <c r="JXR14" s="14"/>
      <c r="JXS14" s="14"/>
      <c r="JXT14" s="14"/>
      <c r="JXU14" s="14"/>
      <c r="JXV14" s="14"/>
      <c r="JXW14" s="14"/>
      <c r="JXX14" s="14"/>
      <c r="JXY14" s="14"/>
      <c r="JXZ14" s="14"/>
      <c r="JYA14" s="14"/>
      <c r="JYB14" s="14"/>
      <c r="JYC14" s="14"/>
      <c r="JYD14" s="14"/>
      <c r="JYE14" s="14"/>
      <c r="JYF14" s="14"/>
      <c r="JYG14" s="14"/>
      <c r="JYH14" s="14"/>
      <c r="JYI14" s="14"/>
      <c r="JYJ14" s="14"/>
      <c r="JYK14" s="14"/>
      <c r="JYL14" s="14"/>
      <c r="JYM14" s="14"/>
      <c r="JYN14" s="14"/>
      <c r="JYO14" s="14"/>
      <c r="JYP14" s="14"/>
      <c r="JYQ14" s="14"/>
      <c r="JYR14" s="14"/>
      <c r="JYS14" s="14"/>
      <c r="JYT14" s="14"/>
      <c r="JYU14" s="14"/>
      <c r="JYV14" s="14"/>
      <c r="JYW14" s="14"/>
      <c r="JYX14" s="14"/>
      <c r="JYY14" s="14"/>
      <c r="JYZ14" s="14"/>
      <c r="JZA14" s="14"/>
      <c r="JZB14" s="14"/>
      <c r="JZC14" s="14"/>
      <c r="JZD14" s="14"/>
      <c r="JZE14" s="14"/>
      <c r="JZF14" s="14"/>
      <c r="JZG14" s="14"/>
      <c r="JZH14" s="14"/>
      <c r="JZI14" s="14"/>
      <c r="JZJ14" s="14"/>
      <c r="JZK14" s="14"/>
      <c r="JZL14" s="14"/>
      <c r="JZM14" s="14"/>
      <c r="JZN14" s="14"/>
      <c r="JZO14" s="14"/>
      <c r="JZP14" s="14"/>
      <c r="JZQ14" s="14"/>
      <c r="JZR14" s="14"/>
      <c r="JZS14" s="14"/>
      <c r="JZT14" s="14"/>
      <c r="JZU14" s="14"/>
      <c r="JZV14" s="14"/>
      <c r="JZW14" s="14"/>
      <c r="JZX14" s="14"/>
      <c r="JZY14" s="14"/>
      <c r="JZZ14" s="14"/>
      <c r="KAA14" s="14"/>
      <c r="KAB14" s="14"/>
      <c r="KAC14" s="14"/>
      <c r="KAD14" s="14"/>
      <c r="KAE14" s="14"/>
      <c r="KAF14" s="14"/>
      <c r="KAG14" s="14"/>
      <c r="KAH14" s="14"/>
      <c r="KAI14" s="14"/>
      <c r="KAJ14" s="14"/>
      <c r="KAK14" s="14"/>
      <c r="KAL14" s="14"/>
      <c r="KAM14" s="14"/>
      <c r="KAN14" s="14"/>
      <c r="KAO14" s="14"/>
      <c r="KAP14" s="14"/>
      <c r="KAQ14" s="14"/>
      <c r="KAR14" s="14"/>
      <c r="KAS14" s="14"/>
      <c r="KAT14" s="14"/>
      <c r="KAU14" s="14"/>
      <c r="KAV14" s="14"/>
      <c r="KAW14" s="14"/>
      <c r="KAX14" s="14"/>
      <c r="KAY14" s="14"/>
      <c r="KAZ14" s="14"/>
      <c r="KBA14" s="14"/>
      <c r="KBB14" s="14"/>
      <c r="KBC14" s="14"/>
      <c r="KBD14" s="14"/>
      <c r="KBE14" s="14"/>
      <c r="KBF14" s="14"/>
      <c r="KBG14" s="14"/>
      <c r="KBH14" s="14"/>
      <c r="KBI14" s="14"/>
      <c r="KBJ14" s="14"/>
      <c r="KBK14" s="14"/>
      <c r="KBL14" s="14"/>
      <c r="KBM14" s="14"/>
      <c r="KBN14" s="14"/>
      <c r="KBO14" s="14"/>
      <c r="KBP14" s="14"/>
      <c r="KBQ14" s="14"/>
      <c r="KBR14" s="14"/>
      <c r="KBS14" s="14"/>
      <c r="KBT14" s="14"/>
      <c r="KBU14" s="14"/>
      <c r="KBV14" s="14"/>
      <c r="KBW14" s="14"/>
      <c r="KBX14" s="14"/>
      <c r="KBY14" s="14"/>
      <c r="KBZ14" s="14"/>
      <c r="KCA14" s="14"/>
      <c r="KCB14" s="14"/>
      <c r="KCC14" s="14"/>
      <c r="KCD14" s="14"/>
      <c r="KCE14" s="14"/>
      <c r="KCF14" s="14"/>
      <c r="KCG14" s="14"/>
      <c r="KCH14" s="14"/>
      <c r="KCI14" s="14"/>
      <c r="KCJ14" s="14"/>
      <c r="KCK14" s="14"/>
      <c r="KCL14" s="14"/>
      <c r="KCM14" s="14"/>
      <c r="KCN14" s="14"/>
      <c r="KCO14" s="14"/>
      <c r="KCP14" s="14"/>
      <c r="KCQ14" s="14"/>
      <c r="KCR14" s="14"/>
      <c r="KCS14" s="14"/>
      <c r="KCT14" s="14"/>
      <c r="KCU14" s="14"/>
      <c r="KCV14" s="14"/>
      <c r="KCW14" s="14"/>
      <c r="KCX14" s="14"/>
      <c r="KCY14" s="14"/>
      <c r="KCZ14" s="14"/>
      <c r="KDA14" s="14"/>
      <c r="KDB14" s="14"/>
      <c r="KDC14" s="14"/>
      <c r="KDD14" s="14"/>
      <c r="KDE14" s="14"/>
      <c r="KDF14" s="14"/>
      <c r="KDG14" s="14"/>
      <c r="KDH14" s="14"/>
      <c r="KDI14" s="14"/>
      <c r="KDJ14" s="14"/>
      <c r="KDK14" s="14"/>
      <c r="KDL14" s="14"/>
      <c r="KDM14" s="14"/>
      <c r="KDN14" s="14"/>
      <c r="KDO14" s="14"/>
      <c r="KDP14" s="14"/>
      <c r="KDQ14" s="14"/>
      <c r="KDR14" s="14"/>
      <c r="KDS14" s="14"/>
      <c r="KDT14" s="14"/>
      <c r="KDU14" s="14"/>
      <c r="KDV14" s="14"/>
      <c r="KDW14" s="14"/>
      <c r="KDX14" s="14"/>
      <c r="KDY14" s="14"/>
      <c r="KDZ14" s="14"/>
      <c r="KEA14" s="14"/>
      <c r="KEB14" s="14"/>
      <c r="KEC14" s="14"/>
      <c r="KED14" s="14"/>
      <c r="KEE14" s="14"/>
      <c r="KEF14" s="14"/>
      <c r="KEG14" s="14"/>
      <c r="KEH14" s="14"/>
      <c r="KEI14" s="14"/>
      <c r="KEJ14" s="14"/>
      <c r="KEK14" s="14"/>
      <c r="KEL14" s="14"/>
      <c r="KEM14" s="14"/>
      <c r="KEN14" s="14"/>
      <c r="KEO14" s="14"/>
      <c r="KEP14" s="14"/>
      <c r="KEQ14" s="14"/>
      <c r="KER14" s="14"/>
      <c r="KES14" s="14"/>
      <c r="KET14" s="14"/>
      <c r="KEU14" s="14"/>
      <c r="KEV14" s="14"/>
      <c r="KEW14" s="14"/>
      <c r="KEX14" s="14"/>
      <c r="KEY14" s="14"/>
      <c r="KEZ14" s="14"/>
      <c r="KFA14" s="14"/>
      <c r="KFB14" s="14"/>
      <c r="KFC14" s="14"/>
      <c r="KFD14" s="14"/>
      <c r="KFE14" s="14"/>
      <c r="KFF14" s="14"/>
      <c r="KFG14" s="14"/>
      <c r="KFH14" s="14"/>
      <c r="KFI14" s="14"/>
      <c r="KFJ14" s="14"/>
      <c r="KFK14" s="14"/>
      <c r="KFL14" s="14"/>
      <c r="KFM14" s="14"/>
      <c r="KFN14" s="14"/>
      <c r="KFO14" s="14"/>
      <c r="KFP14" s="14"/>
      <c r="KFQ14" s="14"/>
      <c r="KFR14" s="14"/>
      <c r="KFS14" s="14"/>
      <c r="KFT14" s="14"/>
      <c r="KFU14" s="14"/>
      <c r="KFV14" s="14"/>
      <c r="KFW14" s="14"/>
      <c r="KFX14" s="14"/>
      <c r="KFY14" s="14"/>
      <c r="KFZ14" s="14"/>
      <c r="KGA14" s="14"/>
      <c r="KGB14" s="14"/>
      <c r="KGC14" s="14"/>
      <c r="KGD14" s="14"/>
      <c r="KGE14" s="14"/>
      <c r="KGF14" s="14"/>
      <c r="KGG14" s="14"/>
      <c r="KGH14" s="14"/>
      <c r="KGI14" s="14"/>
      <c r="KGJ14" s="14"/>
      <c r="KGK14" s="14"/>
      <c r="KGL14" s="14"/>
      <c r="KGM14" s="14"/>
      <c r="KGN14" s="14"/>
      <c r="KGO14" s="14"/>
      <c r="KGP14" s="14"/>
      <c r="KGQ14" s="14"/>
      <c r="KGR14" s="14"/>
      <c r="KGS14" s="14"/>
      <c r="KGT14" s="14"/>
      <c r="KGU14" s="14"/>
      <c r="KGV14" s="14"/>
      <c r="KGW14" s="14"/>
      <c r="KGX14" s="14"/>
      <c r="KGY14" s="14"/>
      <c r="KGZ14" s="14"/>
      <c r="KHA14" s="14"/>
      <c r="KHB14" s="14"/>
      <c r="KHC14" s="14"/>
      <c r="KHD14" s="14"/>
      <c r="KHE14" s="14"/>
      <c r="KHF14" s="14"/>
      <c r="KHG14" s="14"/>
      <c r="KHH14" s="14"/>
      <c r="KHI14" s="14"/>
      <c r="KHJ14" s="14"/>
      <c r="KHK14" s="14"/>
      <c r="KHL14" s="14"/>
      <c r="KHM14" s="14"/>
      <c r="KHN14" s="14"/>
      <c r="KHO14" s="14"/>
      <c r="KHP14" s="14"/>
      <c r="KHQ14" s="14"/>
      <c r="KHR14" s="14"/>
      <c r="KHS14" s="14"/>
      <c r="KHT14" s="14"/>
      <c r="KHU14" s="14"/>
      <c r="KHV14" s="14"/>
      <c r="KHW14" s="14"/>
      <c r="KHX14" s="14"/>
      <c r="KHY14" s="14"/>
      <c r="KHZ14" s="14"/>
      <c r="KIA14" s="14"/>
      <c r="KIB14" s="14"/>
      <c r="KIC14" s="14"/>
      <c r="KID14" s="14"/>
      <c r="KIE14" s="14"/>
      <c r="KIF14" s="14"/>
      <c r="KIG14" s="14"/>
      <c r="KIH14" s="14"/>
      <c r="KII14" s="14"/>
      <c r="KIJ14" s="14"/>
      <c r="KIK14" s="14"/>
      <c r="KIL14" s="14"/>
      <c r="KIM14" s="14"/>
      <c r="KIN14" s="14"/>
      <c r="KIO14" s="14"/>
      <c r="KIP14" s="14"/>
      <c r="KIQ14" s="14"/>
      <c r="KIR14" s="14"/>
      <c r="KIS14" s="14"/>
      <c r="KIT14" s="14"/>
      <c r="KIU14" s="14"/>
      <c r="KIV14" s="14"/>
      <c r="KIW14" s="14"/>
      <c r="KIX14" s="14"/>
      <c r="KIY14" s="14"/>
      <c r="KIZ14" s="14"/>
      <c r="KJA14" s="14"/>
      <c r="KJB14" s="14"/>
      <c r="KJC14" s="14"/>
      <c r="KJD14" s="14"/>
      <c r="KJE14" s="14"/>
      <c r="KJF14" s="14"/>
      <c r="KJG14" s="14"/>
      <c r="KJH14" s="14"/>
      <c r="KJI14" s="14"/>
      <c r="KJJ14" s="14"/>
      <c r="KJK14" s="14"/>
      <c r="KJL14" s="14"/>
      <c r="KJM14" s="14"/>
      <c r="KJN14" s="14"/>
      <c r="KJO14" s="14"/>
      <c r="KJP14" s="14"/>
      <c r="KJQ14" s="14"/>
      <c r="KJR14" s="14"/>
      <c r="KJS14" s="14"/>
      <c r="KJT14" s="14"/>
      <c r="KJU14" s="14"/>
      <c r="KJV14" s="14"/>
      <c r="KJW14" s="14"/>
      <c r="KJX14" s="14"/>
      <c r="KJY14" s="14"/>
      <c r="KJZ14" s="14"/>
      <c r="KKA14" s="14"/>
      <c r="KKB14" s="14"/>
      <c r="KKC14" s="14"/>
      <c r="KKD14" s="14"/>
      <c r="KKE14" s="14"/>
      <c r="KKF14" s="14"/>
      <c r="KKG14" s="14"/>
      <c r="KKH14" s="14"/>
      <c r="KKI14" s="14"/>
      <c r="KKJ14" s="14"/>
      <c r="KKK14" s="14"/>
      <c r="KKL14" s="14"/>
      <c r="KKM14" s="14"/>
      <c r="KKN14" s="14"/>
      <c r="KKO14" s="14"/>
      <c r="KKP14" s="14"/>
      <c r="KKQ14" s="14"/>
      <c r="KKR14" s="14"/>
      <c r="KKS14" s="14"/>
      <c r="KKT14" s="14"/>
      <c r="KKU14" s="14"/>
      <c r="KKV14" s="14"/>
      <c r="KKW14" s="14"/>
      <c r="KKX14" s="14"/>
      <c r="KKY14" s="14"/>
      <c r="KKZ14" s="14"/>
      <c r="KLA14" s="14"/>
      <c r="KLB14" s="14"/>
      <c r="KLC14" s="14"/>
      <c r="KLD14" s="14"/>
      <c r="KLE14" s="14"/>
      <c r="KLF14" s="14"/>
      <c r="KLG14" s="14"/>
      <c r="KLH14" s="14"/>
      <c r="KLI14" s="14"/>
      <c r="KLJ14" s="14"/>
      <c r="KLK14" s="14"/>
      <c r="KLL14" s="14"/>
      <c r="KLM14" s="14"/>
      <c r="KLN14" s="14"/>
      <c r="KLO14" s="14"/>
      <c r="KLP14" s="14"/>
      <c r="KLQ14" s="14"/>
      <c r="KLR14" s="14"/>
      <c r="KLS14" s="14"/>
      <c r="KLT14" s="14"/>
      <c r="KLU14" s="14"/>
      <c r="KLV14" s="14"/>
      <c r="KLW14" s="14"/>
      <c r="KLX14" s="14"/>
      <c r="KLY14" s="14"/>
      <c r="KLZ14" s="14"/>
      <c r="KMA14" s="14"/>
      <c r="KMB14" s="14"/>
      <c r="KMC14" s="14"/>
      <c r="KMD14" s="14"/>
      <c r="KME14" s="14"/>
      <c r="KMF14" s="14"/>
      <c r="KMG14" s="14"/>
      <c r="KMH14" s="14"/>
      <c r="KMI14" s="14"/>
      <c r="KMJ14" s="14"/>
      <c r="KMK14" s="14"/>
      <c r="KML14" s="14"/>
      <c r="KMM14" s="14"/>
      <c r="KMN14" s="14"/>
      <c r="KMO14" s="14"/>
      <c r="KMP14" s="14"/>
      <c r="KMQ14" s="14"/>
      <c r="KMR14" s="14"/>
      <c r="KMS14" s="14"/>
      <c r="KMT14" s="14"/>
      <c r="KMU14" s="14"/>
      <c r="KMV14" s="14"/>
      <c r="KMW14" s="14"/>
      <c r="KMX14" s="14"/>
      <c r="KMY14" s="14"/>
      <c r="KMZ14" s="14"/>
      <c r="KNA14" s="14"/>
      <c r="KNB14" s="14"/>
      <c r="KNC14" s="14"/>
      <c r="KND14" s="14"/>
      <c r="KNE14" s="14"/>
      <c r="KNF14" s="14"/>
      <c r="KNG14" s="14"/>
      <c r="KNH14" s="14"/>
      <c r="KNI14" s="14"/>
      <c r="KNJ14" s="14"/>
      <c r="KNK14" s="14"/>
      <c r="KNL14" s="14"/>
      <c r="KNM14" s="14"/>
      <c r="KNN14" s="14"/>
      <c r="KNO14" s="14"/>
      <c r="KNP14" s="14"/>
      <c r="KNQ14" s="14"/>
      <c r="KNR14" s="14"/>
      <c r="KNS14" s="14"/>
      <c r="KNT14" s="14"/>
      <c r="KNU14" s="14"/>
      <c r="KNV14" s="14"/>
      <c r="KNW14" s="14"/>
      <c r="KNX14" s="14"/>
      <c r="KNY14" s="14"/>
      <c r="KNZ14" s="14"/>
      <c r="KOA14" s="14"/>
      <c r="KOB14" s="14"/>
      <c r="KOC14" s="14"/>
      <c r="KOD14" s="14"/>
      <c r="KOE14" s="14"/>
      <c r="KOF14" s="14"/>
      <c r="KOG14" s="14"/>
      <c r="KOH14" s="14"/>
      <c r="KOI14" s="14"/>
      <c r="KOJ14" s="14"/>
      <c r="KOK14" s="14"/>
      <c r="KOL14" s="14"/>
      <c r="KOM14" s="14"/>
      <c r="KON14" s="14"/>
      <c r="KOO14" s="14"/>
      <c r="KOP14" s="14"/>
      <c r="KOQ14" s="14"/>
      <c r="KOR14" s="14"/>
      <c r="KOS14" s="14"/>
      <c r="KOT14" s="14"/>
      <c r="KOU14" s="14"/>
      <c r="KOV14" s="14"/>
      <c r="KOW14" s="14"/>
      <c r="KOX14" s="14"/>
      <c r="KOY14" s="14"/>
      <c r="KOZ14" s="14"/>
      <c r="KPA14" s="14"/>
      <c r="KPB14" s="14"/>
      <c r="KPC14" s="14"/>
      <c r="KPD14" s="14"/>
      <c r="KPE14" s="14"/>
      <c r="KPF14" s="14"/>
      <c r="KPG14" s="14"/>
      <c r="KPH14" s="14"/>
      <c r="KPI14" s="14"/>
      <c r="KPJ14" s="14"/>
      <c r="KPK14" s="14"/>
      <c r="KPL14" s="14"/>
      <c r="KPM14" s="14"/>
      <c r="KPN14" s="14"/>
      <c r="KPO14" s="14"/>
      <c r="KPP14" s="14"/>
      <c r="KPQ14" s="14"/>
      <c r="KPR14" s="14"/>
      <c r="KPS14" s="14"/>
      <c r="KPT14" s="14"/>
      <c r="KPU14" s="14"/>
      <c r="KPV14" s="14"/>
      <c r="KPW14" s="14"/>
      <c r="KPX14" s="14"/>
      <c r="KPY14" s="14"/>
      <c r="KPZ14" s="14"/>
      <c r="KQA14" s="14"/>
      <c r="KQB14" s="14"/>
      <c r="KQC14" s="14"/>
      <c r="KQD14" s="14"/>
      <c r="KQE14" s="14"/>
      <c r="KQF14" s="14"/>
      <c r="KQG14" s="14"/>
      <c r="KQH14" s="14"/>
      <c r="KQI14" s="14"/>
      <c r="KQJ14" s="14"/>
      <c r="KQK14" s="14"/>
      <c r="KQL14" s="14"/>
      <c r="KQM14" s="14"/>
      <c r="KQN14" s="14"/>
      <c r="KQO14" s="14"/>
      <c r="KQP14" s="14"/>
      <c r="KQQ14" s="14"/>
      <c r="KQR14" s="14"/>
      <c r="KQS14" s="14"/>
      <c r="KQT14" s="14"/>
      <c r="KQU14" s="14"/>
      <c r="KQV14" s="14"/>
      <c r="KQW14" s="14"/>
      <c r="KQX14" s="14"/>
      <c r="KQY14" s="14"/>
      <c r="KQZ14" s="14"/>
      <c r="KRA14" s="14"/>
      <c r="KRB14" s="14"/>
      <c r="KRC14" s="14"/>
      <c r="KRD14" s="14"/>
      <c r="KRE14" s="14"/>
      <c r="KRF14" s="14"/>
      <c r="KRG14" s="14"/>
      <c r="KRH14" s="14"/>
      <c r="KRI14" s="14"/>
      <c r="KRJ14" s="14"/>
      <c r="KRK14" s="14"/>
      <c r="KRL14" s="14"/>
      <c r="KRM14" s="14"/>
      <c r="KRN14" s="14"/>
      <c r="KRO14" s="14"/>
      <c r="KRP14" s="14"/>
      <c r="KRQ14" s="14"/>
      <c r="KRR14" s="14"/>
      <c r="KRS14" s="14"/>
      <c r="KRT14" s="14"/>
      <c r="KRU14" s="14"/>
      <c r="KRV14" s="14"/>
      <c r="KRW14" s="14"/>
      <c r="KRX14" s="14"/>
      <c r="KRY14" s="14"/>
      <c r="KRZ14" s="14"/>
      <c r="KSA14" s="14"/>
      <c r="KSB14" s="14"/>
      <c r="KSC14" s="14"/>
      <c r="KSD14" s="14"/>
      <c r="KSE14" s="14"/>
      <c r="KSF14" s="14"/>
      <c r="KSG14" s="14"/>
      <c r="KSH14" s="14"/>
      <c r="KSI14" s="14"/>
      <c r="KSJ14" s="14"/>
      <c r="KSK14" s="14"/>
      <c r="KSL14" s="14"/>
      <c r="KSM14" s="14"/>
      <c r="KSN14" s="14"/>
      <c r="KSO14" s="14"/>
      <c r="KSP14" s="14"/>
      <c r="KSQ14" s="14"/>
      <c r="KSR14" s="14"/>
      <c r="KSS14" s="14"/>
      <c r="KST14" s="14"/>
      <c r="KSU14" s="14"/>
      <c r="KSV14" s="14"/>
      <c r="KSW14" s="14"/>
      <c r="KSX14" s="14"/>
      <c r="KSY14" s="14"/>
      <c r="KSZ14" s="14"/>
      <c r="KTA14" s="14"/>
      <c r="KTB14" s="14"/>
      <c r="KTC14" s="14"/>
      <c r="KTD14" s="14"/>
      <c r="KTE14" s="14"/>
      <c r="KTF14" s="14"/>
      <c r="KTG14" s="14"/>
      <c r="KTH14" s="14"/>
      <c r="KTI14" s="14"/>
      <c r="KTJ14" s="14"/>
      <c r="KTK14" s="14"/>
      <c r="KTL14" s="14"/>
      <c r="KTM14" s="14"/>
      <c r="KTN14" s="14"/>
      <c r="KTO14" s="14"/>
      <c r="KTP14" s="14"/>
      <c r="KTQ14" s="14"/>
      <c r="KTR14" s="14"/>
      <c r="KTS14" s="14"/>
      <c r="KTT14" s="14"/>
      <c r="KTU14" s="14"/>
      <c r="KTV14" s="14"/>
      <c r="KTW14" s="14"/>
      <c r="KTX14" s="14"/>
      <c r="KTY14" s="14"/>
      <c r="KTZ14" s="14"/>
      <c r="KUA14" s="14"/>
      <c r="KUB14" s="14"/>
      <c r="KUC14" s="14"/>
      <c r="KUD14" s="14"/>
      <c r="KUE14" s="14"/>
      <c r="KUF14" s="14"/>
      <c r="KUG14" s="14"/>
      <c r="KUH14" s="14"/>
      <c r="KUI14" s="14"/>
      <c r="KUJ14" s="14"/>
      <c r="KUK14" s="14"/>
      <c r="KUL14" s="14"/>
      <c r="KUM14" s="14"/>
      <c r="KUN14" s="14"/>
      <c r="KUO14" s="14"/>
      <c r="KUP14" s="14"/>
      <c r="KUQ14" s="14"/>
      <c r="KUR14" s="14"/>
      <c r="KUS14" s="14"/>
      <c r="KUT14" s="14"/>
      <c r="KUU14" s="14"/>
      <c r="KUV14" s="14"/>
      <c r="KUW14" s="14"/>
      <c r="KUX14" s="14"/>
      <c r="KUY14" s="14"/>
      <c r="KUZ14" s="14"/>
      <c r="KVA14" s="14"/>
      <c r="KVB14" s="14"/>
      <c r="KVC14" s="14"/>
      <c r="KVD14" s="14"/>
      <c r="KVE14" s="14"/>
      <c r="KVF14" s="14"/>
      <c r="KVG14" s="14"/>
      <c r="KVH14" s="14"/>
      <c r="KVI14" s="14"/>
      <c r="KVJ14" s="14"/>
      <c r="KVK14" s="14"/>
      <c r="KVL14" s="14"/>
      <c r="KVM14" s="14"/>
      <c r="KVN14" s="14"/>
      <c r="KVO14" s="14"/>
      <c r="KVP14" s="14"/>
      <c r="KVQ14" s="14"/>
      <c r="KVR14" s="14"/>
      <c r="KVS14" s="14"/>
      <c r="KVT14" s="14"/>
      <c r="KVU14" s="14"/>
      <c r="KVV14" s="14"/>
      <c r="KVW14" s="14"/>
      <c r="KVX14" s="14"/>
      <c r="KVY14" s="14"/>
      <c r="KVZ14" s="14"/>
      <c r="KWA14" s="14"/>
      <c r="KWB14" s="14"/>
      <c r="KWC14" s="14"/>
      <c r="KWD14" s="14"/>
      <c r="KWE14" s="14"/>
      <c r="KWF14" s="14"/>
      <c r="KWG14" s="14"/>
      <c r="KWH14" s="14"/>
      <c r="KWI14" s="14"/>
      <c r="KWJ14" s="14"/>
      <c r="KWK14" s="14"/>
      <c r="KWL14" s="14"/>
      <c r="KWM14" s="14"/>
      <c r="KWN14" s="14"/>
      <c r="KWO14" s="14"/>
      <c r="KWP14" s="14"/>
      <c r="KWQ14" s="14"/>
      <c r="KWR14" s="14"/>
      <c r="KWS14" s="14"/>
      <c r="KWT14" s="14"/>
      <c r="KWU14" s="14"/>
      <c r="KWV14" s="14"/>
      <c r="KWW14" s="14"/>
      <c r="KWX14" s="14"/>
      <c r="KWY14" s="14"/>
      <c r="KWZ14" s="14"/>
      <c r="KXA14" s="14"/>
      <c r="KXB14" s="14"/>
      <c r="KXC14" s="14"/>
      <c r="KXD14" s="14"/>
      <c r="KXE14" s="14"/>
      <c r="KXF14" s="14"/>
      <c r="KXG14" s="14"/>
      <c r="KXH14" s="14"/>
      <c r="KXI14" s="14"/>
      <c r="KXJ14" s="14"/>
      <c r="KXK14" s="14"/>
      <c r="KXL14" s="14"/>
      <c r="KXM14" s="14"/>
      <c r="KXN14" s="14"/>
      <c r="KXO14" s="14"/>
      <c r="KXP14" s="14"/>
      <c r="KXQ14" s="14"/>
      <c r="KXR14" s="14"/>
      <c r="KXS14" s="14"/>
      <c r="KXT14" s="14"/>
      <c r="KXU14" s="14"/>
      <c r="KXV14" s="14"/>
      <c r="KXW14" s="14"/>
      <c r="KXX14" s="14"/>
      <c r="KXY14" s="14"/>
      <c r="KXZ14" s="14"/>
      <c r="KYA14" s="14"/>
      <c r="KYB14" s="14"/>
      <c r="KYC14" s="14"/>
      <c r="KYD14" s="14"/>
      <c r="KYE14" s="14"/>
      <c r="KYF14" s="14"/>
      <c r="KYG14" s="14"/>
      <c r="KYH14" s="14"/>
      <c r="KYI14" s="14"/>
      <c r="KYJ14" s="14"/>
      <c r="KYK14" s="14"/>
      <c r="KYL14" s="14"/>
      <c r="KYM14" s="14"/>
      <c r="KYN14" s="14"/>
      <c r="KYO14" s="14"/>
      <c r="KYP14" s="14"/>
      <c r="KYQ14" s="14"/>
      <c r="KYR14" s="14"/>
      <c r="KYS14" s="14"/>
      <c r="KYT14" s="14"/>
      <c r="KYU14" s="14"/>
      <c r="KYV14" s="14"/>
      <c r="KYW14" s="14"/>
      <c r="KYX14" s="14"/>
      <c r="KYY14" s="14"/>
      <c r="KYZ14" s="14"/>
      <c r="KZA14" s="14"/>
      <c r="KZB14" s="14"/>
      <c r="KZC14" s="14"/>
      <c r="KZD14" s="14"/>
      <c r="KZE14" s="14"/>
      <c r="KZF14" s="14"/>
      <c r="KZG14" s="14"/>
      <c r="KZH14" s="14"/>
      <c r="KZI14" s="14"/>
      <c r="KZJ14" s="14"/>
      <c r="KZK14" s="14"/>
      <c r="KZL14" s="14"/>
      <c r="KZM14" s="14"/>
      <c r="KZN14" s="14"/>
      <c r="KZO14" s="14"/>
      <c r="KZP14" s="14"/>
      <c r="KZQ14" s="14"/>
      <c r="KZR14" s="14"/>
      <c r="KZS14" s="14"/>
      <c r="KZT14" s="14"/>
      <c r="KZU14" s="14"/>
      <c r="KZV14" s="14"/>
      <c r="KZW14" s="14"/>
      <c r="KZX14" s="14"/>
      <c r="KZY14" s="14"/>
      <c r="KZZ14" s="14"/>
      <c r="LAA14" s="14"/>
      <c r="LAB14" s="14"/>
      <c r="LAC14" s="14"/>
      <c r="LAD14" s="14"/>
      <c r="LAE14" s="14"/>
      <c r="LAF14" s="14"/>
      <c r="LAG14" s="14"/>
      <c r="LAH14" s="14"/>
      <c r="LAI14" s="14"/>
      <c r="LAJ14" s="14"/>
      <c r="LAK14" s="14"/>
      <c r="LAL14" s="14"/>
      <c r="LAM14" s="14"/>
      <c r="LAN14" s="14"/>
      <c r="LAO14" s="14"/>
      <c r="LAP14" s="14"/>
      <c r="LAQ14" s="14"/>
      <c r="LAR14" s="14"/>
      <c r="LAS14" s="14"/>
      <c r="LAT14" s="14"/>
      <c r="LAU14" s="14"/>
      <c r="LAV14" s="14"/>
      <c r="LAW14" s="14"/>
      <c r="LAX14" s="14"/>
      <c r="LAY14" s="14"/>
      <c r="LAZ14" s="14"/>
      <c r="LBA14" s="14"/>
      <c r="LBB14" s="14"/>
      <c r="LBC14" s="14"/>
      <c r="LBD14" s="14"/>
      <c r="LBE14" s="14"/>
      <c r="LBF14" s="14"/>
      <c r="LBG14" s="14"/>
      <c r="LBH14" s="14"/>
      <c r="LBI14" s="14"/>
      <c r="LBJ14" s="14"/>
      <c r="LBK14" s="14"/>
      <c r="LBL14" s="14"/>
      <c r="LBM14" s="14"/>
      <c r="LBN14" s="14"/>
      <c r="LBO14" s="14"/>
      <c r="LBP14" s="14"/>
      <c r="LBQ14" s="14"/>
      <c r="LBR14" s="14"/>
      <c r="LBS14" s="14"/>
      <c r="LBT14" s="14"/>
      <c r="LBU14" s="14"/>
      <c r="LBV14" s="14"/>
      <c r="LBW14" s="14"/>
      <c r="LBX14" s="14"/>
      <c r="LBY14" s="14"/>
      <c r="LBZ14" s="14"/>
      <c r="LCA14" s="14"/>
      <c r="LCB14" s="14"/>
      <c r="LCC14" s="14"/>
      <c r="LCD14" s="14"/>
      <c r="LCE14" s="14"/>
      <c r="LCF14" s="14"/>
      <c r="LCG14" s="14"/>
      <c r="LCH14" s="14"/>
      <c r="LCI14" s="14"/>
      <c r="LCJ14" s="14"/>
      <c r="LCK14" s="14"/>
      <c r="LCL14" s="14"/>
      <c r="LCM14" s="14"/>
      <c r="LCN14" s="14"/>
      <c r="LCO14" s="14"/>
      <c r="LCP14" s="14"/>
      <c r="LCQ14" s="14"/>
      <c r="LCR14" s="14"/>
      <c r="LCS14" s="14"/>
      <c r="LCT14" s="14"/>
      <c r="LCU14" s="14"/>
      <c r="LCV14" s="14"/>
      <c r="LCW14" s="14"/>
      <c r="LCX14" s="14"/>
      <c r="LCY14" s="14"/>
      <c r="LCZ14" s="14"/>
      <c r="LDA14" s="14"/>
      <c r="LDB14" s="14"/>
      <c r="LDC14" s="14"/>
      <c r="LDD14" s="14"/>
      <c r="LDE14" s="14"/>
      <c r="LDF14" s="14"/>
      <c r="LDG14" s="14"/>
      <c r="LDH14" s="14"/>
      <c r="LDI14" s="14"/>
      <c r="LDJ14" s="14"/>
      <c r="LDK14" s="14"/>
      <c r="LDL14" s="14"/>
      <c r="LDM14" s="14"/>
      <c r="LDN14" s="14"/>
      <c r="LDO14" s="14"/>
      <c r="LDP14" s="14"/>
      <c r="LDQ14" s="14"/>
      <c r="LDR14" s="14"/>
      <c r="LDS14" s="14"/>
      <c r="LDT14" s="14"/>
      <c r="LDU14" s="14"/>
      <c r="LDV14" s="14"/>
      <c r="LDW14" s="14"/>
      <c r="LDX14" s="14"/>
      <c r="LDY14" s="14"/>
      <c r="LDZ14" s="14"/>
      <c r="LEA14" s="14"/>
      <c r="LEB14" s="14"/>
      <c r="LEC14" s="14"/>
      <c r="LED14" s="14"/>
      <c r="LEE14" s="14"/>
      <c r="LEF14" s="14"/>
      <c r="LEG14" s="14"/>
      <c r="LEH14" s="14"/>
      <c r="LEI14" s="14"/>
      <c r="LEJ14" s="14"/>
      <c r="LEK14" s="14"/>
      <c r="LEL14" s="14"/>
      <c r="LEM14" s="14"/>
      <c r="LEN14" s="14"/>
      <c r="LEO14" s="14"/>
      <c r="LEP14" s="14"/>
      <c r="LEQ14" s="14"/>
      <c r="LER14" s="14"/>
      <c r="LES14" s="14"/>
      <c r="LET14" s="14"/>
      <c r="LEU14" s="14"/>
      <c r="LEV14" s="14"/>
      <c r="LEW14" s="14"/>
      <c r="LEX14" s="14"/>
      <c r="LEY14" s="14"/>
      <c r="LEZ14" s="14"/>
      <c r="LFA14" s="14"/>
      <c r="LFB14" s="14"/>
      <c r="LFC14" s="14"/>
      <c r="LFD14" s="14"/>
      <c r="LFE14" s="14"/>
      <c r="LFF14" s="14"/>
      <c r="LFG14" s="14"/>
      <c r="LFH14" s="14"/>
      <c r="LFI14" s="14"/>
      <c r="LFJ14" s="14"/>
      <c r="LFK14" s="14"/>
      <c r="LFL14" s="14"/>
      <c r="LFM14" s="14"/>
      <c r="LFN14" s="14"/>
      <c r="LFO14" s="14"/>
      <c r="LFP14" s="14"/>
      <c r="LFQ14" s="14"/>
      <c r="LFR14" s="14"/>
      <c r="LFS14" s="14"/>
      <c r="LFT14" s="14"/>
      <c r="LFU14" s="14"/>
      <c r="LFV14" s="14"/>
      <c r="LFW14" s="14"/>
      <c r="LFX14" s="14"/>
      <c r="LFY14" s="14"/>
      <c r="LFZ14" s="14"/>
      <c r="LGA14" s="14"/>
      <c r="LGB14" s="14"/>
      <c r="LGC14" s="14"/>
      <c r="LGD14" s="14"/>
      <c r="LGE14" s="14"/>
      <c r="LGF14" s="14"/>
      <c r="LGG14" s="14"/>
      <c r="LGH14" s="14"/>
      <c r="LGI14" s="14"/>
      <c r="LGJ14" s="14"/>
      <c r="LGK14" s="14"/>
      <c r="LGL14" s="14"/>
      <c r="LGM14" s="14"/>
      <c r="LGN14" s="14"/>
      <c r="LGO14" s="14"/>
      <c r="LGP14" s="14"/>
      <c r="LGQ14" s="14"/>
      <c r="LGR14" s="14"/>
      <c r="LGS14" s="14"/>
      <c r="LGT14" s="14"/>
      <c r="LGU14" s="14"/>
      <c r="LGV14" s="14"/>
      <c r="LGW14" s="14"/>
      <c r="LGX14" s="14"/>
      <c r="LGY14" s="14"/>
      <c r="LGZ14" s="14"/>
      <c r="LHA14" s="14"/>
      <c r="LHB14" s="14"/>
      <c r="LHC14" s="14"/>
      <c r="LHD14" s="14"/>
      <c r="LHE14" s="14"/>
      <c r="LHF14" s="14"/>
      <c r="LHG14" s="14"/>
      <c r="LHH14" s="14"/>
      <c r="LHI14" s="14"/>
      <c r="LHJ14" s="14"/>
      <c r="LHK14" s="14"/>
      <c r="LHL14" s="14"/>
      <c r="LHM14" s="14"/>
      <c r="LHN14" s="14"/>
      <c r="LHO14" s="14"/>
      <c r="LHP14" s="14"/>
      <c r="LHQ14" s="14"/>
      <c r="LHR14" s="14"/>
      <c r="LHS14" s="14"/>
      <c r="LHT14" s="14"/>
      <c r="LHU14" s="14"/>
      <c r="LHV14" s="14"/>
      <c r="LHW14" s="14"/>
      <c r="LHX14" s="14"/>
      <c r="LHY14" s="14"/>
      <c r="LHZ14" s="14"/>
      <c r="LIA14" s="14"/>
      <c r="LIB14" s="14"/>
      <c r="LIC14" s="14"/>
      <c r="LID14" s="14"/>
      <c r="LIE14" s="14"/>
      <c r="LIF14" s="14"/>
      <c r="LIG14" s="14"/>
      <c r="LIH14" s="14"/>
      <c r="LII14" s="14"/>
      <c r="LIJ14" s="14"/>
      <c r="LIK14" s="14"/>
      <c r="LIL14" s="14"/>
      <c r="LIM14" s="14"/>
      <c r="LIN14" s="14"/>
      <c r="LIO14" s="14"/>
      <c r="LIP14" s="14"/>
      <c r="LIQ14" s="14"/>
      <c r="LIR14" s="14"/>
      <c r="LIS14" s="14"/>
      <c r="LIT14" s="14"/>
      <c r="LIU14" s="14"/>
      <c r="LIV14" s="14"/>
      <c r="LIW14" s="14"/>
      <c r="LIX14" s="14"/>
      <c r="LIY14" s="14"/>
      <c r="LIZ14" s="14"/>
      <c r="LJA14" s="14"/>
      <c r="LJB14" s="14"/>
      <c r="LJC14" s="14"/>
      <c r="LJD14" s="14"/>
      <c r="LJE14" s="14"/>
      <c r="LJF14" s="14"/>
      <c r="LJG14" s="14"/>
      <c r="LJH14" s="14"/>
      <c r="LJI14" s="14"/>
      <c r="LJJ14" s="14"/>
      <c r="LJK14" s="14"/>
      <c r="LJL14" s="14"/>
      <c r="LJM14" s="14"/>
      <c r="LJN14" s="14"/>
      <c r="LJO14" s="14"/>
      <c r="LJP14" s="14"/>
      <c r="LJQ14" s="14"/>
      <c r="LJR14" s="14"/>
      <c r="LJS14" s="14"/>
      <c r="LJT14" s="14"/>
      <c r="LJU14" s="14"/>
      <c r="LJV14" s="14"/>
      <c r="LJW14" s="14"/>
      <c r="LJX14" s="14"/>
      <c r="LJY14" s="14"/>
      <c r="LJZ14" s="14"/>
      <c r="LKA14" s="14"/>
      <c r="LKB14" s="14"/>
      <c r="LKC14" s="14"/>
      <c r="LKD14" s="14"/>
      <c r="LKE14" s="14"/>
      <c r="LKF14" s="14"/>
      <c r="LKG14" s="14"/>
      <c r="LKH14" s="14"/>
      <c r="LKI14" s="14"/>
      <c r="LKJ14" s="14"/>
      <c r="LKK14" s="14"/>
      <c r="LKL14" s="14"/>
      <c r="LKM14" s="14"/>
      <c r="LKN14" s="14"/>
      <c r="LKO14" s="14"/>
      <c r="LKP14" s="14"/>
      <c r="LKQ14" s="14"/>
      <c r="LKR14" s="14"/>
      <c r="LKS14" s="14"/>
      <c r="LKT14" s="14"/>
      <c r="LKU14" s="14"/>
      <c r="LKV14" s="14"/>
      <c r="LKW14" s="14"/>
      <c r="LKX14" s="14"/>
      <c r="LKY14" s="14"/>
      <c r="LKZ14" s="14"/>
      <c r="LLA14" s="14"/>
      <c r="LLB14" s="14"/>
      <c r="LLC14" s="14"/>
      <c r="LLD14" s="14"/>
      <c r="LLE14" s="14"/>
      <c r="LLF14" s="14"/>
      <c r="LLG14" s="14"/>
      <c r="LLH14" s="14"/>
      <c r="LLI14" s="14"/>
      <c r="LLJ14" s="14"/>
      <c r="LLK14" s="14"/>
      <c r="LLL14" s="14"/>
      <c r="LLM14" s="14"/>
      <c r="LLN14" s="14"/>
      <c r="LLO14" s="14"/>
      <c r="LLP14" s="14"/>
      <c r="LLQ14" s="14"/>
      <c r="LLR14" s="14"/>
      <c r="LLS14" s="14"/>
      <c r="LLT14" s="14"/>
      <c r="LLU14" s="14"/>
      <c r="LLV14" s="14"/>
      <c r="LLW14" s="14"/>
      <c r="LLX14" s="14"/>
      <c r="LLY14" s="14"/>
      <c r="LLZ14" s="14"/>
      <c r="LMA14" s="14"/>
      <c r="LMB14" s="14"/>
      <c r="LMC14" s="14"/>
      <c r="LMD14" s="14"/>
      <c r="LME14" s="14"/>
      <c r="LMF14" s="14"/>
      <c r="LMG14" s="14"/>
      <c r="LMH14" s="14"/>
      <c r="LMI14" s="14"/>
      <c r="LMJ14" s="14"/>
      <c r="LMK14" s="14"/>
      <c r="LML14" s="14"/>
      <c r="LMM14" s="14"/>
      <c r="LMN14" s="14"/>
      <c r="LMO14" s="14"/>
      <c r="LMP14" s="14"/>
      <c r="LMQ14" s="14"/>
      <c r="LMR14" s="14"/>
      <c r="LMS14" s="14"/>
      <c r="LMT14" s="14"/>
      <c r="LMU14" s="14"/>
      <c r="LMV14" s="14"/>
      <c r="LMW14" s="14"/>
      <c r="LMX14" s="14"/>
      <c r="LMY14" s="14"/>
      <c r="LMZ14" s="14"/>
      <c r="LNA14" s="14"/>
      <c r="LNB14" s="14"/>
      <c r="LNC14" s="14"/>
      <c r="LND14" s="14"/>
      <c r="LNE14" s="14"/>
      <c r="LNF14" s="14"/>
      <c r="LNG14" s="14"/>
      <c r="LNH14" s="14"/>
      <c r="LNI14" s="14"/>
      <c r="LNJ14" s="14"/>
      <c r="LNK14" s="14"/>
      <c r="LNL14" s="14"/>
      <c r="LNM14" s="14"/>
      <c r="LNN14" s="14"/>
      <c r="LNO14" s="14"/>
      <c r="LNP14" s="14"/>
      <c r="LNQ14" s="14"/>
      <c r="LNR14" s="14"/>
      <c r="LNS14" s="14"/>
      <c r="LNT14" s="14"/>
      <c r="LNU14" s="14"/>
      <c r="LNV14" s="14"/>
      <c r="LNW14" s="14"/>
      <c r="LNX14" s="14"/>
      <c r="LNY14" s="14"/>
      <c r="LNZ14" s="14"/>
      <c r="LOA14" s="14"/>
      <c r="LOB14" s="14"/>
      <c r="LOC14" s="14"/>
      <c r="LOD14" s="14"/>
      <c r="LOE14" s="14"/>
      <c r="LOF14" s="14"/>
      <c r="LOG14" s="14"/>
      <c r="LOH14" s="14"/>
      <c r="LOI14" s="14"/>
      <c r="LOJ14" s="14"/>
      <c r="LOK14" s="14"/>
      <c r="LOL14" s="14"/>
      <c r="LOM14" s="14"/>
      <c r="LON14" s="14"/>
      <c r="LOO14" s="14"/>
      <c r="LOP14" s="14"/>
      <c r="LOQ14" s="14"/>
      <c r="LOR14" s="14"/>
      <c r="LOS14" s="14"/>
      <c r="LOT14" s="14"/>
      <c r="LOU14" s="14"/>
      <c r="LOV14" s="14"/>
      <c r="LOW14" s="14"/>
      <c r="LOX14" s="14"/>
      <c r="LOY14" s="14"/>
      <c r="LOZ14" s="14"/>
      <c r="LPA14" s="14"/>
      <c r="LPB14" s="14"/>
      <c r="LPC14" s="14"/>
      <c r="LPD14" s="14"/>
      <c r="LPE14" s="14"/>
      <c r="LPF14" s="14"/>
      <c r="LPG14" s="14"/>
      <c r="LPH14" s="14"/>
      <c r="LPI14" s="14"/>
      <c r="LPJ14" s="14"/>
      <c r="LPK14" s="14"/>
      <c r="LPL14" s="14"/>
      <c r="LPM14" s="14"/>
      <c r="LPN14" s="14"/>
      <c r="LPO14" s="14"/>
      <c r="LPP14" s="14"/>
      <c r="LPQ14" s="14"/>
      <c r="LPR14" s="14"/>
      <c r="LPS14" s="14"/>
      <c r="LPT14" s="14"/>
      <c r="LPU14" s="14"/>
      <c r="LPV14" s="14"/>
      <c r="LPW14" s="14"/>
      <c r="LPX14" s="14"/>
      <c r="LPY14" s="14"/>
      <c r="LPZ14" s="14"/>
      <c r="LQA14" s="14"/>
      <c r="LQB14" s="14"/>
      <c r="LQC14" s="14"/>
      <c r="LQD14" s="14"/>
      <c r="LQE14" s="14"/>
      <c r="LQF14" s="14"/>
      <c r="LQG14" s="14"/>
      <c r="LQH14" s="14"/>
      <c r="LQI14" s="14"/>
      <c r="LQJ14" s="14"/>
      <c r="LQK14" s="14"/>
      <c r="LQL14" s="14"/>
      <c r="LQM14" s="14"/>
      <c r="LQN14" s="14"/>
      <c r="LQO14" s="14"/>
      <c r="LQP14" s="14"/>
      <c r="LQQ14" s="14"/>
      <c r="LQR14" s="14"/>
      <c r="LQS14" s="14"/>
      <c r="LQT14" s="14"/>
      <c r="LQU14" s="14"/>
      <c r="LQV14" s="14"/>
      <c r="LQW14" s="14"/>
      <c r="LQX14" s="14"/>
      <c r="LQY14" s="14"/>
      <c r="LQZ14" s="14"/>
      <c r="LRA14" s="14"/>
      <c r="LRB14" s="14"/>
      <c r="LRC14" s="14"/>
      <c r="LRD14" s="14"/>
      <c r="LRE14" s="14"/>
      <c r="LRF14" s="14"/>
      <c r="LRG14" s="14"/>
      <c r="LRH14" s="14"/>
      <c r="LRI14" s="14"/>
      <c r="LRJ14" s="14"/>
      <c r="LRK14" s="14"/>
      <c r="LRL14" s="14"/>
      <c r="LRM14" s="14"/>
      <c r="LRN14" s="14"/>
      <c r="LRO14" s="14"/>
      <c r="LRP14" s="14"/>
      <c r="LRQ14" s="14"/>
      <c r="LRR14" s="14"/>
      <c r="LRS14" s="14"/>
      <c r="LRT14" s="14"/>
      <c r="LRU14" s="14"/>
      <c r="LRV14" s="14"/>
      <c r="LRW14" s="14"/>
      <c r="LRX14" s="14"/>
      <c r="LRY14" s="14"/>
      <c r="LRZ14" s="14"/>
      <c r="LSA14" s="14"/>
      <c r="LSB14" s="14"/>
      <c r="LSC14" s="14"/>
      <c r="LSD14" s="14"/>
      <c r="LSE14" s="14"/>
      <c r="LSF14" s="14"/>
      <c r="LSG14" s="14"/>
      <c r="LSH14" s="14"/>
      <c r="LSI14" s="14"/>
      <c r="LSJ14" s="14"/>
      <c r="LSK14" s="14"/>
      <c r="LSL14" s="14"/>
      <c r="LSM14" s="14"/>
      <c r="LSN14" s="14"/>
      <c r="LSO14" s="14"/>
      <c r="LSP14" s="14"/>
      <c r="LSQ14" s="14"/>
      <c r="LSR14" s="14"/>
      <c r="LSS14" s="14"/>
      <c r="LST14" s="14"/>
      <c r="LSU14" s="14"/>
      <c r="LSV14" s="14"/>
      <c r="LSW14" s="14"/>
      <c r="LSX14" s="14"/>
      <c r="LSY14" s="14"/>
      <c r="LSZ14" s="14"/>
      <c r="LTA14" s="14"/>
      <c r="LTB14" s="14"/>
      <c r="LTC14" s="14"/>
      <c r="LTD14" s="14"/>
      <c r="LTE14" s="14"/>
      <c r="LTF14" s="14"/>
      <c r="LTG14" s="14"/>
      <c r="LTH14" s="14"/>
      <c r="LTI14" s="14"/>
      <c r="LTJ14" s="14"/>
      <c r="LTK14" s="14"/>
      <c r="LTL14" s="14"/>
      <c r="LTM14" s="14"/>
      <c r="LTN14" s="14"/>
      <c r="LTO14" s="14"/>
      <c r="LTP14" s="14"/>
      <c r="LTQ14" s="14"/>
      <c r="LTR14" s="14"/>
      <c r="LTS14" s="14"/>
      <c r="LTT14" s="14"/>
      <c r="LTU14" s="14"/>
      <c r="LTV14" s="14"/>
      <c r="LTW14" s="14"/>
      <c r="LTX14" s="14"/>
      <c r="LTY14" s="14"/>
      <c r="LTZ14" s="14"/>
      <c r="LUA14" s="14"/>
      <c r="LUB14" s="14"/>
      <c r="LUC14" s="14"/>
      <c r="LUD14" s="14"/>
      <c r="LUE14" s="14"/>
      <c r="LUF14" s="14"/>
      <c r="LUG14" s="14"/>
      <c r="LUH14" s="14"/>
      <c r="LUI14" s="14"/>
      <c r="LUJ14" s="14"/>
      <c r="LUK14" s="14"/>
      <c r="LUL14" s="14"/>
      <c r="LUM14" s="14"/>
      <c r="LUN14" s="14"/>
      <c r="LUO14" s="14"/>
      <c r="LUP14" s="14"/>
      <c r="LUQ14" s="14"/>
      <c r="LUR14" s="14"/>
      <c r="LUS14" s="14"/>
      <c r="LUT14" s="14"/>
      <c r="LUU14" s="14"/>
      <c r="LUV14" s="14"/>
      <c r="LUW14" s="14"/>
      <c r="LUX14" s="14"/>
      <c r="LUY14" s="14"/>
      <c r="LUZ14" s="14"/>
      <c r="LVA14" s="14"/>
      <c r="LVB14" s="14"/>
      <c r="LVC14" s="14"/>
      <c r="LVD14" s="14"/>
      <c r="LVE14" s="14"/>
      <c r="LVF14" s="14"/>
      <c r="LVG14" s="14"/>
      <c r="LVH14" s="14"/>
      <c r="LVI14" s="14"/>
      <c r="LVJ14" s="14"/>
      <c r="LVK14" s="14"/>
      <c r="LVL14" s="14"/>
      <c r="LVM14" s="14"/>
      <c r="LVN14" s="14"/>
      <c r="LVO14" s="14"/>
      <c r="LVP14" s="14"/>
      <c r="LVQ14" s="14"/>
      <c r="LVR14" s="14"/>
      <c r="LVS14" s="14"/>
      <c r="LVT14" s="14"/>
      <c r="LVU14" s="14"/>
      <c r="LVV14" s="14"/>
      <c r="LVW14" s="14"/>
      <c r="LVX14" s="14"/>
      <c r="LVY14" s="14"/>
      <c r="LVZ14" s="14"/>
      <c r="LWA14" s="14"/>
      <c r="LWB14" s="14"/>
      <c r="LWC14" s="14"/>
      <c r="LWD14" s="14"/>
      <c r="LWE14" s="14"/>
      <c r="LWF14" s="14"/>
      <c r="LWG14" s="14"/>
      <c r="LWH14" s="14"/>
      <c r="LWI14" s="14"/>
      <c r="LWJ14" s="14"/>
      <c r="LWK14" s="14"/>
      <c r="LWL14" s="14"/>
      <c r="LWM14" s="14"/>
      <c r="LWN14" s="14"/>
      <c r="LWO14" s="14"/>
      <c r="LWP14" s="14"/>
      <c r="LWQ14" s="14"/>
      <c r="LWR14" s="14"/>
      <c r="LWS14" s="14"/>
      <c r="LWT14" s="14"/>
      <c r="LWU14" s="14"/>
      <c r="LWV14" s="14"/>
      <c r="LWW14" s="14"/>
      <c r="LWX14" s="14"/>
      <c r="LWY14" s="14"/>
      <c r="LWZ14" s="14"/>
      <c r="LXA14" s="14"/>
      <c r="LXB14" s="14"/>
      <c r="LXC14" s="14"/>
      <c r="LXD14" s="14"/>
      <c r="LXE14" s="14"/>
      <c r="LXF14" s="14"/>
      <c r="LXG14" s="14"/>
      <c r="LXH14" s="14"/>
      <c r="LXI14" s="14"/>
      <c r="LXJ14" s="14"/>
      <c r="LXK14" s="14"/>
      <c r="LXL14" s="14"/>
      <c r="LXM14" s="14"/>
      <c r="LXN14" s="14"/>
      <c r="LXO14" s="14"/>
      <c r="LXP14" s="14"/>
      <c r="LXQ14" s="14"/>
      <c r="LXR14" s="14"/>
      <c r="LXS14" s="14"/>
      <c r="LXT14" s="14"/>
      <c r="LXU14" s="14"/>
      <c r="LXV14" s="14"/>
      <c r="LXW14" s="14"/>
      <c r="LXX14" s="14"/>
      <c r="LXY14" s="14"/>
      <c r="LXZ14" s="14"/>
      <c r="LYA14" s="14"/>
      <c r="LYB14" s="14"/>
      <c r="LYC14" s="14"/>
      <c r="LYD14" s="14"/>
      <c r="LYE14" s="14"/>
      <c r="LYF14" s="14"/>
      <c r="LYG14" s="14"/>
      <c r="LYH14" s="14"/>
      <c r="LYI14" s="14"/>
      <c r="LYJ14" s="14"/>
      <c r="LYK14" s="14"/>
      <c r="LYL14" s="14"/>
      <c r="LYM14" s="14"/>
      <c r="LYN14" s="14"/>
      <c r="LYO14" s="14"/>
      <c r="LYP14" s="14"/>
      <c r="LYQ14" s="14"/>
      <c r="LYR14" s="14"/>
      <c r="LYS14" s="14"/>
      <c r="LYT14" s="14"/>
      <c r="LYU14" s="14"/>
      <c r="LYV14" s="14"/>
      <c r="LYW14" s="14"/>
      <c r="LYX14" s="14"/>
      <c r="LYY14" s="14"/>
      <c r="LYZ14" s="14"/>
      <c r="LZA14" s="14"/>
      <c r="LZB14" s="14"/>
      <c r="LZC14" s="14"/>
      <c r="LZD14" s="14"/>
      <c r="LZE14" s="14"/>
      <c r="LZF14" s="14"/>
      <c r="LZG14" s="14"/>
      <c r="LZH14" s="14"/>
      <c r="LZI14" s="14"/>
      <c r="LZJ14" s="14"/>
      <c r="LZK14" s="14"/>
      <c r="LZL14" s="14"/>
      <c r="LZM14" s="14"/>
      <c r="LZN14" s="14"/>
      <c r="LZO14" s="14"/>
      <c r="LZP14" s="14"/>
      <c r="LZQ14" s="14"/>
      <c r="LZR14" s="14"/>
      <c r="LZS14" s="14"/>
      <c r="LZT14" s="14"/>
      <c r="LZU14" s="14"/>
      <c r="LZV14" s="14"/>
      <c r="LZW14" s="14"/>
      <c r="LZX14" s="14"/>
      <c r="LZY14" s="14"/>
      <c r="LZZ14" s="14"/>
      <c r="MAA14" s="14"/>
      <c r="MAB14" s="14"/>
      <c r="MAC14" s="14"/>
      <c r="MAD14" s="14"/>
      <c r="MAE14" s="14"/>
      <c r="MAF14" s="14"/>
      <c r="MAG14" s="14"/>
      <c r="MAH14" s="14"/>
      <c r="MAI14" s="14"/>
      <c r="MAJ14" s="14"/>
      <c r="MAK14" s="14"/>
      <c r="MAL14" s="14"/>
      <c r="MAM14" s="14"/>
      <c r="MAN14" s="14"/>
      <c r="MAO14" s="14"/>
      <c r="MAP14" s="14"/>
      <c r="MAQ14" s="14"/>
      <c r="MAR14" s="14"/>
      <c r="MAS14" s="14"/>
      <c r="MAT14" s="14"/>
      <c r="MAU14" s="14"/>
      <c r="MAV14" s="14"/>
      <c r="MAW14" s="14"/>
      <c r="MAX14" s="14"/>
      <c r="MAY14" s="14"/>
      <c r="MAZ14" s="14"/>
      <c r="MBA14" s="14"/>
      <c r="MBB14" s="14"/>
      <c r="MBC14" s="14"/>
      <c r="MBD14" s="14"/>
      <c r="MBE14" s="14"/>
      <c r="MBF14" s="14"/>
      <c r="MBG14" s="14"/>
      <c r="MBH14" s="14"/>
      <c r="MBI14" s="14"/>
      <c r="MBJ14" s="14"/>
      <c r="MBK14" s="14"/>
      <c r="MBL14" s="14"/>
      <c r="MBM14" s="14"/>
      <c r="MBN14" s="14"/>
      <c r="MBO14" s="14"/>
      <c r="MBP14" s="14"/>
      <c r="MBQ14" s="14"/>
      <c r="MBR14" s="14"/>
      <c r="MBS14" s="14"/>
      <c r="MBT14" s="14"/>
      <c r="MBU14" s="14"/>
      <c r="MBV14" s="14"/>
      <c r="MBW14" s="14"/>
      <c r="MBX14" s="14"/>
      <c r="MBY14" s="14"/>
      <c r="MBZ14" s="14"/>
      <c r="MCA14" s="14"/>
      <c r="MCB14" s="14"/>
      <c r="MCC14" s="14"/>
      <c r="MCD14" s="14"/>
      <c r="MCE14" s="14"/>
      <c r="MCF14" s="14"/>
      <c r="MCG14" s="14"/>
      <c r="MCH14" s="14"/>
      <c r="MCI14" s="14"/>
      <c r="MCJ14" s="14"/>
      <c r="MCK14" s="14"/>
      <c r="MCL14" s="14"/>
      <c r="MCM14" s="14"/>
      <c r="MCN14" s="14"/>
      <c r="MCO14" s="14"/>
      <c r="MCP14" s="14"/>
      <c r="MCQ14" s="14"/>
      <c r="MCR14" s="14"/>
      <c r="MCS14" s="14"/>
      <c r="MCT14" s="14"/>
      <c r="MCU14" s="14"/>
      <c r="MCV14" s="14"/>
      <c r="MCW14" s="14"/>
      <c r="MCX14" s="14"/>
      <c r="MCY14" s="14"/>
      <c r="MCZ14" s="14"/>
      <c r="MDA14" s="14"/>
      <c r="MDB14" s="14"/>
      <c r="MDC14" s="14"/>
      <c r="MDD14" s="14"/>
      <c r="MDE14" s="14"/>
      <c r="MDF14" s="14"/>
      <c r="MDG14" s="14"/>
      <c r="MDH14" s="14"/>
      <c r="MDI14" s="14"/>
      <c r="MDJ14" s="14"/>
      <c r="MDK14" s="14"/>
      <c r="MDL14" s="14"/>
      <c r="MDM14" s="14"/>
      <c r="MDN14" s="14"/>
      <c r="MDO14" s="14"/>
      <c r="MDP14" s="14"/>
      <c r="MDQ14" s="14"/>
      <c r="MDR14" s="14"/>
      <c r="MDS14" s="14"/>
      <c r="MDT14" s="14"/>
      <c r="MDU14" s="14"/>
      <c r="MDV14" s="14"/>
      <c r="MDW14" s="14"/>
      <c r="MDX14" s="14"/>
      <c r="MDY14" s="14"/>
      <c r="MDZ14" s="14"/>
      <c r="MEA14" s="14"/>
      <c r="MEB14" s="14"/>
      <c r="MEC14" s="14"/>
      <c r="MED14" s="14"/>
      <c r="MEE14" s="14"/>
      <c r="MEF14" s="14"/>
      <c r="MEG14" s="14"/>
      <c r="MEH14" s="14"/>
      <c r="MEI14" s="14"/>
      <c r="MEJ14" s="14"/>
      <c r="MEK14" s="14"/>
      <c r="MEL14" s="14"/>
      <c r="MEM14" s="14"/>
      <c r="MEN14" s="14"/>
      <c r="MEO14" s="14"/>
      <c r="MEP14" s="14"/>
      <c r="MEQ14" s="14"/>
      <c r="MER14" s="14"/>
      <c r="MES14" s="14"/>
      <c r="MET14" s="14"/>
      <c r="MEU14" s="14"/>
      <c r="MEV14" s="14"/>
      <c r="MEW14" s="14"/>
      <c r="MEX14" s="14"/>
      <c r="MEY14" s="14"/>
      <c r="MEZ14" s="14"/>
      <c r="MFA14" s="14"/>
      <c r="MFB14" s="14"/>
      <c r="MFC14" s="14"/>
      <c r="MFD14" s="14"/>
      <c r="MFE14" s="14"/>
      <c r="MFF14" s="14"/>
      <c r="MFG14" s="14"/>
      <c r="MFH14" s="14"/>
      <c r="MFI14" s="14"/>
      <c r="MFJ14" s="14"/>
      <c r="MFK14" s="14"/>
      <c r="MFL14" s="14"/>
      <c r="MFM14" s="14"/>
      <c r="MFN14" s="14"/>
      <c r="MFO14" s="14"/>
      <c r="MFP14" s="14"/>
      <c r="MFQ14" s="14"/>
      <c r="MFR14" s="14"/>
      <c r="MFS14" s="14"/>
      <c r="MFT14" s="14"/>
      <c r="MFU14" s="14"/>
      <c r="MFV14" s="14"/>
      <c r="MFW14" s="14"/>
      <c r="MFX14" s="14"/>
      <c r="MFY14" s="14"/>
      <c r="MFZ14" s="14"/>
      <c r="MGA14" s="14"/>
      <c r="MGB14" s="14"/>
      <c r="MGC14" s="14"/>
      <c r="MGD14" s="14"/>
      <c r="MGE14" s="14"/>
      <c r="MGF14" s="14"/>
      <c r="MGG14" s="14"/>
      <c r="MGH14" s="14"/>
      <c r="MGI14" s="14"/>
      <c r="MGJ14" s="14"/>
      <c r="MGK14" s="14"/>
      <c r="MGL14" s="14"/>
      <c r="MGM14" s="14"/>
      <c r="MGN14" s="14"/>
      <c r="MGO14" s="14"/>
      <c r="MGP14" s="14"/>
      <c r="MGQ14" s="14"/>
      <c r="MGR14" s="14"/>
      <c r="MGS14" s="14"/>
      <c r="MGT14" s="14"/>
      <c r="MGU14" s="14"/>
      <c r="MGV14" s="14"/>
      <c r="MGW14" s="14"/>
      <c r="MGX14" s="14"/>
      <c r="MGY14" s="14"/>
      <c r="MGZ14" s="14"/>
      <c r="MHA14" s="14"/>
      <c r="MHB14" s="14"/>
      <c r="MHC14" s="14"/>
      <c r="MHD14" s="14"/>
      <c r="MHE14" s="14"/>
      <c r="MHF14" s="14"/>
      <c r="MHG14" s="14"/>
      <c r="MHH14" s="14"/>
      <c r="MHI14" s="14"/>
      <c r="MHJ14" s="14"/>
      <c r="MHK14" s="14"/>
      <c r="MHL14" s="14"/>
      <c r="MHM14" s="14"/>
      <c r="MHN14" s="14"/>
      <c r="MHO14" s="14"/>
      <c r="MHP14" s="14"/>
      <c r="MHQ14" s="14"/>
      <c r="MHR14" s="14"/>
      <c r="MHS14" s="14"/>
      <c r="MHT14" s="14"/>
      <c r="MHU14" s="14"/>
      <c r="MHV14" s="14"/>
      <c r="MHW14" s="14"/>
      <c r="MHX14" s="14"/>
      <c r="MHY14" s="14"/>
      <c r="MHZ14" s="14"/>
      <c r="MIA14" s="14"/>
      <c r="MIB14" s="14"/>
      <c r="MIC14" s="14"/>
      <c r="MID14" s="14"/>
      <c r="MIE14" s="14"/>
      <c r="MIF14" s="14"/>
      <c r="MIG14" s="14"/>
      <c r="MIH14" s="14"/>
      <c r="MII14" s="14"/>
      <c r="MIJ14" s="14"/>
      <c r="MIK14" s="14"/>
      <c r="MIL14" s="14"/>
      <c r="MIM14" s="14"/>
      <c r="MIN14" s="14"/>
      <c r="MIO14" s="14"/>
      <c r="MIP14" s="14"/>
      <c r="MIQ14" s="14"/>
      <c r="MIR14" s="14"/>
      <c r="MIS14" s="14"/>
      <c r="MIT14" s="14"/>
      <c r="MIU14" s="14"/>
      <c r="MIV14" s="14"/>
      <c r="MIW14" s="14"/>
      <c r="MIX14" s="14"/>
      <c r="MIY14" s="14"/>
      <c r="MIZ14" s="14"/>
      <c r="MJA14" s="14"/>
      <c r="MJB14" s="14"/>
      <c r="MJC14" s="14"/>
      <c r="MJD14" s="14"/>
      <c r="MJE14" s="14"/>
      <c r="MJF14" s="14"/>
      <c r="MJG14" s="14"/>
      <c r="MJH14" s="14"/>
      <c r="MJI14" s="14"/>
      <c r="MJJ14" s="14"/>
      <c r="MJK14" s="14"/>
      <c r="MJL14" s="14"/>
      <c r="MJM14" s="14"/>
      <c r="MJN14" s="14"/>
      <c r="MJO14" s="14"/>
      <c r="MJP14" s="14"/>
      <c r="MJQ14" s="14"/>
      <c r="MJR14" s="14"/>
      <c r="MJS14" s="14"/>
      <c r="MJT14" s="14"/>
      <c r="MJU14" s="14"/>
      <c r="MJV14" s="14"/>
      <c r="MJW14" s="14"/>
      <c r="MJX14" s="14"/>
      <c r="MJY14" s="14"/>
      <c r="MJZ14" s="14"/>
      <c r="MKA14" s="14"/>
      <c r="MKB14" s="14"/>
      <c r="MKC14" s="14"/>
      <c r="MKD14" s="14"/>
      <c r="MKE14" s="14"/>
      <c r="MKF14" s="14"/>
      <c r="MKG14" s="14"/>
      <c r="MKH14" s="14"/>
      <c r="MKI14" s="14"/>
      <c r="MKJ14" s="14"/>
      <c r="MKK14" s="14"/>
      <c r="MKL14" s="14"/>
      <c r="MKM14" s="14"/>
      <c r="MKN14" s="14"/>
      <c r="MKO14" s="14"/>
      <c r="MKP14" s="14"/>
      <c r="MKQ14" s="14"/>
      <c r="MKR14" s="14"/>
      <c r="MKS14" s="14"/>
      <c r="MKT14" s="14"/>
      <c r="MKU14" s="14"/>
      <c r="MKV14" s="14"/>
      <c r="MKW14" s="14"/>
      <c r="MKX14" s="14"/>
      <c r="MKY14" s="14"/>
      <c r="MKZ14" s="14"/>
      <c r="MLA14" s="14"/>
      <c r="MLB14" s="14"/>
      <c r="MLC14" s="14"/>
      <c r="MLD14" s="14"/>
      <c r="MLE14" s="14"/>
      <c r="MLF14" s="14"/>
      <c r="MLG14" s="14"/>
      <c r="MLH14" s="14"/>
      <c r="MLI14" s="14"/>
      <c r="MLJ14" s="14"/>
      <c r="MLK14" s="14"/>
      <c r="MLL14" s="14"/>
      <c r="MLM14" s="14"/>
      <c r="MLN14" s="14"/>
      <c r="MLO14" s="14"/>
      <c r="MLP14" s="14"/>
      <c r="MLQ14" s="14"/>
      <c r="MLR14" s="14"/>
      <c r="MLS14" s="14"/>
      <c r="MLT14" s="14"/>
      <c r="MLU14" s="14"/>
      <c r="MLV14" s="14"/>
      <c r="MLW14" s="14"/>
      <c r="MLX14" s="14"/>
      <c r="MLY14" s="14"/>
      <c r="MLZ14" s="14"/>
      <c r="MMA14" s="14"/>
      <c r="MMB14" s="14"/>
      <c r="MMC14" s="14"/>
      <c r="MMD14" s="14"/>
      <c r="MME14" s="14"/>
      <c r="MMF14" s="14"/>
      <c r="MMG14" s="14"/>
      <c r="MMH14" s="14"/>
      <c r="MMI14" s="14"/>
      <c r="MMJ14" s="14"/>
      <c r="MMK14" s="14"/>
      <c r="MML14" s="14"/>
      <c r="MMM14" s="14"/>
      <c r="MMN14" s="14"/>
      <c r="MMO14" s="14"/>
      <c r="MMP14" s="14"/>
      <c r="MMQ14" s="14"/>
      <c r="MMR14" s="14"/>
      <c r="MMS14" s="14"/>
      <c r="MMT14" s="14"/>
      <c r="MMU14" s="14"/>
      <c r="MMV14" s="14"/>
      <c r="MMW14" s="14"/>
      <c r="MMX14" s="14"/>
      <c r="MMY14" s="14"/>
      <c r="MMZ14" s="14"/>
      <c r="MNA14" s="14"/>
      <c r="MNB14" s="14"/>
      <c r="MNC14" s="14"/>
      <c r="MND14" s="14"/>
      <c r="MNE14" s="14"/>
      <c r="MNF14" s="14"/>
      <c r="MNG14" s="14"/>
      <c r="MNH14" s="14"/>
      <c r="MNI14" s="14"/>
      <c r="MNJ14" s="14"/>
      <c r="MNK14" s="14"/>
      <c r="MNL14" s="14"/>
      <c r="MNM14" s="14"/>
      <c r="MNN14" s="14"/>
      <c r="MNO14" s="14"/>
      <c r="MNP14" s="14"/>
      <c r="MNQ14" s="14"/>
      <c r="MNR14" s="14"/>
      <c r="MNS14" s="14"/>
      <c r="MNT14" s="14"/>
      <c r="MNU14" s="14"/>
      <c r="MNV14" s="14"/>
      <c r="MNW14" s="14"/>
      <c r="MNX14" s="14"/>
      <c r="MNY14" s="14"/>
      <c r="MNZ14" s="14"/>
      <c r="MOA14" s="14"/>
      <c r="MOB14" s="14"/>
      <c r="MOC14" s="14"/>
      <c r="MOD14" s="14"/>
      <c r="MOE14" s="14"/>
      <c r="MOF14" s="14"/>
      <c r="MOG14" s="14"/>
      <c r="MOH14" s="14"/>
      <c r="MOI14" s="14"/>
      <c r="MOJ14" s="14"/>
      <c r="MOK14" s="14"/>
      <c r="MOL14" s="14"/>
      <c r="MOM14" s="14"/>
      <c r="MON14" s="14"/>
      <c r="MOO14" s="14"/>
      <c r="MOP14" s="14"/>
      <c r="MOQ14" s="14"/>
      <c r="MOR14" s="14"/>
      <c r="MOS14" s="14"/>
      <c r="MOT14" s="14"/>
      <c r="MOU14" s="14"/>
      <c r="MOV14" s="14"/>
      <c r="MOW14" s="14"/>
      <c r="MOX14" s="14"/>
      <c r="MOY14" s="14"/>
      <c r="MOZ14" s="14"/>
      <c r="MPA14" s="14"/>
      <c r="MPB14" s="14"/>
      <c r="MPC14" s="14"/>
      <c r="MPD14" s="14"/>
      <c r="MPE14" s="14"/>
      <c r="MPF14" s="14"/>
      <c r="MPG14" s="14"/>
      <c r="MPH14" s="14"/>
      <c r="MPI14" s="14"/>
      <c r="MPJ14" s="14"/>
      <c r="MPK14" s="14"/>
      <c r="MPL14" s="14"/>
      <c r="MPM14" s="14"/>
      <c r="MPN14" s="14"/>
      <c r="MPO14" s="14"/>
      <c r="MPP14" s="14"/>
      <c r="MPQ14" s="14"/>
      <c r="MPR14" s="14"/>
      <c r="MPS14" s="14"/>
      <c r="MPT14" s="14"/>
      <c r="MPU14" s="14"/>
      <c r="MPV14" s="14"/>
      <c r="MPW14" s="14"/>
      <c r="MPX14" s="14"/>
      <c r="MPY14" s="14"/>
      <c r="MPZ14" s="14"/>
      <c r="MQA14" s="14"/>
      <c r="MQB14" s="14"/>
      <c r="MQC14" s="14"/>
      <c r="MQD14" s="14"/>
      <c r="MQE14" s="14"/>
      <c r="MQF14" s="14"/>
      <c r="MQG14" s="14"/>
      <c r="MQH14" s="14"/>
      <c r="MQI14" s="14"/>
      <c r="MQJ14" s="14"/>
      <c r="MQK14" s="14"/>
      <c r="MQL14" s="14"/>
      <c r="MQM14" s="14"/>
      <c r="MQN14" s="14"/>
      <c r="MQO14" s="14"/>
      <c r="MQP14" s="14"/>
      <c r="MQQ14" s="14"/>
      <c r="MQR14" s="14"/>
      <c r="MQS14" s="14"/>
      <c r="MQT14" s="14"/>
      <c r="MQU14" s="14"/>
      <c r="MQV14" s="14"/>
      <c r="MQW14" s="14"/>
      <c r="MQX14" s="14"/>
      <c r="MQY14" s="14"/>
      <c r="MQZ14" s="14"/>
      <c r="MRA14" s="14"/>
      <c r="MRB14" s="14"/>
      <c r="MRC14" s="14"/>
      <c r="MRD14" s="14"/>
      <c r="MRE14" s="14"/>
      <c r="MRF14" s="14"/>
      <c r="MRG14" s="14"/>
      <c r="MRH14" s="14"/>
      <c r="MRI14" s="14"/>
      <c r="MRJ14" s="14"/>
      <c r="MRK14" s="14"/>
      <c r="MRL14" s="14"/>
      <c r="MRM14" s="14"/>
      <c r="MRN14" s="14"/>
      <c r="MRO14" s="14"/>
      <c r="MRP14" s="14"/>
      <c r="MRQ14" s="14"/>
      <c r="MRR14" s="14"/>
      <c r="MRS14" s="14"/>
      <c r="MRT14" s="14"/>
      <c r="MRU14" s="14"/>
      <c r="MRV14" s="14"/>
      <c r="MRW14" s="14"/>
      <c r="MRX14" s="14"/>
      <c r="MRY14" s="14"/>
      <c r="MRZ14" s="14"/>
      <c r="MSA14" s="14"/>
      <c r="MSB14" s="14"/>
      <c r="MSC14" s="14"/>
      <c r="MSD14" s="14"/>
      <c r="MSE14" s="14"/>
      <c r="MSF14" s="14"/>
      <c r="MSG14" s="14"/>
      <c r="MSH14" s="14"/>
      <c r="MSI14" s="14"/>
      <c r="MSJ14" s="14"/>
      <c r="MSK14" s="14"/>
      <c r="MSL14" s="14"/>
      <c r="MSM14" s="14"/>
      <c r="MSN14" s="14"/>
      <c r="MSO14" s="14"/>
      <c r="MSP14" s="14"/>
      <c r="MSQ14" s="14"/>
      <c r="MSR14" s="14"/>
      <c r="MSS14" s="14"/>
      <c r="MST14" s="14"/>
      <c r="MSU14" s="14"/>
      <c r="MSV14" s="14"/>
      <c r="MSW14" s="14"/>
      <c r="MSX14" s="14"/>
      <c r="MSY14" s="14"/>
      <c r="MSZ14" s="14"/>
      <c r="MTA14" s="14"/>
      <c r="MTB14" s="14"/>
      <c r="MTC14" s="14"/>
      <c r="MTD14" s="14"/>
      <c r="MTE14" s="14"/>
      <c r="MTF14" s="14"/>
      <c r="MTG14" s="14"/>
      <c r="MTH14" s="14"/>
      <c r="MTI14" s="14"/>
      <c r="MTJ14" s="14"/>
      <c r="MTK14" s="14"/>
      <c r="MTL14" s="14"/>
      <c r="MTM14" s="14"/>
      <c r="MTN14" s="14"/>
      <c r="MTO14" s="14"/>
      <c r="MTP14" s="14"/>
      <c r="MTQ14" s="14"/>
      <c r="MTR14" s="14"/>
      <c r="MTS14" s="14"/>
      <c r="MTT14" s="14"/>
      <c r="MTU14" s="14"/>
      <c r="MTV14" s="14"/>
      <c r="MTW14" s="14"/>
      <c r="MTX14" s="14"/>
      <c r="MTY14" s="14"/>
      <c r="MTZ14" s="14"/>
      <c r="MUA14" s="14"/>
      <c r="MUB14" s="14"/>
      <c r="MUC14" s="14"/>
      <c r="MUD14" s="14"/>
      <c r="MUE14" s="14"/>
      <c r="MUF14" s="14"/>
      <c r="MUG14" s="14"/>
      <c r="MUH14" s="14"/>
      <c r="MUI14" s="14"/>
      <c r="MUJ14" s="14"/>
      <c r="MUK14" s="14"/>
      <c r="MUL14" s="14"/>
      <c r="MUM14" s="14"/>
      <c r="MUN14" s="14"/>
      <c r="MUO14" s="14"/>
      <c r="MUP14" s="14"/>
      <c r="MUQ14" s="14"/>
      <c r="MUR14" s="14"/>
      <c r="MUS14" s="14"/>
      <c r="MUT14" s="14"/>
      <c r="MUU14" s="14"/>
      <c r="MUV14" s="14"/>
      <c r="MUW14" s="14"/>
      <c r="MUX14" s="14"/>
      <c r="MUY14" s="14"/>
      <c r="MUZ14" s="14"/>
      <c r="MVA14" s="14"/>
      <c r="MVB14" s="14"/>
      <c r="MVC14" s="14"/>
      <c r="MVD14" s="14"/>
      <c r="MVE14" s="14"/>
      <c r="MVF14" s="14"/>
      <c r="MVG14" s="14"/>
      <c r="MVH14" s="14"/>
      <c r="MVI14" s="14"/>
      <c r="MVJ14" s="14"/>
      <c r="MVK14" s="14"/>
      <c r="MVL14" s="14"/>
      <c r="MVM14" s="14"/>
      <c r="MVN14" s="14"/>
      <c r="MVO14" s="14"/>
      <c r="MVP14" s="14"/>
      <c r="MVQ14" s="14"/>
      <c r="MVR14" s="14"/>
      <c r="MVS14" s="14"/>
      <c r="MVT14" s="14"/>
      <c r="MVU14" s="14"/>
      <c r="MVV14" s="14"/>
      <c r="MVW14" s="14"/>
      <c r="MVX14" s="14"/>
      <c r="MVY14" s="14"/>
      <c r="MVZ14" s="14"/>
      <c r="MWA14" s="14"/>
      <c r="MWB14" s="14"/>
      <c r="MWC14" s="14"/>
      <c r="MWD14" s="14"/>
      <c r="MWE14" s="14"/>
      <c r="MWF14" s="14"/>
      <c r="MWG14" s="14"/>
      <c r="MWH14" s="14"/>
      <c r="MWI14" s="14"/>
      <c r="MWJ14" s="14"/>
      <c r="MWK14" s="14"/>
      <c r="MWL14" s="14"/>
      <c r="MWM14" s="14"/>
      <c r="MWN14" s="14"/>
      <c r="MWO14" s="14"/>
      <c r="MWP14" s="14"/>
      <c r="MWQ14" s="14"/>
      <c r="MWR14" s="14"/>
      <c r="MWS14" s="14"/>
      <c r="MWT14" s="14"/>
      <c r="MWU14" s="14"/>
      <c r="MWV14" s="14"/>
      <c r="MWW14" s="14"/>
      <c r="MWX14" s="14"/>
      <c r="MWY14" s="14"/>
      <c r="MWZ14" s="14"/>
      <c r="MXA14" s="14"/>
      <c r="MXB14" s="14"/>
      <c r="MXC14" s="14"/>
      <c r="MXD14" s="14"/>
      <c r="MXE14" s="14"/>
      <c r="MXF14" s="14"/>
      <c r="MXG14" s="14"/>
      <c r="MXH14" s="14"/>
      <c r="MXI14" s="14"/>
      <c r="MXJ14" s="14"/>
      <c r="MXK14" s="14"/>
      <c r="MXL14" s="14"/>
      <c r="MXM14" s="14"/>
      <c r="MXN14" s="14"/>
      <c r="MXO14" s="14"/>
      <c r="MXP14" s="14"/>
      <c r="MXQ14" s="14"/>
      <c r="MXR14" s="14"/>
      <c r="MXS14" s="14"/>
      <c r="MXT14" s="14"/>
      <c r="MXU14" s="14"/>
      <c r="MXV14" s="14"/>
      <c r="MXW14" s="14"/>
      <c r="MXX14" s="14"/>
      <c r="MXY14" s="14"/>
      <c r="MXZ14" s="14"/>
      <c r="MYA14" s="14"/>
      <c r="MYB14" s="14"/>
      <c r="MYC14" s="14"/>
      <c r="MYD14" s="14"/>
      <c r="MYE14" s="14"/>
      <c r="MYF14" s="14"/>
      <c r="MYG14" s="14"/>
      <c r="MYH14" s="14"/>
      <c r="MYI14" s="14"/>
      <c r="MYJ14" s="14"/>
      <c r="MYK14" s="14"/>
      <c r="MYL14" s="14"/>
      <c r="MYM14" s="14"/>
      <c r="MYN14" s="14"/>
      <c r="MYO14" s="14"/>
      <c r="MYP14" s="14"/>
      <c r="MYQ14" s="14"/>
      <c r="MYR14" s="14"/>
      <c r="MYS14" s="14"/>
      <c r="MYT14" s="14"/>
      <c r="MYU14" s="14"/>
      <c r="MYV14" s="14"/>
      <c r="MYW14" s="14"/>
      <c r="MYX14" s="14"/>
      <c r="MYY14" s="14"/>
      <c r="MYZ14" s="14"/>
      <c r="MZA14" s="14"/>
      <c r="MZB14" s="14"/>
      <c r="MZC14" s="14"/>
      <c r="MZD14" s="14"/>
      <c r="MZE14" s="14"/>
      <c r="MZF14" s="14"/>
      <c r="MZG14" s="14"/>
      <c r="MZH14" s="14"/>
      <c r="MZI14" s="14"/>
      <c r="MZJ14" s="14"/>
      <c r="MZK14" s="14"/>
      <c r="MZL14" s="14"/>
      <c r="MZM14" s="14"/>
      <c r="MZN14" s="14"/>
      <c r="MZO14" s="14"/>
      <c r="MZP14" s="14"/>
      <c r="MZQ14" s="14"/>
      <c r="MZR14" s="14"/>
      <c r="MZS14" s="14"/>
      <c r="MZT14" s="14"/>
      <c r="MZU14" s="14"/>
      <c r="MZV14" s="14"/>
      <c r="MZW14" s="14"/>
      <c r="MZX14" s="14"/>
      <c r="MZY14" s="14"/>
      <c r="MZZ14" s="14"/>
      <c r="NAA14" s="14"/>
      <c r="NAB14" s="14"/>
      <c r="NAC14" s="14"/>
      <c r="NAD14" s="14"/>
      <c r="NAE14" s="14"/>
      <c r="NAF14" s="14"/>
      <c r="NAG14" s="14"/>
      <c r="NAH14" s="14"/>
      <c r="NAI14" s="14"/>
      <c r="NAJ14" s="14"/>
      <c r="NAK14" s="14"/>
      <c r="NAL14" s="14"/>
      <c r="NAM14" s="14"/>
      <c r="NAN14" s="14"/>
      <c r="NAO14" s="14"/>
      <c r="NAP14" s="14"/>
      <c r="NAQ14" s="14"/>
      <c r="NAR14" s="14"/>
      <c r="NAS14" s="14"/>
      <c r="NAT14" s="14"/>
      <c r="NAU14" s="14"/>
      <c r="NAV14" s="14"/>
      <c r="NAW14" s="14"/>
      <c r="NAX14" s="14"/>
      <c r="NAY14" s="14"/>
      <c r="NAZ14" s="14"/>
      <c r="NBA14" s="14"/>
      <c r="NBB14" s="14"/>
      <c r="NBC14" s="14"/>
      <c r="NBD14" s="14"/>
      <c r="NBE14" s="14"/>
      <c r="NBF14" s="14"/>
      <c r="NBG14" s="14"/>
      <c r="NBH14" s="14"/>
      <c r="NBI14" s="14"/>
      <c r="NBJ14" s="14"/>
      <c r="NBK14" s="14"/>
      <c r="NBL14" s="14"/>
      <c r="NBM14" s="14"/>
      <c r="NBN14" s="14"/>
      <c r="NBO14" s="14"/>
      <c r="NBP14" s="14"/>
      <c r="NBQ14" s="14"/>
      <c r="NBR14" s="14"/>
      <c r="NBS14" s="14"/>
      <c r="NBT14" s="14"/>
      <c r="NBU14" s="14"/>
      <c r="NBV14" s="14"/>
      <c r="NBW14" s="14"/>
      <c r="NBX14" s="14"/>
      <c r="NBY14" s="14"/>
      <c r="NBZ14" s="14"/>
      <c r="NCA14" s="14"/>
      <c r="NCB14" s="14"/>
      <c r="NCC14" s="14"/>
      <c r="NCD14" s="14"/>
      <c r="NCE14" s="14"/>
      <c r="NCF14" s="14"/>
      <c r="NCG14" s="14"/>
      <c r="NCH14" s="14"/>
      <c r="NCI14" s="14"/>
      <c r="NCJ14" s="14"/>
      <c r="NCK14" s="14"/>
      <c r="NCL14" s="14"/>
      <c r="NCM14" s="14"/>
      <c r="NCN14" s="14"/>
      <c r="NCO14" s="14"/>
      <c r="NCP14" s="14"/>
      <c r="NCQ14" s="14"/>
      <c r="NCR14" s="14"/>
      <c r="NCS14" s="14"/>
      <c r="NCT14" s="14"/>
      <c r="NCU14" s="14"/>
      <c r="NCV14" s="14"/>
      <c r="NCW14" s="14"/>
      <c r="NCX14" s="14"/>
      <c r="NCY14" s="14"/>
      <c r="NCZ14" s="14"/>
      <c r="NDA14" s="14"/>
      <c r="NDB14" s="14"/>
      <c r="NDC14" s="14"/>
      <c r="NDD14" s="14"/>
      <c r="NDE14" s="14"/>
      <c r="NDF14" s="14"/>
      <c r="NDG14" s="14"/>
      <c r="NDH14" s="14"/>
      <c r="NDI14" s="14"/>
      <c r="NDJ14" s="14"/>
      <c r="NDK14" s="14"/>
      <c r="NDL14" s="14"/>
      <c r="NDM14" s="14"/>
      <c r="NDN14" s="14"/>
      <c r="NDO14" s="14"/>
      <c r="NDP14" s="14"/>
      <c r="NDQ14" s="14"/>
      <c r="NDR14" s="14"/>
      <c r="NDS14" s="14"/>
      <c r="NDT14" s="14"/>
      <c r="NDU14" s="14"/>
      <c r="NDV14" s="14"/>
      <c r="NDW14" s="14"/>
      <c r="NDX14" s="14"/>
      <c r="NDY14" s="14"/>
      <c r="NDZ14" s="14"/>
      <c r="NEA14" s="14"/>
      <c r="NEB14" s="14"/>
      <c r="NEC14" s="14"/>
      <c r="NED14" s="14"/>
      <c r="NEE14" s="14"/>
      <c r="NEF14" s="14"/>
      <c r="NEG14" s="14"/>
      <c r="NEH14" s="14"/>
      <c r="NEI14" s="14"/>
      <c r="NEJ14" s="14"/>
      <c r="NEK14" s="14"/>
      <c r="NEL14" s="14"/>
      <c r="NEM14" s="14"/>
      <c r="NEN14" s="14"/>
      <c r="NEO14" s="14"/>
      <c r="NEP14" s="14"/>
      <c r="NEQ14" s="14"/>
      <c r="NER14" s="14"/>
      <c r="NES14" s="14"/>
      <c r="NET14" s="14"/>
      <c r="NEU14" s="14"/>
      <c r="NEV14" s="14"/>
      <c r="NEW14" s="14"/>
      <c r="NEX14" s="14"/>
      <c r="NEY14" s="14"/>
      <c r="NEZ14" s="14"/>
      <c r="NFA14" s="14"/>
      <c r="NFB14" s="14"/>
      <c r="NFC14" s="14"/>
      <c r="NFD14" s="14"/>
      <c r="NFE14" s="14"/>
      <c r="NFF14" s="14"/>
      <c r="NFG14" s="14"/>
      <c r="NFH14" s="14"/>
      <c r="NFI14" s="14"/>
      <c r="NFJ14" s="14"/>
      <c r="NFK14" s="14"/>
      <c r="NFL14" s="14"/>
      <c r="NFM14" s="14"/>
      <c r="NFN14" s="14"/>
      <c r="NFO14" s="14"/>
      <c r="NFP14" s="14"/>
      <c r="NFQ14" s="14"/>
      <c r="NFR14" s="14"/>
      <c r="NFS14" s="14"/>
      <c r="NFT14" s="14"/>
      <c r="NFU14" s="14"/>
      <c r="NFV14" s="14"/>
      <c r="NFW14" s="14"/>
      <c r="NFX14" s="14"/>
      <c r="NFY14" s="14"/>
      <c r="NFZ14" s="14"/>
      <c r="NGA14" s="14"/>
      <c r="NGB14" s="14"/>
      <c r="NGC14" s="14"/>
      <c r="NGD14" s="14"/>
      <c r="NGE14" s="14"/>
      <c r="NGF14" s="14"/>
      <c r="NGG14" s="14"/>
      <c r="NGH14" s="14"/>
      <c r="NGI14" s="14"/>
      <c r="NGJ14" s="14"/>
      <c r="NGK14" s="14"/>
      <c r="NGL14" s="14"/>
      <c r="NGM14" s="14"/>
      <c r="NGN14" s="14"/>
      <c r="NGO14" s="14"/>
      <c r="NGP14" s="14"/>
      <c r="NGQ14" s="14"/>
      <c r="NGR14" s="14"/>
      <c r="NGS14" s="14"/>
      <c r="NGT14" s="14"/>
      <c r="NGU14" s="14"/>
      <c r="NGV14" s="14"/>
      <c r="NGW14" s="14"/>
      <c r="NGX14" s="14"/>
      <c r="NGY14" s="14"/>
      <c r="NGZ14" s="14"/>
      <c r="NHA14" s="14"/>
      <c r="NHB14" s="14"/>
      <c r="NHC14" s="14"/>
      <c r="NHD14" s="14"/>
      <c r="NHE14" s="14"/>
      <c r="NHF14" s="14"/>
      <c r="NHG14" s="14"/>
      <c r="NHH14" s="14"/>
      <c r="NHI14" s="14"/>
      <c r="NHJ14" s="14"/>
      <c r="NHK14" s="14"/>
      <c r="NHL14" s="14"/>
      <c r="NHM14" s="14"/>
      <c r="NHN14" s="14"/>
      <c r="NHO14" s="14"/>
      <c r="NHP14" s="14"/>
      <c r="NHQ14" s="14"/>
      <c r="NHR14" s="14"/>
      <c r="NHS14" s="14"/>
      <c r="NHT14" s="14"/>
      <c r="NHU14" s="14"/>
      <c r="NHV14" s="14"/>
      <c r="NHW14" s="14"/>
      <c r="NHX14" s="14"/>
      <c r="NHY14" s="14"/>
      <c r="NHZ14" s="14"/>
      <c r="NIA14" s="14"/>
      <c r="NIB14" s="14"/>
      <c r="NIC14" s="14"/>
      <c r="NID14" s="14"/>
      <c r="NIE14" s="14"/>
      <c r="NIF14" s="14"/>
      <c r="NIG14" s="14"/>
      <c r="NIH14" s="14"/>
      <c r="NII14" s="14"/>
      <c r="NIJ14" s="14"/>
      <c r="NIK14" s="14"/>
      <c r="NIL14" s="14"/>
      <c r="NIM14" s="14"/>
      <c r="NIN14" s="14"/>
      <c r="NIO14" s="14"/>
      <c r="NIP14" s="14"/>
      <c r="NIQ14" s="14"/>
      <c r="NIR14" s="14"/>
      <c r="NIS14" s="14"/>
      <c r="NIT14" s="14"/>
      <c r="NIU14" s="14"/>
      <c r="NIV14" s="14"/>
      <c r="NIW14" s="14"/>
      <c r="NIX14" s="14"/>
      <c r="NIY14" s="14"/>
      <c r="NIZ14" s="14"/>
      <c r="NJA14" s="14"/>
      <c r="NJB14" s="14"/>
      <c r="NJC14" s="14"/>
      <c r="NJD14" s="14"/>
      <c r="NJE14" s="14"/>
      <c r="NJF14" s="14"/>
      <c r="NJG14" s="14"/>
      <c r="NJH14" s="14"/>
      <c r="NJI14" s="14"/>
      <c r="NJJ14" s="14"/>
      <c r="NJK14" s="14"/>
      <c r="NJL14" s="14"/>
      <c r="NJM14" s="14"/>
      <c r="NJN14" s="14"/>
      <c r="NJO14" s="14"/>
      <c r="NJP14" s="14"/>
      <c r="NJQ14" s="14"/>
      <c r="NJR14" s="14"/>
      <c r="NJS14" s="14"/>
      <c r="NJT14" s="14"/>
      <c r="NJU14" s="14"/>
      <c r="NJV14" s="14"/>
      <c r="NJW14" s="14"/>
      <c r="NJX14" s="14"/>
      <c r="NJY14" s="14"/>
      <c r="NJZ14" s="14"/>
      <c r="NKA14" s="14"/>
      <c r="NKB14" s="14"/>
      <c r="NKC14" s="14"/>
      <c r="NKD14" s="14"/>
      <c r="NKE14" s="14"/>
      <c r="NKF14" s="14"/>
      <c r="NKG14" s="14"/>
      <c r="NKH14" s="14"/>
      <c r="NKI14" s="14"/>
      <c r="NKJ14" s="14"/>
      <c r="NKK14" s="14"/>
      <c r="NKL14" s="14"/>
      <c r="NKM14" s="14"/>
      <c r="NKN14" s="14"/>
      <c r="NKO14" s="14"/>
      <c r="NKP14" s="14"/>
      <c r="NKQ14" s="14"/>
      <c r="NKR14" s="14"/>
      <c r="NKS14" s="14"/>
      <c r="NKT14" s="14"/>
      <c r="NKU14" s="14"/>
      <c r="NKV14" s="14"/>
      <c r="NKW14" s="14"/>
      <c r="NKX14" s="14"/>
      <c r="NKY14" s="14"/>
      <c r="NKZ14" s="14"/>
      <c r="NLA14" s="14"/>
      <c r="NLB14" s="14"/>
      <c r="NLC14" s="14"/>
      <c r="NLD14" s="14"/>
      <c r="NLE14" s="14"/>
      <c r="NLF14" s="14"/>
      <c r="NLG14" s="14"/>
      <c r="NLH14" s="14"/>
      <c r="NLI14" s="14"/>
      <c r="NLJ14" s="14"/>
      <c r="NLK14" s="14"/>
      <c r="NLL14" s="14"/>
      <c r="NLM14" s="14"/>
      <c r="NLN14" s="14"/>
      <c r="NLO14" s="14"/>
      <c r="NLP14" s="14"/>
      <c r="NLQ14" s="14"/>
      <c r="NLR14" s="14"/>
      <c r="NLS14" s="14"/>
      <c r="NLT14" s="14"/>
      <c r="NLU14" s="14"/>
      <c r="NLV14" s="14"/>
      <c r="NLW14" s="14"/>
      <c r="NLX14" s="14"/>
      <c r="NLY14" s="14"/>
      <c r="NLZ14" s="14"/>
      <c r="NMA14" s="14"/>
      <c r="NMB14" s="14"/>
      <c r="NMC14" s="14"/>
      <c r="NMD14" s="14"/>
      <c r="NME14" s="14"/>
      <c r="NMF14" s="14"/>
      <c r="NMG14" s="14"/>
      <c r="NMH14" s="14"/>
      <c r="NMI14" s="14"/>
      <c r="NMJ14" s="14"/>
      <c r="NMK14" s="14"/>
      <c r="NML14" s="14"/>
      <c r="NMM14" s="14"/>
      <c r="NMN14" s="14"/>
      <c r="NMO14" s="14"/>
      <c r="NMP14" s="14"/>
      <c r="NMQ14" s="14"/>
      <c r="NMR14" s="14"/>
      <c r="NMS14" s="14"/>
      <c r="NMT14" s="14"/>
      <c r="NMU14" s="14"/>
      <c r="NMV14" s="14"/>
      <c r="NMW14" s="14"/>
      <c r="NMX14" s="14"/>
      <c r="NMY14" s="14"/>
      <c r="NMZ14" s="14"/>
      <c r="NNA14" s="14"/>
      <c r="NNB14" s="14"/>
      <c r="NNC14" s="14"/>
      <c r="NND14" s="14"/>
      <c r="NNE14" s="14"/>
      <c r="NNF14" s="14"/>
      <c r="NNG14" s="14"/>
      <c r="NNH14" s="14"/>
      <c r="NNI14" s="14"/>
      <c r="NNJ14" s="14"/>
      <c r="NNK14" s="14"/>
      <c r="NNL14" s="14"/>
      <c r="NNM14" s="14"/>
      <c r="NNN14" s="14"/>
      <c r="NNO14" s="14"/>
      <c r="NNP14" s="14"/>
      <c r="NNQ14" s="14"/>
      <c r="NNR14" s="14"/>
      <c r="NNS14" s="14"/>
      <c r="NNT14" s="14"/>
      <c r="NNU14" s="14"/>
      <c r="NNV14" s="14"/>
      <c r="NNW14" s="14"/>
      <c r="NNX14" s="14"/>
      <c r="NNY14" s="14"/>
      <c r="NNZ14" s="14"/>
      <c r="NOA14" s="14"/>
      <c r="NOB14" s="14"/>
      <c r="NOC14" s="14"/>
      <c r="NOD14" s="14"/>
      <c r="NOE14" s="14"/>
      <c r="NOF14" s="14"/>
      <c r="NOG14" s="14"/>
      <c r="NOH14" s="14"/>
      <c r="NOI14" s="14"/>
      <c r="NOJ14" s="14"/>
      <c r="NOK14" s="14"/>
      <c r="NOL14" s="14"/>
      <c r="NOM14" s="14"/>
      <c r="NON14" s="14"/>
      <c r="NOO14" s="14"/>
      <c r="NOP14" s="14"/>
      <c r="NOQ14" s="14"/>
      <c r="NOR14" s="14"/>
      <c r="NOS14" s="14"/>
      <c r="NOT14" s="14"/>
      <c r="NOU14" s="14"/>
      <c r="NOV14" s="14"/>
      <c r="NOW14" s="14"/>
      <c r="NOX14" s="14"/>
      <c r="NOY14" s="14"/>
      <c r="NOZ14" s="14"/>
      <c r="NPA14" s="14"/>
      <c r="NPB14" s="14"/>
      <c r="NPC14" s="14"/>
      <c r="NPD14" s="14"/>
      <c r="NPE14" s="14"/>
      <c r="NPF14" s="14"/>
      <c r="NPG14" s="14"/>
      <c r="NPH14" s="14"/>
      <c r="NPI14" s="14"/>
      <c r="NPJ14" s="14"/>
      <c r="NPK14" s="14"/>
      <c r="NPL14" s="14"/>
      <c r="NPM14" s="14"/>
      <c r="NPN14" s="14"/>
      <c r="NPO14" s="14"/>
      <c r="NPP14" s="14"/>
      <c r="NPQ14" s="14"/>
      <c r="NPR14" s="14"/>
      <c r="NPS14" s="14"/>
      <c r="NPT14" s="14"/>
      <c r="NPU14" s="14"/>
      <c r="NPV14" s="14"/>
      <c r="NPW14" s="14"/>
      <c r="NPX14" s="14"/>
      <c r="NPY14" s="14"/>
      <c r="NPZ14" s="14"/>
      <c r="NQA14" s="14"/>
      <c r="NQB14" s="14"/>
      <c r="NQC14" s="14"/>
      <c r="NQD14" s="14"/>
      <c r="NQE14" s="14"/>
      <c r="NQF14" s="14"/>
      <c r="NQG14" s="14"/>
      <c r="NQH14" s="14"/>
      <c r="NQI14" s="14"/>
      <c r="NQJ14" s="14"/>
      <c r="NQK14" s="14"/>
      <c r="NQL14" s="14"/>
      <c r="NQM14" s="14"/>
      <c r="NQN14" s="14"/>
      <c r="NQO14" s="14"/>
      <c r="NQP14" s="14"/>
      <c r="NQQ14" s="14"/>
      <c r="NQR14" s="14"/>
      <c r="NQS14" s="14"/>
      <c r="NQT14" s="14"/>
      <c r="NQU14" s="14"/>
      <c r="NQV14" s="14"/>
      <c r="NQW14" s="14"/>
      <c r="NQX14" s="14"/>
      <c r="NQY14" s="14"/>
      <c r="NQZ14" s="14"/>
      <c r="NRA14" s="14"/>
      <c r="NRB14" s="14"/>
      <c r="NRC14" s="14"/>
      <c r="NRD14" s="14"/>
      <c r="NRE14" s="14"/>
      <c r="NRF14" s="14"/>
      <c r="NRG14" s="14"/>
      <c r="NRH14" s="14"/>
      <c r="NRI14" s="14"/>
      <c r="NRJ14" s="14"/>
      <c r="NRK14" s="14"/>
      <c r="NRL14" s="14"/>
      <c r="NRM14" s="14"/>
      <c r="NRN14" s="14"/>
      <c r="NRO14" s="14"/>
      <c r="NRP14" s="14"/>
      <c r="NRQ14" s="14"/>
      <c r="NRR14" s="14"/>
      <c r="NRS14" s="14"/>
      <c r="NRT14" s="14"/>
      <c r="NRU14" s="14"/>
      <c r="NRV14" s="14"/>
      <c r="NRW14" s="14"/>
      <c r="NRX14" s="14"/>
      <c r="NRY14" s="14"/>
      <c r="NRZ14" s="14"/>
      <c r="NSA14" s="14"/>
      <c r="NSB14" s="14"/>
      <c r="NSC14" s="14"/>
      <c r="NSD14" s="14"/>
      <c r="NSE14" s="14"/>
      <c r="NSF14" s="14"/>
      <c r="NSG14" s="14"/>
      <c r="NSH14" s="14"/>
      <c r="NSI14" s="14"/>
      <c r="NSJ14" s="14"/>
      <c r="NSK14" s="14"/>
      <c r="NSL14" s="14"/>
      <c r="NSM14" s="14"/>
      <c r="NSN14" s="14"/>
      <c r="NSO14" s="14"/>
      <c r="NSP14" s="14"/>
      <c r="NSQ14" s="14"/>
      <c r="NSR14" s="14"/>
      <c r="NSS14" s="14"/>
      <c r="NST14" s="14"/>
      <c r="NSU14" s="14"/>
      <c r="NSV14" s="14"/>
      <c r="NSW14" s="14"/>
      <c r="NSX14" s="14"/>
      <c r="NSY14" s="14"/>
      <c r="NSZ14" s="14"/>
      <c r="NTA14" s="14"/>
      <c r="NTB14" s="14"/>
      <c r="NTC14" s="14"/>
      <c r="NTD14" s="14"/>
      <c r="NTE14" s="14"/>
      <c r="NTF14" s="14"/>
      <c r="NTG14" s="14"/>
      <c r="NTH14" s="14"/>
      <c r="NTI14" s="14"/>
      <c r="NTJ14" s="14"/>
      <c r="NTK14" s="14"/>
      <c r="NTL14" s="14"/>
      <c r="NTM14" s="14"/>
      <c r="NTN14" s="14"/>
      <c r="NTO14" s="14"/>
      <c r="NTP14" s="14"/>
      <c r="NTQ14" s="14"/>
      <c r="NTR14" s="14"/>
      <c r="NTS14" s="14"/>
      <c r="NTT14" s="14"/>
      <c r="NTU14" s="14"/>
      <c r="NTV14" s="14"/>
      <c r="NTW14" s="14"/>
      <c r="NTX14" s="14"/>
      <c r="NTY14" s="14"/>
      <c r="NTZ14" s="14"/>
      <c r="NUA14" s="14"/>
      <c r="NUB14" s="14"/>
      <c r="NUC14" s="14"/>
      <c r="NUD14" s="14"/>
      <c r="NUE14" s="14"/>
      <c r="NUF14" s="14"/>
      <c r="NUG14" s="14"/>
      <c r="NUH14" s="14"/>
      <c r="NUI14" s="14"/>
      <c r="NUJ14" s="14"/>
      <c r="NUK14" s="14"/>
      <c r="NUL14" s="14"/>
      <c r="NUM14" s="14"/>
      <c r="NUN14" s="14"/>
      <c r="NUO14" s="14"/>
      <c r="NUP14" s="14"/>
      <c r="NUQ14" s="14"/>
      <c r="NUR14" s="14"/>
      <c r="NUS14" s="14"/>
      <c r="NUT14" s="14"/>
      <c r="NUU14" s="14"/>
      <c r="NUV14" s="14"/>
      <c r="NUW14" s="14"/>
      <c r="NUX14" s="14"/>
      <c r="NUY14" s="14"/>
      <c r="NUZ14" s="14"/>
      <c r="NVA14" s="14"/>
      <c r="NVB14" s="14"/>
      <c r="NVC14" s="14"/>
      <c r="NVD14" s="14"/>
      <c r="NVE14" s="14"/>
      <c r="NVF14" s="14"/>
      <c r="NVG14" s="14"/>
      <c r="NVH14" s="14"/>
      <c r="NVI14" s="14"/>
      <c r="NVJ14" s="14"/>
      <c r="NVK14" s="14"/>
      <c r="NVL14" s="14"/>
      <c r="NVM14" s="14"/>
      <c r="NVN14" s="14"/>
      <c r="NVO14" s="14"/>
      <c r="NVP14" s="14"/>
      <c r="NVQ14" s="14"/>
      <c r="NVR14" s="14"/>
      <c r="NVS14" s="14"/>
      <c r="NVT14" s="14"/>
      <c r="NVU14" s="14"/>
      <c r="NVV14" s="14"/>
      <c r="NVW14" s="14"/>
      <c r="NVX14" s="14"/>
      <c r="NVY14" s="14"/>
      <c r="NVZ14" s="14"/>
      <c r="NWA14" s="14"/>
      <c r="NWB14" s="14"/>
      <c r="NWC14" s="14"/>
      <c r="NWD14" s="14"/>
      <c r="NWE14" s="14"/>
      <c r="NWF14" s="14"/>
      <c r="NWG14" s="14"/>
      <c r="NWH14" s="14"/>
      <c r="NWI14" s="14"/>
      <c r="NWJ14" s="14"/>
      <c r="NWK14" s="14"/>
      <c r="NWL14" s="14"/>
      <c r="NWM14" s="14"/>
      <c r="NWN14" s="14"/>
      <c r="NWO14" s="14"/>
      <c r="NWP14" s="14"/>
      <c r="NWQ14" s="14"/>
      <c r="NWR14" s="14"/>
      <c r="NWS14" s="14"/>
      <c r="NWT14" s="14"/>
      <c r="NWU14" s="14"/>
      <c r="NWV14" s="14"/>
      <c r="NWW14" s="14"/>
      <c r="NWX14" s="14"/>
      <c r="NWY14" s="14"/>
      <c r="NWZ14" s="14"/>
      <c r="NXA14" s="14"/>
      <c r="NXB14" s="14"/>
      <c r="NXC14" s="14"/>
      <c r="NXD14" s="14"/>
      <c r="NXE14" s="14"/>
      <c r="NXF14" s="14"/>
      <c r="NXG14" s="14"/>
      <c r="NXH14" s="14"/>
      <c r="NXI14" s="14"/>
      <c r="NXJ14" s="14"/>
      <c r="NXK14" s="14"/>
      <c r="NXL14" s="14"/>
      <c r="NXM14" s="14"/>
      <c r="NXN14" s="14"/>
      <c r="NXO14" s="14"/>
      <c r="NXP14" s="14"/>
      <c r="NXQ14" s="14"/>
      <c r="NXR14" s="14"/>
      <c r="NXS14" s="14"/>
      <c r="NXT14" s="14"/>
      <c r="NXU14" s="14"/>
      <c r="NXV14" s="14"/>
      <c r="NXW14" s="14"/>
      <c r="NXX14" s="14"/>
      <c r="NXY14" s="14"/>
      <c r="NXZ14" s="14"/>
      <c r="NYA14" s="14"/>
      <c r="NYB14" s="14"/>
      <c r="NYC14" s="14"/>
      <c r="NYD14" s="14"/>
      <c r="NYE14" s="14"/>
      <c r="NYF14" s="14"/>
      <c r="NYG14" s="14"/>
      <c r="NYH14" s="14"/>
      <c r="NYI14" s="14"/>
      <c r="NYJ14" s="14"/>
      <c r="NYK14" s="14"/>
      <c r="NYL14" s="14"/>
      <c r="NYM14" s="14"/>
      <c r="NYN14" s="14"/>
      <c r="NYO14" s="14"/>
      <c r="NYP14" s="14"/>
      <c r="NYQ14" s="14"/>
      <c r="NYR14" s="14"/>
      <c r="NYS14" s="14"/>
      <c r="NYT14" s="14"/>
      <c r="NYU14" s="14"/>
      <c r="NYV14" s="14"/>
      <c r="NYW14" s="14"/>
      <c r="NYX14" s="14"/>
      <c r="NYY14" s="14"/>
      <c r="NYZ14" s="14"/>
      <c r="NZA14" s="14"/>
      <c r="NZB14" s="14"/>
      <c r="NZC14" s="14"/>
      <c r="NZD14" s="14"/>
      <c r="NZE14" s="14"/>
      <c r="NZF14" s="14"/>
      <c r="NZG14" s="14"/>
      <c r="NZH14" s="14"/>
      <c r="NZI14" s="14"/>
      <c r="NZJ14" s="14"/>
      <c r="NZK14" s="14"/>
      <c r="NZL14" s="14"/>
      <c r="NZM14" s="14"/>
      <c r="NZN14" s="14"/>
      <c r="NZO14" s="14"/>
      <c r="NZP14" s="14"/>
      <c r="NZQ14" s="14"/>
      <c r="NZR14" s="14"/>
      <c r="NZS14" s="14"/>
      <c r="NZT14" s="14"/>
      <c r="NZU14" s="14"/>
      <c r="NZV14" s="14"/>
      <c r="NZW14" s="14"/>
      <c r="NZX14" s="14"/>
      <c r="NZY14" s="14"/>
      <c r="NZZ14" s="14"/>
      <c r="OAA14" s="14"/>
      <c r="OAB14" s="14"/>
      <c r="OAC14" s="14"/>
      <c r="OAD14" s="14"/>
      <c r="OAE14" s="14"/>
      <c r="OAF14" s="14"/>
      <c r="OAG14" s="14"/>
      <c r="OAH14" s="14"/>
      <c r="OAI14" s="14"/>
      <c r="OAJ14" s="14"/>
      <c r="OAK14" s="14"/>
      <c r="OAL14" s="14"/>
      <c r="OAM14" s="14"/>
      <c r="OAN14" s="14"/>
      <c r="OAO14" s="14"/>
      <c r="OAP14" s="14"/>
      <c r="OAQ14" s="14"/>
      <c r="OAR14" s="14"/>
      <c r="OAS14" s="14"/>
      <c r="OAT14" s="14"/>
      <c r="OAU14" s="14"/>
      <c r="OAV14" s="14"/>
      <c r="OAW14" s="14"/>
      <c r="OAX14" s="14"/>
      <c r="OAY14" s="14"/>
      <c r="OAZ14" s="14"/>
      <c r="OBA14" s="14"/>
      <c r="OBB14" s="14"/>
      <c r="OBC14" s="14"/>
      <c r="OBD14" s="14"/>
      <c r="OBE14" s="14"/>
      <c r="OBF14" s="14"/>
      <c r="OBG14" s="14"/>
      <c r="OBH14" s="14"/>
      <c r="OBI14" s="14"/>
      <c r="OBJ14" s="14"/>
      <c r="OBK14" s="14"/>
      <c r="OBL14" s="14"/>
      <c r="OBM14" s="14"/>
      <c r="OBN14" s="14"/>
      <c r="OBO14" s="14"/>
      <c r="OBP14" s="14"/>
      <c r="OBQ14" s="14"/>
      <c r="OBR14" s="14"/>
      <c r="OBS14" s="14"/>
      <c r="OBT14" s="14"/>
      <c r="OBU14" s="14"/>
      <c r="OBV14" s="14"/>
      <c r="OBW14" s="14"/>
      <c r="OBX14" s="14"/>
      <c r="OBY14" s="14"/>
      <c r="OBZ14" s="14"/>
      <c r="OCA14" s="14"/>
      <c r="OCB14" s="14"/>
      <c r="OCC14" s="14"/>
      <c r="OCD14" s="14"/>
      <c r="OCE14" s="14"/>
      <c r="OCF14" s="14"/>
      <c r="OCG14" s="14"/>
      <c r="OCH14" s="14"/>
      <c r="OCI14" s="14"/>
      <c r="OCJ14" s="14"/>
      <c r="OCK14" s="14"/>
      <c r="OCL14" s="14"/>
      <c r="OCM14" s="14"/>
      <c r="OCN14" s="14"/>
      <c r="OCO14" s="14"/>
      <c r="OCP14" s="14"/>
      <c r="OCQ14" s="14"/>
      <c r="OCR14" s="14"/>
      <c r="OCS14" s="14"/>
      <c r="OCT14" s="14"/>
      <c r="OCU14" s="14"/>
      <c r="OCV14" s="14"/>
      <c r="OCW14" s="14"/>
      <c r="OCX14" s="14"/>
      <c r="OCY14" s="14"/>
      <c r="OCZ14" s="14"/>
      <c r="ODA14" s="14"/>
      <c r="ODB14" s="14"/>
      <c r="ODC14" s="14"/>
      <c r="ODD14" s="14"/>
      <c r="ODE14" s="14"/>
      <c r="ODF14" s="14"/>
      <c r="ODG14" s="14"/>
      <c r="ODH14" s="14"/>
      <c r="ODI14" s="14"/>
      <c r="ODJ14" s="14"/>
      <c r="ODK14" s="14"/>
      <c r="ODL14" s="14"/>
      <c r="ODM14" s="14"/>
      <c r="ODN14" s="14"/>
      <c r="ODO14" s="14"/>
      <c r="ODP14" s="14"/>
      <c r="ODQ14" s="14"/>
      <c r="ODR14" s="14"/>
      <c r="ODS14" s="14"/>
      <c r="ODT14" s="14"/>
      <c r="ODU14" s="14"/>
      <c r="ODV14" s="14"/>
      <c r="ODW14" s="14"/>
      <c r="ODX14" s="14"/>
      <c r="ODY14" s="14"/>
      <c r="ODZ14" s="14"/>
      <c r="OEA14" s="14"/>
      <c r="OEB14" s="14"/>
      <c r="OEC14" s="14"/>
      <c r="OED14" s="14"/>
      <c r="OEE14" s="14"/>
      <c r="OEF14" s="14"/>
      <c r="OEG14" s="14"/>
      <c r="OEH14" s="14"/>
      <c r="OEI14" s="14"/>
      <c r="OEJ14" s="14"/>
      <c r="OEK14" s="14"/>
      <c r="OEL14" s="14"/>
      <c r="OEM14" s="14"/>
      <c r="OEN14" s="14"/>
      <c r="OEO14" s="14"/>
      <c r="OEP14" s="14"/>
      <c r="OEQ14" s="14"/>
      <c r="OER14" s="14"/>
      <c r="OES14" s="14"/>
      <c r="OET14" s="14"/>
      <c r="OEU14" s="14"/>
      <c r="OEV14" s="14"/>
      <c r="OEW14" s="14"/>
      <c r="OEX14" s="14"/>
      <c r="OEY14" s="14"/>
      <c r="OEZ14" s="14"/>
      <c r="OFA14" s="14"/>
      <c r="OFB14" s="14"/>
      <c r="OFC14" s="14"/>
      <c r="OFD14" s="14"/>
      <c r="OFE14" s="14"/>
      <c r="OFF14" s="14"/>
      <c r="OFG14" s="14"/>
      <c r="OFH14" s="14"/>
      <c r="OFI14" s="14"/>
      <c r="OFJ14" s="14"/>
      <c r="OFK14" s="14"/>
      <c r="OFL14" s="14"/>
      <c r="OFM14" s="14"/>
      <c r="OFN14" s="14"/>
      <c r="OFO14" s="14"/>
      <c r="OFP14" s="14"/>
      <c r="OFQ14" s="14"/>
      <c r="OFR14" s="14"/>
      <c r="OFS14" s="14"/>
      <c r="OFT14" s="14"/>
      <c r="OFU14" s="14"/>
      <c r="OFV14" s="14"/>
      <c r="OFW14" s="14"/>
      <c r="OFX14" s="14"/>
      <c r="OFY14" s="14"/>
      <c r="OFZ14" s="14"/>
      <c r="OGA14" s="14"/>
      <c r="OGB14" s="14"/>
      <c r="OGC14" s="14"/>
      <c r="OGD14" s="14"/>
      <c r="OGE14" s="14"/>
      <c r="OGF14" s="14"/>
      <c r="OGG14" s="14"/>
      <c r="OGH14" s="14"/>
      <c r="OGI14" s="14"/>
      <c r="OGJ14" s="14"/>
      <c r="OGK14" s="14"/>
      <c r="OGL14" s="14"/>
      <c r="OGM14" s="14"/>
      <c r="OGN14" s="14"/>
      <c r="OGO14" s="14"/>
      <c r="OGP14" s="14"/>
      <c r="OGQ14" s="14"/>
      <c r="OGR14" s="14"/>
      <c r="OGS14" s="14"/>
      <c r="OGT14" s="14"/>
      <c r="OGU14" s="14"/>
      <c r="OGV14" s="14"/>
      <c r="OGW14" s="14"/>
      <c r="OGX14" s="14"/>
      <c r="OGY14" s="14"/>
      <c r="OGZ14" s="14"/>
      <c r="OHA14" s="14"/>
      <c r="OHB14" s="14"/>
      <c r="OHC14" s="14"/>
      <c r="OHD14" s="14"/>
      <c r="OHE14" s="14"/>
      <c r="OHF14" s="14"/>
      <c r="OHG14" s="14"/>
      <c r="OHH14" s="14"/>
      <c r="OHI14" s="14"/>
      <c r="OHJ14" s="14"/>
      <c r="OHK14" s="14"/>
      <c r="OHL14" s="14"/>
      <c r="OHM14" s="14"/>
      <c r="OHN14" s="14"/>
      <c r="OHO14" s="14"/>
      <c r="OHP14" s="14"/>
      <c r="OHQ14" s="14"/>
      <c r="OHR14" s="14"/>
      <c r="OHS14" s="14"/>
      <c r="OHT14" s="14"/>
      <c r="OHU14" s="14"/>
      <c r="OHV14" s="14"/>
      <c r="OHW14" s="14"/>
      <c r="OHX14" s="14"/>
      <c r="OHY14" s="14"/>
      <c r="OHZ14" s="14"/>
      <c r="OIA14" s="14"/>
      <c r="OIB14" s="14"/>
      <c r="OIC14" s="14"/>
      <c r="OID14" s="14"/>
      <c r="OIE14" s="14"/>
      <c r="OIF14" s="14"/>
      <c r="OIG14" s="14"/>
      <c r="OIH14" s="14"/>
      <c r="OII14" s="14"/>
      <c r="OIJ14" s="14"/>
      <c r="OIK14" s="14"/>
      <c r="OIL14" s="14"/>
      <c r="OIM14" s="14"/>
      <c r="OIN14" s="14"/>
      <c r="OIO14" s="14"/>
      <c r="OIP14" s="14"/>
      <c r="OIQ14" s="14"/>
      <c r="OIR14" s="14"/>
      <c r="OIS14" s="14"/>
      <c r="OIT14" s="14"/>
      <c r="OIU14" s="14"/>
      <c r="OIV14" s="14"/>
      <c r="OIW14" s="14"/>
      <c r="OIX14" s="14"/>
      <c r="OIY14" s="14"/>
      <c r="OIZ14" s="14"/>
      <c r="OJA14" s="14"/>
      <c r="OJB14" s="14"/>
      <c r="OJC14" s="14"/>
      <c r="OJD14" s="14"/>
      <c r="OJE14" s="14"/>
      <c r="OJF14" s="14"/>
      <c r="OJG14" s="14"/>
      <c r="OJH14" s="14"/>
      <c r="OJI14" s="14"/>
      <c r="OJJ14" s="14"/>
      <c r="OJK14" s="14"/>
      <c r="OJL14" s="14"/>
      <c r="OJM14" s="14"/>
      <c r="OJN14" s="14"/>
      <c r="OJO14" s="14"/>
      <c r="OJP14" s="14"/>
      <c r="OJQ14" s="14"/>
      <c r="OJR14" s="14"/>
      <c r="OJS14" s="14"/>
      <c r="OJT14" s="14"/>
      <c r="OJU14" s="14"/>
      <c r="OJV14" s="14"/>
      <c r="OJW14" s="14"/>
      <c r="OJX14" s="14"/>
      <c r="OJY14" s="14"/>
      <c r="OJZ14" s="14"/>
      <c r="OKA14" s="14"/>
      <c r="OKB14" s="14"/>
      <c r="OKC14" s="14"/>
      <c r="OKD14" s="14"/>
      <c r="OKE14" s="14"/>
      <c r="OKF14" s="14"/>
      <c r="OKG14" s="14"/>
      <c r="OKH14" s="14"/>
      <c r="OKI14" s="14"/>
      <c r="OKJ14" s="14"/>
      <c r="OKK14" s="14"/>
      <c r="OKL14" s="14"/>
      <c r="OKM14" s="14"/>
      <c r="OKN14" s="14"/>
      <c r="OKO14" s="14"/>
      <c r="OKP14" s="14"/>
      <c r="OKQ14" s="14"/>
      <c r="OKR14" s="14"/>
      <c r="OKS14" s="14"/>
      <c r="OKT14" s="14"/>
      <c r="OKU14" s="14"/>
      <c r="OKV14" s="14"/>
      <c r="OKW14" s="14"/>
      <c r="OKX14" s="14"/>
      <c r="OKY14" s="14"/>
      <c r="OKZ14" s="14"/>
      <c r="OLA14" s="14"/>
      <c r="OLB14" s="14"/>
      <c r="OLC14" s="14"/>
      <c r="OLD14" s="14"/>
      <c r="OLE14" s="14"/>
      <c r="OLF14" s="14"/>
      <c r="OLG14" s="14"/>
      <c r="OLH14" s="14"/>
      <c r="OLI14" s="14"/>
      <c r="OLJ14" s="14"/>
      <c r="OLK14" s="14"/>
      <c r="OLL14" s="14"/>
      <c r="OLM14" s="14"/>
      <c r="OLN14" s="14"/>
      <c r="OLO14" s="14"/>
      <c r="OLP14" s="14"/>
      <c r="OLQ14" s="14"/>
      <c r="OLR14" s="14"/>
      <c r="OLS14" s="14"/>
      <c r="OLT14" s="14"/>
      <c r="OLU14" s="14"/>
      <c r="OLV14" s="14"/>
      <c r="OLW14" s="14"/>
      <c r="OLX14" s="14"/>
      <c r="OLY14" s="14"/>
      <c r="OLZ14" s="14"/>
      <c r="OMA14" s="14"/>
      <c r="OMB14" s="14"/>
      <c r="OMC14" s="14"/>
      <c r="OMD14" s="14"/>
      <c r="OME14" s="14"/>
      <c r="OMF14" s="14"/>
      <c r="OMG14" s="14"/>
      <c r="OMH14" s="14"/>
      <c r="OMI14" s="14"/>
      <c r="OMJ14" s="14"/>
      <c r="OMK14" s="14"/>
      <c r="OML14" s="14"/>
      <c r="OMM14" s="14"/>
      <c r="OMN14" s="14"/>
      <c r="OMO14" s="14"/>
      <c r="OMP14" s="14"/>
      <c r="OMQ14" s="14"/>
      <c r="OMR14" s="14"/>
      <c r="OMS14" s="14"/>
      <c r="OMT14" s="14"/>
      <c r="OMU14" s="14"/>
      <c r="OMV14" s="14"/>
      <c r="OMW14" s="14"/>
      <c r="OMX14" s="14"/>
      <c r="OMY14" s="14"/>
      <c r="OMZ14" s="14"/>
      <c r="ONA14" s="14"/>
      <c r="ONB14" s="14"/>
      <c r="ONC14" s="14"/>
      <c r="OND14" s="14"/>
      <c r="ONE14" s="14"/>
      <c r="ONF14" s="14"/>
      <c r="ONG14" s="14"/>
      <c r="ONH14" s="14"/>
      <c r="ONI14" s="14"/>
      <c r="ONJ14" s="14"/>
      <c r="ONK14" s="14"/>
      <c r="ONL14" s="14"/>
      <c r="ONM14" s="14"/>
      <c r="ONN14" s="14"/>
      <c r="ONO14" s="14"/>
      <c r="ONP14" s="14"/>
      <c r="ONQ14" s="14"/>
      <c r="ONR14" s="14"/>
      <c r="ONS14" s="14"/>
      <c r="ONT14" s="14"/>
      <c r="ONU14" s="14"/>
      <c r="ONV14" s="14"/>
      <c r="ONW14" s="14"/>
      <c r="ONX14" s="14"/>
      <c r="ONY14" s="14"/>
      <c r="ONZ14" s="14"/>
      <c r="OOA14" s="14"/>
      <c r="OOB14" s="14"/>
      <c r="OOC14" s="14"/>
      <c r="OOD14" s="14"/>
      <c r="OOE14" s="14"/>
      <c r="OOF14" s="14"/>
      <c r="OOG14" s="14"/>
      <c r="OOH14" s="14"/>
      <c r="OOI14" s="14"/>
      <c r="OOJ14" s="14"/>
      <c r="OOK14" s="14"/>
      <c r="OOL14" s="14"/>
      <c r="OOM14" s="14"/>
      <c r="OON14" s="14"/>
      <c r="OOO14" s="14"/>
      <c r="OOP14" s="14"/>
      <c r="OOQ14" s="14"/>
      <c r="OOR14" s="14"/>
      <c r="OOS14" s="14"/>
      <c r="OOT14" s="14"/>
      <c r="OOU14" s="14"/>
      <c r="OOV14" s="14"/>
      <c r="OOW14" s="14"/>
      <c r="OOX14" s="14"/>
      <c r="OOY14" s="14"/>
      <c r="OOZ14" s="14"/>
      <c r="OPA14" s="14"/>
      <c r="OPB14" s="14"/>
      <c r="OPC14" s="14"/>
      <c r="OPD14" s="14"/>
      <c r="OPE14" s="14"/>
      <c r="OPF14" s="14"/>
      <c r="OPG14" s="14"/>
      <c r="OPH14" s="14"/>
      <c r="OPI14" s="14"/>
      <c r="OPJ14" s="14"/>
      <c r="OPK14" s="14"/>
      <c r="OPL14" s="14"/>
      <c r="OPM14" s="14"/>
      <c r="OPN14" s="14"/>
      <c r="OPO14" s="14"/>
      <c r="OPP14" s="14"/>
      <c r="OPQ14" s="14"/>
      <c r="OPR14" s="14"/>
      <c r="OPS14" s="14"/>
      <c r="OPT14" s="14"/>
      <c r="OPU14" s="14"/>
      <c r="OPV14" s="14"/>
      <c r="OPW14" s="14"/>
      <c r="OPX14" s="14"/>
      <c r="OPY14" s="14"/>
      <c r="OPZ14" s="14"/>
      <c r="OQA14" s="14"/>
      <c r="OQB14" s="14"/>
      <c r="OQC14" s="14"/>
      <c r="OQD14" s="14"/>
      <c r="OQE14" s="14"/>
      <c r="OQF14" s="14"/>
      <c r="OQG14" s="14"/>
      <c r="OQH14" s="14"/>
      <c r="OQI14" s="14"/>
      <c r="OQJ14" s="14"/>
      <c r="OQK14" s="14"/>
      <c r="OQL14" s="14"/>
      <c r="OQM14" s="14"/>
      <c r="OQN14" s="14"/>
      <c r="OQO14" s="14"/>
      <c r="OQP14" s="14"/>
      <c r="OQQ14" s="14"/>
      <c r="OQR14" s="14"/>
      <c r="OQS14" s="14"/>
      <c r="OQT14" s="14"/>
      <c r="OQU14" s="14"/>
      <c r="OQV14" s="14"/>
      <c r="OQW14" s="14"/>
      <c r="OQX14" s="14"/>
      <c r="OQY14" s="14"/>
      <c r="OQZ14" s="14"/>
      <c r="ORA14" s="14"/>
      <c r="ORB14" s="14"/>
      <c r="ORC14" s="14"/>
      <c r="ORD14" s="14"/>
      <c r="ORE14" s="14"/>
      <c r="ORF14" s="14"/>
      <c r="ORG14" s="14"/>
      <c r="ORH14" s="14"/>
      <c r="ORI14" s="14"/>
      <c r="ORJ14" s="14"/>
      <c r="ORK14" s="14"/>
      <c r="ORL14" s="14"/>
      <c r="ORM14" s="14"/>
      <c r="ORN14" s="14"/>
      <c r="ORO14" s="14"/>
      <c r="ORP14" s="14"/>
      <c r="ORQ14" s="14"/>
      <c r="ORR14" s="14"/>
      <c r="ORS14" s="14"/>
      <c r="ORT14" s="14"/>
      <c r="ORU14" s="14"/>
      <c r="ORV14" s="14"/>
      <c r="ORW14" s="14"/>
      <c r="ORX14" s="14"/>
      <c r="ORY14" s="14"/>
      <c r="ORZ14" s="14"/>
      <c r="OSA14" s="14"/>
      <c r="OSB14" s="14"/>
      <c r="OSC14" s="14"/>
      <c r="OSD14" s="14"/>
      <c r="OSE14" s="14"/>
      <c r="OSF14" s="14"/>
      <c r="OSG14" s="14"/>
      <c r="OSH14" s="14"/>
      <c r="OSI14" s="14"/>
      <c r="OSJ14" s="14"/>
      <c r="OSK14" s="14"/>
      <c r="OSL14" s="14"/>
      <c r="OSM14" s="14"/>
      <c r="OSN14" s="14"/>
      <c r="OSO14" s="14"/>
      <c r="OSP14" s="14"/>
      <c r="OSQ14" s="14"/>
      <c r="OSR14" s="14"/>
      <c r="OSS14" s="14"/>
      <c r="OST14" s="14"/>
      <c r="OSU14" s="14"/>
      <c r="OSV14" s="14"/>
      <c r="OSW14" s="14"/>
      <c r="OSX14" s="14"/>
      <c r="OSY14" s="14"/>
      <c r="OSZ14" s="14"/>
      <c r="OTA14" s="14"/>
      <c r="OTB14" s="14"/>
      <c r="OTC14" s="14"/>
      <c r="OTD14" s="14"/>
      <c r="OTE14" s="14"/>
      <c r="OTF14" s="14"/>
      <c r="OTG14" s="14"/>
      <c r="OTH14" s="14"/>
      <c r="OTI14" s="14"/>
      <c r="OTJ14" s="14"/>
      <c r="OTK14" s="14"/>
      <c r="OTL14" s="14"/>
      <c r="OTM14" s="14"/>
      <c r="OTN14" s="14"/>
      <c r="OTO14" s="14"/>
      <c r="OTP14" s="14"/>
      <c r="OTQ14" s="14"/>
      <c r="OTR14" s="14"/>
      <c r="OTS14" s="14"/>
      <c r="OTT14" s="14"/>
      <c r="OTU14" s="14"/>
      <c r="OTV14" s="14"/>
      <c r="OTW14" s="14"/>
      <c r="OTX14" s="14"/>
      <c r="OTY14" s="14"/>
      <c r="OTZ14" s="14"/>
      <c r="OUA14" s="14"/>
      <c r="OUB14" s="14"/>
      <c r="OUC14" s="14"/>
      <c r="OUD14" s="14"/>
      <c r="OUE14" s="14"/>
      <c r="OUF14" s="14"/>
      <c r="OUG14" s="14"/>
      <c r="OUH14" s="14"/>
      <c r="OUI14" s="14"/>
      <c r="OUJ14" s="14"/>
      <c r="OUK14" s="14"/>
      <c r="OUL14" s="14"/>
      <c r="OUM14" s="14"/>
      <c r="OUN14" s="14"/>
      <c r="OUO14" s="14"/>
      <c r="OUP14" s="14"/>
      <c r="OUQ14" s="14"/>
      <c r="OUR14" s="14"/>
      <c r="OUS14" s="14"/>
      <c r="OUT14" s="14"/>
      <c r="OUU14" s="14"/>
      <c r="OUV14" s="14"/>
      <c r="OUW14" s="14"/>
      <c r="OUX14" s="14"/>
      <c r="OUY14" s="14"/>
      <c r="OUZ14" s="14"/>
      <c r="OVA14" s="14"/>
      <c r="OVB14" s="14"/>
      <c r="OVC14" s="14"/>
      <c r="OVD14" s="14"/>
      <c r="OVE14" s="14"/>
      <c r="OVF14" s="14"/>
      <c r="OVG14" s="14"/>
      <c r="OVH14" s="14"/>
      <c r="OVI14" s="14"/>
      <c r="OVJ14" s="14"/>
      <c r="OVK14" s="14"/>
      <c r="OVL14" s="14"/>
      <c r="OVM14" s="14"/>
      <c r="OVN14" s="14"/>
      <c r="OVO14" s="14"/>
      <c r="OVP14" s="14"/>
      <c r="OVQ14" s="14"/>
      <c r="OVR14" s="14"/>
      <c r="OVS14" s="14"/>
      <c r="OVT14" s="14"/>
      <c r="OVU14" s="14"/>
      <c r="OVV14" s="14"/>
      <c r="OVW14" s="14"/>
      <c r="OVX14" s="14"/>
      <c r="OVY14" s="14"/>
      <c r="OVZ14" s="14"/>
      <c r="OWA14" s="14"/>
      <c r="OWB14" s="14"/>
      <c r="OWC14" s="14"/>
      <c r="OWD14" s="14"/>
      <c r="OWE14" s="14"/>
      <c r="OWF14" s="14"/>
      <c r="OWG14" s="14"/>
      <c r="OWH14" s="14"/>
      <c r="OWI14" s="14"/>
      <c r="OWJ14" s="14"/>
      <c r="OWK14" s="14"/>
      <c r="OWL14" s="14"/>
      <c r="OWM14" s="14"/>
      <c r="OWN14" s="14"/>
      <c r="OWO14" s="14"/>
      <c r="OWP14" s="14"/>
      <c r="OWQ14" s="14"/>
      <c r="OWR14" s="14"/>
      <c r="OWS14" s="14"/>
      <c r="OWT14" s="14"/>
      <c r="OWU14" s="14"/>
      <c r="OWV14" s="14"/>
      <c r="OWW14" s="14"/>
      <c r="OWX14" s="14"/>
      <c r="OWY14" s="14"/>
      <c r="OWZ14" s="14"/>
      <c r="OXA14" s="14"/>
      <c r="OXB14" s="14"/>
      <c r="OXC14" s="14"/>
      <c r="OXD14" s="14"/>
      <c r="OXE14" s="14"/>
      <c r="OXF14" s="14"/>
      <c r="OXG14" s="14"/>
      <c r="OXH14" s="14"/>
      <c r="OXI14" s="14"/>
      <c r="OXJ14" s="14"/>
      <c r="OXK14" s="14"/>
      <c r="OXL14" s="14"/>
      <c r="OXM14" s="14"/>
      <c r="OXN14" s="14"/>
      <c r="OXO14" s="14"/>
      <c r="OXP14" s="14"/>
      <c r="OXQ14" s="14"/>
      <c r="OXR14" s="14"/>
      <c r="OXS14" s="14"/>
      <c r="OXT14" s="14"/>
      <c r="OXU14" s="14"/>
      <c r="OXV14" s="14"/>
      <c r="OXW14" s="14"/>
      <c r="OXX14" s="14"/>
      <c r="OXY14" s="14"/>
      <c r="OXZ14" s="14"/>
      <c r="OYA14" s="14"/>
      <c r="OYB14" s="14"/>
      <c r="OYC14" s="14"/>
      <c r="OYD14" s="14"/>
      <c r="OYE14" s="14"/>
      <c r="OYF14" s="14"/>
      <c r="OYG14" s="14"/>
      <c r="OYH14" s="14"/>
      <c r="OYI14" s="14"/>
      <c r="OYJ14" s="14"/>
      <c r="OYK14" s="14"/>
      <c r="OYL14" s="14"/>
      <c r="OYM14" s="14"/>
      <c r="OYN14" s="14"/>
      <c r="OYO14" s="14"/>
      <c r="OYP14" s="14"/>
      <c r="OYQ14" s="14"/>
      <c r="OYR14" s="14"/>
      <c r="OYS14" s="14"/>
      <c r="OYT14" s="14"/>
      <c r="OYU14" s="14"/>
      <c r="OYV14" s="14"/>
      <c r="OYW14" s="14"/>
      <c r="OYX14" s="14"/>
      <c r="OYY14" s="14"/>
      <c r="OYZ14" s="14"/>
      <c r="OZA14" s="14"/>
      <c r="OZB14" s="14"/>
      <c r="OZC14" s="14"/>
      <c r="OZD14" s="14"/>
      <c r="OZE14" s="14"/>
      <c r="OZF14" s="14"/>
      <c r="OZG14" s="14"/>
      <c r="OZH14" s="14"/>
      <c r="OZI14" s="14"/>
      <c r="OZJ14" s="14"/>
      <c r="OZK14" s="14"/>
      <c r="OZL14" s="14"/>
      <c r="OZM14" s="14"/>
      <c r="OZN14" s="14"/>
      <c r="OZO14" s="14"/>
      <c r="OZP14" s="14"/>
      <c r="OZQ14" s="14"/>
      <c r="OZR14" s="14"/>
      <c r="OZS14" s="14"/>
      <c r="OZT14" s="14"/>
      <c r="OZU14" s="14"/>
      <c r="OZV14" s="14"/>
      <c r="OZW14" s="14"/>
      <c r="OZX14" s="14"/>
      <c r="OZY14" s="14"/>
      <c r="OZZ14" s="14"/>
      <c r="PAA14" s="14"/>
      <c r="PAB14" s="14"/>
      <c r="PAC14" s="14"/>
      <c r="PAD14" s="14"/>
      <c r="PAE14" s="14"/>
      <c r="PAF14" s="14"/>
      <c r="PAG14" s="14"/>
      <c r="PAH14" s="14"/>
      <c r="PAI14" s="14"/>
      <c r="PAJ14" s="14"/>
      <c r="PAK14" s="14"/>
      <c r="PAL14" s="14"/>
      <c r="PAM14" s="14"/>
      <c r="PAN14" s="14"/>
      <c r="PAO14" s="14"/>
      <c r="PAP14" s="14"/>
      <c r="PAQ14" s="14"/>
      <c r="PAR14" s="14"/>
      <c r="PAS14" s="14"/>
      <c r="PAT14" s="14"/>
      <c r="PAU14" s="14"/>
      <c r="PAV14" s="14"/>
      <c r="PAW14" s="14"/>
      <c r="PAX14" s="14"/>
      <c r="PAY14" s="14"/>
      <c r="PAZ14" s="14"/>
      <c r="PBA14" s="14"/>
      <c r="PBB14" s="14"/>
      <c r="PBC14" s="14"/>
      <c r="PBD14" s="14"/>
      <c r="PBE14" s="14"/>
      <c r="PBF14" s="14"/>
      <c r="PBG14" s="14"/>
      <c r="PBH14" s="14"/>
      <c r="PBI14" s="14"/>
      <c r="PBJ14" s="14"/>
      <c r="PBK14" s="14"/>
      <c r="PBL14" s="14"/>
      <c r="PBM14" s="14"/>
      <c r="PBN14" s="14"/>
      <c r="PBO14" s="14"/>
      <c r="PBP14" s="14"/>
      <c r="PBQ14" s="14"/>
      <c r="PBR14" s="14"/>
      <c r="PBS14" s="14"/>
      <c r="PBT14" s="14"/>
      <c r="PBU14" s="14"/>
      <c r="PBV14" s="14"/>
      <c r="PBW14" s="14"/>
      <c r="PBX14" s="14"/>
      <c r="PBY14" s="14"/>
      <c r="PBZ14" s="14"/>
      <c r="PCA14" s="14"/>
      <c r="PCB14" s="14"/>
      <c r="PCC14" s="14"/>
      <c r="PCD14" s="14"/>
      <c r="PCE14" s="14"/>
      <c r="PCF14" s="14"/>
      <c r="PCG14" s="14"/>
      <c r="PCH14" s="14"/>
      <c r="PCI14" s="14"/>
      <c r="PCJ14" s="14"/>
      <c r="PCK14" s="14"/>
      <c r="PCL14" s="14"/>
      <c r="PCM14" s="14"/>
      <c r="PCN14" s="14"/>
      <c r="PCO14" s="14"/>
      <c r="PCP14" s="14"/>
      <c r="PCQ14" s="14"/>
      <c r="PCR14" s="14"/>
      <c r="PCS14" s="14"/>
      <c r="PCT14" s="14"/>
      <c r="PCU14" s="14"/>
      <c r="PCV14" s="14"/>
      <c r="PCW14" s="14"/>
      <c r="PCX14" s="14"/>
      <c r="PCY14" s="14"/>
      <c r="PCZ14" s="14"/>
      <c r="PDA14" s="14"/>
      <c r="PDB14" s="14"/>
      <c r="PDC14" s="14"/>
      <c r="PDD14" s="14"/>
      <c r="PDE14" s="14"/>
      <c r="PDF14" s="14"/>
      <c r="PDG14" s="14"/>
      <c r="PDH14" s="14"/>
      <c r="PDI14" s="14"/>
      <c r="PDJ14" s="14"/>
      <c r="PDK14" s="14"/>
      <c r="PDL14" s="14"/>
      <c r="PDM14" s="14"/>
      <c r="PDN14" s="14"/>
      <c r="PDO14" s="14"/>
      <c r="PDP14" s="14"/>
      <c r="PDQ14" s="14"/>
      <c r="PDR14" s="14"/>
      <c r="PDS14" s="14"/>
      <c r="PDT14" s="14"/>
      <c r="PDU14" s="14"/>
      <c r="PDV14" s="14"/>
      <c r="PDW14" s="14"/>
      <c r="PDX14" s="14"/>
      <c r="PDY14" s="14"/>
      <c r="PDZ14" s="14"/>
      <c r="PEA14" s="14"/>
      <c r="PEB14" s="14"/>
      <c r="PEC14" s="14"/>
      <c r="PED14" s="14"/>
      <c r="PEE14" s="14"/>
      <c r="PEF14" s="14"/>
      <c r="PEG14" s="14"/>
      <c r="PEH14" s="14"/>
      <c r="PEI14" s="14"/>
      <c r="PEJ14" s="14"/>
      <c r="PEK14" s="14"/>
      <c r="PEL14" s="14"/>
      <c r="PEM14" s="14"/>
      <c r="PEN14" s="14"/>
      <c r="PEO14" s="14"/>
      <c r="PEP14" s="14"/>
      <c r="PEQ14" s="14"/>
      <c r="PER14" s="14"/>
      <c r="PES14" s="14"/>
      <c r="PET14" s="14"/>
      <c r="PEU14" s="14"/>
      <c r="PEV14" s="14"/>
      <c r="PEW14" s="14"/>
      <c r="PEX14" s="14"/>
      <c r="PEY14" s="14"/>
      <c r="PEZ14" s="14"/>
      <c r="PFA14" s="14"/>
      <c r="PFB14" s="14"/>
      <c r="PFC14" s="14"/>
      <c r="PFD14" s="14"/>
      <c r="PFE14" s="14"/>
      <c r="PFF14" s="14"/>
      <c r="PFG14" s="14"/>
      <c r="PFH14" s="14"/>
      <c r="PFI14" s="14"/>
      <c r="PFJ14" s="14"/>
      <c r="PFK14" s="14"/>
      <c r="PFL14" s="14"/>
      <c r="PFM14" s="14"/>
      <c r="PFN14" s="14"/>
      <c r="PFO14" s="14"/>
      <c r="PFP14" s="14"/>
      <c r="PFQ14" s="14"/>
      <c r="PFR14" s="14"/>
      <c r="PFS14" s="14"/>
      <c r="PFT14" s="14"/>
      <c r="PFU14" s="14"/>
      <c r="PFV14" s="14"/>
      <c r="PFW14" s="14"/>
      <c r="PFX14" s="14"/>
      <c r="PFY14" s="14"/>
      <c r="PFZ14" s="14"/>
      <c r="PGA14" s="14"/>
      <c r="PGB14" s="14"/>
      <c r="PGC14" s="14"/>
      <c r="PGD14" s="14"/>
      <c r="PGE14" s="14"/>
      <c r="PGF14" s="14"/>
      <c r="PGG14" s="14"/>
      <c r="PGH14" s="14"/>
      <c r="PGI14" s="14"/>
      <c r="PGJ14" s="14"/>
      <c r="PGK14" s="14"/>
      <c r="PGL14" s="14"/>
      <c r="PGM14" s="14"/>
      <c r="PGN14" s="14"/>
      <c r="PGO14" s="14"/>
      <c r="PGP14" s="14"/>
      <c r="PGQ14" s="14"/>
      <c r="PGR14" s="14"/>
      <c r="PGS14" s="14"/>
      <c r="PGT14" s="14"/>
      <c r="PGU14" s="14"/>
      <c r="PGV14" s="14"/>
      <c r="PGW14" s="14"/>
      <c r="PGX14" s="14"/>
      <c r="PGY14" s="14"/>
      <c r="PGZ14" s="14"/>
      <c r="PHA14" s="14"/>
      <c r="PHB14" s="14"/>
      <c r="PHC14" s="14"/>
      <c r="PHD14" s="14"/>
      <c r="PHE14" s="14"/>
      <c r="PHF14" s="14"/>
      <c r="PHG14" s="14"/>
      <c r="PHH14" s="14"/>
      <c r="PHI14" s="14"/>
      <c r="PHJ14" s="14"/>
      <c r="PHK14" s="14"/>
      <c r="PHL14" s="14"/>
      <c r="PHM14" s="14"/>
      <c r="PHN14" s="14"/>
      <c r="PHO14" s="14"/>
      <c r="PHP14" s="14"/>
      <c r="PHQ14" s="14"/>
      <c r="PHR14" s="14"/>
      <c r="PHS14" s="14"/>
      <c r="PHT14" s="14"/>
      <c r="PHU14" s="14"/>
      <c r="PHV14" s="14"/>
      <c r="PHW14" s="14"/>
      <c r="PHX14" s="14"/>
      <c r="PHY14" s="14"/>
      <c r="PHZ14" s="14"/>
      <c r="PIA14" s="14"/>
      <c r="PIB14" s="14"/>
      <c r="PIC14" s="14"/>
      <c r="PID14" s="14"/>
      <c r="PIE14" s="14"/>
      <c r="PIF14" s="14"/>
      <c r="PIG14" s="14"/>
      <c r="PIH14" s="14"/>
      <c r="PII14" s="14"/>
      <c r="PIJ14" s="14"/>
      <c r="PIK14" s="14"/>
      <c r="PIL14" s="14"/>
      <c r="PIM14" s="14"/>
      <c r="PIN14" s="14"/>
      <c r="PIO14" s="14"/>
      <c r="PIP14" s="14"/>
      <c r="PIQ14" s="14"/>
      <c r="PIR14" s="14"/>
      <c r="PIS14" s="14"/>
      <c r="PIT14" s="14"/>
      <c r="PIU14" s="14"/>
      <c r="PIV14" s="14"/>
      <c r="PIW14" s="14"/>
      <c r="PIX14" s="14"/>
      <c r="PIY14" s="14"/>
      <c r="PIZ14" s="14"/>
      <c r="PJA14" s="14"/>
      <c r="PJB14" s="14"/>
      <c r="PJC14" s="14"/>
      <c r="PJD14" s="14"/>
      <c r="PJE14" s="14"/>
      <c r="PJF14" s="14"/>
      <c r="PJG14" s="14"/>
      <c r="PJH14" s="14"/>
      <c r="PJI14" s="14"/>
      <c r="PJJ14" s="14"/>
      <c r="PJK14" s="14"/>
      <c r="PJL14" s="14"/>
      <c r="PJM14" s="14"/>
      <c r="PJN14" s="14"/>
      <c r="PJO14" s="14"/>
      <c r="PJP14" s="14"/>
      <c r="PJQ14" s="14"/>
      <c r="PJR14" s="14"/>
      <c r="PJS14" s="14"/>
      <c r="PJT14" s="14"/>
      <c r="PJU14" s="14"/>
      <c r="PJV14" s="14"/>
      <c r="PJW14" s="14"/>
      <c r="PJX14" s="14"/>
      <c r="PJY14" s="14"/>
      <c r="PJZ14" s="14"/>
      <c r="PKA14" s="14"/>
      <c r="PKB14" s="14"/>
      <c r="PKC14" s="14"/>
      <c r="PKD14" s="14"/>
      <c r="PKE14" s="14"/>
      <c r="PKF14" s="14"/>
      <c r="PKG14" s="14"/>
      <c r="PKH14" s="14"/>
      <c r="PKI14" s="14"/>
      <c r="PKJ14" s="14"/>
      <c r="PKK14" s="14"/>
      <c r="PKL14" s="14"/>
      <c r="PKM14" s="14"/>
      <c r="PKN14" s="14"/>
      <c r="PKO14" s="14"/>
      <c r="PKP14" s="14"/>
      <c r="PKQ14" s="14"/>
      <c r="PKR14" s="14"/>
      <c r="PKS14" s="14"/>
      <c r="PKT14" s="14"/>
      <c r="PKU14" s="14"/>
      <c r="PKV14" s="14"/>
      <c r="PKW14" s="14"/>
      <c r="PKX14" s="14"/>
      <c r="PKY14" s="14"/>
      <c r="PKZ14" s="14"/>
      <c r="PLA14" s="14"/>
      <c r="PLB14" s="14"/>
      <c r="PLC14" s="14"/>
      <c r="PLD14" s="14"/>
      <c r="PLE14" s="14"/>
      <c r="PLF14" s="14"/>
      <c r="PLG14" s="14"/>
      <c r="PLH14" s="14"/>
      <c r="PLI14" s="14"/>
      <c r="PLJ14" s="14"/>
      <c r="PLK14" s="14"/>
      <c r="PLL14" s="14"/>
      <c r="PLM14" s="14"/>
      <c r="PLN14" s="14"/>
      <c r="PLO14" s="14"/>
      <c r="PLP14" s="14"/>
      <c r="PLQ14" s="14"/>
      <c r="PLR14" s="14"/>
      <c r="PLS14" s="14"/>
      <c r="PLT14" s="14"/>
      <c r="PLU14" s="14"/>
      <c r="PLV14" s="14"/>
      <c r="PLW14" s="14"/>
      <c r="PLX14" s="14"/>
      <c r="PLY14" s="14"/>
      <c r="PLZ14" s="14"/>
      <c r="PMA14" s="14"/>
      <c r="PMB14" s="14"/>
      <c r="PMC14" s="14"/>
      <c r="PMD14" s="14"/>
      <c r="PME14" s="14"/>
      <c r="PMF14" s="14"/>
      <c r="PMG14" s="14"/>
      <c r="PMH14" s="14"/>
      <c r="PMI14" s="14"/>
      <c r="PMJ14" s="14"/>
      <c r="PMK14" s="14"/>
      <c r="PML14" s="14"/>
      <c r="PMM14" s="14"/>
      <c r="PMN14" s="14"/>
      <c r="PMO14" s="14"/>
      <c r="PMP14" s="14"/>
      <c r="PMQ14" s="14"/>
      <c r="PMR14" s="14"/>
      <c r="PMS14" s="14"/>
      <c r="PMT14" s="14"/>
      <c r="PMU14" s="14"/>
      <c r="PMV14" s="14"/>
      <c r="PMW14" s="14"/>
      <c r="PMX14" s="14"/>
      <c r="PMY14" s="14"/>
      <c r="PMZ14" s="14"/>
      <c r="PNA14" s="14"/>
      <c r="PNB14" s="14"/>
      <c r="PNC14" s="14"/>
      <c r="PND14" s="14"/>
      <c r="PNE14" s="14"/>
      <c r="PNF14" s="14"/>
      <c r="PNG14" s="14"/>
      <c r="PNH14" s="14"/>
      <c r="PNI14" s="14"/>
      <c r="PNJ14" s="14"/>
      <c r="PNK14" s="14"/>
      <c r="PNL14" s="14"/>
      <c r="PNM14" s="14"/>
      <c r="PNN14" s="14"/>
      <c r="PNO14" s="14"/>
      <c r="PNP14" s="14"/>
      <c r="PNQ14" s="14"/>
      <c r="PNR14" s="14"/>
      <c r="PNS14" s="14"/>
      <c r="PNT14" s="14"/>
      <c r="PNU14" s="14"/>
      <c r="PNV14" s="14"/>
      <c r="PNW14" s="14"/>
      <c r="PNX14" s="14"/>
      <c r="PNY14" s="14"/>
      <c r="PNZ14" s="14"/>
      <c r="POA14" s="14"/>
      <c r="POB14" s="14"/>
      <c r="POC14" s="14"/>
      <c r="POD14" s="14"/>
      <c r="POE14" s="14"/>
      <c r="POF14" s="14"/>
      <c r="POG14" s="14"/>
      <c r="POH14" s="14"/>
      <c r="POI14" s="14"/>
      <c r="POJ14" s="14"/>
      <c r="POK14" s="14"/>
      <c r="POL14" s="14"/>
      <c r="POM14" s="14"/>
      <c r="PON14" s="14"/>
      <c r="POO14" s="14"/>
      <c r="POP14" s="14"/>
      <c r="POQ14" s="14"/>
      <c r="POR14" s="14"/>
      <c r="POS14" s="14"/>
      <c r="POT14" s="14"/>
      <c r="POU14" s="14"/>
      <c r="POV14" s="14"/>
      <c r="POW14" s="14"/>
      <c r="POX14" s="14"/>
      <c r="POY14" s="14"/>
      <c r="POZ14" s="14"/>
      <c r="PPA14" s="14"/>
      <c r="PPB14" s="14"/>
      <c r="PPC14" s="14"/>
      <c r="PPD14" s="14"/>
      <c r="PPE14" s="14"/>
      <c r="PPF14" s="14"/>
      <c r="PPG14" s="14"/>
      <c r="PPH14" s="14"/>
      <c r="PPI14" s="14"/>
      <c r="PPJ14" s="14"/>
      <c r="PPK14" s="14"/>
      <c r="PPL14" s="14"/>
      <c r="PPM14" s="14"/>
      <c r="PPN14" s="14"/>
      <c r="PPO14" s="14"/>
      <c r="PPP14" s="14"/>
      <c r="PPQ14" s="14"/>
      <c r="PPR14" s="14"/>
      <c r="PPS14" s="14"/>
      <c r="PPT14" s="14"/>
      <c r="PPU14" s="14"/>
      <c r="PPV14" s="14"/>
      <c r="PPW14" s="14"/>
      <c r="PPX14" s="14"/>
      <c r="PPY14" s="14"/>
      <c r="PPZ14" s="14"/>
      <c r="PQA14" s="14"/>
      <c r="PQB14" s="14"/>
      <c r="PQC14" s="14"/>
      <c r="PQD14" s="14"/>
      <c r="PQE14" s="14"/>
      <c r="PQF14" s="14"/>
      <c r="PQG14" s="14"/>
      <c r="PQH14" s="14"/>
      <c r="PQI14" s="14"/>
      <c r="PQJ14" s="14"/>
      <c r="PQK14" s="14"/>
      <c r="PQL14" s="14"/>
      <c r="PQM14" s="14"/>
      <c r="PQN14" s="14"/>
      <c r="PQO14" s="14"/>
      <c r="PQP14" s="14"/>
      <c r="PQQ14" s="14"/>
      <c r="PQR14" s="14"/>
      <c r="PQS14" s="14"/>
      <c r="PQT14" s="14"/>
      <c r="PQU14" s="14"/>
      <c r="PQV14" s="14"/>
      <c r="PQW14" s="14"/>
      <c r="PQX14" s="14"/>
      <c r="PQY14" s="14"/>
      <c r="PQZ14" s="14"/>
      <c r="PRA14" s="14"/>
      <c r="PRB14" s="14"/>
      <c r="PRC14" s="14"/>
      <c r="PRD14" s="14"/>
      <c r="PRE14" s="14"/>
      <c r="PRF14" s="14"/>
      <c r="PRG14" s="14"/>
      <c r="PRH14" s="14"/>
      <c r="PRI14" s="14"/>
      <c r="PRJ14" s="14"/>
      <c r="PRK14" s="14"/>
      <c r="PRL14" s="14"/>
      <c r="PRM14" s="14"/>
      <c r="PRN14" s="14"/>
      <c r="PRO14" s="14"/>
      <c r="PRP14" s="14"/>
      <c r="PRQ14" s="14"/>
      <c r="PRR14" s="14"/>
      <c r="PRS14" s="14"/>
      <c r="PRT14" s="14"/>
      <c r="PRU14" s="14"/>
      <c r="PRV14" s="14"/>
      <c r="PRW14" s="14"/>
      <c r="PRX14" s="14"/>
      <c r="PRY14" s="14"/>
      <c r="PRZ14" s="14"/>
      <c r="PSA14" s="14"/>
      <c r="PSB14" s="14"/>
      <c r="PSC14" s="14"/>
      <c r="PSD14" s="14"/>
      <c r="PSE14" s="14"/>
      <c r="PSF14" s="14"/>
      <c r="PSG14" s="14"/>
      <c r="PSH14" s="14"/>
      <c r="PSI14" s="14"/>
      <c r="PSJ14" s="14"/>
      <c r="PSK14" s="14"/>
      <c r="PSL14" s="14"/>
      <c r="PSM14" s="14"/>
      <c r="PSN14" s="14"/>
      <c r="PSO14" s="14"/>
      <c r="PSP14" s="14"/>
      <c r="PSQ14" s="14"/>
      <c r="PSR14" s="14"/>
      <c r="PSS14" s="14"/>
      <c r="PST14" s="14"/>
      <c r="PSU14" s="14"/>
      <c r="PSV14" s="14"/>
      <c r="PSW14" s="14"/>
      <c r="PSX14" s="14"/>
      <c r="PSY14" s="14"/>
      <c r="PSZ14" s="14"/>
      <c r="PTA14" s="14"/>
      <c r="PTB14" s="14"/>
      <c r="PTC14" s="14"/>
      <c r="PTD14" s="14"/>
      <c r="PTE14" s="14"/>
      <c r="PTF14" s="14"/>
      <c r="PTG14" s="14"/>
      <c r="PTH14" s="14"/>
      <c r="PTI14" s="14"/>
      <c r="PTJ14" s="14"/>
      <c r="PTK14" s="14"/>
      <c r="PTL14" s="14"/>
      <c r="PTM14" s="14"/>
      <c r="PTN14" s="14"/>
      <c r="PTO14" s="14"/>
      <c r="PTP14" s="14"/>
      <c r="PTQ14" s="14"/>
      <c r="PTR14" s="14"/>
      <c r="PTS14" s="14"/>
      <c r="PTT14" s="14"/>
      <c r="PTU14" s="14"/>
      <c r="PTV14" s="14"/>
      <c r="PTW14" s="14"/>
      <c r="PTX14" s="14"/>
      <c r="PTY14" s="14"/>
      <c r="PTZ14" s="14"/>
      <c r="PUA14" s="14"/>
      <c r="PUB14" s="14"/>
      <c r="PUC14" s="14"/>
      <c r="PUD14" s="14"/>
      <c r="PUE14" s="14"/>
      <c r="PUF14" s="14"/>
      <c r="PUG14" s="14"/>
      <c r="PUH14" s="14"/>
      <c r="PUI14" s="14"/>
      <c r="PUJ14" s="14"/>
      <c r="PUK14" s="14"/>
      <c r="PUL14" s="14"/>
      <c r="PUM14" s="14"/>
      <c r="PUN14" s="14"/>
      <c r="PUO14" s="14"/>
      <c r="PUP14" s="14"/>
      <c r="PUQ14" s="14"/>
      <c r="PUR14" s="14"/>
      <c r="PUS14" s="14"/>
      <c r="PUT14" s="14"/>
      <c r="PUU14" s="14"/>
      <c r="PUV14" s="14"/>
      <c r="PUW14" s="14"/>
      <c r="PUX14" s="14"/>
      <c r="PUY14" s="14"/>
      <c r="PUZ14" s="14"/>
      <c r="PVA14" s="14"/>
      <c r="PVB14" s="14"/>
      <c r="PVC14" s="14"/>
      <c r="PVD14" s="14"/>
      <c r="PVE14" s="14"/>
      <c r="PVF14" s="14"/>
      <c r="PVG14" s="14"/>
      <c r="PVH14" s="14"/>
      <c r="PVI14" s="14"/>
      <c r="PVJ14" s="14"/>
      <c r="PVK14" s="14"/>
      <c r="PVL14" s="14"/>
      <c r="PVM14" s="14"/>
      <c r="PVN14" s="14"/>
      <c r="PVO14" s="14"/>
      <c r="PVP14" s="14"/>
      <c r="PVQ14" s="14"/>
      <c r="PVR14" s="14"/>
      <c r="PVS14" s="14"/>
      <c r="PVT14" s="14"/>
      <c r="PVU14" s="14"/>
      <c r="PVV14" s="14"/>
      <c r="PVW14" s="14"/>
      <c r="PVX14" s="14"/>
      <c r="PVY14" s="14"/>
      <c r="PVZ14" s="14"/>
      <c r="PWA14" s="14"/>
      <c r="PWB14" s="14"/>
      <c r="PWC14" s="14"/>
      <c r="PWD14" s="14"/>
      <c r="PWE14" s="14"/>
      <c r="PWF14" s="14"/>
      <c r="PWG14" s="14"/>
      <c r="PWH14" s="14"/>
      <c r="PWI14" s="14"/>
      <c r="PWJ14" s="14"/>
      <c r="PWK14" s="14"/>
      <c r="PWL14" s="14"/>
      <c r="PWM14" s="14"/>
      <c r="PWN14" s="14"/>
      <c r="PWO14" s="14"/>
      <c r="PWP14" s="14"/>
      <c r="PWQ14" s="14"/>
      <c r="PWR14" s="14"/>
      <c r="PWS14" s="14"/>
      <c r="PWT14" s="14"/>
      <c r="PWU14" s="14"/>
      <c r="PWV14" s="14"/>
      <c r="PWW14" s="14"/>
      <c r="PWX14" s="14"/>
      <c r="PWY14" s="14"/>
      <c r="PWZ14" s="14"/>
      <c r="PXA14" s="14"/>
      <c r="PXB14" s="14"/>
      <c r="PXC14" s="14"/>
      <c r="PXD14" s="14"/>
      <c r="PXE14" s="14"/>
      <c r="PXF14" s="14"/>
      <c r="PXG14" s="14"/>
      <c r="PXH14" s="14"/>
      <c r="PXI14" s="14"/>
      <c r="PXJ14" s="14"/>
      <c r="PXK14" s="14"/>
      <c r="PXL14" s="14"/>
      <c r="PXM14" s="14"/>
      <c r="PXN14" s="14"/>
      <c r="PXO14" s="14"/>
      <c r="PXP14" s="14"/>
      <c r="PXQ14" s="14"/>
      <c r="PXR14" s="14"/>
      <c r="PXS14" s="14"/>
      <c r="PXT14" s="14"/>
      <c r="PXU14" s="14"/>
      <c r="PXV14" s="14"/>
      <c r="PXW14" s="14"/>
      <c r="PXX14" s="14"/>
      <c r="PXY14" s="14"/>
      <c r="PXZ14" s="14"/>
      <c r="PYA14" s="14"/>
      <c r="PYB14" s="14"/>
      <c r="PYC14" s="14"/>
      <c r="PYD14" s="14"/>
      <c r="PYE14" s="14"/>
      <c r="PYF14" s="14"/>
      <c r="PYG14" s="14"/>
      <c r="PYH14" s="14"/>
      <c r="PYI14" s="14"/>
      <c r="PYJ14" s="14"/>
      <c r="PYK14" s="14"/>
      <c r="PYL14" s="14"/>
      <c r="PYM14" s="14"/>
      <c r="PYN14" s="14"/>
      <c r="PYO14" s="14"/>
      <c r="PYP14" s="14"/>
      <c r="PYQ14" s="14"/>
      <c r="PYR14" s="14"/>
      <c r="PYS14" s="14"/>
      <c r="PYT14" s="14"/>
      <c r="PYU14" s="14"/>
      <c r="PYV14" s="14"/>
      <c r="PYW14" s="14"/>
      <c r="PYX14" s="14"/>
      <c r="PYY14" s="14"/>
      <c r="PYZ14" s="14"/>
      <c r="PZA14" s="14"/>
      <c r="PZB14" s="14"/>
      <c r="PZC14" s="14"/>
      <c r="PZD14" s="14"/>
      <c r="PZE14" s="14"/>
      <c r="PZF14" s="14"/>
      <c r="PZG14" s="14"/>
      <c r="PZH14" s="14"/>
      <c r="PZI14" s="14"/>
      <c r="PZJ14" s="14"/>
      <c r="PZK14" s="14"/>
      <c r="PZL14" s="14"/>
      <c r="PZM14" s="14"/>
      <c r="PZN14" s="14"/>
      <c r="PZO14" s="14"/>
      <c r="PZP14" s="14"/>
      <c r="PZQ14" s="14"/>
      <c r="PZR14" s="14"/>
      <c r="PZS14" s="14"/>
      <c r="PZT14" s="14"/>
      <c r="PZU14" s="14"/>
      <c r="PZV14" s="14"/>
      <c r="PZW14" s="14"/>
      <c r="PZX14" s="14"/>
      <c r="PZY14" s="14"/>
      <c r="PZZ14" s="14"/>
      <c r="QAA14" s="14"/>
      <c r="QAB14" s="14"/>
      <c r="QAC14" s="14"/>
      <c r="QAD14" s="14"/>
      <c r="QAE14" s="14"/>
      <c r="QAF14" s="14"/>
      <c r="QAG14" s="14"/>
      <c r="QAH14" s="14"/>
      <c r="QAI14" s="14"/>
      <c r="QAJ14" s="14"/>
      <c r="QAK14" s="14"/>
      <c r="QAL14" s="14"/>
      <c r="QAM14" s="14"/>
      <c r="QAN14" s="14"/>
      <c r="QAO14" s="14"/>
      <c r="QAP14" s="14"/>
      <c r="QAQ14" s="14"/>
      <c r="QAR14" s="14"/>
      <c r="QAS14" s="14"/>
      <c r="QAT14" s="14"/>
      <c r="QAU14" s="14"/>
      <c r="QAV14" s="14"/>
      <c r="QAW14" s="14"/>
      <c r="QAX14" s="14"/>
      <c r="QAY14" s="14"/>
      <c r="QAZ14" s="14"/>
      <c r="QBA14" s="14"/>
      <c r="QBB14" s="14"/>
      <c r="QBC14" s="14"/>
      <c r="QBD14" s="14"/>
      <c r="QBE14" s="14"/>
      <c r="QBF14" s="14"/>
      <c r="QBG14" s="14"/>
      <c r="QBH14" s="14"/>
      <c r="QBI14" s="14"/>
      <c r="QBJ14" s="14"/>
      <c r="QBK14" s="14"/>
      <c r="QBL14" s="14"/>
      <c r="QBM14" s="14"/>
      <c r="QBN14" s="14"/>
      <c r="QBO14" s="14"/>
      <c r="QBP14" s="14"/>
      <c r="QBQ14" s="14"/>
      <c r="QBR14" s="14"/>
      <c r="QBS14" s="14"/>
      <c r="QBT14" s="14"/>
      <c r="QBU14" s="14"/>
      <c r="QBV14" s="14"/>
      <c r="QBW14" s="14"/>
      <c r="QBX14" s="14"/>
      <c r="QBY14" s="14"/>
      <c r="QBZ14" s="14"/>
      <c r="QCA14" s="14"/>
      <c r="QCB14" s="14"/>
      <c r="QCC14" s="14"/>
      <c r="QCD14" s="14"/>
      <c r="QCE14" s="14"/>
      <c r="QCF14" s="14"/>
      <c r="QCG14" s="14"/>
      <c r="QCH14" s="14"/>
      <c r="QCI14" s="14"/>
      <c r="QCJ14" s="14"/>
      <c r="QCK14" s="14"/>
      <c r="QCL14" s="14"/>
      <c r="QCM14" s="14"/>
      <c r="QCN14" s="14"/>
      <c r="QCO14" s="14"/>
      <c r="QCP14" s="14"/>
      <c r="QCQ14" s="14"/>
      <c r="QCR14" s="14"/>
      <c r="QCS14" s="14"/>
      <c r="QCT14" s="14"/>
      <c r="QCU14" s="14"/>
      <c r="QCV14" s="14"/>
      <c r="QCW14" s="14"/>
      <c r="QCX14" s="14"/>
      <c r="QCY14" s="14"/>
      <c r="QCZ14" s="14"/>
      <c r="QDA14" s="14"/>
      <c r="QDB14" s="14"/>
      <c r="QDC14" s="14"/>
      <c r="QDD14" s="14"/>
      <c r="QDE14" s="14"/>
      <c r="QDF14" s="14"/>
      <c r="QDG14" s="14"/>
      <c r="QDH14" s="14"/>
      <c r="QDI14" s="14"/>
      <c r="QDJ14" s="14"/>
      <c r="QDK14" s="14"/>
      <c r="QDL14" s="14"/>
      <c r="QDM14" s="14"/>
      <c r="QDN14" s="14"/>
      <c r="QDO14" s="14"/>
      <c r="QDP14" s="14"/>
      <c r="QDQ14" s="14"/>
      <c r="QDR14" s="14"/>
      <c r="QDS14" s="14"/>
      <c r="QDT14" s="14"/>
      <c r="QDU14" s="14"/>
      <c r="QDV14" s="14"/>
      <c r="QDW14" s="14"/>
      <c r="QDX14" s="14"/>
      <c r="QDY14" s="14"/>
      <c r="QDZ14" s="14"/>
      <c r="QEA14" s="14"/>
      <c r="QEB14" s="14"/>
      <c r="QEC14" s="14"/>
      <c r="QED14" s="14"/>
      <c r="QEE14" s="14"/>
      <c r="QEF14" s="14"/>
      <c r="QEG14" s="14"/>
      <c r="QEH14" s="14"/>
      <c r="QEI14" s="14"/>
      <c r="QEJ14" s="14"/>
      <c r="QEK14" s="14"/>
      <c r="QEL14" s="14"/>
      <c r="QEM14" s="14"/>
      <c r="QEN14" s="14"/>
      <c r="QEO14" s="14"/>
      <c r="QEP14" s="14"/>
      <c r="QEQ14" s="14"/>
      <c r="QER14" s="14"/>
      <c r="QES14" s="14"/>
      <c r="QET14" s="14"/>
      <c r="QEU14" s="14"/>
      <c r="QEV14" s="14"/>
      <c r="QEW14" s="14"/>
      <c r="QEX14" s="14"/>
      <c r="QEY14" s="14"/>
      <c r="QEZ14" s="14"/>
      <c r="QFA14" s="14"/>
      <c r="QFB14" s="14"/>
      <c r="QFC14" s="14"/>
      <c r="QFD14" s="14"/>
      <c r="QFE14" s="14"/>
      <c r="QFF14" s="14"/>
      <c r="QFG14" s="14"/>
      <c r="QFH14" s="14"/>
      <c r="QFI14" s="14"/>
      <c r="QFJ14" s="14"/>
      <c r="QFK14" s="14"/>
      <c r="QFL14" s="14"/>
      <c r="QFM14" s="14"/>
      <c r="QFN14" s="14"/>
      <c r="QFO14" s="14"/>
      <c r="QFP14" s="14"/>
      <c r="QFQ14" s="14"/>
      <c r="QFR14" s="14"/>
      <c r="QFS14" s="14"/>
      <c r="QFT14" s="14"/>
      <c r="QFU14" s="14"/>
      <c r="QFV14" s="14"/>
      <c r="QFW14" s="14"/>
      <c r="QFX14" s="14"/>
      <c r="QFY14" s="14"/>
      <c r="QFZ14" s="14"/>
      <c r="QGA14" s="14"/>
      <c r="QGB14" s="14"/>
      <c r="QGC14" s="14"/>
      <c r="QGD14" s="14"/>
      <c r="QGE14" s="14"/>
      <c r="QGF14" s="14"/>
      <c r="QGG14" s="14"/>
      <c r="QGH14" s="14"/>
      <c r="QGI14" s="14"/>
      <c r="QGJ14" s="14"/>
      <c r="QGK14" s="14"/>
      <c r="QGL14" s="14"/>
      <c r="QGM14" s="14"/>
      <c r="QGN14" s="14"/>
      <c r="QGO14" s="14"/>
      <c r="QGP14" s="14"/>
      <c r="QGQ14" s="14"/>
      <c r="QGR14" s="14"/>
      <c r="QGS14" s="14"/>
      <c r="QGT14" s="14"/>
      <c r="QGU14" s="14"/>
      <c r="QGV14" s="14"/>
      <c r="QGW14" s="14"/>
      <c r="QGX14" s="14"/>
      <c r="QGY14" s="14"/>
      <c r="QGZ14" s="14"/>
      <c r="QHA14" s="14"/>
      <c r="QHB14" s="14"/>
      <c r="QHC14" s="14"/>
      <c r="QHD14" s="14"/>
      <c r="QHE14" s="14"/>
      <c r="QHF14" s="14"/>
      <c r="QHG14" s="14"/>
      <c r="QHH14" s="14"/>
      <c r="QHI14" s="14"/>
      <c r="QHJ14" s="14"/>
      <c r="QHK14" s="14"/>
      <c r="QHL14" s="14"/>
      <c r="QHM14" s="14"/>
      <c r="QHN14" s="14"/>
      <c r="QHO14" s="14"/>
      <c r="QHP14" s="14"/>
      <c r="QHQ14" s="14"/>
      <c r="QHR14" s="14"/>
      <c r="QHS14" s="14"/>
      <c r="QHT14" s="14"/>
      <c r="QHU14" s="14"/>
      <c r="QHV14" s="14"/>
      <c r="QHW14" s="14"/>
      <c r="QHX14" s="14"/>
      <c r="QHY14" s="14"/>
      <c r="QHZ14" s="14"/>
      <c r="QIA14" s="14"/>
      <c r="QIB14" s="14"/>
      <c r="QIC14" s="14"/>
      <c r="QID14" s="14"/>
      <c r="QIE14" s="14"/>
      <c r="QIF14" s="14"/>
      <c r="QIG14" s="14"/>
      <c r="QIH14" s="14"/>
      <c r="QII14" s="14"/>
      <c r="QIJ14" s="14"/>
      <c r="QIK14" s="14"/>
      <c r="QIL14" s="14"/>
      <c r="QIM14" s="14"/>
      <c r="QIN14" s="14"/>
      <c r="QIO14" s="14"/>
      <c r="QIP14" s="14"/>
      <c r="QIQ14" s="14"/>
      <c r="QIR14" s="14"/>
      <c r="QIS14" s="14"/>
      <c r="QIT14" s="14"/>
      <c r="QIU14" s="14"/>
      <c r="QIV14" s="14"/>
      <c r="QIW14" s="14"/>
      <c r="QIX14" s="14"/>
      <c r="QIY14" s="14"/>
      <c r="QIZ14" s="14"/>
      <c r="QJA14" s="14"/>
      <c r="QJB14" s="14"/>
      <c r="QJC14" s="14"/>
      <c r="QJD14" s="14"/>
      <c r="QJE14" s="14"/>
      <c r="QJF14" s="14"/>
      <c r="QJG14" s="14"/>
      <c r="QJH14" s="14"/>
      <c r="QJI14" s="14"/>
      <c r="QJJ14" s="14"/>
      <c r="QJK14" s="14"/>
      <c r="QJL14" s="14"/>
      <c r="QJM14" s="14"/>
      <c r="QJN14" s="14"/>
      <c r="QJO14" s="14"/>
      <c r="QJP14" s="14"/>
      <c r="QJQ14" s="14"/>
      <c r="QJR14" s="14"/>
      <c r="QJS14" s="14"/>
      <c r="QJT14" s="14"/>
      <c r="QJU14" s="14"/>
      <c r="QJV14" s="14"/>
      <c r="QJW14" s="14"/>
      <c r="QJX14" s="14"/>
      <c r="QJY14" s="14"/>
      <c r="QJZ14" s="14"/>
      <c r="QKA14" s="14"/>
      <c r="QKB14" s="14"/>
      <c r="QKC14" s="14"/>
      <c r="QKD14" s="14"/>
      <c r="QKE14" s="14"/>
      <c r="QKF14" s="14"/>
      <c r="QKG14" s="14"/>
      <c r="QKH14" s="14"/>
      <c r="QKI14" s="14"/>
      <c r="QKJ14" s="14"/>
      <c r="QKK14" s="14"/>
      <c r="QKL14" s="14"/>
      <c r="QKM14" s="14"/>
      <c r="QKN14" s="14"/>
      <c r="QKO14" s="14"/>
      <c r="QKP14" s="14"/>
      <c r="QKQ14" s="14"/>
      <c r="QKR14" s="14"/>
      <c r="QKS14" s="14"/>
      <c r="QKT14" s="14"/>
      <c r="QKU14" s="14"/>
      <c r="QKV14" s="14"/>
      <c r="QKW14" s="14"/>
      <c r="QKX14" s="14"/>
      <c r="QKY14" s="14"/>
      <c r="QKZ14" s="14"/>
      <c r="QLA14" s="14"/>
      <c r="QLB14" s="14"/>
      <c r="QLC14" s="14"/>
      <c r="QLD14" s="14"/>
      <c r="QLE14" s="14"/>
      <c r="QLF14" s="14"/>
      <c r="QLG14" s="14"/>
      <c r="QLH14" s="14"/>
      <c r="QLI14" s="14"/>
      <c r="QLJ14" s="14"/>
      <c r="QLK14" s="14"/>
      <c r="QLL14" s="14"/>
      <c r="QLM14" s="14"/>
      <c r="QLN14" s="14"/>
      <c r="QLO14" s="14"/>
      <c r="QLP14" s="14"/>
      <c r="QLQ14" s="14"/>
      <c r="QLR14" s="14"/>
      <c r="QLS14" s="14"/>
      <c r="QLT14" s="14"/>
      <c r="QLU14" s="14"/>
      <c r="QLV14" s="14"/>
      <c r="QLW14" s="14"/>
      <c r="QLX14" s="14"/>
      <c r="QLY14" s="14"/>
      <c r="QLZ14" s="14"/>
      <c r="QMA14" s="14"/>
      <c r="QMB14" s="14"/>
      <c r="QMC14" s="14"/>
      <c r="QMD14" s="14"/>
      <c r="QME14" s="14"/>
      <c r="QMF14" s="14"/>
      <c r="QMG14" s="14"/>
      <c r="QMH14" s="14"/>
      <c r="QMI14" s="14"/>
      <c r="QMJ14" s="14"/>
      <c r="QMK14" s="14"/>
      <c r="QML14" s="14"/>
      <c r="QMM14" s="14"/>
      <c r="QMN14" s="14"/>
      <c r="QMO14" s="14"/>
      <c r="QMP14" s="14"/>
      <c r="QMQ14" s="14"/>
      <c r="QMR14" s="14"/>
      <c r="QMS14" s="14"/>
      <c r="QMT14" s="14"/>
      <c r="QMU14" s="14"/>
      <c r="QMV14" s="14"/>
      <c r="QMW14" s="14"/>
      <c r="QMX14" s="14"/>
      <c r="QMY14" s="14"/>
      <c r="QMZ14" s="14"/>
      <c r="QNA14" s="14"/>
      <c r="QNB14" s="14"/>
      <c r="QNC14" s="14"/>
      <c r="QND14" s="14"/>
      <c r="QNE14" s="14"/>
      <c r="QNF14" s="14"/>
      <c r="QNG14" s="14"/>
      <c r="QNH14" s="14"/>
      <c r="QNI14" s="14"/>
      <c r="QNJ14" s="14"/>
      <c r="QNK14" s="14"/>
      <c r="QNL14" s="14"/>
      <c r="QNM14" s="14"/>
      <c r="QNN14" s="14"/>
      <c r="QNO14" s="14"/>
      <c r="QNP14" s="14"/>
      <c r="QNQ14" s="14"/>
      <c r="QNR14" s="14"/>
      <c r="QNS14" s="14"/>
      <c r="QNT14" s="14"/>
      <c r="QNU14" s="14"/>
      <c r="QNV14" s="14"/>
      <c r="QNW14" s="14"/>
      <c r="QNX14" s="14"/>
      <c r="QNY14" s="14"/>
      <c r="QNZ14" s="14"/>
      <c r="QOA14" s="14"/>
      <c r="QOB14" s="14"/>
      <c r="QOC14" s="14"/>
      <c r="QOD14" s="14"/>
      <c r="QOE14" s="14"/>
      <c r="QOF14" s="14"/>
      <c r="QOG14" s="14"/>
      <c r="QOH14" s="14"/>
      <c r="QOI14" s="14"/>
      <c r="QOJ14" s="14"/>
      <c r="QOK14" s="14"/>
      <c r="QOL14" s="14"/>
      <c r="QOM14" s="14"/>
      <c r="QON14" s="14"/>
      <c r="QOO14" s="14"/>
      <c r="QOP14" s="14"/>
      <c r="QOQ14" s="14"/>
      <c r="QOR14" s="14"/>
      <c r="QOS14" s="14"/>
      <c r="QOT14" s="14"/>
      <c r="QOU14" s="14"/>
      <c r="QOV14" s="14"/>
      <c r="QOW14" s="14"/>
      <c r="QOX14" s="14"/>
      <c r="QOY14" s="14"/>
      <c r="QOZ14" s="14"/>
      <c r="QPA14" s="14"/>
      <c r="QPB14" s="14"/>
      <c r="QPC14" s="14"/>
      <c r="QPD14" s="14"/>
      <c r="QPE14" s="14"/>
      <c r="QPF14" s="14"/>
      <c r="QPG14" s="14"/>
      <c r="QPH14" s="14"/>
      <c r="QPI14" s="14"/>
      <c r="QPJ14" s="14"/>
      <c r="QPK14" s="14"/>
      <c r="QPL14" s="14"/>
      <c r="QPM14" s="14"/>
      <c r="QPN14" s="14"/>
      <c r="QPO14" s="14"/>
      <c r="QPP14" s="14"/>
      <c r="QPQ14" s="14"/>
      <c r="QPR14" s="14"/>
      <c r="QPS14" s="14"/>
      <c r="QPT14" s="14"/>
      <c r="QPU14" s="14"/>
      <c r="QPV14" s="14"/>
      <c r="QPW14" s="14"/>
      <c r="QPX14" s="14"/>
      <c r="QPY14" s="14"/>
      <c r="QPZ14" s="14"/>
      <c r="QQA14" s="14"/>
      <c r="QQB14" s="14"/>
      <c r="QQC14" s="14"/>
      <c r="QQD14" s="14"/>
      <c r="QQE14" s="14"/>
      <c r="QQF14" s="14"/>
      <c r="QQG14" s="14"/>
      <c r="QQH14" s="14"/>
      <c r="QQI14" s="14"/>
      <c r="QQJ14" s="14"/>
      <c r="QQK14" s="14"/>
      <c r="QQL14" s="14"/>
      <c r="QQM14" s="14"/>
      <c r="QQN14" s="14"/>
      <c r="QQO14" s="14"/>
      <c r="QQP14" s="14"/>
      <c r="QQQ14" s="14"/>
      <c r="QQR14" s="14"/>
      <c r="QQS14" s="14"/>
      <c r="QQT14" s="14"/>
      <c r="QQU14" s="14"/>
      <c r="QQV14" s="14"/>
      <c r="QQW14" s="14"/>
      <c r="QQX14" s="14"/>
      <c r="QQY14" s="14"/>
      <c r="QQZ14" s="14"/>
      <c r="QRA14" s="14"/>
      <c r="QRB14" s="14"/>
      <c r="QRC14" s="14"/>
      <c r="QRD14" s="14"/>
      <c r="QRE14" s="14"/>
      <c r="QRF14" s="14"/>
      <c r="QRG14" s="14"/>
      <c r="QRH14" s="14"/>
      <c r="QRI14" s="14"/>
      <c r="QRJ14" s="14"/>
      <c r="QRK14" s="14"/>
      <c r="QRL14" s="14"/>
      <c r="QRM14" s="14"/>
      <c r="QRN14" s="14"/>
      <c r="QRO14" s="14"/>
      <c r="QRP14" s="14"/>
      <c r="QRQ14" s="14"/>
      <c r="QRR14" s="14"/>
      <c r="QRS14" s="14"/>
      <c r="QRT14" s="14"/>
      <c r="QRU14" s="14"/>
      <c r="QRV14" s="14"/>
      <c r="QRW14" s="14"/>
      <c r="QRX14" s="14"/>
      <c r="QRY14" s="14"/>
      <c r="QRZ14" s="14"/>
      <c r="QSA14" s="14"/>
      <c r="QSB14" s="14"/>
      <c r="QSC14" s="14"/>
      <c r="QSD14" s="14"/>
      <c r="QSE14" s="14"/>
      <c r="QSF14" s="14"/>
      <c r="QSG14" s="14"/>
      <c r="QSH14" s="14"/>
      <c r="QSI14" s="14"/>
      <c r="QSJ14" s="14"/>
      <c r="QSK14" s="14"/>
      <c r="QSL14" s="14"/>
      <c r="QSM14" s="14"/>
      <c r="QSN14" s="14"/>
      <c r="QSO14" s="14"/>
      <c r="QSP14" s="14"/>
      <c r="QSQ14" s="14"/>
      <c r="QSR14" s="14"/>
      <c r="QSS14" s="14"/>
      <c r="QST14" s="14"/>
      <c r="QSU14" s="14"/>
      <c r="QSV14" s="14"/>
      <c r="QSW14" s="14"/>
      <c r="QSX14" s="14"/>
      <c r="QSY14" s="14"/>
      <c r="QSZ14" s="14"/>
      <c r="QTA14" s="14"/>
      <c r="QTB14" s="14"/>
      <c r="QTC14" s="14"/>
      <c r="QTD14" s="14"/>
      <c r="QTE14" s="14"/>
      <c r="QTF14" s="14"/>
      <c r="QTG14" s="14"/>
      <c r="QTH14" s="14"/>
      <c r="QTI14" s="14"/>
      <c r="QTJ14" s="14"/>
      <c r="QTK14" s="14"/>
      <c r="QTL14" s="14"/>
      <c r="QTM14" s="14"/>
      <c r="QTN14" s="14"/>
      <c r="QTO14" s="14"/>
      <c r="QTP14" s="14"/>
      <c r="QTQ14" s="14"/>
      <c r="QTR14" s="14"/>
      <c r="QTS14" s="14"/>
      <c r="QTT14" s="14"/>
      <c r="QTU14" s="14"/>
      <c r="QTV14" s="14"/>
      <c r="QTW14" s="14"/>
      <c r="QTX14" s="14"/>
      <c r="QTY14" s="14"/>
      <c r="QTZ14" s="14"/>
      <c r="QUA14" s="14"/>
      <c r="QUB14" s="14"/>
      <c r="QUC14" s="14"/>
      <c r="QUD14" s="14"/>
      <c r="QUE14" s="14"/>
      <c r="QUF14" s="14"/>
      <c r="QUG14" s="14"/>
      <c r="QUH14" s="14"/>
      <c r="QUI14" s="14"/>
      <c r="QUJ14" s="14"/>
      <c r="QUK14" s="14"/>
      <c r="QUL14" s="14"/>
      <c r="QUM14" s="14"/>
      <c r="QUN14" s="14"/>
      <c r="QUO14" s="14"/>
      <c r="QUP14" s="14"/>
      <c r="QUQ14" s="14"/>
      <c r="QUR14" s="14"/>
      <c r="QUS14" s="14"/>
      <c r="QUT14" s="14"/>
      <c r="QUU14" s="14"/>
      <c r="QUV14" s="14"/>
      <c r="QUW14" s="14"/>
      <c r="QUX14" s="14"/>
      <c r="QUY14" s="14"/>
      <c r="QUZ14" s="14"/>
      <c r="QVA14" s="14"/>
      <c r="QVB14" s="14"/>
      <c r="QVC14" s="14"/>
      <c r="QVD14" s="14"/>
      <c r="QVE14" s="14"/>
      <c r="QVF14" s="14"/>
      <c r="QVG14" s="14"/>
      <c r="QVH14" s="14"/>
      <c r="QVI14" s="14"/>
      <c r="QVJ14" s="14"/>
      <c r="QVK14" s="14"/>
      <c r="QVL14" s="14"/>
      <c r="QVM14" s="14"/>
      <c r="QVN14" s="14"/>
      <c r="QVO14" s="14"/>
      <c r="QVP14" s="14"/>
      <c r="QVQ14" s="14"/>
      <c r="QVR14" s="14"/>
      <c r="QVS14" s="14"/>
      <c r="QVT14" s="14"/>
      <c r="QVU14" s="14"/>
      <c r="QVV14" s="14"/>
      <c r="QVW14" s="14"/>
      <c r="QVX14" s="14"/>
      <c r="QVY14" s="14"/>
      <c r="QVZ14" s="14"/>
      <c r="QWA14" s="14"/>
      <c r="QWB14" s="14"/>
      <c r="QWC14" s="14"/>
      <c r="QWD14" s="14"/>
      <c r="QWE14" s="14"/>
      <c r="QWF14" s="14"/>
      <c r="QWG14" s="14"/>
      <c r="QWH14" s="14"/>
      <c r="QWI14" s="14"/>
      <c r="QWJ14" s="14"/>
      <c r="QWK14" s="14"/>
      <c r="QWL14" s="14"/>
      <c r="QWM14" s="14"/>
      <c r="QWN14" s="14"/>
      <c r="QWO14" s="14"/>
      <c r="QWP14" s="14"/>
      <c r="QWQ14" s="14"/>
      <c r="QWR14" s="14"/>
      <c r="QWS14" s="14"/>
      <c r="QWT14" s="14"/>
      <c r="QWU14" s="14"/>
      <c r="QWV14" s="14"/>
      <c r="QWW14" s="14"/>
      <c r="QWX14" s="14"/>
      <c r="QWY14" s="14"/>
      <c r="QWZ14" s="14"/>
      <c r="QXA14" s="14"/>
      <c r="QXB14" s="14"/>
      <c r="QXC14" s="14"/>
      <c r="QXD14" s="14"/>
      <c r="QXE14" s="14"/>
      <c r="QXF14" s="14"/>
      <c r="QXG14" s="14"/>
      <c r="QXH14" s="14"/>
      <c r="QXI14" s="14"/>
      <c r="QXJ14" s="14"/>
      <c r="QXK14" s="14"/>
      <c r="QXL14" s="14"/>
      <c r="QXM14" s="14"/>
      <c r="QXN14" s="14"/>
      <c r="QXO14" s="14"/>
      <c r="QXP14" s="14"/>
      <c r="QXQ14" s="14"/>
      <c r="QXR14" s="14"/>
      <c r="QXS14" s="14"/>
      <c r="QXT14" s="14"/>
      <c r="QXU14" s="14"/>
      <c r="QXV14" s="14"/>
      <c r="QXW14" s="14"/>
      <c r="QXX14" s="14"/>
      <c r="QXY14" s="14"/>
      <c r="QXZ14" s="14"/>
      <c r="QYA14" s="14"/>
      <c r="QYB14" s="14"/>
      <c r="QYC14" s="14"/>
      <c r="QYD14" s="14"/>
      <c r="QYE14" s="14"/>
      <c r="QYF14" s="14"/>
      <c r="QYG14" s="14"/>
      <c r="QYH14" s="14"/>
      <c r="QYI14" s="14"/>
      <c r="QYJ14" s="14"/>
      <c r="QYK14" s="14"/>
      <c r="QYL14" s="14"/>
      <c r="QYM14" s="14"/>
      <c r="QYN14" s="14"/>
      <c r="QYO14" s="14"/>
      <c r="QYP14" s="14"/>
      <c r="QYQ14" s="14"/>
      <c r="QYR14" s="14"/>
      <c r="QYS14" s="14"/>
      <c r="QYT14" s="14"/>
      <c r="QYU14" s="14"/>
      <c r="QYV14" s="14"/>
      <c r="QYW14" s="14"/>
      <c r="QYX14" s="14"/>
      <c r="QYY14" s="14"/>
      <c r="QYZ14" s="14"/>
      <c r="QZA14" s="14"/>
      <c r="QZB14" s="14"/>
      <c r="QZC14" s="14"/>
      <c r="QZD14" s="14"/>
      <c r="QZE14" s="14"/>
      <c r="QZF14" s="14"/>
      <c r="QZG14" s="14"/>
      <c r="QZH14" s="14"/>
      <c r="QZI14" s="14"/>
      <c r="QZJ14" s="14"/>
      <c r="QZK14" s="14"/>
      <c r="QZL14" s="14"/>
      <c r="QZM14" s="14"/>
      <c r="QZN14" s="14"/>
      <c r="QZO14" s="14"/>
      <c r="QZP14" s="14"/>
      <c r="QZQ14" s="14"/>
      <c r="QZR14" s="14"/>
      <c r="QZS14" s="14"/>
      <c r="QZT14" s="14"/>
      <c r="QZU14" s="14"/>
      <c r="QZV14" s="14"/>
      <c r="QZW14" s="14"/>
      <c r="QZX14" s="14"/>
      <c r="QZY14" s="14"/>
      <c r="QZZ14" s="14"/>
      <c r="RAA14" s="14"/>
      <c r="RAB14" s="14"/>
      <c r="RAC14" s="14"/>
      <c r="RAD14" s="14"/>
      <c r="RAE14" s="14"/>
      <c r="RAF14" s="14"/>
      <c r="RAG14" s="14"/>
      <c r="RAH14" s="14"/>
      <c r="RAI14" s="14"/>
      <c r="RAJ14" s="14"/>
      <c r="RAK14" s="14"/>
      <c r="RAL14" s="14"/>
      <c r="RAM14" s="14"/>
      <c r="RAN14" s="14"/>
      <c r="RAO14" s="14"/>
      <c r="RAP14" s="14"/>
      <c r="RAQ14" s="14"/>
      <c r="RAR14" s="14"/>
      <c r="RAS14" s="14"/>
      <c r="RAT14" s="14"/>
      <c r="RAU14" s="14"/>
      <c r="RAV14" s="14"/>
      <c r="RAW14" s="14"/>
      <c r="RAX14" s="14"/>
      <c r="RAY14" s="14"/>
      <c r="RAZ14" s="14"/>
      <c r="RBA14" s="14"/>
      <c r="RBB14" s="14"/>
      <c r="RBC14" s="14"/>
      <c r="RBD14" s="14"/>
      <c r="RBE14" s="14"/>
      <c r="RBF14" s="14"/>
      <c r="RBG14" s="14"/>
      <c r="RBH14" s="14"/>
      <c r="RBI14" s="14"/>
      <c r="RBJ14" s="14"/>
      <c r="RBK14" s="14"/>
      <c r="RBL14" s="14"/>
      <c r="RBM14" s="14"/>
      <c r="RBN14" s="14"/>
      <c r="RBO14" s="14"/>
      <c r="RBP14" s="14"/>
      <c r="RBQ14" s="14"/>
      <c r="RBR14" s="14"/>
      <c r="RBS14" s="14"/>
      <c r="RBT14" s="14"/>
      <c r="RBU14" s="14"/>
      <c r="RBV14" s="14"/>
      <c r="RBW14" s="14"/>
      <c r="RBX14" s="14"/>
      <c r="RBY14" s="14"/>
      <c r="RBZ14" s="14"/>
      <c r="RCA14" s="14"/>
      <c r="RCB14" s="14"/>
      <c r="RCC14" s="14"/>
      <c r="RCD14" s="14"/>
      <c r="RCE14" s="14"/>
      <c r="RCF14" s="14"/>
      <c r="RCG14" s="14"/>
      <c r="RCH14" s="14"/>
      <c r="RCI14" s="14"/>
      <c r="RCJ14" s="14"/>
      <c r="RCK14" s="14"/>
      <c r="RCL14" s="14"/>
      <c r="RCM14" s="14"/>
      <c r="RCN14" s="14"/>
      <c r="RCO14" s="14"/>
      <c r="RCP14" s="14"/>
      <c r="RCQ14" s="14"/>
      <c r="RCR14" s="14"/>
      <c r="RCS14" s="14"/>
      <c r="RCT14" s="14"/>
      <c r="RCU14" s="14"/>
      <c r="RCV14" s="14"/>
      <c r="RCW14" s="14"/>
      <c r="RCX14" s="14"/>
      <c r="RCY14" s="14"/>
      <c r="RCZ14" s="14"/>
      <c r="RDA14" s="14"/>
      <c r="RDB14" s="14"/>
      <c r="RDC14" s="14"/>
      <c r="RDD14" s="14"/>
      <c r="RDE14" s="14"/>
      <c r="RDF14" s="14"/>
      <c r="RDG14" s="14"/>
      <c r="RDH14" s="14"/>
      <c r="RDI14" s="14"/>
      <c r="RDJ14" s="14"/>
      <c r="RDK14" s="14"/>
      <c r="RDL14" s="14"/>
      <c r="RDM14" s="14"/>
      <c r="RDN14" s="14"/>
      <c r="RDO14" s="14"/>
      <c r="RDP14" s="14"/>
      <c r="RDQ14" s="14"/>
      <c r="RDR14" s="14"/>
      <c r="RDS14" s="14"/>
      <c r="RDT14" s="14"/>
      <c r="RDU14" s="14"/>
      <c r="RDV14" s="14"/>
      <c r="RDW14" s="14"/>
      <c r="RDX14" s="14"/>
      <c r="RDY14" s="14"/>
      <c r="RDZ14" s="14"/>
      <c r="REA14" s="14"/>
      <c r="REB14" s="14"/>
      <c r="REC14" s="14"/>
      <c r="RED14" s="14"/>
      <c r="REE14" s="14"/>
      <c r="REF14" s="14"/>
      <c r="REG14" s="14"/>
      <c r="REH14" s="14"/>
      <c r="REI14" s="14"/>
      <c r="REJ14" s="14"/>
      <c r="REK14" s="14"/>
      <c r="REL14" s="14"/>
      <c r="REM14" s="14"/>
      <c r="REN14" s="14"/>
      <c r="REO14" s="14"/>
      <c r="REP14" s="14"/>
      <c r="REQ14" s="14"/>
      <c r="RER14" s="14"/>
      <c r="RES14" s="14"/>
      <c r="RET14" s="14"/>
      <c r="REU14" s="14"/>
      <c r="REV14" s="14"/>
      <c r="REW14" s="14"/>
      <c r="REX14" s="14"/>
      <c r="REY14" s="14"/>
      <c r="REZ14" s="14"/>
      <c r="RFA14" s="14"/>
      <c r="RFB14" s="14"/>
      <c r="RFC14" s="14"/>
      <c r="RFD14" s="14"/>
      <c r="RFE14" s="14"/>
      <c r="RFF14" s="14"/>
      <c r="RFG14" s="14"/>
      <c r="RFH14" s="14"/>
      <c r="RFI14" s="14"/>
      <c r="RFJ14" s="14"/>
      <c r="RFK14" s="14"/>
      <c r="RFL14" s="14"/>
      <c r="RFM14" s="14"/>
      <c r="RFN14" s="14"/>
      <c r="RFO14" s="14"/>
      <c r="RFP14" s="14"/>
      <c r="RFQ14" s="14"/>
      <c r="RFR14" s="14"/>
      <c r="RFS14" s="14"/>
      <c r="RFT14" s="14"/>
      <c r="RFU14" s="14"/>
      <c r="RFV14" s="14"/>
      <c r="RFW14" s="14"/>
      <c r="RFX14" s="14"/>
      <c r="RFY14" s="14"/>
      <c r="RFZ14" s="14"/>
      <c r="RGA14" s="14"/>
      <c r="RGB14" s="14"/>
      <c r="RGC14" s="14"/>
      <c r="RGD14" s="14"/>
      <c r="RGE14" s="14"/>
      <c r="RGF14" s="14"/>
      <c r="RGG14" s="14"/>
      <c r="RGH14" s="14"/>
      <c r="RGI14" s="14"/>
      <c r="RGJ14" s="14"/>
      <c r="RGK14" s="14"/>
      <c r="RGL14" s="14"/>
      <c r="RGM14" s="14"/>
      <c r="RGN14" s="14"/>
      <c r="RGO14" s="14"/>
      <c r="RGP14" s="14"/>
      <c r="RGQ14" s="14"/>
      <c r="RGR14" s="14"/>
      <c r="RGS14" s="14"/>
      <c r="RGT14" s="14"/>
      <c r="RGU14" s="14"/>
      <c r="RGV14" s="14"/>
      <c r="RGW14" s="14"/>
      <c r="RGX14" s="14"/>
      <c r="RGY14" s="14"/>
      <c r="RGZ14" s="14"/>
      <c r="RHA14" s="14"/>
      <c r="RHB14" s="14"/>
      <c r="RHC14" s="14"/>
      <c r="RHD14" s="14"/>
      <c r="RHE14" s="14"/>
      <c r="RHF14" s="14"/>
      <c r="RHG14" s="14"/>
      <c r="RHH14" s="14"/>
      <c r="RHI14" s="14"/>
      <c r="RHJ14" s="14"/>
      <c r="RHK14" s="14"/>
      <c r="RHL14" s="14"/>
      <c r="RHM14" s="14"/>
      <c r="RHN14" s="14"/>
      <c r="RHO14" s="14"/>
      <c r="RHP14" s="14"/>
      <c r="RHQ14" s="14"/>
      <c r="RHR14" s="14"/>
      <c r="RHS14" s="14"/>
      <c r="RHT14" s="14"/>
      <c r="RHU14" s="14"/>
      <c r="RHV14" s="14"/>
      <c r="RHW14" s="14"/>
      <c r="RHX14" s="14"/>
      <c r="RHY14" s="14"/>
      <c r="RHZ14" s="14"/>
      <c r="RIA14" s="14"/>
      <c r="RIB14" s="14"/>
      <c r="RIC14" s="14"/>
      <c r="RID14" s="14"/>
      <c r="RIE14" s="14"/>
      <c r="RIF14" s="14"/>
      <c r="RIG14" s="14"/>
      <c r="RIH14" s="14"/>
      <c r="RII14" s="14"/>
      <c r="RIJ14" s="14"/>
      <c r="RIK14" s="14"/>
      <c r="RIL14" s="14"/>
      <c r="RIM14" s="14"/>
      <c r="RIN14" s="14"/>
      <c r="RIO14" s="14"/>
      <c r="RIP14" s="14"/>
      <c r="RIQ14" s="14"/>
      <c r="RIR14" s="14"/>
      <c r="RIS14" s="14"/>
      <c r="RIT14" s="14"/>
      <c r="RIU14" s="14"/>
      <c r="RIV14" s="14"/>
      <c r="RIW14" s="14"/>
      <c r="RIX14" s="14"/>
      <c r="RIY14" s="14"/>
      <c r="RIZ14" s="14"/>
      <c r="RJA14" s="14"/>
      <c r="RJB14" s="14"/>
      <c r="RJC14" s="14"/>
      <c r="RJD14" s="14"/>
      <c r="RJE14" s="14"/>
      <c r="RJF14" s="14"/>
      <c r="RJG14" s="14"/>
      <c r="RJH14" s="14"/>
      <c r="RJI14" s="14"/>
      <c r="RJJ14" s="14"/>
      <c r="RJK14" s="14"/>
      <c r="RJL14" s="14"/>
      <c r="RJM14" s="14"/>
      <c r="RJN14" s="14"/>
      <c r="RJO14" s="14"/>
      <c r="RJP14" s="14"/>
      <c r="RJQ14" s="14"/>
      <c r="RJR14" s="14"/>
      <c r="RJS14" s="14"/>
      <c r="RJT14" s="14"/>
      <c r="RJU14" s="14"/>
      <c r="RJV14" s="14"/>
      <c r="RJW14" s="14"/>
      <c r="RJX14" s="14"/>
      <c r="RJY14" s="14"/>
      <c r="RJZ14" s="14"/>
      <c r="RKA14" s="14"/>
      <c r="RKB14" s="14"/>
      <c r="RKC14" s="14"/>
      <c r="RKD14" s="14"/>
      <c r="RKE14" s="14"/>
      <c r="RKF14" s="14"/>
      <c r="RKG14" s="14"/>
      <c r="RKH14" s="14"/>
      <c r="RKI14" s="14"/>
      <c r="RKJ14" s="14"/>
      <c r="RKK14" s="14"/>
      <c r="RKL14" s="14"/>
      <c r="RKM14" s="14"/>
      <c r="RKN14" s="14"/>
      <c r="RKO14" s="14"/>
      <c r="RKP14" s="14"/>
      <c r="RKQ14" s="14"/>
      <c r="RKR14" s="14"/>
      <c r="RKS14" s="14"/>
      <c r="RKT14" s="14"/>
      <c r="RKU14" s="14"/>
      <c r="RKV14" s="14"/>
      <c r="RKW14" s="14"/>
      <c r="RKX14" s="14"/>
      <c r="RKY14" s="14"/>
      <c r="RKZ14" s="14"/>
      <c r="RLA14" s="14"/>
      <c r="RLB14" s="14"/>
      <c r="RLC14" s="14"/>
      <c r="RLD14" s="14"/>
      <c r="RLE14" s="14"/>
      <c r="RLF14" s="14"/>
      <c r="RLG14" s="14"/>
      <c r="RLH14" s="14"/>
      <c r="RLI14" s="14"/>
      <c r="RLJ14" s="14"/>
      <c r="RLK14" s="14"/>
      <c r="RLL14" s="14"/>
      <c r="RLM14" s="14"/>
      <c r="RLN14" s="14"/>
      <c r="RLO14" s="14"/>
      <c r="RLP14" s="14"/>
      <c r="RLQ14" s="14"/>
      <c r="RLR14" s="14"/>
      <c r="RLS14" s="14"/>
      <c r="RLT14" s="14"/>
      <c r="RLU14" s="14"/>
      <c r="RLV14" s="14"/>
      <c r="RLW14" s="14"/>
      <c r="RLX14" s="14"/>
      <c r="RLY14" s="14"/>
      <c r="RLZ14" s="14"/>
      <c r="RMA14" s="14"/>
      <c r="RMB14" s="14"/>
      <c r="RMC14" s="14"/>
      <c r="RMD14" s="14"/>
      <c r="RME14" s="14"/>
      <c r="RMF14" s="14"/>
      <c r="RMG14" s="14"/>
      <c r="RMH14" s="14"/>
      <c r="RMI14" s="14"/>
      <c r="RMJ14" s="14"/>
      <c r="RMK14" s="14"/>
      <c r="RML14" s="14"/>
      <c r="RMM14" s="14"/>
      <c r="RMN14" s="14"/>
      <c r="RMO14" s="14"/>
      <c r="RMP14" s="14"/>
      <c r="RMQ14" s="14"/>
      <c r="RMR14" s="14"/>
      <c r="RMS14" s="14"/>
      <c r="RMT14" s="14"/>
      <c r="RMU14" s="14"/>
      <c r="RMV14" s="14"/>
      <c r="RMW14" s="14"/>
      <c r="RMX14" s="14"/>
      <c r="RMY14" s="14"/>
      <c r="RMZ14" s="14"/>
      <c r="RNA14" s="14"/>
      <c r="RNB14" s="14"/>
      <c r="RNC14" s="14"/>
      <c r="RND14" s="14"/>
      <c r="RNE14" s="14"/>
      <c r="RNF14" s="14"/>
      <c r="RNG14" s="14"/>
      <c r="RNH14" s="14"/>
      <c r="RNI14" s="14"/>
      <c r="RNJ14" s="14"/>
      <c r="RNK14" s="14"/>
      <c r="RNL14" s="14"/>
      <c r="RNM14" s="14"/>
      <c r="RNN14" s="14"/>
      <c r="RNO14" s="14"/>
      <c r="RNP14" s="14"/>
      <c r="RNQ14" s="14"/>
      <c r="RNR14" s="14"/>
      <c r="RNS14" s="14"/>
      <c r="RNT14" s="14"/>
      <c r="RNU14" s="14"/>
      <c r="RNV14" s="14"/>
      <c r="RNW14" s="14"/>
      <c r="RNX14" s="14"/>
      <c r="RNY14" s="14"/>
      <c r="RNZ14" s="14"/>
      <c r="ROA14" s="14"/>
      <c r="ROB14" s="14"/>
      <c r="ROC14" s="14"/>
      <c r="ROD14" s="14"/>
      <c r="ROE14" s="14"/>
      <c r="ROF14" s="14"/>
      <c r="ROG14" s="14"/>
      <c r="ROH14" s="14"/>
      <c r="ROI14" s="14"/>
      <c r="ROJ14" s="14"/>
      <c r="ROK14" s="14"/>
      <c r="ROL14" s="14"/>
      <c r="ROM14" s="14"/>
      <c r="RON14" s="14"/>
      <c r="ROO14" s="14"/>
      <c r="ROP14" s="14"/>
      <c r="ROQ14" s="14"/>
      <c r="ROR14" s="14"/>
      <c r="ROS14" s="14"/>
      <c r="ROT14" s="14"/>
      <c r="ROU14" s="14"/>
      <c r="ROV14" s="14"/>
      <c r="ROW14" s="14"/>
      <c r="ROX14" s="14"/>
      <c r="ROY14" s="14"/>
      <c r="ROZ14" s="14"/>
      <c r="RPA14" s="14"/>
      <c r="RPB14" s="14"/>
      <c r="RPC14" s="14"/>
      <c r="RPD14" s="14"/>
      <c r="RPE14" s="14"/>
      <c r="RPF14" s="14"/>
      <c r="RPG14" s="14"/>
      <c r="RPH14" s="14"/>
      <c r="RPI14" s="14"/>
      <c r="RPJ14" s="14"/>
      <c r="RPK14" s="14"/>
      <c r="RPL14" s="14"/>
      <c r="RPM14" s="14"/>
      <c r="RPN14" s="14"/>
      <c r="RPO14" s="14"/>
      <c r="RPP14" s="14"/>
      <c r="RPQ14" s="14"/>
      <c r="RPR14" s="14"/>
      <c r="RPS14" s="14"/>
      <c r="RPT14" s="14"/>
      <c r="RPU14" s="14"/>
      <c r="RPV14" s="14"/>
      <c r="RPW14" s="14"/>
      <c r="RPX14" s="14"/>
      <c r="RPY14" s="14"/>
      <c r="RPZ14" s="14"/>
      <c r="RQA14" s="14"/>
      <c r="RQB14" s="14"/>
      <c r="RQC14" s="14"/>
      <c r="RQD14" s="14"/>
      <c r="RQE14" s="14"/>
      <c r="RQF14" s="14"/>
      <c r="RQG14" s="14"/>
      <c r="RQH14" s="14"/>
      <c r="RQI14" s="14"/>
      <c r="RQJ14" s="14"/>
      <c r="RQK14" s="14"/>
      <c r="RQL14" s="14"/>
      <c r="RQM14" s="14"/>
      <c r="RQN14" s="14"/>
      <c r="RQO14" s="14"/>
      <c r="RQP14" s="14"/>
      <c r="RQQ14" s="14"/>
      <c r="RQR14" s="14"/>
      <c r="RQS14" s="14"/>
      <c r="RQT14" s="14"/>
      <c r="RQU14" s="14"/>
      <c r="RQV14" s="14"/>
      <c r="RQW14" s="14"/>
      <c r="RQX14" s="14"/>
      <c r="RQY14" s="14"/>
      <c r="RQZ14" s="14"/>
      <c r="RRA14" s="14"/>
      <c r="RRB14" s="14"/>
      <c r="RRC14" s="14"/>
      <c r="RRD14" s="14"/>
      <c r="RRE14" s="14"/>
      <c r="RRF14" s="14"/>
      <c r="RRG14" s="14"/>
      <c r="RRH14" s="14"/>
      <c r="RRI14" s="14"/>
      <c r="RRJ14" s="14"/>
      <c r="RRK14" s="14"/>
      <c r="RRL14" s="14"/>
      <c r="RRM14" s="14"/>
      <c r="RRN14" s="14"/>
      <c r="RRO14" s="14"/>
      <c r="RRP14" s="14"/>
      <c r="RRQ14" s="14"/>
      <c r="RRR14" s="14"/>
      <c r="RRS14" s="14"/>
      <c r="RRT14" s="14"/>
      <c r="RRU14" s="14"/>
      <c r="RRV14" s="14"/>
      <c r="RRW14" s="14"/>
      <c r="RRX14" s="14"/>
      <c r="RRY14" s="14"/>
      <c r="RRZ14" s="14"/>
      <c r="RSA14" s="14"/>
      <c r="RSB14" s="14"/>
      <c r="RSC14" s="14"/>
      <c r="RSD14" s="14"/>
      <c r="RSE14" s="14"/>
      <c r="RSF14" s="14"/>
      <c r="RSG14" s="14"/>
      <c r="RSH14" s="14"/>
      <c r="RSI14" s="14"/>
      <c r="RSJ14" s="14"/>
      <c r="RSK14" s="14"/>
      <c r="RSL14" s="14"/>
      <c r="RSM14" s="14"/>
      <c r="RSN14" s="14"/>
      <c r="RSO14" s="14"/>
      <c r="RSP14" s="14"/>
      <c r="RSQ14" s="14"/>
      <c r="RSR14" s="14"/>
      <c r="RSS14" s="14"/>
      <c r="RST14" s="14"/>
      <c r="RSU14" s="14"/>
      <c r="RSV14" s="14"/>
      <c r="RSW14" s="14"/>
      <c r="RSX14" s="14"/>
      <c r="RSY14" s="14"/>
      <c r="RSZ14" s="14"/>
      <c r="RTA14" s="14"/>
      <c r="RTB14" s="14"/>
      <c r="RTC14" s="14"/>
      <c r="RTD14" s="14"/>
      <c r="RTE14" s="14"/>
      <c r="RTF14" s="14"/>
      <c r="RTG14" s="14"/>
      <c r="RTH14" s="14"/>
      <c r="RTI14" s="14"/>
      <c r="RTJ14" s="14"/>
      <c r="RTK14" s="14"/>
      <c r="RTL14" s="14"/>
      <c r="RTM14" s="14"/>
      <c r="RTN14" s="14"/>
      <c r="RTO14" s="14"/>
      <c r="RTP14" s="14"/>
      <c r="RTQ14" s="14"/>
      <c r="RTR14" s="14"/>
      <c r="RTS14" s="14"/>
      <c r="RTT14" s="14"/>
      <c r="RTU14" s="14"/>
      <c r="RTV14" s="14"/>
      <c r="RTW14" s="14"/>
      <c r="RTX14" s="14"/>
      <c r="RTY14" s="14"/>
      <c r="RTZ14" s="14"/>
      <c r="RUA14" s="14"/>
      <c r="RUB14" s="14"/>
      <c r="RUC14" s="14"/>
      <c r="RUD14" s="14"/>
      <c r="RUE14" s="14"/>
      <c r="RUF14" s="14"/>
      <c r="RUG14" s="14"/>
      <c r="RUH14" s="14"/>
      <c r="RUI14" s="14"/>
      <c r="RUJ14" s="14"/>
      <c r="RUK14" s="14"/>
      <c r="RUL14" s="14"/>
      <c r="RUM14" s="14"/>
      <c r="RUN14" s="14"/>
      <c r="RUO14" s="14"/>
      <c r="RUP14" s="14"/>
      <c r="RUQ14" s="14"/>
      <c r="RUR14" s="14"/>
      <c r="RUS14" s="14"/>
      <c r="RUT14" s="14"/>
      <c r="RUU14" s="14"/>
      <c r="RUV14" s="14"/>
      <c r="RUW14" s="14"/>
      <c r="RUX14" s="14"/>
      <c r="RUY14" s="14"/>
      <c r="RUZ14" s="14"/>
      <c r="RVA14" s="14"/>
      <c r="RVB14" s="14"/>
      <c r="RVC14" s="14"/>
      <c r="RVD14" s="14"/>
      <c r="RVE14" s="14"/>
      <c r="RVF14" s="14"/>
      <c r="RVG14" s="14"/>
      <c r="RVH14" s="14"/>
      <c r="RVI14" s="14"/>
      <c r="RVJ14" s="14"/>
      <c r="RVK14" s="14"/>
      <c r="RVL14" s="14"/>
      <c r="RVM14" s="14"/>
      <c r="RVN14" s="14"/>
      <c r="RVO14" s="14"/>
      <c r="RVP14" s="14"/>
      <c r="RVQ14" s="14"/>
      <c r="RVR14" s="14"/>
      <c r="RVS14" s="14"/>
      <c r="RVT14" s="14"/>
      <c r="RVU14" s="14"/>
      <c r="RVV14" s="14"/>
      <c r="RVW14" s="14"/>
      <c r="RVX14" s="14"/>
      <c r="RVY14" s="14"/>
      <c r="RVZ14" s="14"/>
      <c r="RWA14" s="14"/>
      <c r="RWB14" s="14"/>
      <c r="RWC14" s="14"/>
      <c r="RWD14" s="14"/>
      <c r="RWE14" s="14"/>
      <c r="RWF14" s="14"/>
      <c r="RWG14" s="14"/>
      <c r="RWH14" s="14"/>
      <c r="RWI14" s="14"/>
      <c r="RWJ14" s="14"/>
      <c r="RWK14" s="14"/>
      <c r="RWL14" s="14"/>
      <c r="RWM14" s="14"/>
      <c r="RWN14" s="14"/>
      <c r="RWO14" s="14"/>
      <c r="RWP14" s="14"/>
      <c r="RWQ14" s="14"/>
      <c r="RWR14" s="14"/>
      <c r="RWS14" s="14"/>
      <c r="RWT14" s="14"/>
      <c r="RWU14" s="14"/>
      <c r="RWV14" s="14"/>
      <c r="RWW14" s="14"/>
      <c r="RWX14" s="14"/>
      <c r="RWY14" s="14"/>
      <c r="RWZ14" s="14"/>
      <c r="RXA14" s="14"/>
      <c r="RXB14" s="14"/>
      <c r="RXC14" s="14"/>
      <c r="RXD14" s="14"/>
      <c r="RXE14" s="14"/>
      <c r="RXF14" s="14"/>
      <c r="RXG14" s="14"/>
      <c r="RXH14" s="14"/>
      <c r="RXI14" s="14"/>
      <c r="RXJ14" s="14"/>
      <c r="RXK14" s="14"/>
      <c r="RXL14" s="14"/>
      <c r="RXM14" s="14"/>
      <c r="RXN14" s="14"/>
      <c r="RXO14" s="14"/>
      <c r="RXP14" s="14"/>
      <c r="RXQ14" s="14"/>
      <c r="RXR14" s="14"/>
      <c r="RXS14" s="14"/>
      <c r="RXT14" s="14"/>
      <c r="RXU14" s="14"/>
      <c r="RXV14" s="14"/>
      <c r="RXW14" s="14"/>
      <c r="RXX14" s="14"/>
      <c r="RXY14" s="14"/>
      <c r="RXZ14" s="14"/>
      <c r="RYA14" s="14"/>
      <c r="RYB14" s="14"/>
      <c r="RYC14" s="14"/>
      <c r="RYD14" s="14"/>
      <c r="RYE14" s="14"/>
      <c r="RYF14" s="14"/>
      <c r="RYG14" s="14"/>
      <c r="RYH14" s="14"/>
      <c r="RYI14" s="14"/>
      <c r="RYJ14" s="14"/>
      <c r="RYK14" s="14"/>
      <c r="RYL14" s="14"/>
      <c r="RYM14" s="14"/>
      <c r="RYN14" s="14"/>
      <c r="RYO14" s="14"/>
      <c r="RYP14" s="14"/>
      <c r="RYQ14" s="14"/>
      <c r="RYR14" s="14"/>
      <c r="RYS14" s="14"/>
      <c r="RYT14" s="14"/>
      <c r="RYU14" s="14"/>
      <c r="RYV14" s="14"/>
      <c r="RYW14" s="14"/>
      <c r="RYX14" s="14"/>
      <c r="RYY14" s="14"/>
      <c r="RYZ14" s="14"/>
      <c r="RZA14" s="14"/>
      <c r="RZB14" s="14"/>
      <c r="RZC14" s="14"/>
      <c r="RZD14" s="14"/>
      <c r="RZE14" s="14"/>
      <c r="RZF14" s="14"/>
      <c r="RZG14" s="14"/>
      <c r="RZH14" s="14"/>
      <c r="RZI14" s="14"/>
      <c r="RZJ14" s="14"/>
      <c r="RZK14" s="14"/>
      <c r="RZL14" s="14"/>
      <c r="RZM14" s="14"/>
      <c r="RZN14" s="14"/>
      <c r="RZO14" s="14"/>
      <c r="RZP14" s="14"/>
      <c r="RZQ14" s="14"/>
      <c r="RZR14" s="14"/>
      <c r="RZS14" s="14"/>
      <c r="RZT14" s="14"/>
      <c r="RZU14" s="14"/>
      <c r="RZV14" s="14"/>
      <c r="RZW14" s="14"/>
      <c r="RZX14" s="14"/>
      <c r="RZY14" s="14"/>
      <c r="RZZ14" s="14"/>
      <c r="SAA14" s="14"/>
      <c r="SAB14" s="14"/>
      <c r="SAC14" s="14"/>
      <c r="SAD14" s="14"/>
      <c r="SAE14" s="14"/>
      <c r="SAF14" s="14"/>
      <c r="SAG14" s="14"/>
      <c r="SAH14" s="14"/>
      <c r="SAI14" s="14"/>
      <c r="SAJ14" s="14"/>
      <c r="SAK14" s="14"/>
      <c r="SAL14" s="14"/>
      <c r="SAM14" s="14"/>
      <c r="SAN14" s="14"/>
      <c r="SAO14" s="14"/>
      <c r="SAP14" s="14"/>
      <c r="SAQ14" s="14"/>
      <c r="SAR14" s="14"/>
      <c r="SAS14" s="14"/>
      <c r="SAT14" s="14"/>
      <c r="SAU14" s="14"/>
      <c r="SAV14" s="14"/>
      <c r="SAW14" s="14"/>
      <c r="SAX14" s="14"/>
      <c r="SAY14" s="14"/>
      <c r="SAZ14" s="14"/>
      <c r="SBA14" s="14"/>
      <c r="SBB14" s="14"/>
      <c r="SBC14" s="14"/>
      <c r="SBD14" s="14"/>
      <c r="SBE14" s="14"/>
      <c r="SBF14" s="14"/>
      <c r="SBG14" s="14"/>
      <c r="SBH14" s="14"/>
      <c r="SBI14" s="14"/>
      <c r="SBJ14" s="14"/>
      <c r="SBK14" s="14"/>
      <c r="SBL14" s="14"/>
      <c r="SBM14" s="14"/>
      <c r="SBN14" s="14"/>
      <c r="SBO14" s="14"/>
      <c r="SBP14" s="14"/>
      <c r="SBQ14" s="14"/>
      <c r="SBR14" s="14"/>
      <c r="SBS14" s="14"/>
      <c r="SBT14" s="14"/>
      <c r="SBU14" s="14"/>
      <c r="SBV14" s="14"/>
      <c r="SBW14" s="14"/>
      <c r="SBX14" s="14"/>
      <c r="SBY14" s="14"/>
      <c r="SBZ14" s="14"/>
      <c r="SCA14" s="14"/>
      <c r="SCB14" s="14"/>
      <c r="SCC14" s="14"/>
      <c r="SCD14" s="14"/>
      <c r="SCE14" s="14"/>
      <c r="SCF14" s="14"/>
      <c r="SCG14" s="14"/>
      <c r="SCH14" s="14"/>
      <c r="SCI14" s="14"/>
      <c r="SCJ14" s="14"/>
      <c r="SCK14" s="14"/>
      <c r="SCL14" s="14"/>
      <c r="SCM14" s="14"/>
      <c r="SCN14" s="14"/>
      <c r="SCO14" s="14"/>
      <c r="SCP14" s="14"/>
      <c r="SCQ14" s="14"/>
      <c r="SCR14" s="14"/>
      <c r="SCS14" s="14"/>
      <c r="SCT14" s="14"/>
      <c r="SCU14" s="14"/>
      <c r="SCV14" s="14"/>
      <c r="SCW14" s="14"/>
      <c r="SCX14" s="14"/>
      <c r="SCY14" s="14"/>
      <c r="SCZ14" s="14"/>
      <c r="SDA14" s="14"/>
      <c r="SDB14" s="14"/>
      <c r="SDC14" s="14"/>
      <c r="SDD14" s="14"/>
      <c r="SDE14" s="14"/>
      <c r="SDF14" s="14"/>
      <c r="SDG14" s="14"/>
      <c r="SDH14" s="14"/>
      <c r="SDI14" s="14"/>
      <c r="SDJ14" s="14"/>
      <c r="SDK14" s="14"/>
      <c r="SDL14" s="14"/>
      <c r="SDM14" s="14"/>
      <c r="SDN14" s="14"/>
      <c r="SDO14" s="14"/>
      <c r="SDP14" s="14"/>
      <c r="SDQ14" s="14"/>
      <c r="SDR14" s="14"/>
      <c r="SDS14" s="14"/>
      <c r="SDT14" s="14"/>
      <c r="SDU14" s="14"/>
      <c r="SDV14" s="14"/>
      <c r="SDW14" s="14"/>
      <c r="SDX14" s="14"/>
      <c r="SDY14" s="14"/>
      <c r="SDZ14" s="14"/>
      <c r="SEA14" s="14"/>
      <c r="SEB14" s="14"/>
      <c r="SEC14" s="14"/>
      <c r="SED14" s="14"/>
      <c r="SEE14" s="14"/>
      <c r="SEF14" s="14"/>
      <c r="SEG14" s="14"/>
      <c r="SEH14" s="14"/>
      <c r="SEI14" s="14"/>
      <c r="SEJ14" s="14"/>
      <c r="SEK14" s="14"/>
      <c r="SEL14" s="14"/>
      <c r="SEM14" s="14"/>
      <c r="SEN14" s="14"/>
      <c r="SEO14" s="14"/>
      <c r="SEP14" s="14"/>
      <c r="SEQ14" s="14"/>
      <c r="SER14" s="14"/>
      <c r="SES14" s="14"/>
      <c r="SET14" s="14"/>
      <c r="SEU14" s="14"/>
      <c r="SEV14" s="14"/>
      <c r="SEW14" s="14"/>
      <c r="SEX14" s="14"/>
      <c r="SEY14" s="14"/>
      <c r="SEZ14" s="14"/>
      <c r="SFA14" s="14"/>
      <c r="SFB14" s="14"/>
      <c r="SFC14" s="14"/>
      <c r="SFD14" s="14"/>
      <c r="SFE14" s="14"/>
      <c r="SFF14" s="14"/>
      <c r="SFG14" s="14"/>
      <c r="SFH14" s="14"/>
      <c r="SFI14" s="14"/>
      <c r="SFJ14" s="14"/>
      <c r="SFK14" s="14"/>
      <c r="SFL14" s="14"/>
      <c r="SFM14" s="14"/>
      <c r="SFN14" s="14"/>
      <c r="SFO14" s="14"/>
      <c r="SFP14" s="14"/>
      <c r="SFQ14" s="14"/>
      <c r="SFR14" s="14"/>
      <c r="SFS14" s="14"/>
      <c r="SFT14" s="14"/>
      <c r="SFU14" s="14"/>
      <c r="SFV14" s="14"/>
      <c r="SFW14" s="14"/>
      <c r="SFX14" s="14"/>
      <c r="SFY14" s="14"/>
      <c r="SFZ14" s="14"/>
      <c r="SGA14" s="14"/>
      <c r="SGB14" s="14"/>
      <c r="SGC14" s="14"/>
      <c r="SGD14" s="14"/>
      <c r="SGE14" s="14"/>
      <c r="SGF14" s="14"/>
      <c r="SGG14" s="14"/>
      <c r="SGH14" s="14"/>
      <c r="SGI14" s="14"/>
      <c r="SGJ14" s="14"/>
      <c r="SGK14" s="14"/>
      <c r="SGL14" s="14"/>
      <c r="SGM14" s="14"/>
      <c r="SGN14" s="14"/>
      <c r="SGO14" s="14"/>
      <c r="SGP14" s="14"/>
      <c r="SGQ14" s="14"/>
      <c r="SGR14" s="14"/>
      <c r="SGS14" s="14"/>
      <c r="SGT14" s="14"/>
      <c r="SGU14" s="14"/>
      <c r="SGV14" s="14"/>
      <c r="SGW14" s="14"/>
      <c r="SGX14" s="14"/>
      <c r="SGY14" s="14"/>
      <c r="SGZ14" s="14"/>
      <c r="SHA14" s="14"/>
      <c r="SHB14" s="14"/>
      <c r="SHC14" s="14"/>
      <c r="SHD14" s="14"/>
      <c r="SHE14" s="14"/>
      <c r="SHF14" s="14"/>
      <c r="SHG14" s="14"/>
      <c r="SHH14" s="14"/>
      <c r="SHI14" s="14"/>
      <c r="SHJ14" s="14"/>
      <c r="SHK14" s="14"/>
      <c r="SHL14" s="14"/>
      <c r="SHM14" s="14"/>
      <c r="SHN14" s="14"/>
      <c r="SHO14" s="14"/>
      <c r="SHP14" s="14"/>
      <c r="SHQ14" s="14"/>
      <c r="SHR14" s="14"/>
      <c r="SHS14" s="14"/>
      <c r="SHT14" s="14"/>
      <c r="SHU14" s="14"/>
      <c r="SHV14" s="14"/>
      <c r="SHW14" s="14"/>
      <c r="SHX14" s="14"/>
      <c r="SHY14" s="14"/>
      <c r="SHZ14" s="14"/>
      <c r="SIA14" s="14"/>
      <c r="SIB14" s="14"/>
      <c r="SIC14" s="14"/>
      <c r="SID14" s="14"/>
      <c r="SIE14" s="14"/>
      <c r="SIF14" s="14"/>
      <c r="SIG14" s="14"/>
      <c r="SIH14" s="14"/>
      <c r="SII14" s="14"/>
      <c r="SIJ14" s="14"/>
      <c r="SIK14" s="14"/>
      <c r="SIL14" s="14"/>
      <c r="SIM14" s="14"/>
      <c r="SIN14" s="14"/>
      <c r="SIO14" s="14"/>
      <c r="SIP14" s="14"/>
      <c r="SIQ14" s="14"/>
      <c r="SIR14" s="14"/>
      <c r="SIS14" s="14"/>
      <c r="SIT14" s="14"/>
      <c r="SIU14" s="14"/>
      <c r="SIV14" s="14"/>
      <c r="SIW14" s="14"/>
      <c r="SIX14" s="14"/>
      <c r="SIY14" s="14"/>
      <c r="SIZ14" s="14"/>
      <c r="SJA14" s="14"/>
      <c r="SJB14" s="14"/>
      <c r="SJC14" s="14"/>
      <c r="SJD14" s="14"/>
      <c r="SJE14" s="14"/>
      <c r="SJF14" s="14"/>
      <c r="SJG14" s="14"/>
      <c r="SJH14" s="14"/>
      <c r="SJI14" s="14"/>
      <c r="SJJ14" s="14"/>
      <c r="SJK14" s="14"/>
      <c r="SJL14" s="14"/>
      <c r="SJM14" s="14"/>
      <c r="SJN14" s="14"/>
      <c r="SJO14" s="14"/>
      <c r="SJP14" s="14"/>
      <c r="SJQ14" s="14"/>
      <c r="SJR14" s="14"/>
      <c r="SJS14" s="14"/>
      <c r="SJT14" s="14"/>
      <c r="SJU14" s="14"/>
      <c r="SJV14" s="14"/>
      <c r="SJW14" s="14"/>
      <c r="SJX14" s="14"/>
      <c r="SJY14" s="14"/>
      <c r="SJZ14" s="14"/>
      <c r="SKA14" s="14"/>
      <c r="SKB14" s="14"/>
      <c r="SKC14" s="14"/>
      <c r="SKD14" s="14"/>
      <c r="SKE14" s="14"/>
      <c r="SKF14" s="14"/>
      <c r="SKG14" s="14"/>
      <c r="SKH14" s="14"/>
      <c r="SKI14" s="14"/>
      <c r="SKJ14" s="14"/>
      <c r="SKK14" s="14"/>
      <c r="SKL14" s="14"/>
      <c r="SKM14" s="14"/>
      <c r="SKN14" s="14"/>
      <c r="SKO14" s="14"/>
      <c r="SKP14" s="14"/>
      <c r="SKQ14" s="14"/>
      <c r="SKR14" s="14"/>
      <c r="SKS14" s="14"/>
      <c r="SKT14" s="14"/>
      <c r="SKU14" s="14"/>
      <c r="SKV14" s="14"/>
      <c r="SKW14" s="14"/>
      <c r="SKX14" s="14"/>
      <c r="SKY14" s="14"/>
      <c r="SKZ14" s="14"/>
      <c r="SLA14" s="14"/>
      <c r="SLB14" s="14"/>
      <c r="SLC14" s="14"/>
      <c r="SLD14" s="14"/>
      <c r="SLE14" s="14"/>
      <c r="SLF14" s="14"/>
      <c r="SLG14" s="14"/>
      <c r="SLH14" s="14"/>
      <c r="SLI14" s="14"/>
      <c r="SLJ14" s="14"/>
      <c r="SLK14" s="14"/>
      <c r="SLL14" s="14"/>
      <c r="SLM14" s="14"/>
      <c r="SLN14" s="14"/>
      <c r="SLO14" s="14"/>
      <c r="SLP14" s="14"/>
      <c r="SLQ14" s="14"/>
      <c r="SLR14" s="14"/>
      <c r="SLS14" s="14"/>
      <c r="SLT14" s="14"/>
      <c r="SLU14" s="14"/>
      <c r="SLV14" s="14"/>
      <c r="SLW14" s="14"/>
      <c r="SLX14" s="14"/>
      <c r="SLY14" s="14"/>
      <c r="SLZ14" s="14"/>
      <c r="SMA14" s="14"/>
      <c r="SMB14" s="14"/>
      <c r="SMC14" s="14"/>
      <c r="SMD14" s="14"/>
      <c r="SME14" s="14"/>
      <c r="SMF14" s="14"/>
      <c r="SMG14" s="14"/>
      <c r="SMH14" s="14"/>
      <c r="SMI14" s="14"/>
      <c r="SMJ14" s="14"/>
      <c r="SMK14" s="14"/>
      <c r="SML14" s="14"/>
      <c r="SMM14" s="14"/>
      <c r="SMN14" s="14"/>
      <c r="SMO14" s="14"/>
      <c r="SMP14" s="14"/>
      <c r="SMQ14" s="14"/>
      <c r="SMR14" s="14"/>
      <c r="SMS14" s="14"/>
      <c r="SMT14" s="14"/>
      <c r="SMU14" s="14"/>
      <c r="SMV14" s="14"/>
      <c r="SMW14" s="14"/>
      <c r="SMX14" s="14"/>
      <c r="SMY14" s="14"/>
      <c r="SMZ14" s="14"/>
      <c r="SNA14" s="14"/>
      <c r="SNB14" s="14"/>
      <c r="SNC14" s="14"/>
      <c r="SND14" s="14"/>
      <c r="SNE14" s="14"/>
      <c r="SNF14" s="14"/>
      <c r="SNG14" s="14"/>
      <c r="SNH14" s="14"/>
      <c r="SNI14" s="14"/>
      <c r="SNJ14" s="14"/>
      <c r="SNK14" s="14"/>
      <c r="SNL14" s="14"/>
      <c r="SNM14" s="14"/>
      <c r="SNN14" s="14"/>
      <c r="SNO14" s="14"/>
      <c r="SNP14" s="14"/>
      <c r="SNQ14" s="14"/>
      <c r="SNR14" s="14"/>
      <c r="SNS14" s="14"/>
      <c r="SNT14" s="14"/>
      <c r="SNU14" s="14"/>
      <c r="SNV14" s="14"/>
      <c r="SNW14" s="14"/>
      <c r="SNX14" s="14"/>
      <c r="SNY14" s="14"/>
      <c r="SNZ14" s="14"/>
      <c r="SOA14" s="14"/>
      <c r="SOB14" s="14"/>
      <c r="SOC14" s="14"/>
      <c r="SOD14" s="14"/>
      <c r="SOE14" s="14"/>
      <c r="SOF14" s="14"/>
      <c r="SOG14" s="14"/>
      <c r="SOH14" s="14"/>
      <c r="SOI14" s="14"/>
      <c r="SOJ14" s="14"/>
      <c r="SOK14" s="14"/>
      <c r="SOL14" s="14"/>
      <c r="SOM14" s="14"/>
      <c r="SON14" s="14"/>
      <c r="SOO14" s="14"/>
      <c r="SOP14" s="14"/>
      <c r="SOQ14" s="14"/>
      <c r="SOR14" s="14"/>
      <c r="SOS14" s="14"/>
      <c r="SOT14" s="14"/>
      <c r="SOU14" s="14"/>
      <c r="SOV14" s="14"/>
      <c r="SOW14" s="14"/>
      <c r="SOX14" s="14"/>
      <c r="SOY14" s="14"/>
      <c r="SOZ14" s="14"/>
      <c r="SPA14" s="14"/>
      <c r="SPB14" s="14"/>
      <c r="SPC14" s="14"/>
      <c r="SPD14" s="14"/>
      <c r="SPE14" s="14"/>
      <c r="SPF14" s="14"/>
      <c r="SPG14" s="14"/>
      <c r="SPH14" s="14"/>
      <c r="SPI14" s="14"/>
      <c r="SPJ14" s="14"/>
      <c r="SPK14" s="14"/>
      <c r="SPL14" s="14"/>
      <c r="SPM14" s="14"/>
      <c r="SPN14" s="14"/>
      <c r="SPO14" s="14"/>
      <c r="SPP14" s="14"/>
      <c r="SPQ14" s="14"/>
      <c r="SPR14" s="14"/>
      <c r="SPS14" s="14"/>
      <c r="SPT14" s="14"/>
      <c r="SPU14" s="14"/>
      <c r="SPV14" s="14"/>
      <c r="SPW14" s="14"/>
      <c r="SPX14" s="14"/>
      <c r="SPY14" s="14"/>
      <c r="SPZ14" s="14"/>
      <c r="SQA14" s="14"/>
      <c r="SQB14" s="14"/>
      <c r="SQC14" s="14"/>
      <c r="SQD14" s="14"/>
      <c r="SQE14" s="14"/>
      <c r="SQF14" s="14"/>
      <c r="SQG14" s="14"/>
      <c r="SQH14" s="14"/>
      <c r="SQI14" s="14"/>
      <c r="SQJ14" s="14"/>
      <c r="SQK14" s="14"/>
      <c r="SQL14" s="14"/>
      <c r="SQM14" s="14"/>
      <c r="SQN14" s="14"/>
      <c r="SQO14" s="14"/>
      <c r="SQP14" s="14"/>
      <c r="SQQ14" s="14"/>
      <c r="SQR14" s="14"/>
      <c r="SQS14" s="14"/>
      <c r="SQT14" s="14"/>
      <c r="SQU14" s="14"/>
      <c r="SQV14" s="14"/>
      <c r="SQW14" s="14"/>
      <c r="SQX14" s="14"/>
      <c r="SQY14" s="14"/>
      <c r="SQZ14" s="14"/>
      <c r="SRA14" s="14"/>
      <c r="SRB14" s="14"/>
      <c r="SRC14" s="14"/>
      <c r="SRD14" s="14"/>
      <c r="SRE14" s="14"/>
      <c r="SRF14" s="14"/>
      <c r="SRG14" s="14"/>
      <c r="SRH14" s="14"/>
      <c r="SRI14" s="14"/>
      <c r="SRJ14" s="14"/>
      <c r="SRK14" s="14"/>
      <c r="SRL14" s="14"/>
      <c r="SRM14" s="14"/>
      <c r="SRN14" s="14"/>
      <c r="SRO14" s="14"/>
      <c r="SRP14" s="14"/>
      <c r="SRQ14" s="14"/>
      <c r="SRR14" s="14"/>
      <c r="SRS14" s="14"/>
      <c r="SRT14" s="14"/>
      <c r="SRU14" s="14"/>
      <c r="SRV14" s="14"/>
      <c r="SRW14" s="14"/>
      <c r="SRX14" s="14"/>
      <c r="SRY14" s="14"/>
      <c r="SRZ14" s="14"/>
      <c r="SSA14" s="14"/>
      <c r="SSB14" s="14"/>
      <c r="SSC14" s="14"/>
      <c r="SSD14" s="14"/>
      <c r="SSE14" s="14"/>
      <c r="SSF14" s="14"/>
      <c r="SSG14" s="14"/>
      <c r="SSH14" s="14"/>
      <c r="SSI14" s="14"/>
      <c r="SSJ14" s="14"/>
      <c r="SSK14" s="14"/>
      <c r="SSL14" s="14"/>
      <c r="SSM14" s="14"/>
      <c r="SSN14" s="14"/>
      <c r="SSO14" s="14"/>
      <c r="SSP14" s="14"/>
      <c r="SSQ14" s="14"/>
      <c r="SSR14" s="14"/>
      <c r="SSS14" s="14"/>
      <c r="SST14" s="14"/>
      <c r="SSU14" s="14"/>
      <c r="SSV14" s="14"/>
      <c r="SSW14" s="14"/>
      <c r="SSX14" s="14"/>
      <c r="SSY14" s="14"/>
      <c r="SSZ14" s="14"/>
      <c r="STA14" s="14"/>
      <c r="STB14" s="14"/>
      <c r="STC14" s="14"/>
      <c r="STD14" s="14"/>
      <c r="STE14" s="14"/>
      <c r="STF14" s="14"/>
      <c r="STG14" s="14"/>
      <c r="STH14" s="14"/>
      <c r="STI14" s="14"/>
      <c r="STJ14" s="14"/>
      <c r="STK14" s="14"/>
      <c r="STL14" s="14"/>
      <c r="STM14" s="14"/>
      <c r="STN14" s="14"/>
      <c r="STO14" s="14"/>
      <c r="STP14" s="14"/>
      <c r="STQ14" s="14"/>
      <c r="STR14" s="14"/>
      <c r="STS14" s="14"/>
      <c r="STT14" s="14"/>
      <c r="STU14" s="14"/>
      <c r="STV14" s="14"/>
      <c r="STW14" s="14"/>
      <c r="STX14" s="14"/>
      <c r="STY14" s="14"/>
      <c r="STZ14" s="14"/>
      <c r="SUA14" s="14"/>
      <c r="SUB14" s="14"/>
      <c r="SUC14" s="14"/>
      <c r="SUD14" s="14"/>
      <c r="SUE14" s="14"/>
      <c r="SUF14" s="14"/>
      <c r="SUG14" s="14"/>
      <c r="SUH14" s="14"/>
      <c r="SUI14" s="14"/>
      <c r="SUJ14" s="14"/>
      <c r="SUK14" s="14"/>
      <c r="SUL14" s="14"/>
      <c r="SUM14" s="14"/>
      <c r="SUN14" s="14"/>
      <c r="SUO14" s="14"/>
      <c r="SUP14" s="14"/>
      <c r="SUQ14" s="14"/>
      <c r="SUR14" s="14"/>
      <c r="SUS14" s="14"/>
      <c r="SUT14" s="14"/>
      <c r="SUU14" s="14"/>
      <c r="SUV14" s="14"/>
      <c r="SUW14" s="14"/>
      <c r="SUX14" s="14"/>
      <c r="SUY14" s="14"/>
      <c r="SUZ14" s="14"/>
      <c r="SVA14" s="14"/>
      <c r="SVB14" s="14"/>
      <c r="SVC14" s="14"/>
      <c r="SVD14" s="14"/>
      <c r="SVE14" s="14"/>
      <c r="SVF14" s="14"/>
      <c r="SVG14" s="14"/>
      <c r="SVH14" s="14"/>
      <c r="SVI14" s="14"/>
      <c r="SVJ14" s="14"/>
      <c r="SVK14" s="14"/>
      <c r="SVL14" s="14"/>
      <c r="SVM14" s="14"/>
      <c r="SVN14" s="14"/>
      <c r="SVO14" s="14"/>
      <c r="SVP14" s="14"/>
      <c r="SVQ14" s="14"/>
      <c r="SVR14" s="14"/>
      <c r="SVS14" s="14"/>
      <c r="SVT14" s="14"/>
      <c r="SVU14" s="14"/>
      <c r="SVV14" s="14"/>
      <c r="SVW14" s="14"/>
      <c r="SVX14" s="14"/>
      <c r="SVY14" s="14"/>
      <c r="SVZ14" s="14"/>
      <c r="SWA14" s="14"/>
      <c r="SWB14" s="14"/>
      <c r="SWC14" s="14"/>
      <c r="SWD14" s="14"/>
      <c r="SWE14" s="14"/>
      <c r="SWF14" s="14"/>
      <c r="SWG14" s="14"/>
      <c r="SWH14" s="14"/>
      <c r="SWI14" s="14"/>
      <c r="SWJ14" s="14"/>
      <c r="SWK14" s="14"/>
      <c r="SWL14" s="14"/>
      <c r="SWM14" s="14"/>
      <c r="SWN14" s="14"/>
      <c r="SWO14" s="14"/>
      <c r="SWP14" s="14"/>
      <c r="SWQ14" s="14"/>
      <c r="SWR14" s="14"/>
      <c r="SWS14" s="14"/>
      <c r="SWT14" s="14"/>
      <c r="SWU14" s="14"/>
      <c r="SWV14" s="14"/>
      <c r="SWW14" s="14"/>
      <c r="SWX14" s="14"/>
      <c r="SWY14" s="14"/>
      <c r="SWZ14" s="14"/>
      <c r="SXA14" s="14"/>
      <c r="SXB14" s="14"/>
      <c r="SXC14" s="14"/>
      <c r="SXD14" s="14"/>
      <c r="SXE14" s="14"/>
      <c r="SXF14" s="14"/>
      <c r="SXG14" s="14"/>
      <c r="SXH14" s="14"/>
      <c r="SXI14" s="14"/>
      <c r="SXJ14" s="14"/>
      <c r="SXK14" s="14"/>
      <c r="SXL14" s="14"/>
      <c r="SXM14" s="14"/>
      <c r="SXN14" s="14"/>
      <c r="SXO14" s="14"/>
      <c r="SXP14" s="14"/>
      <c r="SXQ14" s="14"/>
      <c r="SXR14" s="14"/>
      <c r="SXS14" s="14"/>
      <c r="SXT14" s="14"/>
      <c r="SXU14" s="14"/>
      <c r="SXV14" s="14"/>
      <c r="SXW14" s="14"/>
      <c r="SXX14" s="14"/>
      <c r="SXY14" s="14"/>
      <c r="SXZ14" s="14"/>
      <c r="SYA14" s="14"/>
      <c r="SYB14" s="14"/>
      <c r="SYC14" s="14"/>
      <c r="SYD14" s="14"/>
      <c r="SYE14" s="14"/>
      <c r="SYF14" s="14"/>
      <c r="SYG14" s="14"/>
      <c r="SYH14" s="14"/>
      <c r="SYI14" s="14"/>
      <c r="SYJ14" s="14"/>
      <c r="SYK14" s="14"/>
      <c r="SYL14" s="14"/>
      <c r="SYM14" s="14"/>
      <c r="SYN14" s="14"/>
      <c r="SYO14" s="14"/>
      <c r="SYP14" s="14"/>
      <c r="SYQ14" s="14"/>
      <c r="SYR14" s="14"/>
      <c r="SYS14" s="14"/>
      <c r="SYT14" s="14"/>
      <c r="SYU14" s="14"/>
      <c r="SYV14" s="14"/>
      <c r="SYW14" s="14"/>
      <c r="SYX14" s="14"/>
      <c r="SYY14" s="14"/>
      <c r="SYZ14" s="14"/>
      <c r="SZA14" s="14"/>
      <c r="SZB14" s="14"/>
      <c r="SZC14" s="14"/>
      <c r="SZD14" s="14"/>
      <c r="SZE14" s="14"/>
      <c r="SZF14" s="14"/>
      <c r="SZG14" s="14"/>
      <c r="SZH14" s="14"/>
      <c r="SZI14" s="14"/>
      <c r="SZJ14" s="14"/>
      <c r="SZK14" s="14"/>
      <c r="SZL14" s="14"/>
      <c r="SZM14" s="14"/>
      <c r="SZN14" s="14"/>
      <c r="SZO14" s="14"/>
      <c r="SZP14" s="14"/>
      <c r="SZQ14" s="14"/>
      <c r="SZR14" s="14"/>
      <c r="SZS14" s="14"/>
      <c r="SZT14" s="14"/>
      <c r="SZU14" s="14"/>
      <c r="SZV14" s="14"/>
      <c r="SZW14" s="14"/>
      <c r="SZX14" s="14"/>
      <c r="SZY14" s="14"/>
      <c r="SZZ14" s="14"/>
      <c r="TAA14" s="14"/>
      <c r="TAB14" s="14"/>
      <c r="TAC14" s="14"/>
      <c r="TAD14" s="14"/>
      <c r="TAE14" s="14"/>
      <c r="TAF14" s="14"/>
      <c r="TAG14" s="14"/>
      <c r="TAH14" s="14"/>
      <c r="TAI14" s="14"/>
      <c r="TAJ14" s="14"/>
      <c r="TAK14" s="14"/>
      <c r="TAL14" s="14"/>
      <c r="TAM14" s="14"/>
      <c r="TAN14" s="14"/>
      <c r="TAO14" s="14"/>
      <c r="TAP14" s="14"/>
      <c r="TAQ14" s="14"/>
      <c r="TAR14" s="14"/>
      <c r="TAS14" s="14"/>
      <c r="TAT14" s="14"/>
      <c r="TAU14" s="14"/>
      <c r="TAV14" s="14"/>
      <c r="TAW14" s="14"/>
      <c r="TAX14" s="14"/>
      <c r="TAY14" s="14"/>
      <c r="TAZ14" s="14"/>
      <c r="TBA14" s="14"/>
      <c r="TBB14" s="14"/>
      <c r="TBC14" s="14"/>
      <c r="TBD14" s="14"/>
      <c r="TBE14" s="14"/>
      <c r="TBF14" s="14"/>
      <c r="TBG14" s="14"/>
      <c r="TBH14" s="14"/>
      <c r="TBI14" s="14"/>
      <c r="TBJ14" s="14"/>
      <c r="TBK14" s="14"/>
      <c r="TBL14" s="14"/>
      <c r="TBM14" s="14"/>
      <c r="TBN14" s="14"/>
      <c r="TBO14" s="14"/>
      <c r="TBP14" s="14"/>
      <c r="TBQ14" s="14"/>
      <c r="TBR14" s="14"/>
      <c r="TBS14" s="14"/>
      <c r="TBT14" s="14"/>
      <c r="TBU14" s="14"/>
      <c r="TBV14" s="14"/>
      <c r="TBW14" s="14"/>
      <c r="TBX14" s="14"/>
      <c r="TBY14" s="14"/>
      <c r="TBZ14" s="14"/>
      <c r="TCA14" s="14"/>
      <c r="TCB14" s="14"/>
      <c r="TCC14" s="14"/>
      <c r="TCD14" s="14"/>
      <c r="TCE14" s="14"/>
      <c r="TCF14" s="14"/>
      <c r="TCG14" s="14"/>
      <c r="TCH14" s="14"/>
      <c r="TCI14" s="14"/>
      <c r="TCJ14" s="14"/>
      <c r="TCK14" s="14"/>
      <c r="TCL14" s="14"/>
      <c r="TCM14" s="14"/>
      <c r="TCN14" s="14"/>
      <c r="TCO14" s="14"/>
      <c r="TCP14" s="14"/>
      <c r="TCQ14" s="14"/>
      <c r="TCR14" s="14"/>
      <c r="TCS14" s="14"/>
      <c r="TCT14" s="14"/>
      <c r="TCU14" s="14"/>
      <c r="TCV14" s="14"/>
      <c r="TCW14" s="14"/>
      <c r="TCX14" s="14"/>
      <c r="TCY14" s="14"/>
      <c r="TCZ14" s="14"/>
      <c r="TDA14" s="14"/>
      <c r="TDB14" s="14"/>
      <c r="TDC14" s="14"/>
      <c r="TDD14" s="14"/>
      <c r="TDE14" s="14"/>
      <c r="TDF14" s="14"/>
      <c r="TDG14" s="14"/>
      <c r="TDH14" s="14"/>
      <c r="TDI14" s="14"/>
      <c r="TDJ14" s="14"/>
      <c r="TDK14" s="14"/>
      <c r="TDL14" s="14"/>
      <c r="TDM14" s="14"/>
      <c r="TDN14" s="14"/>
      <c r="TDO14" s="14"/>
      <c r="TDP14" s="14"/>
      <c r="TDQ14" s="14"/>
      <c r="TDR14" s="14"/>
      <c r="TDS14" s="14"/>
      <c r="TDT14" s="14"/>
      <c r="TDU14" s="14"/>
      <c r="TDV14" s="14"/>
      <c r="TDW14" s="14"/>
      <c r="TDX14" s="14"/>
      <c r="TDY14" s="14"/>
      <c r="TDZ14" s="14"/>
      <c r="TEA14" s="14"/>
      <c r="TEB14" s="14"/>
      <c r="TEC14" s="14"/>
      <c r="TED14" s="14"/>
      <c r="TEE14" s="14"/>
      <c r="TEF14" s="14"/>
      <c r="TEG14" s="14"/>
      <c r="TEH14" s="14"/>
      <c r="TEI14" s="14"/>
      <c r="TEJ14" s="14"/>
      <c r="TEK14" s="14"/>
      <c r="TEL14" s="14"/>
      <c r="TEM14" s="14"/>
      <c r="TEN14" s="14"/>
      <c r="TEO14" s="14"/>
      <c r="TEP14" s="14"/>
      <c r="TEQ14" s="14"/>
      <c r="TER14" s="14"/>
      <c r="TES14" s="14"/>
      <c r="TET14" s="14"/>
      <c r="TEU14" s="14"/>
      <c r="TEV14" s="14"/>
      <c r="TEW14" s="14"/>
      <c r="TEX14" s="14"/>
      <c r="TEY14" s="14"/>
      <c r="TEZ14" s="14"/>
      <c r="TFA14" s="14"/>
      <c r="TFB14" s="14"/>
      <c r="TFC14" s="14"/>
      <c r="TFD14" s="14"/>
      <c r="TFE14" s="14"/>
      <c r="TFF14" s="14"/>
      <c r="TFG14" s="14"/>
      <c r="TFH14" s="14"/>
      <c r="TFI14" s="14"/>
      <c r="TFJ14" s="14"/>
      <c r="TFK14" s="14"/>
      <c r="TFL14" s="14"/>
      <c r="TFM14" s="14"/>
      <c r="TFN14" s="14"/>
      <c r="TFO14" s="14"/>
      <c r="TFP14" s="14"/>
      <c r="TFQ14" s="14"/>
      <c r="TFR14" s="14"/>
      <c r="TFS14" s="14"/>
      <c r="TFT14" s="14"/>
      <c r="TFU14" s="14"/>
      <c r="TFV14" s="14"/>
      <c r="TFW14" s="14"/>
      <c r="TFX14" s="14"/>
      <c r="TFY14" s="14"/>
      <c r="TFZ14" s="14"/>
      <c r="TGA14" s="14"/>
      <c r="TGB14" s="14"/>
      <c r="TGC14" s="14"/>
      <c r="TGD14" s="14"/>
      <c r="TGE14" s="14"/>
      <c r="TGF14" s="14"/>
      <c r="TGG14" s="14"/>
      <c r="TGH14" s="14"/>
      <c r="TGI14" s="14"/>
      <c r="TGJ14" s="14"/>
      <c r="TGK14" s="14"/>
      <c r="TGL14" s="14"/>
      <c r="TGM14" s="14"/>
      <c r="TGN14" s="14"/>
      <c r="TGO14" s="14"/>
      <c r="TGP14" s="14"/>
      <c r="TGQ14" s="14"/>
      <c r="TGR14" s="14"/>
      <c r="TGS14" s="14"/>
      <c r="TGT14" s="14"/>
      <c r="TGU14" s="14"/>
      <c r="TGV14" s="14"/>
      <c r="TGW14" s="14"/>
      <c r="TGX14" s="14"/>
      <c r="TGY14" s="14"/>
      <c r="TGZ14" s="14"/>
      <c r="THA14" s="14"/>
      <c r="THB14" s="14"/>
      <c r="THC14" s="14"/>
      <c r="THD14" s="14"/>
      <c r="THE14" s="14"/>
      <c r="THF14" s="14"/>
      <c r="THG14" s="14"/>
      <c r="THH14" s="14"/>
      <c r="THI14" s="14"/>
      <c r="THJ14" s="14"/>
      <c r="THK14" s="14"/>
      <c r="THL14" s="14"/>
      <c r="THM14" s="14"/>
      <c r="THN14" s="14"/>
      <c r="THO14" s="14"/>
      <c r="THP14" s="14"/>
      <c r="THQ14" s="14"/>
      <c r="THR14" s="14"/>
      <c r="THS14" s="14"/>
      <c r="THT14" s="14"/>
      <c r="THU14" s="14"/>
      <c r="THV14" s="14"/>
      <c r="THW14" s="14"/>
      <c r="THX14" s="14"/>
      <c r="THY14" s="14"/>
      <c r="THZ14" s="14"/>
      <c r="TIA14" s="14"/>
      <c r="TIB14" s="14"/>
      <c r="TIC14" s="14"/>
      <c r="TID14" s="14"/>
      <c r="TIE14" s="14"/>
      <c r="TIF14" s="14"/>
      <c r="TIG14" s="14"/>
      <c r="TIH14" s="14"/>
      <c r="TII14" s="14"/>
      <c r="TIJ14" s="14"/>
      <c r="TIK14" s="14"/>
      <c r="TIL14" s="14"/>
      <c r="TIM14" s="14"/>
      <c r="TIN14" s="14"/>
      <c r="TIO14" s="14"/>
      <c r="TIP14" s="14"/>
      <c r="TIQ14" s="14"/>
      <c r="TIR14" s="14"/>
      <c r="TIS14" s="14"/>
      <c r="TIT14" s="14"/>
      <c r="TIU14" s="14"/>
      <c r="TIV14" s="14"/>
      <c r="TIW14" s="14"/>
      <c r="TIX14" s="14"/>
      <c r="TIY14" s="14"/>
      <c r="TIZ14" s="14"/>
      <c r="TJA14" s="14"/>
      <c r="TJB14" s="14"/>
      <c r="TJC14" s="14"/>
      <c r="TJD14" s="14"/>
      <c r="TJE14" s="14"/>
      <c r="TJF14" s="14"/>
      <c r="TJG14" s="14"/>
      <c r="TJH14" s="14"/>
      <c r="TJI14" s="14"/>
      <c r="TJJ14" s="14"/>
      <c r="TJK14" s="14"/>
      <c r="TJL14" s="14"/>
      <c r="TJM14" s="14"/>
      <c r="TJN14" s="14"/>
      <c r="TJO14" s="14"/>
      <c r="TJP14" s="14"/>
      <c r="TJQ14" s="14"/>
      <c r="TJR14" s="14"/>
      <c r="TJS14" s="14"/>
      <c r="TJT14" s="14"/>
      <c r="TJU14" s="14"/>
      <c r="TJV14" s="14"/>
      <c r="TJW14" s="14"/>
      <c r="TJX14" s="14"/>
      <c r="TJY14" s="14"/>
      <c r="TJZ14" s="14"/>
      <c r="TKA14" s="14"/>
      <c r="TKB14" s="14"/>
      <c r="TKC14" s="14"/>
      <c r="TKD14" s="14"/>
      <c r="TKE14" s="14"/>
      <c r="TKF14" s="14"/>
      <c r="TKG14" s="14"/>
      <c r="TKH14" s="14"/>
      <c r="TKI14" s="14"/>
      <c r="TKJ14" s="14"/>
      <c r="TKK14" s="14"/>
      <c r="TKL14" s="14"/>
      <c r="TKM14" s="14"/>
      <c r="TKN14" s="14"/>
      <c r="TKO14" s="14"/>
      <c r="TKP14" s="14"/>
      <c r="TKQ14" s="14"/>
      <c r="TKR14" s="14"/>
      <c r="TKS14" s="14"/>
      <c r="TKT14" s="14"/>
      <c r="TKU14" s="14"/>
      <c r="TKV14" s="14"/>
      <c r="TKW14" s="14"/>
      <c r="TKX14" s="14"/>
      <c r="TKY14" s="14"/>
      <c r="TKZ14" s="14"/>
      <c r="TLA14" s="14"/>
      <c r="TLB14" s="14"/>
      <c r="TLC14" s="14"/>
      <c r="TLD14" s="14"/>
      <c r="TLE14" s="14"/>
      <c r="TLF14" s="14"/>
      <c r="TLG14" s="14"/>
      <c r="TLH14" s="14"/>
      <c r="TLI14" s="14"/>
      <c r="TLJ14" s="14"/>
      <c r="TLK14" s="14"/>
      <c r="TLL14" s="14"/>
      <c r="TLM14" s="14"/>
      <c r="TLN14" s="14"/>
      <c r="TLO14" s="14"/>
      <c r="TLP14" s="14"/>
      <c r="TLQ14" s="14"/>
      <c r="TLR14" s="14"/>
      <c r="TLS14" s="14"/>
      <c r="TLT14" s="14"/>
      <c r="TLU14" s="14"/>
      <c r="TLV14" s="14"/>
      <c r="TLW14" s="14"/>
      <c r="TLX14" s="14"/>
      <c r="TLY14" s="14"/>
      <c r="TLZ14" s="14"/>
      <c r="TMA14" s="14"/>
      <c r="TMB14" s="14"/>
      <c r="TMC14" s="14"/>
      <c r="TMD14" s="14"/>
      <c r="TME14" s="14"/>
      <c r="TMF14" s="14"/>
      <c r="TMG14" s="14"/>
      <c r="TMH14" s="14"/>
      <c r="TMI14" s="14"/>
      <c r="TMJ14" s="14"/>
      <c r="TMK14" s="14"/>
      <c r="TML14" s="14"/>
      <c r="TMM14" s="14"/>
      <c r="TMN14" s="14"/>
      <c r="TMO14" s="14"/>
      <c r="TMP14" s="14"/>
      <c r="TMQ14" s="14"/>
      <c r="TMR14" s="14"/>
      <c r="TMS14" s="14"/>
      <c r="TMT14" s="14"/>
      <c r="TMU14" s="14"/>
      <c r="TMV14" s="14"/>
      <c r="TMW14" s="14"/>
      <c r="TMX14" s="14"/>
      <c r="TMY14" s="14"/>
      <c r="TMZ14" s="14"/>
      <c r="TNA14" s="14"/>
      <c r="TNB14" s="14"/>
      <c r="TNC14" s="14"/>
      <c r="TND14" s="14"/>
      <c r="TNE14" s="14"/>
      <c r="TNF14" s="14"/>
      <c r="TNG14" s="14"/>
      <c r="TNH14" s="14"/>
      <c r="TNI14" s="14"/>
      <c r="TNJ14" s="14"/>
      <c r="TNK14" s="14"/>
      <c r="TNL14" s="14"/>
      <c r="TNM14" s="14"/>
      <c r="TNN14" s="14"/>
      <c r="TNO14" s="14"/>
      <c r="TNP14" s="14"/>
      <c r="TNQ14" s="14"/>
      <c r="TNR14" s="14"/>
      <c r="TNS14" s="14"/>
      <c r="TNT14" s="14"/>
      <c r="TNU14" s="14"/>
      <c r="TNV14" s="14"/>
      <c r="TNW14" s="14"/>
      <c r="TNX14" s="14"/>
      <c r="TNY14" s="14"/>
      <c r="TNZ14" s="14"/>
      <c r="TOA14" s="14"/>
      <c r="TOB14" s="14"/>
      <c r="TOC14" s="14"/>
      <c r="TOD14" s="14"/>
      <c r="TOE14" s="14"/>
      <c r="TOF14" s="14"/>
      <c r="TOG14" s="14"/>
      <c r="TOH14" s="14"/>
      <c r="TOI14" s="14"/>
      <c r="TOJ14" s="14"/>
      <c r="TOK14" s="14"/>
      <c r="TOL14" s="14"/>
      <c r="TOM14" s="14"/>
      <c r="TON14" s="14"/>
      <c r="TOO14" s="14"/>
      <c r="TOP14" s="14"/>
      <c r="TOQ14" s="14"/>
      <c r="TOR14" s="14"/>
      <c r="TOS14" s="14"/>
      <c r="TOT14" s="14"/>
      <c r="TOU14" s="14"/>
      <c r="TOV14" s="14"/>
      <c r="TOW14" s="14"/>
      <c r="TOX14" s="14"/>
      <c r="TOY14" s="14"/>
      <c r="TOZ14" s="14"/>
      <c r="TPA14" s="14"/>
      <c r="TPB14" s="14"/>
      <c r="TPC14" s="14"/>
      <c r="TPD14" s="14"/>
      <c r="TPE14" s="14"/>
      <c r="TPF14" s="14"/>
      <c r="TPG14" s="14"/>
      <c r="TPH14" s="14"/>
      <c r="TPI14" s="14"/>
      <c r="TPJ14" s="14"/>
      <c r="TPK14" s="14"/>
      <c r="TPL14" s="14"/>
      <c r="TPM14" s="14"/>
      <c r="TPN14" s="14"/>
      <c r="TPO14" s="14"/>
      <c r="TPP14" s="14"/>
      <c r="TPQ14" s="14"/>
      <c r="TPR14" s="14"/>
      <c r="TPS14" s="14"/>
      <c r="TPT14" s="14"/>
      <c r="TPU14" s="14"/>
      <c r="TPV14" s="14"/>
      <c r="TPW14" s="14"/>
      <c r="TPX14" s="14"/>
      <c r="TPY14" s="14"/>
      <c r="TPZ14" s="14"/>
      <c r="TQA14" s="14"/>
      <c r="TQB14" s="14"/>
      <c r="TQC14" s="14"/>
      <c r="TQD14" s="14"/>
      <c r="TQE14" s="14"/>
      <c r="TQF14" s="14"/>
      <c r="TQG14" s="14"/>
      <c r="TQH14" s="14"/>
      <c r="TQI14" s="14"/>
      <c r="TQJ14" s="14"/>
      <c r="TQK14" s="14"/>
      <c r="TQL14" s="14"/>
      <c r="TQM14" s="14"/>
      <c r="TQN14" s="14"/>
      <c r="TQO14" s="14"/>
      <c r="TQP14" s="14"/>
      <c r="TQQ14" s="14"/>
      <c r="TQR14" s="14"/>
      <c r="TQS14" s="14"/>
      <c r="TQT14" s="14"/>
      <c r="TQU14" s="14"/>
      <c r="TQV14" s="14"/>
      <c r="TQW14" s="14"/>
      <c r="TQX14" s="14"/>
      <c r="TQY14" s="14"/>
      <c r="TQZ14" s="14"/>
      <c r="TRA14" s="14"/>
      <c r="TRB14" s="14"/>
      <c r="TRC14" s="14"/>
      <c r="TRD14" s="14"/>
      <c r="TRE14" s="14"/>
      <c r="TRF14" s="14"/>
      <c r="TRG14" s="14"/>
      <c r="TRH14" s="14"/>
      <c r="TRI14" s="14"/>
      <c r="TRJ14" s="14"/>
      <c r="TRK14" s="14"/>
      <c r="TRL14" s="14"/>
      <c r="TRM14" s="14"/>
      <c r="TRN14" s="14"/>
      <c r="TRO14" s="14"/>
      <c r="TRP14" s="14"/>
      <c r="TRQ14" s="14"/>
      <c r="TRR14" s="14"/>
      <c r="TRS14" s="14"/>
      <c r="TRT14" s="14"/>
      <c r="TRU14" s="14"/>
      <c r="TRV14" s="14"/>
      <c r="TRW14" s="14"/>
      <c r="TRX14" s="14"/>
      <c r="TRY14" s="14"/>
      <c r="TRZ14" s="14"/>
      <c r="TSA14" s="14"/>
      <c r="TSB14" s="14"/>
      <c r="TSC14" s="14"/>
      <c r="TSD14" s="14"/>
      <c r="TSE14" s="14"/>
      <c r="TSF14" s="14"/>
      <c r="TSG14" s="14"/>
      <c r="TSH14" s="14"/>
      <c r="TSI14" s="14"/>
      <c r="TSJ14" s="14"/>
      <c r="TSK14" s="14"/>
      <c r="TSL14" s="14"/>
      <c r="TSM14" s="14"/>
      <c r="TSN14" s="14"/>
      <c r="TSO14" s="14"/>
      <c r="TSP14" s="14"/>
      <c r="TSQ14" s="14"/>
      <c r="TSR14" s="14"/>
      <c r="TSS14" s="14"/>
      <c r="TST14" s="14"/>
      <c r="TSU14" s="14"/>
      <c r="TSV14" s="14"/>
      <c r="TSW14" s="14"/>
      <c r="TSX14" s="14"/>
      <c r="TSY14" s="14"/>
      <c r="TSZ14" s="14"/>
      <c r="TTA14" s="14"/>
      <c r="TTB14" s="14"/>
      <c r="TTC14" s="14"/>
      <c r="TTD14" s="14"/>
      <c r="TTE14" s="14"/>
      <c r="TTF14" s="14"/>
      <c r="TTG14" s="14"/>
      <c r="TTH14" s="14"/>
      <c r="TTI14" s="14"/>
      <c r="TTJ14" s="14"/>
      <c r="TTK14" s="14"/>
      <c r="TTL14" s="14"/>
      <c r="TTM14" s="14"/>
      <c r="TTN14" s="14"/>
      <c r="TTO14" s="14"/>
      <c r="TTP14" s="14"/>
      <c r="TTQ14" s="14"/>
      <c r="TTR14" s="14"/>
      <c r="TTS14" s="14"/>
      <c r="TTT14" s="14"/>
      <c r="TTU14" s="14"/>
      <c r="TTV14" s="14"/>
      <c r="TTW14" s="14"/>
      <c r="TTX14" s="14"/>
      <c r="TTY14" s="14"/>
      <c r="TTZ14" s="14"/>
      <c r="TUA14" s="14"/>
      <c r="TUB14" s="14"/>
      <c r="TUC14" s="14"/>
      <c r="TUD14" s="14"/>
      <c r="TUE14" s="14"/>
      <c r="TUF14" s="14"/>
      <c r="TUG14" s="14"/>
      <c r="TUH14" s="14"/>
      <c r="TUI14" s="14"/>
      <c r="TUJ14" s="14"/>
      <c r="TUK14" s="14"/>
      <c r="TUL14" s="14"/>
      <c r="TUM14" s="14"/>
      <c r="TUN14" s="14"/>
      <c r="TUO14" s="14"/>
      <c r="TUP14" s="14"/>
      <c r="TUQ14" s="14"/>
      <c r="TUR14" s="14"/>
      <c r="TUS14" s="14"/>
      <c r="TUT14" s="14"/>
      <c r="TUU14" s="14"/>
      <c r="TUV14" s="14"/>
      <c r="TUW14" s="14"/>
      <c r="TUX14" s="14"/>
      <c r="TUY14" s="14"/>
      <c r="TUZ14" s="14"/>
      <c r="TVA14" s="14"/>
      <c r="TVB14" s="14"/>
      <c r="TVC14" s="14"/>
      <c r="TVD14" s="14"/>
      <c r="TVE14" s="14"/>
      <c r="TVF14" s="14"/>
      <c r="TVG14" s="14"/>
      <c r="TVH14" s="14"/>
      <c r="TVI14" s="14"/>
      <c r="TVJ14" s="14"/>
      <c r="TVK14" s="14"/>
      <c r="TVL14" s="14"/>
      <c r="TVM14" s="14"/>
      <c r="TVN14" s="14"/>
      <c r="TVO14" s="14"/>
      <c r="TVP14" s="14"/>
      <c r="TVQ14" s="14"/>
      <c r="TVR14" s="14"/>
      <c r="TVS14" s="14"/>
      <c r="TVT14" s="14"/>
      <c r="TVU14" s="14"/>
      <c r="TVV14" s="14"/>
      <c r="TVW14" s="14"/>
      <c r="TVX14" s="14"/>
      <c r="TVY14" s="14"/>
      <c r="TVZ14" s="14"/>
      <c r="TWA14" s="14"/>
      <c r="TWB14" s="14"/>
      <c r="TWC14" s="14"/>
      <c r="TWD14" s="14"/>
      <c r="TWE14" s="14"/>
      <c r="TWF14" s="14"/>
      <c r="TWG14" s="14"/>
      <c r="TWH14" s="14"/>
      <c r="TWI14" s="14"/>
      <c r="TWJ14" s="14"/>
      <c r="TWK14" s="14"/>
      <c r="TWL14" s="14"/>
      <c r="TWM14" s="14"/>
      <c r="TWN14" s="14"/>
      <c r="TWO14" s="14"/>
      <c r="TWP14" s="14"/>
      <c r="TWQ14" s="14"/>
      <c r="TWR14" s="14"/>
      <c r="TWS14" s="14"/>
      <c r="TWT14" s="14"/>
      <c r="TWU14" s="14"/>
      <c r="TWV14" s="14"/>
      <c r="TWW14" s="14"/>
      <c r="TWX14" s="14"/>
      <c r="TWY14" s="14"/>
      <c r="TWZ14" s="14"/>
      <c r="TXA14" s="14"/>
      <c r="TXB14" s="14"/>
      <c r="TXC14" s="14"/>
      <c r="TXD14" s="14"/>
      <c r="TXE14" s="14"/>
      <c r="TXF14" s="14"/>
      <c r="TXG14" s="14"/>
      <c r="TXH14" s="14"/>
      <c r="TXI14" s="14"/>
      <c r="TXJ14" s="14"/>
      <c r="TXK14" s="14"/>
      <c r="TXL14" s="14"/>
      <c r="TXM14" s="14"/>
      <c r="TXN14" s="14"/>
      <c r="TXO14" s="14"/>
      <c r="TXP14" s="14"/>
      <c r="TXQ14" s="14"/>
      <c r="TXR14" s="14"/>
      <c r="TXS14" s="14"/>
      <c r="TXT14" s="14"/>
      <c r="TXU14" s="14"/>
      <c r="TXV14" s="14"/>
      <c r="TXW14" s="14"/>
      <c r="TXX14" s="14"/>
      <c r="TXY14" s="14"/>
      <c r="TXZ14" s="14"/>
      <c r="TYA14" s="14"/>
      <c r="TYB14" s="14"/>
      <c r="TYC14" s="14"/>
      <c r="TYD14" s="14"/>
      <c r="TYE14" s="14"/>
      <c r="TYF14" s="14"/>
      <c r="TYG14" s="14"/>
      <c r="TYH14" s="14"/>
      <c r="TYI14" s="14"/>
      <c r="TYJ14" s="14"/>
      <c r="TYK14" s="14"/>
      <c r="TYL14" s="14"/>
      <c r="TYM14" s="14"/>
      <c r="TYN14" s="14"/>
      <c r="TYO14" s="14"/>
      <c r="TYP14" s="14"/>
      <c r="TYQ14" s="14"/>
      <c r="TYR14" s="14"/>
      <c r="TYS14" s="14"/>
      <c r="TYT14" s="14"/>
      <c r="TYU14" s="14"/>
      <c r="TYV14" s="14"/>
      <c r="TYW14" s="14"/>
      <c r="TYX14" s="14"/>
      <c r="TYY14" s="14"/>
      <c r="TYZ14" s="14"/>
      <c r="TZA14" s="14"/>
      <c r="TZB14" s="14"/>
      <c r="TZC14" s="14"/>
      <c r="TZD14" s="14"/>
      <c r="TZE14" s="14"/>
      <c r="TZF14" s="14"/>
      <c r="TZG14" s="14"/>
      <c r="TZH14" s="14"/>
      <c r="TZI14" s="14"/>
      <c r="TZJ14" s="14"/>
      <c r="TZK14" s="14"/>
      <c r="TZL14" s="14"/>
      <c r="TZM14" s="14"/>
      <c r="TZN14" s="14"/>
      <c r="TZO14" s="14"/>
      <c r="TZP14" s="14"/>
      <c r="TZQ14" s="14"/>
      <c r="TZR14" s="14"/>
      <c r="TZS14" s="14"/>
      <c r="TZT14" s="14"/>
      <c r="TZU14" s="14"/>
      <c r="TZV14" s="14"/>
      <c r="TZW14" s="14"/>
      <c r="TZX14" s="14"/>
      <c r="TZY14" s="14"/>
      <c r="TZZ14" s="14"/>
      <c r="UAA14" s="14"/>
      <c r="UAB14" s="14"/>
      <c r="UAC14" s="14"/>
      <c r="UAD14" s="14"/>
      <c r="UAE14" s="14"/>
      <c r="UAF14" s="14"/>
      <c r="UAG14" s="14"/>
      <c r="UAH14" s="14"/>
      <c r="UAI14" s="14"/>
      <c r="UAJ14" s="14"/>
      <c r="UAK14" s="14"/>
      <c r="UAL14" s="14"/>
      <c r="UAM14" s="14"/>
      <c r="UAN14" s="14"/>
      <c r="UAO14" s="14"/>
      <c r="UAP14" s="14"/>
      <c r="UAQ14" s="14"/>
      <c r="UAR14" s="14"/>
      <c r="UAS14" s="14"/>
      <c r="UAT14" s="14"/>
      <c r="UAU14" s="14"/>
      <c r="UAV14" s="14"/>
      <c r="UAW14" s="14"/>
      <c r="UAX14" s="14"/>
      <c r="UAY14" s="14"/>
      <c r="UAZ14" s="14"/>
      <c r="UBA14" s="14"/>
      <c r="UBB14" s="14"/>
      <c r="UBC14" s="14"/>
      <c r="UBD14" s="14"/>
      <c r="UBE14" s="14"/>
      <c r="UBF14" s="14"/>
      <c r="UBG14" s="14"/>
      <c r="UBH14" s="14"/>
      <c r="UBI14" s="14"/>
      <c r="UBJ14" s="14"/>
      <c r="UBK14" s="14"/>
      <c r="UBL14" s="14"/>
      <c r="UBM14" s="14"/>
      <c r="UBN14" s="14"/>
      <c r="UBO14" s="14"/>
      <c r="UBP14" s="14"/>
      <c r="UBQ14" s="14"/>
      <c r="UBR14" s="14"/>
      <c r="UBS14" s="14"/>
      <c r="UBT14" s="14"/>
      <c r="UBU14" s="14"/>
      <c r="UBV14" s="14"/>
      <c r="UBW14" s="14"/>
      <c r="UBX14" s="14"/>
      <c r="UBY14" s="14"/>
      <c r="UBZ14" s="14"/>
      <c r="UCA14" s="14"/>
      <c r="UCB14" s="14"/>
      <c r="UCC14" s="14"/>
      <c r="UCD14" s="14"/>
      <c r="UCE14" s="14"/>
      <c r="UCF14" s="14"/>
      <c r="UCG14" s="14"/>
      <c r="UCH14" s="14"/>
      <c r="UCI14" s="14"/>
      <c r="UCJ14" s="14"/>
      <c r="UCK14" s="14"/>
      <c r="UCL14" s="14"/>
      <c r="UCM14" s="14"/>
      <c r="UCN14" s="14"/>
      <c r="UCO14" s="14"/>
      <c r="UCP14" s="14"/>
      <c r="UCQ14" s="14"/>
      <c r="UCR14" s="14"/>
      <c r="UCS14" s="14"/>
      <c r="UCT14" s="14"/>
      <c r="UCU14" s="14"/>
      <c r="UCV14" s="14"/>
      <c r="UCW14" s="14"/>
      <c r="UCX14" s="14"/>
      <c r="UCY14" s="14"/>
      <c r="UCZ14" s="14"/>
      <c r="UDA14" s="14"/>
      <c r="UDB14" s="14"/>
      <c r="UDC14" s="14"/>
      <c r="UDD14" s="14"/>
      <c r="UDE14" s="14"/>
      <c r="UDF14" s="14"/>
      <c r="UDG14" s="14"/>
      <c r="UDH14" s="14"/>
      <c r="UDI14" s="14"/>
      <c r="UDJ14" s="14"/>
      <c r="UDK14" s="14"/>
      <c r="UDL14" s="14"/>
      <c r="UDM14" s="14"/>
      <c r="UDN14" s="14"/>
      <c r="UDO14" s="14"/>
      <c r="UDP14" s="14"/>
      <c r="UDQ14" s="14"/>
      <c r="UDR14" s="14"/>
      <c r="UDS14" s="14"/>
      <c r="UDT14" s="14"/>
      <c r="UDU14" s="14"/>
      <c r="UDV14" s="14"/>
      <c r="UDW14" s="14"/>
      <c r="UDX14" s="14"/>
      <c r="UDY14" s="14"/>
      <c r="UDZ14" s="14"/>
      <c r="UEA14" s="14"/>
      <c r="UEB14" s="14"/>
      <c r="UEC14" s="14"/>
      <c r="UED14" s="14"/>
      <c r="UEE14" s="14"/>
      <c r="UEF14" s="14"/>
      <c r="UEG14" s="14"/>
      <c r="UEH14" s="14"/>
      <c r="UEI14" s="14"/>
      <c r="UEJ14" s="14"/>
      <c r="UEK14" s="14"/>
      <c r="UEL14" s="14"/>
      <c r="UEM14" s="14"/>
      <c r="UEN14" s="14"/>
      <c r="UEO14" s="14"/>
      <c r="UEP14" s="14"/>
      <c r="UEQ14" s="14"/>
      <c r="UER14" s="14"/>
      <c r="UES14" s="14"/>
      <c r="UET14" s="14"/>
      <c r="UEU14" s="14"/>
      <c r="UEV14" s="14"/>
      <c r="UEW14" s="14"/>
      <c r="UEX14" s="14"/>
      <c r="UEY14" s="14"/>
      <c r="UEZ14" s="14"/>
      <c r="UFA14" s="14"/>
      <c r="UFB14" s="14"/>
      <c r="UFC14" s="14"/>
      <c r="UFD14" s="14"/>
      <c r="UFE14" s="14"/>
      <c r="UFF14" s="14"/>
      <c r="UFG14" s="14"/>
      <c r="UFH14" s="14"/>
      <c r="UFI14" s="14"/>
      <c r="UFJ14" s="14"/>
      <c r="UFK14" s="14"/>
      <c r="UFL14" s="14"/>
      <c r="UFM14" s="14"/>
      <c r="UFN14" s="14"/>
      <c r="UFO14" s="14"/>
      <c r="UFP14" s="14"/>
      <c r="UFQ14" s="14"/>
      <c r="UFR14" s="14"/>
      <c r="UFS14" s="14"/>
      <c r="UFT14" s="14"/>
      <c r="UFU14" s="14"/>
      <c r="UFV14" s="14"/>
      <c r="UFW14" s="14"/>
      <c r="UFX14" s="14"/>
      <c r="UFY14" s="14"/>
      <c r="UFZ14" s="14"/>
      <c r="UGA14" s="14"/>
      <c r="UGB14" s="14"/>
      <c r="UGC14" s="14"/>
      <c r="UGD14" s="14"/>
      <c r="UGE14" s="14"/>
      <c r="UGF14" s="14"/>
      <c r="UGG14" s="14"/>
      <c r="UGH14" s="14"/>
      <c r="UGI14" s="14"/>
      <c r="UGJ14" s="14"/>
      <c r="UGK14" s="14"/>
      <c r="UGL14" s="14"/>
      <c r="UGM14" s="14"/>
      <c r="UGN14" s="14"/>
      <c r="UGO14" s="14"/>
      <c r="UGP14" s="14"/>
      <c r="UGQ14" s="14"/>
      <c r="UGR14" s="14"/>
      <c r="UGS14" s="14"/>
      <c r="UGT14" s="14"/>
      <c r="UGU14" s="14"/>
      <c r="UGV14" s="14"/>
      <c r="UGW14" s="14"/>
      <c r="UGX14" s="14"/>
      <c r="UGY14" s="14"/>
      <c r="UGZ14" s="14"/>
      <c r="UHA14" s="14"/>
      <c r="UHB14" s="14"/>
      <c r="UHC14" s="14"/>
      <c r="UHD14" s="14"/>
      <c r="UHE14" s="14"/>
      <c r="UHF14" s="14"/>
      <c r="UHG14" s="14"/>
      <c r="UHH14" s="14"/>
      <c r="UHI14" s="14"/>
      <c r="UHJ14" s="14"/>
      <c r="UHK14" s="14"/>
      <c r="UHL14" s="14"/>
      <c r="UHM14" s="14"/>
      <c r="UHN14" s="14"/>
      <c r="UHO14" s="14"/>
      <c r="UHP14" s="14"/>
      <c r="UHQ14" s="14"/>
      <c r="UHR14" s="14"/>
      <c r="UHS14" s="14"/>
      <c r="UHT14" s="14"/>
      <c r="UHU14" s="14"/>
      <c r="UHV14" s="14"/>
      <c r="UHW14" s="14"/>
      <c r="UHX14" s="14"/>
      <c r="UHY14" s="14"/>
      <c r="UHZ14" s="14"/>
      <c r="UIA14" s="14"/>
      <c r="UIB14" s="14"/>
      <c r="UIC14" s="14"/>
      <c r="UID14" s="14"/>
      <c r="UIE14" s="14"/>
      <c r="UIF14" s="14"/>
      <c r="UIG14" s="14"/>
      <c r="UIH14" s="14"/>
      <c r="UII14" s="14"/>
      <c r="UIJ14" s="14"/>
      <c r="UIK14" s="14"/>
      <c r="UIL14" s="14"/>
      <c r="UIM14" s="14"/>
      <c r="UIN14" s="14"/>
      <c r="UIO14" s="14"/>
      <c r="UIP14" s="14"/>
      <c r="UIQ14" s="14"/>
      <c r="UIR14" s="14"/>
      <c r="UIS14" s="14"/>
      <c r="UIT14" s="14"/>
      <c r="UIU14" s="14"/>
      <c r="UIV14" s="14"/>
      <c r="UIW14" s="14"/>
      <c r="UIX14" s="14"/>
      <c r="UIY14" s="14"/>
      <c r="UIZ14" s="14"/>
      <c r="UJA14" s="14"/>
      <c r="UJB14" s="14"/>
      <c r="UJC14" s="14"/>
      <c r="UJD14" s="14"/>
      <c r="UJE14" s="14"/>
      <c r="UJF14" s="14"/>
      <c r="UJG14" s="14"/>
      <c r="UJH14" s="14"/>
      <c r="UJI14" s="14"/>
      <c r="UJJ14" s="14"/>
      <c r="UJK14" s="14"/>
      <c r="UJL14" s="14"/>
      <c r="UJM14" s="14"/>
      <c r="UJN14" s="14"/>
      <c r="UJO14" s="14"/>
      <c r="UJP14" s="14"/>
      <c r="UJQ14" s="14"/>
      <c r="UJR14" s="14"/>
      <c r="UJS14" s="14"/>
      <c r="UJT14" s="14"/>
      <c r="UJU14" s="14"/>
      <c r="UJV14" s="14"/>
      <c r="UJW14" s="14"/>
      <c r="UJX14" s="14"/>
      <c r="UJY14" s="14"/>
      <c r="UJZ14" s="14"/>
      <c r="UKA14" s="14"/>
      <c r="UKB14" s="14"/>
      <c r="UKC14" s="14"/>
      <c r="UKD14" s="14"/>
      <c r="UKE14" s="14"/>
      <c r="UKF14" s="14"/>
      <c r="UKG14" s="14"/>
      <c r="UKH14" s="14"/>
      <c r="UKI14" s="14"/>
      <c r="UKJ14" s="14"/>
      <c r="UKK14" s="14"/>
      <c r="UKL14" s="14"/>
      <c r="UKM14" s="14"/>
      <c r="UKN14" s="14"/>
      <c r="UKO14" s="14"/>
      <c r="UKP14" s="14"/>
      <c r="UKQ14" s="14"/>
      <c r="UKR14" s="14"/>
      <c r="UKS14" s="14"/>
      <c r="UKT14" s="14"/>
      <c r="UKU14" s="14"/>
      <c r="UKV14" s="14"/>
      <c r="UKW14" s="14"/>
      <c r="UKX14" s="14"/>
      <c r="UKY14" s="14"/>
      <c r="UKZ14" s="14"/>
      <c r="ULA14" s="14"/>
      <c r="ULB14" s="14"/>
      <c r="ULC14" s="14"/>
      <c r="ULD14" s="14"/>
      <c r="ULE14" s="14"/>
      <c r="ULF14" s="14"/>
      <c r="ULG14" s="14"/>
      <c r="ULH14" s="14"/>
      <c r="ULI14" s="14"/>
      <c r="ULJ14" s="14"/>
      <c r="ULK14" s="14"/>
      <c r="ULL14" s="14"/>
      <c r="ULM14" s="14"/>
      <c r="ULN14" s="14"/>
      <c r="ULO14" s="14"/>
      <c r="ULP14" s="14"/>
      <c r="ULQ14" s="14"/>
      <c r="ULR14" s="14"/>
      <c r="ULS14" s="14"/>
      <c r="ULT14" s="14"/>
      <c r="ULU14" s="14"/>
      <c r="ULV14" s="14"/>
      <c r="ULW14" s="14"/>
      <c r="ULX14" s="14"/>
      <c r="ULY14" s="14"/>
      <c r="ULZ14" s="14"/>
      <c r="UMA14" s="14"/>
      <c r="UMB14" s="14"/>
      <c r="UMC14" s="14"/>
      <c r="UMD14" s="14"/>
      <c r="UME14" s="14"/>
      <c r="UMF14" s="14"/>
      <c r="UMG14" s="14"/>
      <c r="UMH14" s="14"/>
      <c r="UMI14" s="14"/>
      <c r="UMJ14" s="14"/>
      <c r="UMK14" s="14"/>
      <c r="UML14" s="14"/>
      <c r="UMM14" s="14"/>
      <c r="UMN14" s="14"/>
      <c r="UMO14" s="14"/>
      <c r="UMP14" s="14"/>
      <c r="UMQ14" s="14"/>
      <c r="UMR14" s="14"/>
      <c r="UMS14" s="14"/>
      <c r="UMT14" s="14"/>
      <c r="UMU14" s="14"/>
      <c r="UMV14" s="14"/>
      <c r="UMW14" s="14"/>
      <c r="UMX14" s="14"/>
      <c r="UMY14" s="14"/>
      <c r="UMZ14" s="14"/>
      <c r="UNA14" s="14"/>
      <c r="UNB14" s="14"/>
      <c r="UNC14" s="14"/>
      <c r="UND14" s="14"/>
      <c r="UNE14" s="14"/>
      <c r="UNF14" s="14"/>
      <c r="UNG14" s="14"/>
      <c r="UNH14" s="14"/>
      <c r="UNI14" s="14"/>
      <c r="UNJ14" s="14"/>
      <c r="UNK14" s="14"/>
      <c r="UNL14" s="14"/>
      <c r="UNM14" s="14"/>
      <c r="UNN14" s="14"/>
      <c r="UNO14" s="14"/>
      <c r="UNP14" s="14"/>
      <c r="UNQ14" s="14"/>
      <c r="UNR14" s="14"/>
      <c r="UNS14" s="14"/>
      <c r="UNT14" s="14"/>
      <c r="UNU14" s="14"/>
      <c r="UNV14" s="14"/>
      <c r="UNW14" s="14"/>
      <c r="UNX14" s="14"/>
      <c r="UNY14" s="14"/>
      <c r="UNZ14" s="14"/>
      <c r="UOA14" s="14"/>
      <c r="UOB14" s="14"/>
      <c r="UOC14" s="14"/>
      <c r="UOD14" s="14"/>
      <c r="UOE14" s="14"/>
      <c r="UOF14" s="14"/>
      <c r="UOG14" s="14"/>
      <c r="UOH14" s="14"/>
      <c r="UOI14" s="14"/>
      <c r="UOJ14" s="14"/>
      <c r="UOK14" s="14"/>
      <c r="UOL14" s="14"/>
      <c r="UOM14" s="14"/>
      <c r="UON14" s="14"/>
      <c r="UOO14" s="14"/>
      <c r="UOP14" s="14"/>
      <c r="UOQ14" s="14"/>
      <c r="UOR14" s="14"/>
      <c r="UOS14" s="14"/>
      <c r="UOT14" s="14"/>
      <c r="UOU14" s="14"/>
      <c r="UOV14" s="14"/>
      <c r="UOW14" s="14"/>
      <c r="UOX14" s="14"/>
      <c r="UOY14" s="14"/>
      <c r="UOZ14" s="14"/>
      <c r="UPA14" s="14"/>
      <c r="UPB14" s="14"/>
      <c r="UPC14" s="14"/>
      <c r="UPD14" s="14"/>
      <c r="UPE14" s="14"/>
      <c r="UPF14" s="14"/>
      <c r="UPG14" s="14"/>
      <c r="UPH14" s="14"/>
      <c r="UPI14" s="14"/>
      <c r="UPJ14" s="14"/>
      <c r="UPK14" s="14"/>
      <c r="UPL14" s="14"/>
      <c r="UPM14" s="14"/>
      <c r="UPN14" s="14"/>
      <c r="UPO14" s="14"/>
      <c r="UPP14" s="14"/>
      <c r="UPQ14" s="14"/>
      <c r="UPR14" s="14"/>
      <c r="UPS14" s="14"/>
      <c r="UPT14" s="14"/>
      <c r="UPU14" s="14"/>
      <c r="UPV14" s="14"/>
      <c r="UPW14" s="14"/>
      <c r="UPX14" s="14"/>
      <c r="UPY14" s="14"/>
      <c r="UPZ14" s="14"/>
      <c r="UQA14" s="14"/>
      <c r="UQB14" s="14"/>
      <c r="UQC14" s="14"/>
      <c r="UQD14" s="14"/>
      <c r="UQE14" s="14"/>
      <c r="UQF14" s="14"/>
      <c r="UQG14" s="14"/>
      <c r="UQH14" s="14"/>
      <c r="UQI14" s="14"/>
      <c r="UQJ14" s="14"/>
      <c r="UQK14" s="14"/>
      <c r="UQL14" s="14"/>
      <c r="UQM14" s="14"/>
      <c r="UQN14" s="14"/>
      <c r="UQO14" s="14"/>
      <c r="UQP14" s="14"/>
      <c r="UQQ14" s="14"/>
      <c r="UQR14" s="14"/>
      <c r="UQS14" s="14"/>
      <c r="UQT14" s="14"/>
      <c r="UQU14" s="14"/>
      <c r="UQV14" s="14"/>
      <c r="UQW14" s="14"/>
      <c r="UQX14" s="14"/>
      <c r="UQY14" s="14"/>
      <c r="UQZ14" s="14"/>
      <c r="URA14" s="14"/>
      <c r="URB14" s="14"/>
      <c r="URC14" s="14"/>
      <c r="URD14" s="14"/>
      <c r="URE14" s="14"/>
      <c r="URF14" s="14"/>
      <c r="URG14" s="14"/>
      <c r="URH14" s="14"/>
      <c r="URI14" s="14"/>
      <c r="URJ14" s="14"/>
      <c r="URK14" s="14"/>
      <c r="URL14" s="14"/>
      <c r="URM14" s="14"/>
      <c r="URN14" s="14"/>
      <c r="URO14" s="14"/>
      <c r="URP14" s="14"/>
      <c r="URQ14" s="14"/>
      <c r="URR14" s="14"/>
      <c r="URS14" s="14"/>
      <c r="URT14" s="14"/>
      <c r="URU14" s="14"/>
      <c r="URV14" s="14"/>
      <c r="URW14" s="14"/>
      <c r="URX14" s="14"/>
      <c r="URY14" s="14"/>
      <c r="URZ14" s="14"/>
      <c r="USA14" s="14"/>
      <c r="USB14" s="14"/>
      <c r="USC14" s="14"/>
      <c r="USD14" s="14"/>
      <c r="USE14" s="14"/>
      <c r="USF14" s="14"/>
      <c r="USG14" s="14"/>
      <c r="USH14" s="14"/>
      <c r="USI14" s="14"/>
      <c r="USJ14" s="14"/>
      <c r="USK14" s="14"/>
      <c r="USL14" s="14"/>
      <c r="USM14" s="14"/>
      <c r="USN14" s="14"/>
      <c r="USO14" s="14"/>
      <c r="USP14" s="14"/>
      <c r="USQ14" s="14"/>
      <c r="USR14" s="14"/>
      <c r="USS14" s="14"/>
      <c r="UST14" s="14"/>
      <c r="USU14" s="14"/>
      <c r="USV14" s="14"/>
      <c r="USW14" s="14"/>
      <c r="USX14" s="14"/>
      <c r="USY14" s="14"/>
      <c r="USZ14" s="14"/>
      <c r="UTA14" s="14"/>
      <c r="UTB14" s="14"/>
      <c r="UTC14" s="14"/>
      <c r="UTD14" s="14"/>
      <c r="UTE14" s="14"/>
      <c r="UTF14" s="14"/>
      <c r="UTG14" s="14"/>
      <c r="UTH14" s="14"/>
      <c r="UTI14" s="14"/>
      <c r="UTJ14" s="14"/>
      <c r="UTK14" s="14"/>
      <c r="UTL14" s="14"/>
      <c r="UTM14" s="14"/>
      <c r="UTN14" s="14"/>
      <c r="UTO14" s="14"/>
      <c r="UTP14" s="14"/>
      <c r="UTQ14" s="14"/>
      <c r="UTR14" s="14"/>
      <c r="UTS14" s="14"/>
      <c r="UTT14" s="14"/>
      <c r="UTU14" s="14"/>
      <c r="UTV14" s="14"/>
      <c r="UTW14" s="14"/>
      <c r="UTX14" s="14"/>
      <c r="UTY14" s="14"/>
      <c r="UTZ14" s="14"/>
      <c r="UUA14" s="14"/>
      <c r="UUB14" s="14"/>
      <c r="UUC14" s="14"/>
      <c r="UUD14" s="14"/>
      <c r="UUE14" s="14"/>
      <c r="UUF14" s="14"/>
      <c r="UUG14" s="14"/>
      <c r="UUH14" s="14"/>
      <c r="UUI14" s="14"/>
      <c r="UUJ14" s="14"/>
      <c r="UUK14" s="14"/>
      <c r="UUL14" s="14"/>
      <c r="UUM14" s="14"/>
      <c r="UUN14" s="14"/>
      <c r="UUO14" s="14"/>
      <c r="UUP14" s="14"/>
      <c r="UUQ14" s="14"/>
      <c r="UUR14" s="14"/>
      <c r="UUS14" s="14"/>
      <c r="UUT14" s="14"/>
      <c r="UUU14" s="14"/>
      <c r="UUV14" s="14"/>
      <c r="UUW14" s="14"/>
      <c r="UUX14" s="14"/>
      <c r="UUY14" s="14"/>
      <c r="UUZ14" s="14"/>
      <c r="UVA14" s="14"/>
      <c r="UVB14" s="14"/>
      <c r="UVC14" s="14"/>
      <c r="UVD14" s="14"/>
      <c r="UVE14" s="14"/>
      <c r="UVF14" s="14"/>
      <c r="UVG14" s="14"/>
      <c r="UVH14" s="14"/>
      <c r="UVI14" s="14"/>
      <c r="UVJ14" s="14"/>
      <c r="UVK14" s="14"/>
      <c r="UVL14" s="14"/>
      <c r="UVM14" s="14"/>
      <c r="UVN14" s="14"/>
      <c r="UVO14" s="14"/>
      <c r="UVP14" s="14"/>
      <c r="UVQ14" s="14"/>
      <c r="UVR14" s="14"/>
      <c r="UVS14" s="14"/>
      <c r="UVT14" s="14"/>
      <c r="UVU14" s="14"/>
      <c r="UVV14" s="14"/>
      <c r="UVW14" s="14"/>
      <c r="UVX14" s="14"/>
      <c r="UVY14" s="14"/>
      <c r="UVZ14" s="14"/>
      <c r="UWA14" s="14"/>
      <c r="UWB14" s="14"/>
      <c r="UWC14" s="14"/>
      <c r="UWD14" s="14"/>
      <c r="UWE14" s="14"/>
      <c r="UWF14" s="14"/>
      <c r="UWG14" s="14"/>
      <c r="UWH14" s="14"/>
      <c r="UWI14" s="14"/>
      <c r="UWJ14" s="14"/>
      <c r="UWK14" s="14"/>
      <c r="UWL14" s="14"/>
      <c r="UWM14" s="14"/>
      <c r="UWN14" s="14"/>
      <c r="UWO14" s="14"/>
      <c r="UWP14" s="14"/>
      <c r="UWQ14" s="14"/>
      <c r="UWR14" s="14"/>
      <c r="UWS14" s="14"/>
      <c r="UWT14" s="14"/>
      <c r="UWU14" s="14"/>
      <c r="UWV14" s="14"/>
      <c r="UWW14" s="14"/>
      <c r="UWX14" s="14"/>
      <c r="UWY14" s="14"/>
      <c r="UWZ14" s="14"/>
      <c r="UXA14" s="14"/>
      <c r="UXB14" s="14"/>
      <c r="UXC14" s="14"/>
      <c r="UXD14" s="14"/>
      <c r="UXE14" s="14"/>
      <c r="UXF14" s="14"/>
      <c r="UXG14" s="14"/>
      <c r="UXH14" s="14"/>
      <c r="UXI14" s="14"/>
      <c r="UXJ14" s="14"/>
      <c r="UXK14" s="14"/>
      <c r="UXL14" s="14"/>
      <c r="UXM14" s="14"/>
      <c r="UXN14" s="14"/>
      <c r="UXO14" s="14"/>
      <c r="UXP14" s="14"/>
      <c r="UXQ14" s="14"/>
      <c r="UXR14" s="14"/>
      <c r="UXS14" s="14"/>
      <c r="UXT14" s="14"/>
      <c r="UXU14" s="14"/>
      <c r="UXV14" s="14"/>
      <c r="UXW14" s="14"/>
      <c r="UXX14" s="14"/>
      <c r="UXY14" s="14"/>
      <c r="UXZ14" s="14"/>
      <c r="UYA14" s="14"/>
      <c r="UYB14" s="14"/>
      <c r="UYC14" s="14"/>
      <c r="UYD14" s="14"/>
      <c r="UYE14" s="14"/>
      <c r="UYF14" s="14"/>
      <c r="UYG14" s="14"/>
      <c r="UYH14" s="14"/>
      <c r="UYI14" s="14"/>
      <c r="UYJ14" s="14"/>
      <c r="UYK14" s="14"/>
      <c r="UYL14" s="14"/>
      <c r="UYM14" s="14"/>
      <c r="UYN14" s="14"/>
      <c r="UYO14" s="14"/>
      <c r="UYP14" s="14"/>
      <c r="UYQ14" s="14"/>
      <c r="UYR14" s="14"/>
      <c r="UYS14" s="14"/>
      <c r="UYT14" s="14"/>
      <c r="UYU14" s="14"/>
      <c r="UYV14" s="14"/>
      <c r="UYW14" s="14"/>
      <c r="UYX14" s="14"/>
      <c r="UYY14" s="14"/>
      <c r="UYZ14" s="14"/>
      <c r="UZA14" s="14"/>
      <c r="UZB14" s="14"/>
      <c r="UZC14" s="14"/>
      <c r="UZD14" s="14"/>
      <c r="UZE14" s="14"/>
      <c r="UZF14" s="14"/>
      <c r="UZG14" s="14"/>
      <c r="UZH14" s="14"/>
      <c r="UZI14" s="14"/>
      <c r="UZJ14" s="14"/>
      <c r="UZK14" s="14"/>
      <c r="UZL14" s="14"/>
      <c r="UZM14" s="14"/>
      <c r="UZN14" s="14"/>
      <c r="UZO14" s="14"/>
      <c r="UZP14" s="14"/>
      <c r="UZQ14" s="14"/>
      <c r="UZR14" s="14"/>
      <c r="UZS14" s="14"/>
      <c r="UZT14" s="14"/>
      <c r="UZU14" s="14"/>
      <c r="UZV14" s="14"/>
      <c r="UZW14" s="14"/>
      <c r="UZX14" s="14"/>
      <c r="UZY14" s="14"/>
      <c r="UZZ14" s="14"/>
      <c r="VAA14" s="14"/>
      <c r="VAB14" s="14"/>
      <c r="VAC14" s="14"/>
      <c r="VAD14" s="14"/>
      <c r="VAE14" s="14"/>
      <c r="VAF14" s="14"/>
      <c r="VAG14" s="14"/>
      <c r="VAH14" s="14"/>
      <c r="VAI14" s="14"/>
      <c r="VAJ14" s="14"/>
      <c r="VAK14" s="14"/>
      <c r="VAL14" s="14"/>
      <c r="VAM14" s="14"/>
      <c r="VAN14" s="14"/>
      <c r="VAO14" s="14"/>
      <c r="VAP14" s="14"/>
      <c r="VAQ14" s="14"/>
      <c r="VAR14" s="14"/>
      <c r="VAS14" s="14"/>
      <c r="VAT14" s="14"/>
      <c r="VAU14" s="14"/>
      <c r="VAV14" s="14"/>
      <c r="VAW14" s="14"/>
      <c r="VAX14" s="14"/>
      <c r="VAY14" s="14"/>
      <c r="VAZ14" s="14"/>
      <c r="VBA14" s="14"/>
      <c r="VBB14" s="14"/>
      <c r="VBC14" s="14"/>
      <c r="VBD14" s="14"/>
      <c r="VBE14" s="14"/>
      <c r="VBF14" s="14"/>
      <c r="VBG14" s="14"/>
      <c r="VBH14" s="14"/>
      <c r="VBI14" s="14"/>
      <c r="VBJ14" s="14"/>
      <c r="VBK14" s="14"/>
      <c r="VBL14" s="14"/>
      <c r="VBM14" s="14"/>
      <c r="VBN14" s="14"/>
      <c r="VBO14" s="14"/>
      <c r="VBP14" s="14"/>
      <c r="VBQ14" s="14"/>
      <c r="VBR14" s="14"/>
      <c r="VBS14" s="14"/>
      <c r="VBT14" s="14"/>
      <c r="VBU14" s="14"/>
      <c r="VBV14" s="14"/>
      <c r="VBW14" s="14"/>
      <c r="VBX14" s="14"/>
      <c r="VBY14" s="14"/>
      <c r="VBZ14" s="14"/>
      <c r="VCA14" s="14"/>
      <c r="VCB14" s="14"/>
      <c r="VCC14" s="14"/>
      <c r="VCD14" s="14"/>
      <c r="VCE14" s="14"/>
      <c r="VCF14" s="14"/>
      <c r="VCG14" s="14"/>
      <c r="VCH14" s="14"/>
      <c r="VCI14" s="14"/>
      <c r="VCJ14" s="14"/>
      <c r="VCK14" s="14"/>
      <c r="VCL14" s="14"/>
      <c r="VCM14" s="14"/>
      <c r="VCN14" s="14"/>
      <c r="VCO14" s="14"/>
      <c r="VCP14" s="14"/>
      <c r="VCQ14" s="14"/>
      <c r="VCR14" s="14"/>
      <c r="VCS14" s="14"/>
      <c r="VCT14" s="14"/>
      <c r="VCU14" s="14"/>
      <c r="VCV14" s="14"/>
      <c r="VCW14" s="14"/>
      <c r="VCX14" s="14"/>
      <c r="VCY14" s="14"/>
      <c r="VCZ14" s="14"/>
      <c r="VDA14" s="14"/>
      <c r="VDB14" s="14"/>
      <c r="VDC14" s="14"/>
      <c r="VDD14" s="14"/>
      <c r="VDE14" s="14"/>
      <c r="VDF14" s="14"/>
      <c r="VDG14" s="14"/>
      <c r="VDH14" s="14"/>
      <c r="VDI14" s="14"/>
      <c r="VDJ14" s="14"/>
      <c r="VDK14" s="14"/>
      <c r="VDL14" s="14"/>
      <c r="VDM14" s="14"/>
      <c r="VDN14" s="14"/>
      <c r="VDO14" s="14"/>
      <c r="VDP14" s="14"/>
      <c r="VDQ14" s="14"/>
      <c r="VDR14" s="14"/>
      <c r="VDS14" s="14"/>
      <c r="VDT14" s="14"/>
      <c r="VDU14" s="14"/>
      <c r="VDV14" s="14"/>
      <c r="VDW14" s="14"/>
      <c r="VDX14" s="14"/>
      <c r="VDY14" s="14"/>
      <c r="VDZ14" s="14"/>
      <c r="VEA14" s="14"/>
      <c r="VEB14" s="14"/>
      <c r="VEC14" s="14"/>
      <c r="VED14" s="14"/>
      <c r="VEE14" s="14"/>
      <c r="VEF14" s="14"/>
      <c r="VEG14" s="14"/>
      <c r="VEH14" s="14"/>
      <c r="VEI14" s="14"/>
      <c r="VEJ14" s="14"/>
      <c r="VEK14" s="14"/>
      <c r="VEL14" s="14"/>
      <c r="VEM14" s="14"/>
      <c r="VEN14" s="14"/>
      <c r="VEO14" s="14"/>
      <c r="VEP14" s="14"/>
      <c r="VEQ14" s="14"/>
      <c r="VER14" s="14"/>
      <c r="VES14" s="14"/>
      <c r="VET14" s="14"/>
      <c r="VEU14" s="14"/>
      <c r="VEV14" s="14"/>
      <c r="VEW14" s="14"/>
      <c r="VEX14" s="14"/>
      <c r="VEY14" s="14"/>
      <c r="VEZ14" s="14"/>
      <c r="VFA14" s="14"/>
      <c r="VFB14" s="14"/>
      <c r="VFC14" s="14"/>
      <c r="VFD14" s="14"/>
      <c r="VFE14" s="14"/>
      <c r="VFF14" s="14"/>
      <c r="VFG14" s="14"/>
      <c r="VFH14" s="14"/>
      <c r="VFI14" s="14"/>
      <c r="VFJ14" s="14"/>
      <c r="VFK14" s="14"/>
      <c r="VFL14" s="14"/>
      <c r="VFM14" s="14"/>
      <c r="VFN14" s="14"/>
      <c r="VFO14" s="14"/>
      <c r="VFP14" s="14"/>
      <c r="VFQ14" s="14"/>
      <c r="VFR14" s="14"/>
      <c r="VFS14" s="14"/>
      <c r="VFT14" s="14"/>
      <c r="VFU14" s="14"/>
      <c r="VFV14" s="14"/>
      <c r="VFW14" s="14"/>
      <c r="VFX14" s="14"/>
      <c r="VFY14" s="14"/>
      <c r="VFZ14" s="14"/>
      <c r="VGA14" s="14"/>
      <c r="VGB14" s="14"/>
      <c r="VGC14" s="14"/>
      <c r="VGD14" s="14"/>
      <c r="VGE14" s="14"/>
      <c r="VGF14" s="14"/>
      <c r="VGG14" s="14"/>
      <c r="VGH14" s="14"/>
      <c r="VGI14" s="14"/>
      <c r="VGJ14" s="14"/>
      <c r="VGK14" s="14"/>
      <c r="VGL14" s="14"/>
      <c r="VGM14" s="14"/>
      <c r="VGN14" s="14"/>
      <c r="VGO14" s="14"/>
      <c r="VGP14" s="14"/>
      <c r="VGQ14" s="14"/>
      <c r="VGR14" s="14"/>
      <c r="VGS14" s="14"/>
      <c r="VGT14" s="14"/>
      <c r="VGU14" s="14"/>
      <c r="VGV14" s="14"/>
      <c r="VGW14" s="14"/>
      <c r="VGX14" s="14"/>
      <c r="VGY14" s="14"/>
      <c r="VGZ14" s="14"/>
      <c r="VHA14" s="14"/>
      <c r="VHB14" s="14"/>
      <c r="VHC14" s="14"/>
      <c r="VHD14" s="14"/>
      <c r="VHE14" s="14"/>
      <c r="VHF14" s="14"/>
      <c r="VHG14" s="14"/>
      <c r="VHH14" s="14"/>
      <c r="VHI14" s="14"/>
      <c r="VHJ14" s="14"/>
      <c r="VHK14" s="14"/>
      <c r="VHL14" s="14"/>
      <c r="VHM14" s="14"/>
      <c r="VHN14" s="14"/>
      <c r="VHO14" s="14"/>
      <c r="VHP14" s="14"/>
      <c r="VHQ14" s="14"/>
      <c r="VHR14" s="14"/>
      <c r="VHS14" s="14"/>
      <c r="VHT14" s="14"/>
      <c r="VHU14" s="14"/>
      <c r="VHV14" s="14"/>
      <c r="VHW14" s="14"/>
      <c r="VHX14" s="14"/>
      <c r="VHY14" s="14"/>
      <c r="VHZ14" s="14"/>
      <c r="VIA14" s="14"/>
      <c r="VIB14" s="14"/>
      <c r="VIC14" s="14"/>
      <c r="VID14" s="14"/>
      <c r="VIE14" s="14"/>
      <c r="VIF14" s="14"/>
      <c r="VIG14" s="14"/>
      <c r="VIH14" s="14"/>
      <c r="VII14" s="14"/>
      <c r="VIJ14" s="14"/>
      <c r="VIK14" s="14"/>
      <c r="VIL14" s="14"/>
      <c r="VIM14" s="14"/>
      <c r="VIN14" s="14"/>
      <c r="VIO14" s="14"/>
      <c r="VIP14" s="14"/>
      <c r="VIQ14" s="14"/>
      <c r="VIR14" s="14"/>
      <c r="VIS14" s="14"/>
      <c r="VIT14" s="14"/>
      <c r="VIU14" s="14"/>
      <c r="VIV14" s="14"/>
      <c r="VIW14" s="14"/>
      <c r="VIX14" s="14"/>
      <c r="VIY14" s="14"/>
      <c r="VIZ14" s="14"/>
      <c r="VJA14" s="14"/>
      <c r="VJB14" s="14"/>
      <c r="VJC14" s="14"/>
      <c r="VJD14" s="14"/>
      <c r="VJE14" s="14"/>
      <c r="VJF14" s="14"/>
      <c r="VJG14" s="14"/>
      <c r="VJH14" s="14"/>
      <c r="VJI14" s="14"/>
      <c r="VJJ14" s="14"/>
      <c r="VJK14" s="14"/>
      <c r="VJL14" s="14"/>
      <c r="VJM14" s="14"/>
      <c r="VJN14" s="14"/>
      <c r="VJO14" s="14"/>
      <c r="VJP14" s="14"/>
      <c r="VJQ14" s="14"/>
      <c r="VJR14" s="14"/>
      <c r="VJS14" s="14"/>
      <c r="VJT14" s="14"/>
      <c r="VJU14" s="14"/>
      <c r="VJV14" s="14"/>
      <c r="VJW14" s="14"/>
      <c r="VJX14" s="14"/>
      <c r="VJY14" s="14"/>
      <c r="VJZ14" s="14"/>
      <c r="VKA14" s="14"/>
      <c r="VKB14" s="14"/>
      <c r="VKC14" s="14"/>
      <c r="VKD14" s="14"/>
      <c r="VKE14" s="14"/>
      <c r="VKF14" s="14"/>
      <c r="VKG14" s="14"/>
      <c r="VKH14" s="14"/>
      <c r="VKI14" s="14"/>
      <c r="VKJ14" s="14"/>
      <c r="VKK14" s="14"/>
      <c r="VKL14" s="14"/>
      <c r="VKM14" s="14"/>
      <c r="VKN14" s="14"/>
      <c r="VKO14" s="14"/>
      <c r="VKP14" s="14"/>
      <c r="VKQ14" s="14"/>
      <c r="VKR14" s="14"/>
      <c r="VKS14" s="14"/>
      <c r="VKT14" s="14"/>
      <c r="VKU14" s="14"/>
      <c r="VKV14" s="14"/>
      <c r="VKW14" s="14"/>
      <c r="VKX14" s="14"/>
      <c r="VKY14" s="14"/>
      <c r="VKZ14" s="14"/>
      <c r="VLA14" s="14"/>
      <c r="VLB14" s="14"/>
      <c r="VLC14" s="14"/>
      <c r="VLD14" s="14"/>
      <c r="VLE14" s="14"/>
      <c r="VLF14" s="14"/>
      <c r="VLG14" s="14"/>
      <c r="VLH14" s="14"/>
      <c r="VLI14" s="14"/>
      <c r="VLJ14" s="14"/>
      <c r="VLK14" s="14"/>
      <c r="VLL14" s="14"/>
      <c r="VLM14" s="14"/>
      <c r="VLN14" s="14"/>
      <c r="VLO14" s="14"/>
      <c r="VLP14" s="14"/>
      <c r="VLQ14" s="14"/>
      <c r="VLR14" s="14"/>
      <c r="VLS14" s="14"/>
      <c r="VLT14" s="14"/>
      <c r="VLU14" s="14"/>
      <c r="VLV14" s="14"/>
      <c r="VLW14" s="14"/>
      <c r="VLX14" s="14"/>
      <c r="VLY14" s="14"/>
      <c r="VLZ14" s="14"/>
      <c r="VMA14" s="14"/>
      <c r="VMB14" s="14"/>
      <c r="VMC14" s="14"/>
      <c r="VMD14" s="14"/>
      <c r="VME14" s="14"/>
      <c r="VMF14" s="14"/>
      <c r="VMG14" s="14"/>
      <c r="VMH14" s="14"/>
      <c r="VMI14" s="14"/>
      <c r="VMJ14" s="14"/>
      <c r="VMK14" s="14"/>
      <c r="VML14" s="14"/>
      <c r="VMM14" s="14"/>
      <c r="VMN14" s="14"/>
      <c r="VMO14" s="14"/>
      <c r="VMP14" s="14"/>
      <c r="VMQ14" s="14"/>
      <c r="VMR14" s="14"/>
      <c r="VMS14" s="14"/>
      <c r="VMT14" s="14"/>
      <c r="VMU14" s="14"/>
      <c r="VMV14" s="14"/>
      <c r="VMW14" s="14"/>
      <c r="VMX14" s="14"/>
      <c r="VMY14" s="14"/>
      <c r="VMZ14" s="14"/>
      <c r="VNA14" s="14"/>
      <c r="VNB14" s="14"/>
      <c r="VNC14" s="14"/>
      <c r="VND14" s="14"/>
      <c r="VNE14" s="14"/>
      <c r="VNF14" s="14"/>
      <c r="VNG14" s="14"/>
      <c r="VNH14" s="14"/>
      <c r="VNI14" s="14"/>
      <c r="VNJ14" s="14"/>
      <c r="VNK14" s="14"/>
      <c r="VNL14" s="14"/>
      <c r="VNM14" s="14"/>
      <c r="VNN14" s="14"/>
      <c r="VNO14" s="14"/>
      <c r="VNP14" s="14"/>
      <c r="VNQ14" s="14"/>
      <c r="VNR14" s="14"/>
      <c r="VNS14" s="14"/>
      <c r="VNT14" s="14"/>
      <c r="VNU14" s="14"/>
      <c r="VNV14" s="14"/>
      <c r="VNW14" s="14"/>
      <c r="VNX14" s="14"/>
      <c r="VNY14" s="14"/>
      <c r="VNZ14" s="14"/>
      <c r="VOA14" s="14"/>
      <c r="VOB14" s="14"/>
      <c r="VOC14" s="14"/>
      <c r="VOD14" s="14"/>
      <c r="VOE14" s="14"/>
      <c r="VOF14" s="14"/>
      <c r="VOG14" s="14"/>
      <c r="VOH14" s="14"/>
      <c r="VOI14" s="14"/>
      <c r="VOJ14" s="14"/>
      <c r="VOK14" s="14"/>
      <c r="VOL14" s="14"/>
      <c r="VOM14" s="14"/>
      <c r="VON14" s="14"/>
      <c r="VOO14" s="14"/>
      <c r="VOP14" s="14"/>
      <c r="VOQ14" s="14"/>
      <c r="VOR14" s="14"/>
      <c r="VOS14" s="14"/>
      <c r="VOT14" s="14"/>
      <c r="VOU14" s="14"/>
      <c r="VOV14" s="14"/>
      <c r="VOW14" s="14"/>
      <c r="VOX14" s="14"/>
      <c r="VOY14" s="14"/>
      <c r="VOZ14" s="14"/>
      <c r="VPA14" s="14"/>
      <c r="VPB14" s="14"/>
      <c r="VPC14" s="14"/>
      <c r="VPD14" s="14"/>
      <c r="VPE14" s="14"/>
      <c r="VPF14" s="14"/>
      <c r="VPG14" s="14"/>
      <c r="VPH14" s="14"/>
      <c r="VPI14" s="14"/>
      <c r="VPJ14" s="14"/>
      <c r="VPK14" s="14"/>
      <c r="VPL14" s="14"/>
      <c r="VPM14" s="14"/>
      <c r="VPN14" s="14"/>
      <c r="VPO14" s="14"/>
      <c r="VPP14" s="14"/>
      <c r="VPQ14" s="14"/>
      <c r="VPR14" s="14"/>
      <c r="VPS14" s="14"/>
      <c r="VPT14" s="14"/>
      <c r="VPU14" s="14"/>
      <c r="VPV14" s="14"/>
      <c r="VPW14" s="14"/>
      <c r="VPX14" s="14"/>
      <c r="VPY14" s="14"/>
      <c r="VPZ14" s="14"/>
      <c r="VQA14" s="14"/>
      <c r="VQB14" s="14"/>
      <c r="VQC14" s="14"/>
      <c r="VQD14" s="14"/>
      <c r="VQE14" s="14"/>
      <c r="VQF14" s="14"/>
      <c r="VQG14" s="14"/>
      <c r="VQH14" s="14"/>
      <c r="VQI14" s="14"/>
      <c r="VQJ14" s="14"/>
      <c r="VQK14" s="14"/>
      <c r="VQL14" s="14"/>
      <c r="VQM14" s="14"/>
      <c r="VQN14" s="14"/>
      <c r="VQO14" s="14"/>
      <c r="VQP14" s="14"/>
      <c r="VQQ14" s="14"/>
      <c r="VQR14" s="14"/>
      <c r="VQS14" s="14"/>
      <c r="VQT14" s="14"/>
      <c r="VQU14" s="14"/>
      <c r="VQV14" s="14"/>
      <c r="VQW14" s="14"/>
      <c r="VQX14" s="14"/>
      <c r="VQY14" s="14"/>
      <c r="VQZ14" s="14"/>
      <c r="VRA14" s="14"/>
      <c r="VRB14" s="14"/>
      <c r="VRC14" s="14"/>
      <c r="VRD14" s="14"/>
      <c r="VRE14" s="14"/>
      <c r="VRF14" s="14"/>
      <c r="VRG14" s="14"/>
      <c r="VRH14" s="14"/>
      <c r="VRI14" s="14"/>
      <c r="VRJ14" s="14"/>
      <c r="VRK14" s="14"/>
      <c r="VRL14" s="14"/>
      <c r="VRM14" s="14"/>
      <c r="VRN14" s="14"/>
      <c r="VRO14" s="14"/>
      <c r="VRP14" s="14"/>
      <c r="VRQ14" s="14"/>
      <c r="VRR14" s="14"/>
      <c r="VRS14" s="14"/>
      <c r="VRT14" s="14"/>
      <c r="VRU14" s="14"/>
      <c r="VRV14" s="14"/>
      <c r="VRW14" s="14"/>
      <c r="VRX14" s="14"/>
      <c r="VRY14" s="14"/>
      <c r="VRZ14" s="14"/>
      <c r="VSA14" s="14"/>
      <c r="VSB14" s="14"/>
      <c r="VSC14" s="14"/>
      <c r="VSD14" s="14"/>
      <c r="VSE14" s="14"/>
      <c r="VSF14" s="14"/>
      <c r="VSG14" s="14"/>
      <c r="VSH14" s="14"/>
      <c r="VSI14" s="14"/>
      <c r="VSJ14" s="14"/>
      <c r="VSK14" s="14"/>
      <c r="VSL14" s="14"/>
      <c r="VSM14" s="14"/>
      <c r="VSN14" s="14"/>
      <c r="VSO14" s="14"/>
      <c r="VSP14" s="14"/>
      <c r="VSQ14" s="14"/>
      <c r="VSR14" s="14"/>
      <c r="VSS14" s="14"/>
      <c r="VST14" s="14"/>
      <c r="VSU14" s="14"/>
      <c r="VSV14" s="14"/>
      <c r="VSW14" s="14"/>
      <c r="VSX14" s="14"/>
      <c r="VSY14" s="14"/>
      <c r="VSZ14" s="14"/>
      <c r="VTA14" s="14"/>
      <c r="VTB14" s="14"/>
      <c r="VTC14" s="14"/>
      <c r="VTD14" s="14"/>
      <c r="VTE14" s="14"/>
      <c r="VTF14" s="14"/>
      <c r="VTG14" s="14"/>
      <c r="VTH14" s="14"/>
      <c r="VTI14" s="14"/>
      <c r="VTJ14" s="14"/>
      <c r="VTK14" s="14"/>
      <c r="VTL14" s="14"/>
      <c r="VTM14" s="14"/>
      <c r="VTN14" s="14"/>
      <c r="VTO14" s="14"/>
      <c r="VTP14" s="14"/>
      <c r="VTQ14" s="14"/>
      <c r="VTR14" s="14"/>
      <c r="VTS14" s="14"/>
      <c r="VTT14" s="14"/>
      <c r="VTU14" s="14"/>
      <c r="VTV14" s="14"/>
      <c r="VTW14" s="14"/>
      <c r="VTX14" s="14"/>
      <c r="VTY14" s="14"/>
      <c r="VTZ14" s="14"/>
      <c r="VUA14" s="14"/>
      <c r="VUB14" s="14"/>
      <c r="VUC14" s="14"/>
      <c r="VUD14" s="14"/>
      <c r="VUE14" s="14"/>
      <c r="VUF14" s="14"/>
      <c r="VUG14" s="14"/>
      <c r="VUH14" s="14"/>
      <c r="VUI14" s="14"/>
      <c r="VUJ14" s="14"/>
      <c r="VUK14" s="14"/>
      <c r="VUL14" s="14"/>
      <c r="VUM14" s="14"/>
      <c r="VUN14" s="14"/>
      <c r="VUO14" s="14"/>
      <c r="VUP14" s="14"/>
      <c r="VUQ14" s="14"/>
      <c r="VUR14" s="14"/>
      <c r="VUS14" s="14"/>
      <c r="VUT14" s="14"/>
      <c r="VUU14" s="14"/>
      <c r="VUV14" s="14"/>
      <c r="VUW14" s="14"/>
      <c r="VUX14" s="14"/>
      <c r="VUY14" s="14"/>
      <c r="VUZ14" s="14"/>
      <c r="VVA14" s="14"/>
      <c r="VVB14" s="14"/>
      <c r="VVC14" s="14"/>
      <c r="VVD14" s="14"/>
      <c r="VVE14" s="14"/>
      <c r="VVF14" s="14"/>
      <c r="VVG14" s="14"/>
      <c r="VVH14" s="14"/>
      <c r="VVI14" s="14"/>
      <c r="VVJ14" s="14"/>
      <c r="VVK14" s="14"/>
      <c r="VVL14" s="14"/>
      <c r="VVM14" s="14"/>
      <c r="VVN14" s="14"/>
      <c r="VVO14" s="14"/>
      <c r="VVP14" s="14"/>
      <c r="VVQ14" s="14"/>
      <c r="VVR14" s="14"/>
      <c r="VVS14" s="14"/>
      <c r="VVT14" s="14"/>
      <c r="VVU14" s="14"/>
      <c r="VVV14" s="14"/>
      <c r="VVW14" s="14"/>
      <c r="VVX14" s="14"/>
      <c r="VVY14" s="14"/>
      <c r="VVZ14" s="14"/>
      <c r="VWA14" s="14"/>
      <c r="VWB14" s="14"/>
      <c r="VWC14" s="14"/>
      <c r="VWD14" s="14"/>
      <c r="VWE14" s="14"/>
      <c r="VWF14" s="14"/>
      <c r="VWG14" s="14"/>
      <c r="VWH14" s="14"/>
      <c r="VWI14" s="14"/>
      <c r="VWJ14" s="14"/>
      <c r="VWK14" s="14"/>
      <c r="VWL14" s="14"/>
      <c r="VWM14" s="14"/>
      <c r="VWN14" s="14"/>
      <c r="VWO14" s="14"/>
      <c r="VWP14" s="14"/>
      <c r="VWQ14" s="14"/>
      <c r="VWR14" s="14"/>
      <c r="VWS14" s="14"/>
      <c r="VWT14" s="14"/>
      <c r="VWU14" s="14"/>
      <c r="VWV14" s="14"/>
      <c r="VWW14" s="14"/>
      <c r="VWX14" s="14"/>
      <c r="VWY14" s="14"/>
      <c r="VWZ14" s="14"/>
      <c r="VXA14" s="14"/>
      <c r="VXB14" s="14"/>
      <c r="VXC14" s="14"/>
      <c r="VXD14" s="14"/>
      <c r="VXE14" s="14"/>
      <c r="VXF14" s="14"/>
      <c r="VXG14" s="14"/>
      <c r="VXH14" s="14"/>
      <c r="VXI14" s="14"/>
      <c r="VXJ14" s="14"/>
      <c r="VXK14" s="14"/>
      <c r="VXL14" s="14"/>
      <c r="VXM14" s="14"/>
      <c r="VXN14" s="14"/>
      <c r="VXO14" s="14"/>
      <c r="VXP14" s="14"/>
      <c r="VXQ14" s="14"/>
      <c r="VXR14" s="14"/>
      <c r="VXS14" s="14"/>
      <c r="VXT14" s="14"/>
      <c r="VXU14" s="14"/>
      <c r="VXV14" s="14"/>
      <c r="VXW14" s="14"/>
      <c r="VXX14" s="14"/>
      <c r="VXY14" s="14"/>
      <c r="VXZ14" s="14"/>
      <c r="VYA14" s="14"/>
      <c r="VYB14" s="14"/>
      <c r="VYC14" s="14"/>
      <c r="VYD14" s="14"/>
      <c r="VYE14" s="14"/>
      <c r="VYF14" s="14"/>
      <c r="VYG14" s="14"/>
      <c r="VYH14" s="14"/>
      <c r="VYI14" s="14"/>
      <c r="VYJ14" s="14"/>
      <c r="VYK14" s="14"/>
      <c r="VYL14" s="14"/>
      <c r="VYM14" s="14"/>
      <c r="VYN14" s="14"/>
      <c r="VYO14" s="14"/>
      <c r="VYP14" s="14"/>
      <c r="VYQ14" s="14"/>
      <c r="VYR14" s="14"/>
      <c r="VYS14" s="14"/>
      <c r="VYT14" s="14"/>
      <c r="VYU14" s="14"/>
      <c r="VYV14" s="14"/>
      <c r="VYW14" s="14"/>
      <c r="VYX14" s="14"/>
      <c r="VYY14" s="14"/>
      <c r="VYZ14" s="14"/>
      <c r="VZA14" s="14"/>
      <c r="VZB14" s="14"/>
      <c r="VZC14" s="14"/>
      <c r="VZD14" s="14"/>
      <c r="VZE14" s="14"/>
      <c r="VZF14" s="14"/>
      <c r="VZG14" s="14"/>
      <c r="VZH14" s="14"/>
      <c r="VZI14" s="14"/>
      <c r="VZJ14" s="14"/>
      <c r="VZK14" s="14"/>
      <c r="VZL14" s="14"/>
      <c r="VZM14" s="14"/>
      <c r="VZN14" s="14"/>
      <c r="VZO14" s="14"/>
      <c r="VZP14" s="14"/>
      <c r="VZQ14" s="14"/>
      <c r="VZR14" s="14"/>
      <c r="VZS14" s="14"/>
      <c r="VZT14" s="14"/>
      <c r="VZU14" s="14"/>
      <c r="VZV14" s="14"/>
      <c r="VZW14" s="14"/>
      <c r="VZX14" s="14"/>
      <c r="VZY14" s="14"/>
      <c r="VZZ14" s="14"/>
      <c r="WAA14" s="14"/>
      <c r="WAB14" s="14"/>
      <c r="WAC14" s="14"/>
      <c r="WAD14" s="14"/>
      <c r="WAE14" s="14"/>
      <c r="WAF14" s="14"/>
      <c r="WAG14" s="14"/>
      <c r="WAH14" s="14"/>
      <c r="WAI14" s="14"/>
      <c r="WAJ14" s="14"/>
      <c r="WAK14" s="14"/>
      <c r="WAL14" s="14"/>
      <c r="WAM14" s="14"/>
      <c r="WAN14" s="14"/>
      <c r="WAO14" s="14"/>
      <c r="WAP14" s="14"/>
      <c r="WAQ14" s="14"/>
      <c r="WAR14" s="14"/>
      <c r="WAS14" s="14"/>
      <c r="WAT14" s="14"/>
      <c r="WAU14" s="14"/>
      <c r="WAV14" s="14"/>
      <c r="WAW14" s="14"/>
      <c r="WAX14" s="14"/>
      <c r="WAY14" s="14"/>
      <c r="WAZ14" s="14"/>
      <c r="WBA14" s="14"/>
      <c r="WBB14" s="14"/>
      <c r="WBC14" s="14"/>
      <c r="WBD14" s="14"/>
      <c r="WBE14" s="14"/>
      <c r="WBF14" s="14"/>
      <c r="WBG14" s="14"/>
      <c r="WBH14" s="14"/>
      <c r="WBI14" s="14"/>
      <c r="WBJ14" s="14"/>
      <c r="WBK14" s="14"/>
      <c r="WBL14" s="14"/>
      <c r="WBM14" s="14"/>
      <c r="WBN14" s="14"/>
      <c r="WBO14" s="14"/>
      <c r="WBP14" s="14"/>
      <c r="WBQ14" s="14"/>
      <c r="WBR14" s="14"/>
      <c r="WBS14" s="14"/>
      <c r="WBT14" s="14"/>
      <c r="WBU14" s="14"/>
      <c r="WBV14" s="14"/>
      <c r="WBW14" s="14"/>
      <c r="WBX14" s="14"/>
      <c r="WBY14" s="14"/>
      <c r="WBZ14" s="14"/>
      <c r="WCA14" s="14"/>
      <c r="WCB14" s="14"/>
      <c r="WCC14" s="14"/>
      <c r="WCD14" s="14"/>
      <c r="WCE14" s="14"/>
      <c r="WCF14" s="14"/>
      <c r="WCG14" s="14"/>
      <c r="WCH14" s="14"/>
      <c r="WCI14" s="14"/>
      <c r="WCJ14" s="14"/>
      <c r="WCK14" s="14"/>
      <c r="WCL14" s="14"/>
      <c r="WCM14" s="14"/>
      <c r="WCN14" s="14"/>
      <c r="WCO14" s="14"/>
      <c r="WCP14" s="14"/>
      <c r="WCQ14" s="14"/>
      <c r="WCR14" s="14"/>
      <c r="WCS14" s="14"/>
      <c r="WCT14" s="14"/>
      <c r="WCU14" s="14"/>
      <c r="WCV14" s="14"/>
      <c r="WCW14" s="14"/>
      <c r="WCX14" s="14"/>
      <c r="WCY14" s="14"/>
      <c r="WCZ14" s="14"/>
      <c r="WDA14" s="14"/>
      <c r="WDB14" s="14"/>
      <c r="WDC14" s="14"/>
      <c r="WDD14" s="14"/>
      <c r="WDE14" s="14"/>
      <c r="WDF14" s="14"/>
      <c r="WDG14" s="14"/>
      <c r="WDH14" s="14"/>
      <c r="WDI14" s="14"/>
      <c r="WDJ14" s="14"/>
      <c r="WDK14" s="14"/>
      <c r="WDL14" s="14"/>
      <c r="WDM14" s="14"/>
      <c r="WDN14" s="14"/>
      <c r="WDO14" s="14"/>
      <c r="WDP14" s="14"/>
      <c r="WDQ14" s="14"/>
      <c r="WDR14" s="14"/>
      <c r="WDS14" s="14"/>
      <c r="WDT14" s="14"/>
      <c r="WDU14" s="14"/>
      <c r="WDV14" s="14"/>
      <c r="WDW14" s="14"/>
      <c r="WDX14" s="14"/>
      <c r="WDY14" s="14"/>
      <c r="WDZ14" s="14"/>
      <c r="WEA14" s="14"/>
      <c r="WEB14" s="14"/>
      <c r="WEC14" s="14"/>
      <c r="WED14" s="14"/>
      <c r="WEE14" s="14"/>
      <c r="WEF14" s="14"/>
      <c r="WEG14" s="14"/>
      <c r="WEH14" s="14"/>
      <c r="WEI14" s="14"/>
      <c r="WEJ14" s="14"/>
      <c r="WEK14" s="14"/>
      <c r="WEL14" s="14"/>
      <c r="WEM14" s="14"/>
      <c r="WEN14" s="14"/>
      <c r="WEO14" s="14"/>
      <c r="WEP14" s="14"/>
      <c r="WEQ14" s="14"/>
      <c r="WER14" s="14"/>
      <c r="WES14" s="14"/>
      <c r="WET14" s="14"/>
      <c r="WEU14" s="14"/>
      <c r="WEV14" s="14"/>
      <c r="WEW14" s="14"/>
      <c r="WEX14" s="14"/>
      <c r="WEY14" s="14"/>
      <c r="WEZ14" s="14"/>
      <c r="WFA14" s="14"/>
      <c r="WFB14" s="14"/>
      <c r="WFC14" s="14"/>
      <c r="WFD14" s="14"/>
      <c r="WFE14" s="14"/>
      <c r="WFF14" s="14"/>
      <c r="WFG14" s="14"/>
      <c r="WFH14" s="14"/>
      <c r="WFI14" s="14"/>
      <c r="WFJ14" s="14"/>
      <c r="WFK14" s="14"/>
      <c r="WFL14" s="14"/>
      <c r="WFM14" s="14"/>
      <c r="WFN14" s="14"/>
      <c r="WFO14" s="14"/>
      <c r="WFP14" s="14"/>
      <c r="WFQ14" s="14"/>
      <c r="WFR14" s="14"/>
      <c r="WFS14" s="14"/>
      <c r="WFT14" s="14"/>
      <c r="WFU14" s="14"/>
      <c r="WFV14" s="14"/>
      <c r="WFW14" s="14"/>
      <c r="WFX14" s="14"/>
      <c r="WFY14" s="14"/>
      <c r="WFZ14" s="14"/>
      <c r="WGA14" s="14"/>
      <c r="WGB14" s="14"/>
      <c r="WGC14" s="14"/>
      <c r="WGD14" s="14"/>
      <c r="WGE14" s="14"/>
      <c r="WGF14" s="14"/>
      <c r="WGG14" s="14"/>
      <c r="WGH14" s="14"/>
      <c r="WGI14" s="14"/>
      <c r="WGJ14" s="14"/>
      <c r="WGK14" s="14"/>
      <c r="WGL14" s="14"/>
      <c r="WGM14" s="14"/>
      <c r="WGN14" s="14"/>
      <c r="WGO14" s="14"/>
      <c r="WGP14" s="14"/>
      <c r="WGQ14" s="14"/>
      <c r="WGR14" s="14"/>
      <c r="WGS14" s="14"/>
      <c r="WGT14" s="14"/>
      <c r="WGU14" s="14"/>
      <c r="WGV14" s="14"/>
      <c r="WGW14" s="14"/>
      <c r="WGX14" s="14"/>
      <c r="WGY14" s="14"/>
      <c r="WGZ14" s="14"/>
      <c r="WHA14" s="14"/>
      <c r="WHB14" s="14"/>
      <c r="WHC14" s="14"/>
      <c r="WHD14" s="14"/>
      <c r="WHE14" s="14"/>
      <c r="WHF14" s="14"/>
      <c r="WHG14" s="14"/>
      <c r="WHH14" s="14"/>
      <c r="WHI14" s="14"/>
      <c r="WHJ14" s="14"/>
      <c r="WHK14" s="14"/>
      <c r="WHL14" s="14"/>
      <c r="WHM14" s="14"/>
      <c r="WHN14" s="14"/>
      <c r="WHO14" s="14"/>
      <c r="WHP14" s="14"/>
      <c r="WHQ14" s="14"/>
      <c r="WHR14" s="14"/>
      <c r="WHS14" s="14"/>
      <c r="WHT14" s="14"/>
      <c r="WHU14" s="14"/>
      <c r="WHV14" s="14"/>
      <c r="WHW14" s="14"/>
      <c r="WHX14" s="14"/>
      <c r="WHY14" s="14"/>
      <c r="WHZ14" s="14"/>
      <c r="WIA14" s="14"/>
      <c r="WIB14" s="14"/>
      <c r="WIC14" s="14"/>
      <c r="WID14" s="14"/>
      <c r="WIE14" s="14"/>
      <c r="WIF14" s="14"/>
      <c r="WIG14" s="14"/>
      <c r="WIH14" s="14"/>
      <c r="WII14" s="14"/>
      <c r="WIJ14" s="14"/>
      <c r="WIK14" s="14"/>
      <c r="WIL14" s="14"/>
      <c r="WIM14" s="14"/>
      <c r="WIN14" s="14"/>
      <c r="WIO14" s="14"/>
      <c r="WIP14" s="14"/>
      <c r="WIQ14" s="14"/>
      <c r="WIR14" s="14"/>
      <c r="WIS14" s="14"/>
      <c r="WIT14" s="14"/>
      <c r="WIU14" s="14"/>
      <c r="WIV14" s="14"/>
      <c r="WIW14" s="14"/>
      <c r="WIX14" s="14"/>
      <c r="WIY14" s="14"/>
      <c r="WIZ14" s="14"/>
      <c r="WJA14" s="14"/>
      <c r="WJB14" s="14"/>
      <c r="WJC14" s="14"/>
      <c r="WJD14" s="14"/>
      <c r="WJE14" s="14"/>
      <c r="WJF14" s="14"/>
      <c r="WJG14" s="14"/>
      <c r="WJH14" s="14"/>
      <c r="WJI14" s="14"/>
      <c r="WJJ14" s="14"/>
      <c r="WJK14" s="14"/>
      <c r="WJL14" s="14"/>
      <c r="WJM14" s="14"/>
      <c r="WJN14" s="14"/>
      <c r="WJO14" s="14"/>
      <c r="WJP14" s="14"/>
      <c r="WJQ14" s="14"/>
      <c r="WJR14" s="14"/>
      <c r="WJS14" s="14"/>
      <c r="WJT14" s="14"/>
      <c r="WJU14" s="14"/>
      <c r="WJV14" s="14"/>
      <c r="WJW14" s="14"/>
      <c r="WJX14" s="14"/>
      <c r="WJY14" s="14"/>
      <c r="WJZ14" s="14"/>
      <c r="WKA14" s="14"/>
      <c r="WKB14" s="14"/>
      <c r="WKC14" s="14"/>
      <c r="WKD14" s="14"/>
      <c r="WKE14" s="14"/>
      <c r="WKF14" s="14"/>
      <c r="WKG14" s="14"/>
      <c r="WKH14" s="14"/>
      <c r="WKI14" s="14"/>
      <c r="WKJ14" s="14"/>
      <c r="WKK14" s="14"/>
      <c r="WKL14" s="14"/>
      <c r="WKM14" s="14"/>
      <c r="WKN14" s="14"/>
      <c r="WKO14" s="14"/>
      <c r="WKP14" s="14"/>
      <c r="WKQ14" s="14"/>
      <c r="WKR14" s="14"/>
      <c r="WKS14" s="14"/>
      <c r="WKT14" s="14"/>
      <c r="WKU14" s="14"/>
      <c r="WKV14" s="14"/>
      <c r="WKW14" s="14"/>
      <c r="WKX14" s="14"/>
      <c r="WKY14" s="14"/>
      <c r="WKZ14" s="14"/>
      <c r="WLA14" s="14"/>
      <c r="WLB14" s="14"/>
      <c r="WLC14" s="14"/>
      <c r="WLD14" s="14"/>
      <c r="WLE14" s="14"/>
      <c r="WLF14" s="14"/>
      <c r="WLG14" s="14"/>
      <c r="WLH14" s="14"/>
      <c r="WLI14" s="14"/>
      <c r="WLJ14" s="14"/>
      <c r="WLK14" s="14"/>
      <c r="WLL14" s="14"/>
      <c r="WLM14" s="14"/>
      <c r="WLN14" s="14"/>
      <c r="WLO14" s="14"/>
      <c r="WLP14" s="14"/>
      <c r="WLQ14" s="14"/>
      <c r="WLR14" s="14"/>
      <c r="WLS14" s="14"/>
      <c r="WLT14" s="14"/>
      <c r="WLU14" s="14"/>
      <c r="WLV14" s="14"/>
      <c r="WLW14" s="14"/>
      <c r="WLX14" s="14"/>
      <c r="WLY14" s="14"/>
      <c r="WLZ14" s="14"/>
      <c r="WMA14" s="14"/>
      <c r="WMB14" s="14"/>
      <c r="WMC14" s="14"/>
      <c r="WMD14" s="14"/>
      <c r="WME14" s="14"/>
      <c r="WMF14" s="14"/>
      <c r="WMG14" s="14"/>
      <c r="WMH14" s="14"/>
      <c r="WMI14" s="14"/>
      <c r="WMJ14" s="14"/>
      <c r="WMK14" s="14"/>
      <c r="WML14" s="14"/>
      <c r="WMM14" s="14"/>
      <c r="WMN14" s="14"/>
      <c r="WMO14" s="14"/>
      <c r="WMP14" s="14"/>
      <c r="WMQ14" s="14"/>
      <c r="WMR14" s="14"/>
      <c r="WMS14" s="14"/>
      <c r="WMT14" s="14"/>
      <c r="WMU14" s="14"/>
      <c r="WMV14" s="14"/>
      <c r="WMW14" s="14"/>
      <c r="WMX14" s="14"/>
      <c r="WMY14" s="14"/>
      <c r="WMZ14" s="14"/>
      <c r="WNA14" s="14"/>
      <c r="WNB14" s="14"/>
      <c r="WNC14" s="14"/>
      <c r="WND14" s="14"/>
      <c r="WNE14" s="14"/>
      <c r="WNF14" s="14"/>
      <c r="WNG14" s="14"/>
      <c r="WNH14" s="14"/>
      <c r="WNI14" s="14"/>
      <c r="WNJ14" s="14"/>
      <c r="WNK14" s="14"/>
      <c r="WNL14" s="14"/>
      <c r="WNM14" s="14"/>
      <c r="WNN14" s="14"/>
      <c r="WNO14" s="14"/>
      <c r="WNP14" s="14"/>
      <c r="WNQ14" s="14"/>
      <c r="WNR14" s="14"/>
      <c r="WNS14" s="14"/>
      <c r="WNT14" s="14"/>
      <c r="WNU14" s="14"/>
      <c r="WNV14" s="14"/>
      <c r="WNW14" s="14"/>
      <c r="WNX14" s="14"/>
      <c r="WNY14" s="14"/>
      <c r="WNZ14" s="14"/>
      <c r="WOA14" s="14"/>
      <c r="WOB14" s="14"/>
      <c r="WOC14" s="14"/>
      <c r="WOD14" s="14"/>
      <c r="WOE14" s="14"/>
      <c r="WOF14" s="14"/>
      <c r="WOG14" s="14"/>
      <c r="WOH14" s="14"/>
      <c r="WOI14" s="14"/>
      <c r="WOJ14" s="14"/>
      <c r="WOK14" s="14"/>
      <c r="WOL14" s="14"/>
      <c r="WOM14" s="14"/>
      <c r="WON14" s="14"/>
      <c r="WOO14" s="14"/>
      <c r="WOP14" s="14"/>
      <c r="WOQ14" s="14"/>
      <c r="WOR14" s="14"/>
      <c r="WOS14" s="14"/>
      <c r="WOT14" s="14"/>
      <c r="WOU14" s="14"/>
      <c r="WOV14" s="14"/>
      <c r="WOW14" s="14"/>
      <c r="WOX14" s="14"/>
      <c r="WOY14" s="14"/>
      <c r="WOZ14" s="14"/>
      <c r="WPA14" s="14"/>
      <c r="WPB14" s="14"/>
      <c r="WPC14" s="14"/>
      <c r="WPD14" s="14"/>
      <c r="WPE14" s="14"/>
      <c r="WPF14" s="14"/>
      <c r="WPG14" s="14"/>
      <c r="WPH14" s="14"/>
      <c r="WPI14" s="14"/>
      <c r="WPJ14" s="14"/>
      <c r="WPK14" s="14"/>
      <c r="WPL14" s="14"/>
      <c r="WPM14" s="14"/>
      <c r="WPN14" s="14"/>
      <c r="WPO14" s="14"/>
      <c r="WPP14" s="14"/>
      <c r="WPQ14" s="14"/>
      <c r="WPR14" s="14"/>
      <c r="WPS14" s="14"/>
      <c r="WPT14" s="14"/>
      <c r="WPU14" s="14"/>
      <c r="WPV14" s="14"/>
      <c r="WPW14" s="14"/>
      <c r="WPX14" s="14"/>
      <c r="WPY14" s="14"/>
      <c r="WPZ14" s="14"/>
      <c r="WQA14" s="14"/>
      <c r="WQB14" s="14"/>
      <c r="WQC14" s="14"/>
      <c r="WQD14" s="14"/>
      <c r="WQE14" s="14"/>
      <c r="WQF14" s="14"/>
      <c r="WQG14" s="14"/>
      <c r="WQH14" s="14"/>
      <c r="WQI14" s="14"/>
      <c r="WQJ14" s="14"/>
      <c r="WQK14" s="14"/>
      <c r="WQL14" s="14"/>
      <c r="WQM14" s="14"/>
      <c r="WQN14" s="14"/>
      <c r="WQO14" s="14"/>
      <c r="WQP14" s="14"/>
      <c r="WQQ14" s="14"/>
      <c r="WQR14" s="14"/>
      <c r="WQS14" s="14"/>
      <c r="WQT14" s="14"/>
      <c r="WQU14" s="14"/>
      <c r="WQV14" s="14"/>
      <c r="WQW14" s="14"/>
      <c r="WQX14" s="14"/>
      <c r="WQY14" s="14"/>
      <c r="WQZ14" s="14"/>
      <c r="WRA14" s="14"/>
      <c r="WRB14" s="14"/>
      <c r="WRC14" s="14"/>
      <c r="WRD14" s="14"/>
      <c r="WRE14" s="14"/>
      <c r="WRF14" s="14"/>
      <c r="WRG14" s="14"/>
      <c r="WRH14" s="14"/>
      <c r="WRI14" s="14"/>
      <c r="WRJ14" s="14"/>
      <c r="WRK14" s="14"/>
      <c r="WRL14" s="14"/>
      <c r="WRM14" s="14"/>
      <c r="WRN14" s="14"/>
      <c r="WRO14" s="14"/>
      <c r="WRP14" s="14"/>
      <c r="WRQ14" s="14"/>
      <c r="WRR14" s="14"/>
      <c r="WRS14" s="14"/>
      <c r="WRT14" s="14"/>
      <c r="WRU14" s="14"/>
      <c r="WRV14" s="14"/>
      <c r="WRW14" s="14"/>
      <c r="WRX14" s="14"/>
      <c r="WRY14" s="14"/>
      <c r="WRZ14" s="14"/>
      <c r="WSA14" s="14"/>
      <c r="WSB14" s="14"/>
      <c r="WSC14" s="14"/>
      <c r="WSD14" s="14"/>
      <c r="WSE14" s="14"/>
      <c r="WSF14" s="14"/>
      <c r="WSG14" s="14"/>
      <c r="WSH14" s="14"/>
      <c r="WSI14" s="14"/>
      <c r="WSJ14" s="14"/>
      <c r="WSK14" s="14"/>
      <c r="WSL14" s="14"/>
      <c r="WSM14" s="14"/>
      <c r="WSN14" s="14"/>
      <c r="WSO14" s="14"/>
      <c r="WSP14" s="14"/>
      <c r="WSQ14" s="14"/>
      <c r="WSR14" s="14"/>
      <c r="WSS14" s="14"/>
      <c r="WST14" s="14"/>
      <c r="WSU14" s="14"/>
      <c r="WSV14" s="14"/>
      <c r="WSW14" s="14"/>
      <c r="WSX14" s="14"/>
      <c r="WSY14" s="14"/>
      <c r="WSZ14" s="14"/>
      <c r="WTA14" s="14"/>
      <c r="WTB14" s="14"/>
      <c r="WTC14" s="14"/>
      <c r="WTD14" s="14"/>
      <c r="WTE14" s="14"/>
      <c r="WTF14" s="14"/>
      <c r="WTG14" s="14"/>
      <c r="WTH14" s="14"/>
      <c r="WTI14" s="14"/>
      <c r="WTJ14" s="14"/>
      <c r="WTK14" s="14"/>
      <c r="WTL14" s="14"/>
      <c r="WTM14" s="14"/>
      <c r="WTN14" s="14"/>
      <c r="WTO14" s="14"/>
      <c r="WTP14" s="14"/>
      <c r="WTQ14" s="14"/>
      <c r="WTR14" s="14"/>
      <c r="WTS14" s="14"/>
      <c r="WTT14" s="14"/>
      <c r="WTU14" s="14"/>
      <c r="WTV14" s="14"/>
      <c r="WTW14" s="14"/>
      <c r="WTX14" s="14"/>
      <c r="WTY14" s="14"/>
      <c r="WTZ14" s="14"/>
      <c r="WUA14" s="14"/>
      <c r="WUB14" s="14"/>
      <c r="WUC14" s="14"/>
      <c r="WUD14" s="14"/>
      <c r="WUE14" s="14"/>
      <c r="WUF14" s="14"/>
      <c r="WUG14" s="14"/>
      <c r="WUH14" s="14"/>
      <c r="WUI14" s="14"/>
      <c r="WUJ14" s="14"/>
      <c r="WUK14" s="14"/>
      <c r="WUL14" s="14"/>
      <c r="WUM14" s="14"/>
      <c r="WUN14" s="14"/>
      <c r="WUO14" s="14"/>
      <c r="WUP14" s="14"/>
      <c r="WUQ14" s="14"/>
      <c r="WUR14" s="14"/>
      <c r="WUS14" s="14"/>
      <c r="WUT14" s="14"/>
      <c r="WUU14" s="14"/>
      <c r="WUV14" s="14"/>
      <c r="WUW14" s="14"/>
      <c r="WUX14" s="14"/>
      <c r="WUY14" s="14"/>
      <c r="WUZ14" s="14"/>
      <c r="WVA14" s="14"/>
      <c r="WVB14" s="14"/>
      <c r="WVC14" s="14"/>
      <c r="WVD14" s="14"/>
      <c r="WVE14" s="14"/>
      <c r="WVF14" s="14"/>
      <c r="WVG14" s="14"/>
      <c r="WVH14" s="14"/>
      <c r="WVI14" s="14"/>
      <c r="WVJ14" s="14"/>
      <c r="WVK14" s="14"/>
      <c r="WVL14" s="14"/>
      <c r="WVM14" s="14"/>
      <c r="WVN14" s="14"/>
      <c r="WVO14" s="14"/>
      <c r="WVP14" s="14"/>
      <c r="WVQ14" s="14"/>
      <c r="WVR14" s="14"/>
      <c r="WVS14" s="14"/>
      <c r="WVT14" s="14"/>
      <c r="WVU14" s="14"/>
      <c r="WVV14" s="14"/>
      <c r="WVW14" s="14"/>
      <c r="WVX14" s="14"/>
      <c r="WVY14" s="14"/>
      <c r="WVZ14" s="14"/>
      <c r="WWA14" s="14"/>
      <c r="WWB14" s="14"/>
      <c r="WWC14" s="14"/>
      <c r="WWD14" s="14"/>
      <c r="WWE14" s="14"/>
      <c r="WWF14" s="14"/>
      <c r="WWG14" s="14"/>
      <c r="WWH14" s="14"/>
      <c r="WWI14" s="14"/>
      <c r="WWJ14" s="14"/>
      <c r="WWK14" s="14"/>
      <c r="WWL14" s="14"/>
      <c r="WWM14" s="14"/>
      <c r="WWN14" s="14"/>
      <c r="WWO14" s="14"/>
      <c r="WWP14" s="14"/>
      <c r="WWQ14" s="14"/>
      <c r="WWR14" s="14"/>
      <c r="WWS14" s="14"/>
      <c r="WWT14" s="14"/>
      <c r="WWU14" s="14"/>
      <c r="WWV14" s="14"/>
      <c r="WWW14" s="14"/>
      <c r="WWX14" s="14"/>
      <c r="WWY14" s="14"/>
      <c r="WWZ14" s="14"/>
      <c r="WXA14" s="14"/>
      <c r="WXB14" s="14"/>
      <c r="WXC14" s="14"/>
      <c r="WXD14" s="14"/>
      <c r="WXE14" s="14"/>
      <c r="WXF14" s="14"/>
      <c r="WXG14" s="14"/>
      <c r="WXH14" s="14"/>
      <c r="WXI14" s="14"/>
      <c r="WXJ14" s="14"/>
      <c r="WXK14" s="14"/>
      <c r="WXL14" s="14"/>
      <c r="WXM14" s="14"/>
      <c r="WXN14" s="14"/>
      <c r="WXO14" s="14"/>
      <c r="WXP14" s="14"/>
      <c r="WXQ14" s="14"/>
      <c r="WXR14" s="14"/>
      <c r="WXS14" s="14"/>
      <c r="WXT14" s="14"/>
      <c r="WXU14" s="14"/>
      <c r="WXV14" s="14"/>
      <c r="WXW14" s="14"/>
      <c r="WXX14" s="14"/>
      <c r="WXY14" s="14"/>
      <c r="WXZ14" s="14"/>
      <c r="WYA14" s="14"/>
      <c r="WYB14" s="14"/>
      <c r="WYC14" s="14"/>
      <c r="WYD14" s="14"/>
      <c r="WYE14" s="14"/>
      <c r="WYF14" s="14"/>
      <c r="WYG14" s="14"/>
      <c r="WYH14" s="14"/>
      <c r="WYI14" s="14"/>
      <c r="WYJ14" s="14"/>
      <c r="WYK14" s="14"/>
      <c r="WYL14" s="14"/>
      <c r="WYM14" s="14"/>
      <c r="WYN14" s="14"/>
      <c r="WYO14" s="14"/>
      <c r="WYP14" s="14"/>
      <c r="WYQ14" s="14"/>
      <c r="WYR14" s="14"/>
      <c r="WYS14" s="14"/>
      <c r="WYT14" s="14"/>
      <c r="WYU14" s="14"/>
      <c r="WYV14" s="14"/>
      <c r="WYW14" s="14"/>
      <c r="WYX14" s="14"/>
      <c r="WYY14" s="14"/>
      <c r="WYZ14" s="14"/>
      <c r="WZA14" s="14"/>
      <c r="WZB14" s="14"/>
      <c r="WZC14" s="14"/>
      <c r="WZD14" s="14"/>
      <c r="WZE14" s="14"/>
      <c r="WZF14" s="14"/>
      <c r="WZG14" s="14"/>
      <c r="WZH14" s="14"/>
      <c r="WZI14" s="14"/>
      <c r="WZJ14" s="14"/>
      <c r="WZK14" s="14"/>
      <c r="WZL14" s="14"/>
      <c r="WZM14" s="14"/>
      <c r="WZN14" s="14"/>
      <c r="WZO14" s="14"/>
      <c r="WZP14" s="14"/>
      <c r="WZQ14" s="14"/>
      <c r="WZR14" s="14"/>
      <c r="WZS14" s="14"/>
      <c r="WZT14" s="14"/>
      <c r="WZU14" s="14"/>
      <c r="WZV14" s="14"/>
      <c r="WZW14" s="14"/>
      <c r="WZX14" s="14"/>
      <c r="WZY14" s="14"/>
      <c r="WZZ14" s="14"/>
      <c r="XAA14" s="14"/>
      <c r="XAB14" s="14"/>
      <c r="XAC14" s="14"/>
      <c r="XAD14" s="14"/>
      <c r="XAE14" s="14"/>
      <c r="XAF14" s="14"/>
      <c r="XAG14" s="14"/>
      <c r="XAH14" s="14"/>
      <c r="XAI14" s="14"/>
      <c r="XAJ14" s="14"/>
      <c r="XAK14" s="14"/>
      <c r="XAL14" s="14"/>
      <c r="XAM14" s="14"/>
      <c r="XAN14" s="14"/>
      <c r="XAO14" s="14"/>
      <c r="XAP14" s="14"/>
      <c r="XAQ14" s="14"/>
      <c r="XAR14" s="14"/>
      <c r="XAS14" s="14"/>
      <c r="XAT14" s="14"/>
      <c r="XAU14" s="14"/>
      <c r="XAV14" s="14"/>
      <c r="XAW14" s="14"/>
      <c r="XAX14" s="14"/>
      <c r="XAY14" s="14"/>
      <c r="XAZ14" s="14"/>
      <c r="XBA14" s="14"/>
      <c r="XBB14" s="14"/>
      <c r="XBC14" s="14"/>
      <c r="XBD14" s="14"/>
      <c r="XBE14" s="14"/>
      <c r="XBF14" s="14"/>
      <c r="XBG14" s="14"/>
      <c r="XBH14" s="14"/>
      <c r="XBI14" s="14"/>
      <c r="XBJ14" s="14"/>
      <c r="XBK14" s="14"/>
      <c r="XBL14" s="14"/>
      <c r="XBM14" s="14"/>
      <c r="XBN14" s="14"/>
      <c r="XBO14" s="14"/>
      <c r="XBP14" s="14"/>
      <c r="XBQ14" s="14"/>
      <c r="XBR14" s="14"/>
      <c r="XBS14" s="14"/>
      <c r="XBT14" s="14"/>
      <c r="XBU14" s="14"/>
      <c r="XBV14" s="14"/>
      <c r="XBW14" s="14"/>
      <c r="XBX14" s="14"/>
      <c r="XBY14" s="14"/>
      <c r="XBZ14" s="14"/>
      <c r="XCA14" s="14"/>
      <c r="XCB14" s="14"/>
      <c r="XCC14" s="14"/>
      <c r="XCD14" s="14"/>
      <c r="XCE14" s="14"/>
      <c r="XCF14" s="14"/>
      <c r="XCG14" s="14"/>
      <c r="XCH14" s="14"/>
      <c r="XCI14" s="14"/>
      <c r="XCJ14" s="14"/>
      <c r="XCK14" s="14"/>
      <c r="XCL14" s="14"/>
      <c r="XCM14" s="14"/>
      <c r="XCN14" s="14"/>
      <c r="XCO14" s="14"/>
      <c r="XCP14" s="14"/>
      <c r="XCQ14" s="14"/>
      <c r="XCR14" s="14"/>
      <c r="XCS14" s="14"/>
      <c r="XCT14" s="14"/>
      <c r="XCU14" s="14"/>
      <c r="XCV14" s="14"/>
      <c r="XCW14" s="14"/>
      <c r="XCX14" s="14"/>
      <c r="XCY14" s="14"/>
      <c r="XCZ14" s="14"/>
      <c r="XDA14" s="14"/>
      <c r="XDB14" s="14"/>
      <c r="XDC14" s="14"/>
      <c r="XDD14" s="14"/>
      <c r="XDE14" s="14"/>
      <c r="XDF14" s="14"/>
      <c r="XDG14" s="14"/>
      <c r="XDH14" s="14"/>
      <c r="XDI14" s="14"/>
      <c r="XDJ14" s="14"/>
      <c r="XDK14" s="14"/>
      <c r="XDL14" s="14"/>
      <c r="XDM14" s="14"/>
      <c r="XDN14" s="14"/>
      <c r="XDO14" s="14"/>
      <c r="XDP14" s="14"/>
      <c r="XDQ14" s="14"/>
      <c r="XDR14" s="14"/>
      <c r="XDS14" s="14"/>
      <c r="XDT14" s="14"/>
      <c r="XDU14" s="14"/>
      <c r="XDV14" s="14"/>
      <c r="XDW14" s="14"/>
      <c r="XDX14" s="14"/>
      <c r="XDY14" s="14"/>
      <c r="XDZ14" s="14"/>
      <c r="XEA14" s="14"/>
      <c r="XEB14" s="14"/>
      <c r="XEC14" s="14"/>
      <c r="XED14" s="14"/>
      <c r="XEE14" s="14"/>
      <c r="XEF14" s="14"/>
      <c r="XEG14" s="14"/>
      <c r="XEH14" s="14"/>
      <c r="XEI14" s="14"/>
      <c r="XEJ14" s="14"/>
      <c r="XEK14" s="14"/>
      <c r="XEL14" s="14"/>
      <c r="XEM14" s="14"/>
      <c r="XEN14" s="14"/>
      <c r="XEO14" s="14"/>
      <c r="XEP14" s="14"/>
      <c r="XEQ14" s="14"/>
      <c r="XER14" s="14"/>
      <c r="XES14" s="14"/>
      <c r="XET14" s="14"/>
      <c r="XEU14" s="14"/>
      <c r="XEV14" s="14"/>
      <c r="XEW14" s="14"/>
      <c r="XEX14" s="14"/>
      <c r="XEY14" s="14"/>
      <c r="XEZ14" s="14"/>
      <c r="XFA14" s="14"/>
      <c r="XFB14" s="14"/>
      <c r="XFC14" s="14"/>
    </row>
    <row r="15" spans="1:16383" ht="15" customHeight="1">
      <c r="A15" s="19" t="s">
        <v>28</v>
      </c>
      <c r="B15" s="11">
        <v>2836111</v>
      </c>
      <c r="C15" s="11">
        <v>1366875</v>
      </c>
      <c r="D15" s="11">
        <v>195975</v>
      </c>
      <c r="E15" s="11">
        <v>198081</v>
      </c>
      <c r="F15" s="11">
        <v>145196</v>
      </c>
      <c r="G15" s="11">
        <v>168454</v>
      </c>
      <c r="H15" s="11">
        <v>236876</v>
      </c>
      <c r="I15" s="11"/>
      <c r="J15" s="11">
        <v>300076</v>
      </c>
      <c r="K15" s="11">
        <v>234533</v>
      </c>
      <c r="L15" s="20">
        <v>251925</v>
      </c>
      <c r="M15" s="20">
        <v>210961</v>
      </c>
      <c r="N15" s="20">
        <v>272294</v>
      </c>
      <c r="O15" s="20">
        <v>87119</v>
      </c>
      <c r="P15" s="20">
        <v>97818</v>
      </c>
      <c r="Q15" s="20">
        <v>14810</v>
      </c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14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14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14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14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14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14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14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14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14"/>
      <c r="BSZ15" s="14"/>
      <c r="BTA15" s="14"/>
      <c r="BTB15" s="14"/>
      <c r="BTC15" s="14"/>
      <c r="BTD15" s="14"/>
      <c r="BTE15" s="14"/>
      <c r="BTF15" s="14"/>
      <c r="BTG15" s="14"/>
      <c r="BTH15" s="14"/>
      <c r="BTI15" s="14"/>
      <c r="BTJ15" s="14"/>
      <c r="BTK15" s="14"/>
      <c r="BTL15" s="14"/>
      <c r="BTM15" s="14"/>
      <c r="BTN15" s="14"/>
      <c r="BTO15" s="14"/>
      <c r="BTP15" s="14"/>
      <c r="BTQ15" s="14"/>
      <c r="BTR15" s="14"/>
      <c r="BTS15" s="14"/>
      <c r="BTT15" s="14"/>
      <c r="BTU15" s="14"/>
      <c r="BTV15" s="14"/>
      <c r="BTW15" s="14"/>
      <c r="BTX15" s="14"/>
      <c r="BTY15" s="14"/>
      <c r="BTZ15" s="14"/>
      <c r="BUA15" s="14"/>
      <c r="BUB15" s="14"/>
      <c r="BUC15" s="14"/>
      <c r="BUD15" s="14"/>
      <c r="BUE15" s="14"/>
      <c r="BUF15" s="14"/>
      <c r="BUG15" s="14"/>
      <c r="BUH15" s="14"/>
      <c r="BUI15" s="14"/>
      <c r="BUJ15" s="14"/>
      <c r="BUK15" s="14"/>
      <c r="BUL15" s="14"/>
      <c r="BUM15" s="14"/>
      <c r="BUN15" s="14"/>
      <c r="BUO15" s="14"/>
      <c r="BUP15" s="14"/>
      <c r="BUQ15" s="14"/>
      <c r="BUR15" s="14"/>
      <c r="BUS15" s="14"/>
      <c r="BUT15" s="14"/>
      <c r="BUU15" s="14"/>
      <c r="BUV15" s="14"/>
      <c r="BUW15" s="14"/>
      <c r="BUX15" s="14"/>
      <c r="BUY15" s="14"/>
      <c r="BUZ15" s="14"/>
      <c r="BVA15" s="14"/>
      <c r="BVB15" s="14"/>
      <c r="BVC15" s="14"/>
      <c r="BVD15" s="14"/>
      <c r="BVE15" s="14"/>
      <c r="BVF15" s="14"/>
      <c r="BVG15" s="14"/>
      <c r="BVH15" s="14"/>
      <c r="BVI15" s="14"/>
      <c r="BVJ15" s="14"/>
      <c r="BVK15" s="14"/>
      <c r="BVL15" s="14"/>
      <c r="BVM15" s="14"/>
      <c r="BVN15" s="14"/>
      <c r="BVO15" s="14"/>
      <c r="BVP15" s="14"/>
      <c r="BVQ15" s="14"/>
      <c r="BVR15" s="14"/>
      <c r="BVS15" s="14"/>
      <c r="BVT15" s="14"/>
      <c r="BVU15" s="14"/>
      <c r="BVV15" s="14"/>
      <c r="BVW15" s="14"/>
      <c r="BVX15" s="14"/>
      <c r="BVY15" s="14"/>
      <c r="BVZ15" s="14"/>
      <c r="BWA15" s="14"/>
      <c r="BWB15" s="14"/>
      <c r="BWC15" s="14"/>
      <c r="BWD15" s="14"/>
      <c r="BWE15" s="14"/>
      <c r="BWF15" s="14"/>
      <c r="BWG15" s="14"/>
      <c r="BWH15" s="14"/>
      <c r="BWI15" s="14"/>
      <c r="BWJ15" s="14"/>
      <c r="BWK15" s="14"/>
      <c r="BWL15" s="14"/>
      <c r="BWM15" s="14"/>
      <c r="BWN15" s="14"/>
      <c r="BWO15" s="14"/>
      <c r="BWP15" s="14"/>
      <c r="BWQ15" s="14"/>
      <c r="BWR15" s="14"/>
      <c r="BWS15" s="14"/>
      <c r="BWT15" s="14"/>
      <c r="BWU15" s="14"/>
      <c r="BWV15" s="14"/>
      <c r="BWW15" s="14"/>
      <c r="BWX15" s="14"/>
      <c r="BWY15" s="14"/>
      <c r="BWZ15" s="14"/>
      <c r="BXA15" s="14"/>
      <c r="BXB15" s="14"/>
      <c r="BXC15" s="14"/>
      <c r="BXD15" s="14"/>
      <c r="BXE15" s="14"/>
      <c r="BXF15" s="14"/>
      <c r="BXG15" s="14"/>
      <c r="BXH15" s="14"/>
      <c r="BXI15" s="14"/>
      <c r="BXJ15" s="14"/>
      <c r="BXK15" s="14"/>
      <c r="BXL15" s="14"/>
      <c r="BXM15" s="14"/>
      <c r="BXN15" s="14"/>
      <c r="BXO15" s="14"/>
      <c r="BXP15" s="14"/>
      <c r="BXQ15" s="14"/>
      <c r="BXR15" s="14"/>
      <c r="BXS15" s="14"/>
      <c r="BXT15" s="14"/>
      <c r="BXU15" s="14"/>
      <c r="BXV15" s="14"/>
      <c r="BXW15" s="14"/>
      <c r="BXX15" s="14"/>
      <c r="BXY15" s="14"/>
      <c r="BXZ15" s="14"/>
      <c r="BYA15" s="14"/>
      <c r="BYB15" s="14"/>
      <c r="BYC15" s="14"/>
      <c r="BYD15" s="14"/>
      <c r="BYE15" s="14"/>
      <c r="BYF15" s="14"/>
      <c r="BYG15" s="14"/>
      <c r="BYH15" s="14"/>
      <c r="BYI15" s="14"/>
      <c r="BYJ15" s="14"/>
      <c r="BYK15" s="14"/>
      <c r="BYL15" s="14"/>
      <c r="BYM15" s="14"/>
      <c r="BYN15" s="14"/>
      <c r="BYO15" s="14"/>
      <c r="BYP15" s="14"/>
      <c r="BYQ15" s="14"/>
      <c r="BYR15" s="14"/>
      <c r="BYS15" s="14"/>
      <c r="BYT15" s="14"/>
      <c r="BYU15" s="14"/>
      <c r="BYV15" s="14"/>
      <c r="BYW15" s="14"/>
      <c r="BYX15" s="14"/>
      <c r="BYY15" s="14"/>
      <c r="BYZ15" s="14"/>
      <c r="BZA15" s="14"/>
      <c r="BZB15" s="14"/>
      <c r="BZC15" s="14"/>
      <c r="BZD15" s="14"/>
      <c r="BZE15" s="14"/>
      <c r="BZF15" s="14"/>
      <c r="BZG15" s="14"/>
      <c r="BZH15" s="14"/>
      <c r="BZI15" s="14"/>
      <c r="BZJ15" s="14"/>
      <c r="BZK15" s="14"/>
      <c r="BZL15" s="14"/>
      <c r="BZM15" s="14"/>
      <c r="BZN15" s="14"/>
      <c r="BZO15" s="14"/>
      <c r="BZP15" s="14"/>
      <c r="BZQ15" s="14"/>
      <c r="BZR15" s="14"/>
      <c r="BZS15" s="14"/>
      <c r="BZT15" s="14"/>
      <c r="BZU15" s="14"/>
      <c r="BZV15" s="14"/>
      <c r="BZW15" s="14"/>
      <c r="BZX15" s="14"/>
      <c r="BZY15" s="14"/>
      <c r="BZZ15" s="14"/>
      <c r="CAA15" s="14"/>
      <c r="CAB15" s="14"/>
      <c r="CAC15" s="14"/>
      <c r="CAD15" s="14"/>
      <c r="CAE15" s="14"/>
      <c r="CAF15" s="14"/>
      <c r="CAG15" s="14"/>
      <c r="CAH15" s="14"/>
      <c r="CAI15" s="14"/>
      <c r="CAJ15" s="14"/>
      <c r="CAK15" s="14"/>
      <c r="CAL15" s="14"/>
      <c r="CAM15" s="14"/>
      <c r="CAN15" s="14"/>
      <c r="CAO15" s="14"/>
      <c r="CAP15" s="14"/>
      <c r="CAQ15" s="14"/>
      <c r="CAR15" s="14"/>
      <c r="CAS15" s="14"/>
      <c r="CAT15" s="14"/>
      <c r="CAU15" s="14"/>
      <c r="CAV15" s="14"/>
      <c r="CAW15" s="14"/>
      <c r="CAX15" s="14"/>
      <c r="CAY15" s="14"/>
      <c r="CAZ15" s="14"/>
      <c r="CBA15" s="14"/>
      <c r="CBB15" s="14"/>
      <c r="CBC15" s="14"/>
      <c r="CBD15" s="14"/>
      <c r="CBE15" s="14"/>
      <c r="CBF15" s="14"/>
      <c r="CBG15" s="14"/>
      <c r="CBH15" s="14"/>
      <c r="CBI15" s="14"/>
      <c r="CBJ15" s="14"/>
      <c r="CBK15" s="14"/>
      <c r="CBL15" s="14"/>
      <c r="CBM15" s="14"/>
      <c r="CBN15" s="14"/>
      <c r="CBO15" s="14"/>
      <c r="CBP15" s="14"/>
      <c r="CBQ15" s="14"/>
      <c r="CBR15" s="14"/>
      <c r="CBS15" s="14"/>
      <c r="CBT15" s="14"/>
      <c r="CBU15" s="14"/>
      <c r="CBV15" s="14"/>
      <c r="CBW15" s="14"/>
      <c r="CBX15" s="14"/>
      <c r="CBY15" s="14"/>
      <c r="CBZ15" s="14"/>
      <c r="CCA15" s="14"/>
      <c r="CCB15" s="14"/>
      <c r="CCC15" s="14"/>
      <c r="CCD15" s="14"/>
      <c r="CCE15" s="14"/>
      <c r="CCF15" s="14"/>
      <c r="CCG15" s="14"/>
      <c r="CCH15" s="14"/>
      <c r="CCI15" s="14"/>
      <c r="CCJ15" s="14"/>
      <c r="CCK15" s="14"/>
      <c r="CCL15" s="14"/>
      <c r="CCM15" s="14"/>
      <c r="CCN15" s="14"/>
      <c r="CCO15" s="14"/>
      <c r="CCP15" s="14"/>
      <c r="CCQ15" s="14"/>
      <c r="CCR15" s="14"/>
      <c r="CCS15" s="14"/>
      <c r="CCT15" s="14"/>
      <c r="CCU15" s="14"/>
      <c r="CCV15" s="14"/>
      <c r="CCW15" s="14"/>
      <c r="CCX15" s="14"/>
      <c r="CCY15" s="14"/>
      <c r="CCZ15" s="14"/>
      <c r="CDA15" s="14"/>
      <c r="CDB15" s="14"/>
      <c r="CDC15" s="14"/>
      <c r="CDD15" s="14"/>
      <c r="CDE15" s="14"/>
      <c r="CDF15" s="14"/>
      <c r="CDG15" s="14"/>
      <c r="CDH15" s="14"/>
      <c r="CDI15" s="14"/>
      <c r="CDJ15" s="14"/>
      <c r="CDK15" s="14"/>
      <c r="CDL15" s="14"/>
      <c r="CDM15" s="14"/>
      <c r="CDN15" s="14"/>
      <c r="CDO15" s="14"/>
      <c r="CDP15" s="14"/>
      <c r="CDQ15" s="14"/>
      <c r="CDR15" s="14"/>
      <c r="CDS15" s="14"/>
      <c r="CDT15" s="14"/>
      <c r="CDU15" s="14"/>
      <c r="CDV15" s="14"/>
      <c r="CDW15" s="14"/>
      <c r="CDX15" s="14"/>
      <c r="CDY15" s="14"/>
      <c r="CDZ15" s="14"/>
      <c r="CEA15" s="14"/>
      <c r="CEB15" s="14"/>
      <c r="CEC15" s="14"/>
      <c r="CED15" s="14"/>
      <c r="CEE15" s="14"/>
      <c r="CEF15" s="14"/>
      <c r="CEG15" s="14"/>
      <c r="CEH15" s="14"/>
      <c r="CEI15" s="14"/>
      <c r="CEJ15" s="14"/>
      <c r="CEK15" s="14"/>
      <c r="CEL15" s="14"/>
      <c r="CEM15" s="14"/>
      <c r="CEN15" s="14"/>
      <c r="CEO15" s="14"/>
      <c r="CEP15" s="14"/>
      <c r="CEQ15" s="14"/>
      <c r="CER15" s="14"/>
      <c r="CES15" s="14"/>
      <c r="CET15" s="14"/>
      <c r="CEU15" s="14"/>
      <c r="CEV15" s="14"/>
      <c r="CEW15" s="14"/>
      <c r="CEX15" s="14"/>
      <c r="CEY15" s="14"/>
      <c r="CEZ15" s="14"/>
      <c r="CFA15" s="14"/>
      <c r="CFB15" s="14"/>
      <c r="CFC15" s="14"/>
      <c r="CFD15" s="14"/>
      <c r="CFE15" s="14"/>
      <c r="CFF15" s="14"/>
      <c r="CFG15" s="14"/>
      <c r="CFH15" s="14"/>
      <c r="CFI15" s="14"/>
      <c r="CFJ15" s="14"/>
      <c r="CFK15" s="14"/>
      <c r="CFL15" s="14"/>
      <c r="CFM15" s="14"/>
      <c r="CFN15" s="14"/>
      <c r="CFO15" s="14"/>
      <c r="CFP15" s="14"/>
      <c r="CFQ15" s="14"/>
      <c r="CFR15" s="14"/>
      <c r="CFS15" s="14"/>
      <c r="CFT15" s="14"/>
      <c r="CFU15" s="14"/>
      <c r="CFV15" s="14"/>
      <c r="CFW15" s="14"/>
      <c r="CFX15" s="14"/>
      <c r="CFY15" s="14"/>
      <c r="CFZ15" s="14"/>
      <c r="CGA15" s="14"/>
      <c r="CGB15" s="14"/>
      <c r="CGC15" s="14"/>
      <c r="CGD15" s="14"/>
      <c r="CGE15" s="14"/>
      <c r="CGF15" s="14"/>
      <c r="CGG15" s="14"/>
      <c r="CGH15" s="14"/>
      <c r="CGI15" s="14"/>
      <c r="CGJ15" s="14"/>
      <c r="CGK15" s="14"/>
      <c r="CGL15" s="14"/>
      <c r="CGM15" s="14"/>
      <c r="CGN15" s="14"/>
      <c r="CGO15" s="14"/>
      <c r="CGP15" s="14"/>
      <c r="CGQ15" s="14"/>
      <c r="CGR15" s="14"/>
      <c r="CGS15" s="14"/>
      <c r="CGT15" s="14"/>
      <c r="CGU15" s="14"/>
      <c r="CGV15" s="14"/>
      <c r="CGW15" s="14"/>
      <c r="CGX15" s="14"/>
      <c r="CGY15" s="14"/>
      <c r="CGZ15" s="14"/>
      <c r="CHA15" s="14"/>
      <c r="CHB15" s="14"/>
      <c r="CHC15" s="14"/>
      <c r="CHD15" s="14"/>
      <c r="CHE15" s="14"/>
      <c r="CHF15" s="14"/>
      <c r="CHG15" s="14"/>
      <c r="CHH15" s="14"/>
      <c r="CHI15" s="14"/>
      <c r="CHJ15" s="14"/>
      <c r="CHK15" s="14"/>
      <c r="CHL15" s="14"/>
      <c r="CHM15" s="14"/>
      <c r="CHN15" s="14"/>
      <c r="CHO15" s="14"/>
      <c r="CHP15" s="14"/>
      <c r="CHQ15" s="14"/>
      <c r="CHR15" s="14"/>
      <c r="CHS15" s="14"/>
      <c r="CHT15" s="14"/>
      <c r="CHU15" s="14"/>
      <c r="CHV15" s="14"/>
      <c r="CHW15" s="14"/>
      <c r="CHX15" s="14"/>
      <c r="CHY15" s="14"/>
      <c r="CHZ15" s="14"/>
      <c r="CIA15" s="14"/>
      <c r="CIB15" s="14"/>
      <c r="CIC15" s="14"/>
      <c r="CID15" s="14"/>
      <c r="CIE15" s="14"/>
      <c r="CIF15" s="14"/>
      <c r="CIG15" s="14"/>
      <c r="CIH15" s="14"/>
      <c r="CII15" s="14"/>
      <c r="CIJ15" s="14"/>
      <c r="CIK15" s="14"/>
      <c r="CIL15" s="14"/>
      <c r="CIM15" s="14"/>
      <c r="CIN15" s="14"/>
      <c r="CIO15" s="14"/>
      <c r="CIP15" s="14"/>
      <c r="CIQ15" s="14"/>
      <c r="CIR15" s="14"/>
      <c r="CIS15" s="14"/>
      <c r="CIT15" s="14"/>
      <c r="CIU15" s="14"/>
      <c r="CIV15" s="14"/>
      <c r="CIW15" s="14"/>
      <c r="CIX15" s="14"/>
      <c r="CIY15" s="14"/>
      <c r="CIZ15" s="14"/>
      <c r="CJA15" s="14"/>
      <c r="CJB15" s="14"/>
      <c r="CJC15" s="14"/>
      <c r="CJD15" s="14"/>
      <c r="CJE15" s="14"/>
      <c r="CJF15" s="14"/>
      <c r="CJG15" s="14"/>
      <c r="CJH15" s="14"/>
      <c r="CJI15" s="14"/>
      <c r="CJJ15" s="14"/>
      <c r="CJK15" s="14"/>
      <c r="CJL15" s="14"/>
      <c r="CJM15" s="14"/>
      <c r="CJN15" s="14"/>
      <c r="CJO15" s="14"/>
      <c r="CJP15" s="14"/>
      <c r="CJQ15" s="14"/>
      <c r="CJR15" s="14"/>
      <c r="CJS15" s="14"/>
      <c r="CJT15" s="14"/>
      <c r="CJU15" s="14"/>
      <c r="CJV15" s="14"/>
      <c r="CJW15" s="14"/>
      <c r="CJX15" s="14"/>
      <c r="CJY15" s="14"/>
      <c r="CJZ15" s="14"/>
      <c r="CKA15" s="14"/>
      <c r="CKB15" s="14"/>
      <c r="CKC15" s="14"/>
      <c r="CKD15" s="14"/>
      <c r="CKE15" s="14"/>
      <c r="CKF15" s="14"/>
      <c r="CKG15" s="14"/>
      <c r="CKH15" s="14"/>
      <c r="CKI15" s="14"/>
      <c r="CKJ15" s="14"/>
      <c r="CKK15" s="14"/>
      <c r="CKL15" s="14"/>
      <c r="CKM15" s="14"/>
      <c r="CKN15" s="14"/>
      <c r="CKO15" s="14"/>
      <c r="CKP15" s="14"/>
      <c r="CKQ15" s="14"/>
      <c r="CKR15" s="14"/>
      <c r="CKS15" s="14"/>
      <c r="CKT15" s="14"/>
      <c r="CKU15" s="14"/>
      <c r="CKV15" s="14"/>
      <c r="CKW15" s="14"/>
      <c r="CKX15" s="14"/>
      <c r="CKY15" s="14"/>
      <c r="CKZ15" s="14"/>
      <c r="CLA15" s="14"/>
      <c r="CLB15" s="14"/>
      <c r="CLC15" s="14"/>
      <c r="CLD15" s="14"/>
      <c r="CLE15" s="14"/>
      <c r="CLF15" s="14"/>
      <c r="CLG15" s="14"/>
      <c r="CLH15" s="14"/>
      <c r="CLI15" s="14"/>
      <c r="CLJ15" s="14"/>
      <c r="CLK15" s="14"/>
      <c r="CLL15" s="14"/>
      <c r="CLM15" s="14"/>
      <c r="CLN15" s="14"/>
      <c r="CLO15" s="14"/>
      <c r="CLP15" s="14"/>
      <c r="CLQ15" s="14"/>
      <c r="CLR15" s="14"/>
      <c r="CLS15" s="14"/>
      <c r="CLT15" s="14"/>
      <c r="CLU15" s="14"/>
      <c r="CLV15" s="14"/>
      <c r="CLW15" s="14"/>
      <c r="CLX15" s="14"/>
      <c r="CLY15" s="14"/>
      <c r="CLZ15" s="14"/>
      <c r="CMA15" s="14"/>
      <c r="CMB15" s="14"/>
      <c r="CMC15" s="14"/>
      <c r="CMD15" s="14"/>
      <c r="CME15" s="14"/>
      <c r="CMF15" s="14"/>
      <c r="CMG15" s="14"/>
      <c r="CMH15" s="14"/>
      <c r="CMI15" s="14"/>
      <c r="CMJ15" s="14"/>
      <c r="CMK15" s="14"/>
      <c r="CML15" s="14"/>
      <c r="CMM15" s="14"/>
      <c r="CMN15" s="14"/>
      <c r="CMO15" s="14"/>
      <c r="CMP15" s="14"/>
      <c r="CMQ15" s="14"/>
      <c r="CMR15" s="14"/>
      <c r="CMS15" s="14"/>
      <c r="CMT15" s="14"/>
      <c r="CMU15" s="14"/>
      <c r="CMV15" s="14"/>
      <c r="CMW15" s="14"/>
      <c r="CMX15" s="14"/>
      <c r="CMY15" s="14"/>
      <c r="CMZ15" s="14"/>
      <c r="CNA15" s="14"/>
      <c r="CNB15" s="14"/>
      <c r="CNC15" s="14"/>
      <c r="CND15" s="14"/>
      <c r="CNE15" s="14"/>
      <c r="CNF15" s="14"/>
      <c r="CNG15" s="14"/>
      <c r="CNH15" s="14"/>
      <c r="CNI15" s="14"/>
      <c r="CNJ15" s="14"/>
      <c r="CNK15" s="14"/>
      <c r="CNL15" s="14"/>
      <c r="CNM15" s="14"/>
      <c r="CNN15" s="14"/>
      <c r="CNO15" s="14"/>
      <c r="CNP15" s="14"/>
      <c r="CNQ15" s="14"/>
      <c r="CNR15" s="14"/>
      <c r="CNS15" s="14"/>
      <c r="CNT15" s="14"/>
      <c r="CNU15" s="14"/>
      <c r="CNV15" s="14"/>
      <c r="CNW15" s="14"/>
      <c r="CNX15" s="14"/>
      <c r="CNY15" s="14"/>
      <c r="CNZ15" s="14"/>
      <c r="COA15" s="14"/>
      <c r="COB15" s="14"/>
      <c r="COC15" s="14"/>
      <c r="COD15" s="14"/>
      <c r="COE15" s="14"/>
      <c r="COF15" s="14"/>
      <c r="COG15" s="14"/>
      <c r="COH15" s="14"/>
      <c r="COI15" s="14"/>
      <c r="COJ15" s="14"/>
      <c r="COK15" s="14"/>
      <c r="COL15" s="14"/>
      <c r="COM15" s="14"/>
      <c r="CON15" s="14"/>
      <c r="COO15" s="14"/>
      <c r="COP15" s="14"/>
      <c r="COQ15" s="14"/>
      <c r="COR15" s="14"/>
      <c r="COS15" s="14"/>
      <c r="COT15" s="14"/>
      <c r="COU15" s="14"/>
      <c r="COV15" s="14"/>
      <c r="COW15" s="14"/>
      <c r="COX15" s="14"/>
      <c r="COY15" s="14"/>
      <c r="COZ15" s="14"/>
      <c r="CPA15" s="14"/>
      <c r="CPB15" s="14"/>
      <c r="CPC15" s="14"/>
      <c r="CPD15" s="14"/>
      <c r="CPE15" s="14"/>
      <c r="CPF15" s="14"/>
      <c r="CPG15" s="14"/>
      <c r="CPH15" s="14"/>
      <c r="CPI15" s="14"/>
      <c r="CPJ15" s="14"/>
      <c r="CPK15" s="14"/>
      <c r="CPL15" s="14"/>
      <c r="CPM15" s="14"/>
      <c r="CPN15" s="14"/>
      <c r="CPO15" s="14"/>
      <c r="CPP15" s="14"/>
      <c r="CPQ15" s="14"/>
      <c r="CPR15" s="14"/>
      <c r="CPS15" s="14"/>
      <c r="CPT15" s="14"/>
      <c r="CPU15" s="14"/>
      <c r="CPV15" s="14"/>
      <c r="CPW15" s="14"/>
      <c r="CPX15" s="14"/>
      <c r="CPY15" s="14"/>
      <c r="CPZ15" s="14"/>
      <c r="CQA15" s="14"/>
      <c r="CQB15" s="14"/>
      <c r="CQC15" s="14"/>
      <c r="CQD15" s="14"/>
      <c r="CQE15" s="14"/>
      <c r="CQF15" s="14"/>
      <c r="CQG15" s="14"/>
      <c r="CQH15" s="14"/>
      <c r="CQI15" s="14"/>
      <c r="CQJ15" s="14"/>
      <c r="CQK15" s="14"/>
      <c r="CQL15" s="14"/>
      <c r="CQM15" s="14"/>
      <c r="CQN15" s="14"/>
      <c r="CQO15" s="14"/>
      <c r="CQP15" s="14"/>
      <c r="CQQ15" s="14"/>
      <c r="CQR15" s="14"/>
      <c r="CQS15" s="14"/>
      <c r="CQT15" s="14"/>
      <c r="CQU15" s="14"/>
      <c r="CQV15" s="14"/>
      <c r="CQW15" s="14"/>
      <c r="CQX15" s="14"/>
      <c r="CQY15" s="14"/>
      <c r="CQZ15" s="14"/>
      <c r="CRA15" s="14"/>
      <c r="CRB15" s="14"/>
      <c r="CRC15" s="14"/>
      <c r="CRD15" s="14"/>
      <c r="CRE15" s="14"/>
      <c r="CRF15" s="14"/>
      <c r="CRG15" s="14"/>
      <c r="CRH15" s="14"/>
      <c r="CRI15" s="14"/>
      <c r="CRJ15" s="14"/>
      <c r="CRK15" s="14"/>
      <c r="CRL15" s="14"/>
      <c r="CRM15" s="14"/>
      <c r="CRN15" s="14"/>
      <c r="CRO15" s="14"/>
      <c r="CRP15" s="14"/>
      <c r="CRQ15" s="14"/>
      <c r="CRR15" s="14"/>
      <c r="CRS15" s="14"/>
      <c r="CRT15" s="14"/>
      <c r="CRU15" s="14"/>
      <c r="CRV15" s="14"/>
      <c r="CRW15" s="14"/>
      <c r="CRX15" s="14"/>
      <c r="CRY15" s="14"/>
      <c r="CRZ15" s="14"/>
      <c r="CSA15" s="14"/>
      <c r="CSB15" s="14"/>
      <c r="CSC15" s="14"/>
      <c r="CSD15" s="14"/>
      <c r="CSE15" s="14"/>
      <c r="CSF15" s="14"/>
      <c r="CSG15" s="14"/>
      <c r="CSH15" s="14"/>
      <c r="CSI15" s="14"/>
      <c r="CSJ15" s="14"/>
      <c r="CSK15" s="14"/>
      <c r="CSL15" s="14"/>
      <c r="CSM15" s="14"/>
      <c r="CSN15" s="14"/>
      <c r="CSO15" s="14"/>
      <c r="CSP15" s="14"/>
      <c r="CSQ15" s="14"/>
      <c r="CSR15" s="14"/>
      <c r="CSS15" s="14"/>
      <c r="CST15" s="14"/>
      <c r="CSU15" s="14"/>
      <c r="CSV15" s="14"/>
      <c r="CSW15" s="14"/>
      <c r="CSX15" s="14"/>
      <c r="CSY15" s="14"/>
      <c r="CSZ15" s="14"/>
      <c r="CTA15" s="14"/>
      <c r="CTB15" s="14"/>
      <c r="CTC15" s="14"/>
      <c r="CTD15" s="14"/>
      <c r="CTE15" s="14"/>
      <c r="CTF15" s="14"/>
      <c r="CTG15" s="14"/>
      <c r="CTH15" s="14"/>
      <c r="CTI15" s="14"/>
      <c r="CTJ15" s="14"/>
      <c r="CTK15" s="14"/>
      <c r="CTL15" s="14"/>
      <c r="CTM15" s="14"/>
      <c r="CTN15" s="14"/>
      <c r="CTO15" s="14"/>
      <c r="CTP15" s="14"/>
      <c r="CTQ15" s="14"/>
      <c r="CTR15" s="14"/>
      <c r="CTS15" s="14"/>
      <c r="CTT15" s="14"/>
      <c r="CTU15" s="14"/>
      <c r="CTV15" s="14"/>
      <c r="CTW15" s="14"/>
      <c r="CTX15" s="14"/>
      <c r="CTY15" s="14"/>
      <c r="CTZ15" s="14"/>
      <c r="CUA15" s="14"/>
      <c r="CUB15" s="14"/>
      <c r="CUC15" s="14"/>
      <c r="CUD15" s="14"/>
      <c r="CUE15" s="14"/>
      <c r="CUF15" s="14"/>
      <c r="CUG15" s="14"/>
      <c r="CUH15" s="14"/>
      <c r="CUI15" s="14"/>
      <c r="CUJ15" s="14"/>
      <c r="CUK15" s="14"/>
      <c r="CUL15" s="14"/>
      <c r="CUM15" s="14"/>
      <c r="CUN15" s="14"/>
      <c r="CUO15" s="14"/>
      <c r="CUP15" s="14"/>
      <c r="CUQ15" s="14"/>
      <c r="CUR15" s="14"/>
      <c r="CUS15" s="14"/>
      <c r="CUT15" s="14"/>
      <c r="CUU15" s="14"/>
      <c r="CUV15" s="14"/>
      <c r="CUW15" s="14"/>
      <c r="CUX15" s="14"/>
      <c r="CUY15" s="14"/>
      <c r="CUZ15" s="14"/>
      <c r="CVA15" s="14"/>
      <c r="CVB15" s="14"/>
      <c r="CVC15" s="14"/>
      <c r="CVD15" s="14"/>
      <c r="CVE15" s="14"/>
      <c r="CVF15" s="14"/>
      <c r="CVG15" s="14"/>
      <c r="CVH15" s="14"/>
      <c r="CVI15" s="14"/>
      <c r="CVJ15" s="14"/>
      <c r="CVK15" s="14"/>
      <c r="CVL15" s="14"/>
      <c r="CVM15" s="14"/>
      <c r="CVN15" s="14"/>
      <c r="CVO15" s="14"/>
      <c r="CVP15" s="14"/>
      <c r="CVQ15" s="14"/>
      <c r="CVR15" s="14"/>
      <c r="CVS15" s="14"/>
      <c r="CVT15" s="14"/>
      <c r="CVU15" s="14"/>
      <c r="CVV15" s="14"/>
      <c r="CVW15" s="14"/>
      <c r="CVX15" s="14"/>
      <c r="CVY15" s="14"/>
      <c r="CVZ15" s="14"/>
      <c r="CWA15" s="14"/>
      <c r="CWB15" s="14"/>
      <c r="CWC15" s="14"/>
      <c r="CWD15" s="14"/>
      <c r="CWE15" s="14"/>
      <c r="CWF15" s="14"/>
      <c r="CWG15" s="14"/>
      <c r="CWH15" s="14"/>
      <c r="CWI15" s="14"/>
      <c r="CWJ15" s="14"/>
      <c r="CWK15" s="14"/>
      <c r="CWL15" s="14"/>
      <c r="CWM15" s="14"/>
      <c r="CWN15" s="14"/>
      <c r="CWO15" s="14"/>
      <c r="CWP15" s="14"/>
      <c r="CWQ15" s="14"/>
      <c r="CWR15" s="14"/>
      <c r="CWS15" s="14"/>
      <c r="CWT15" s="14"/>
      <c r="CWU15" s="14"/>
      <c r="CWV15" s="14"/>
      <c r="CWW15" s="14"/>
      <c r="CWX15" s="14"/>
      <c r="CWY15" s="14"/>
      <c r="CWZ15" s="14"/>
      <c r="CXA15" s="14"/>
      <c r="CXB15" s="14"/>
      <c r="CXC15" s="14"/>
      <c r="CXD15" s="14"/>
      <c r="CXE15" s="14"/>
      <c r="CXF15" s="14"/>
      <c r="CXG15" s="14"/>
      <c r="CXH15" s="14"/>
      <c r="CXI15" s="14"/>
      <c r="CXJ15" s="14"/>
      <c r="CXK15" s="14"/>
      <c r="CXL15" s="14"/>
      <c r="CXM15" s="14"/>
      <c r="CXN15" s="14"/>
      <c r="CXO15" s="14"/>
      <c r="CXP15" s="14"/>
      <c r="CXQ15" s="14"/>
      <c r="CXR15" s="14"/>
      <c r="CXS15" s="14"/>
      <c r="CXT15" s="14"/>
      <c r="CXU15" s="14"/>
      <c r="CXV15" s="14"/>
      <c r="CXW15" s="14"/>
      <c r="CXX15" s="14"/>
      <c r="CXY15" s="14"/>
      <c r="CXZ15" s="14"/>
      <c r="CYA15" s="14"/>
      <c r="CYB15" s="14"/>
      <c r="CYC15" s="14"/>
      <c r="CYD15" s="14"/>
      <c r="CYE15" s="14"/>
      <c r="CYF15" s="14"/>
      <c r="CYG15" s="14"/>
      <c r="CYH15" s="14"/>
      <c r="CYI15" s="14"/>
      <c r="CYJ15" s="14"/>
      <c r="CYK15" s="14"/>
      <c r="CYL15" s="14"/>
      <c r="CYM15" s="14"/>
      <c r="CYN15" s="14"/>
      <c r="CYO15" s="14"/>
      <c r="CYP15" s="14"/>
      <c r="CYQ15" s="14"/>
      <c r="CYR15" s="14"/>
      <c r="CYS15" s="14"/>
      <c r="CYT15" s="14"/>
      <c r="CYU15" s="14"/>
      <c r="CYV15" s="14"/>
      <c r="CYW15" s="14"/>
      <c r="CYX15" s="14"/>
      <c r="CYY15" s="14"/>
      <c r="CYZ15" s="14"/>
      <c r="CZA15" s="14"/>
      <c r="CZB15" s="14"/>
      <c r="CZC15" s="14"/>
      <c r="CZD15" s="14"/>
      <c r="CZE15" s="14"/>
      <c r="CZF15" s="14"/>
      <c r="CZG15" s="14"/>
      <c r="CZH15" s="14"/>
      <c r="CZI15" s="14"/>
      <c r="CZJ15" s="14"/>
      <c r="CZK15" s="14"/>
      <c r="CZL15" s="14"/>
      <c r="CZM15" s="14"/>
      <c r="CZN15" s="14"/>
      <c r="CZO15" s="14"/>
      <c r="CZP15" s="14"/>
      <c r="CZQ15" s="14"/>
      <c r="CZR15" s="14"/>
      <c r="CZS15" s="14"/>
      <c r="CZT15" s="14"/>
      <c r="CZU15" s="14"/>
      <c r="CZV15" s="14"/>
      <c r="CZW15" s="14"/>
      <c r="CZX15" s="14"/>
      <c r="CZY15" s="14"/>
      <c r="CZZ15" s="14"/>
      <c r="DAA15" s="14"/>
      <c r="DAB15" s="14"/>
      <c r="DAC15" s="14"/>
      <c r="DAD15" s="14"/>
      <c r="DAE15" s="14"/>
      <c r="DAF15" s="14"/>
      <c r="DAG15" s="14"/>
      <c r="DAH15" s="14"/>
      <c r="DAI15" s="14"/>
      <c r="DAJ15" s="14"/>
      <c r="DAK15" s="14"/>
      <c r="DAL15" s="14"/>
      <c r="DAM15" s="14"/>
      <c r="DAN15" s="14"/>
      <c r="DAO15" s="14"/>
      <c r="DAP15" s="14"/>
      <c r="DAQ15" s="14"/>
      <c r="DAR15" s="14"/>
      <c r="DAS15" s="14"/>
      <c r="DAT15" s="14"/>
      <c r="DAU15" s="14"/>
      <c r="DAV15" s="14"/>
      <c r="DAW15" s="14"/>
      <c r="DAX15" s="14"/>
      <c r="DAY15" s="14"/>
      <c r="DAZ15" s="14"/>
      <c r="DBA15" s="14"/>
      <c r="DBB15" s="14"/>
      <c r="DBC15" s="14"/>
      <c r="DBD15" s="14"/>
      <c r="DBE15" s="14"/>
      <c r="DBF15" s="14"/>
      <c r="DBG15" s="14"/>
      <c r="DBH15" s="14"/>
      <c r="DBI15" s="14"/>
      <c r="DBJ15" s="14"/>
      <c r="DBK15" s="14"/>
      <c r="DBL15" s="14"/>
      <c r="DBM15" s="14"/>
      <c r="DBN15" s="14"/>
      <c r="DBO15" s="14"/>
      <c r="DBP15" s="14"/>
      <c r="DBQ15" s="14"/>
      <c r="DBR15" s="14"/>
      <c r="DBS15" s="14"/>
      <c r="DBT15" s="14"/>
      <c r="DBU15" s="14"/>
      <c r="DBV15" s="14"/>
      <c r="DBW15" s="14"/>
      <c r="DBX15" s="14"/>
      <c r="DBY15" s="14"/>
      <c r="DBZ15" s="14"/>
      <c r="DCA15" s="14"/>
      <c r="DCB15" s="14"/>
      <c r="DCC15" s="14"/>
      <c r="DCD15" s="14"/>
      <c r="DCE15" s="14"/>
      <c r="DCF15" s="14"/>
      <c r="DCG15" s="14"/>
      <c r="DCH15" s="14"/>
      <c r="DCI15" s="14"/>
      <c r="DCJ15" s="14"/>
      <c r="DCK15" s="14"/>
      <c r="DCL15" s="14"/>
      <c r="DCM15" s="14"/>
      <c r="DCN15" s="14"/>
      <c r="DCO15" s="14"/>
      <c r="DCP15" s="14"/>
      <c r="DCQ15" s="14"/>
      <c r="DCR15" s="14"/>
      <c r="DCS15" s="14"/>
      <c r="DCT15" s="14"/>
      <c r="DCU15" s="14"/>
      <c r="DCV15" s="14"/>
      <c r="DCW15" s="14"/>
      <c r="DCX15" s="14"/>
      <c r="DCY15" s="14"/>
      <c r="DCZ15" s="14"/>
      <c r="DDA15" s="14"/>
      <c r="DDB15" s="14"/>
      <c r="DDC15" s="14"/>
      <c r="DDD15" s="14"/>
      <c r="DDE15" s="14"/>
      <c r="DDF15" s="14"/>
      <c r="DDG15" s="14"/>
      <c r="DDH15" s="14"/>
      <c r="DDI15" s="14"/>
      <c r="DDJ15" s="14"/>
      <c r="DDK15" s="14"/>
      <c r="DDL15" s="14"/>
      <c r="DDM15" s="14"/>
      <c r="DDN15" s="14"/>
      <c r="DDO15" s="14"/>
      <c r="DDP15" s="14"/>
      <c r="DDQ15" s="14"/>
      <c r="DDR15" s="14"/>
      <c r="DDS15" s="14"/>
      <c r="DDT15" s="14"/>
      <c r="DDU15" s="14"/>
      <c r="DDV15" s="14"/>
      <c r="DDW15" s="14"/>
      <c r="DDX15" s="14"/>
      <c r="DDY15" s="14"/>
      <c r="DDZ15" s="14"/>
      <c r="DEA15" s="14"/>
      <c r="DEB15" s="14"/>
      <c r="DEC15" s="14"/>
      <c r="DED15" s="14"/>
      <c r="DEE15" s="14"/>
      <c r="DEF15" s="14"/>
      <c r="DEG15" s="14"/>
      <c r="DEH15" s="14"/>
      <c r="DEI15" s="14"/>
      <c r="DEJ15" s="14"/>
      <c r="DEK15" s="14"/>
      <c r="DEL15" s="14"/>
      <c r="DEM15" s="14"/>
      <c r="DEN15" s="14"/>
      <c r="DEO15" s="14"/>
      <c r="DEP15" s="14"/>
      <c r="DEQ15" s="14"/>
      <c r="DER15" s="14"/>
      <c r="DES15" s="14"/>
      <c r="DET15" s="14"/>
      <c r="DEU15" s="14"/>
      <c r="DEV15" s="14"/>
      <c r="DEW15" s="14"/>
      <c r="DEX15" s="14"/>
      <c r="DEY15" s="14"/>
      <c r="DEZ15" s="14"/>
      <c r="DFA15" s="14"/>
      <c r="DFB15" s="14"/>
      <c r="DFC15" s="14"/>
      <c r="DFD15" s="14"/>
      <c r="DFE15" s="14"/>
      <c r="DFF15" s="14"/>
      <c r="DFG15" s="14"/>
      <c r="DFH15" s="14"/>
      <c r="DFI15" s="14"/>
      <c r="DFJ15" s="14"/>
      <c r="DFK15" s="14"/>
      <c r="DFL15" s="14"/>
      <c r="DFM15" s="14"/>
      <c r="DFN15" s="14"/>
      <c r="DFO15" s="14"/>
      <c r="DFP15" s="14"/>
      <c r="DFQ15" s="14"/>
      <c r="DFR15" s="14"/>
      <c r="DFS15" s="14"/>
      <c r="DFT15" s="14"/>
      <c r="DFU15" s="14"/>
      <c r="DFV15" s="14"/>
      <c r="DFW15" s="14"/>
      <c r="DFX15" s="14"/>
      <c r="DFY15" s="14"/>
      <c r="DFZ15" s="14"/>
      <c r="DGA15" s="14"/>
      <c r="DGB15" s="14"/>
      <c r="DGC15" s="14"/>
      <c r="DGD15" s="14"/>
      <c r="DGE15" s="14"/>
      <c r="DGF15" s="14"/>
      <c r="DGG15" s="14"/>
      <c r="DGH15" s="14"/>
      <c r="DGI15" s="14"/>
      <c r="DGJ15" s="14"/>
      <c r="DGK15" s="14"/>
      <c r="DGL15" s="14"/>
      <c r="DGM15" s="14"/>
      <c r="DGN15" s="14"/>
      <c r="DGO15" s="14"/>
      <c r="DGP15" s="14"/>
      <c r="DGQ15" s="14"/>
      <c r="DGR15" s="14"/>
      <c r="DGS15" s="14"/>
      <c r="DGT15" s="14"/>
      <c r="DGU15" s="14"/>
      <c r="DGV15" s="14"/>
      <c r="DGW15" s="14"/>
      <c r="DGX15" s="14"/>
      <c r="DGY15" s="14"/>
      <c r="DGZ15" s="14"/>
      <c r="DHA15" s="14"/>
      <c r="DHB15" s="14"/>
      <c r="DHC15" s="14"/>
      <c r="DHD15" s="14"/>
      <c r="DHE15" s="14"/>
      <c r="DHF15" s="14"/>
      <c r="DHG15" s="14"/>
      <c r="DHH15" s="14"/>
      <c r="DHI15" s="14"/>
      <c r="DHJ15" s="14"/>
      <c r="DHK15" s="14"/>
      <c r="DHL15" s="14"/>
      <c r="DHM15" s="14"/>
      <c r="DHN15" s="14"/>
      <c r="DHO15" s="14"/>
      <c r="DHP15" s="14"/>
      <c r="DHQ15" s="14"/>
      <c r="DHR15" s="14"/>
      <c r="DHS15" s="14"/>
      <c r="DHT15" s="14"/>
      <c r="DHU15" s="14"/>
      <c r="DHV15" s="14"/>
      <c r="DHW15" s="14"/>
      <c r="DHX15" s="14"/>
      <c r="DHY15" s="14"/>
      <c r="DHZ15" s="14"/>
      <c r="DIA15" s="14"/>
      <c r="DIB15" s="14"/>
      <c r="DIC15" s="14"/>
      <c r="DID15" s="14"/>
      <c r="DIE15" s="14"/>
      <c r="DIF15" s="14"/>
      <c r="DIG15" s="14"/>
      <c r="DIH15" s="14"/>
      <c r="DII15" s="14"/>
      <c r="DIJ15" s="14"/>
      <c r="DIK15" s="14"/>
      <c r="DIL15" s="14"/>
      <c r="DIM15" s="14"/>
      <c r="DIN15" s="14"/>
      <c r="DIO15" s="14"/>
      <c r="DIP15" s="14"/>
      <c r="DIQ15" s="14"/>
      <c r="DIR15" s="14"/>
      <c r="DIS15" s="14"/>
      <c r="DIT15" s="14"/>
      <c r="DIU15" s="14"/>
      <c r="DIV15" s="14"/>
      <c r="DIW15" s="14"/>
      <c r="DIX15" s="14"/>
      <c r="DIY15" s="14"/>
      <c r="DIZ15" s="14"/>
      <c r="DJA15" s="14"/>
      <c r="DJB15" s="14"/>
      <c r="DJC15" s="14"/>
      <c r="DJD15" s="14"/>
      <c r="DJE15" s="14"/>
      <c r="DJF15" s="14"/>
      <c r="DJG15" s="14"/>
      <c r="DJH15" s="14"/>
      <c r="DJI15" s="14"/>
      <c r="DJJ15" s="14"/>
      <c r="DJK15" s="14"/>
      <c r="DJL15" s="14"/>
      <c r="DJM15" s="14"/>
      <c r="DJN15" s="14"/>
      <c r="DJO15" s="14"/>
      <c r="DJP15" s="14"/>
      <c r="DJQ15" s="14"/>
      <c r="DJR15" s="14"/>
      <c r="DJS15" s="14"/>
      <c r="DJT15" s="14"/>
      <c r="DJU15" s="14"/>
      <c r="DJV15" s="14"/>
      <c r="DJW15" s="14"/>
      <c r="DJX15" s="14"/>
      <c r="DJY15" s="14"/>
      <c r="DJZ15" s="14"/>
      <c r="DKA15" s="14"/>
      <c r="DKB15" s="14"/>
      <c r="DKC15" s="14"/>
      <c r="DKD15" s="14"/>
      <c r="DKE15" s="14"/>
      <c r="DKF15" s="14"/>
      <c r="DKG15" s="14"/>
      <c r="DKH15" s="14"/>
      <c r="DKI15" s="14"/>
      <c r="DKJ15" s="14"/>
      <c r="DKK15" s="14"/>
      <c r="DKL15" s="14"/>
      <c r="DKM15" s="14"/>
      <c r="DKN15" s="14"/>
      <c r="DKO15" s="14"/>
      <c r="DKP15" s="14"/>
      <c r="DKQ15" s="14"/>
      <c r="DKR15" s="14"/>
      <c r="DKS15" s="14"/>
      <c r="DKT15" s="14"/>
      <c r="DKU15" s="14"/>
      <c r="DKV15" s="14"/>
      <c r="DKW15" s="14"/>
      <c r="DKX15" s="14"/>
      <c r="DKY15" s="14"/>
      <c r="DKZ15" s="14"/>
      <c r="DLA15" s="14"/>
      <c r="DLB15" s="14"/>
      <c r="DLC15" s="14"/>
      <c r="DLD15" s="14"/>
      <c r="DLE15" s="14"/>
      <c r="DLF15" s="14"/>
      <c r="DLG15" s="14"/>
      <c r="DLH15" s="14"/>
      <c r="DLI15" s="14"/>
      <c r="DLJ15" s="14"/>
      <c r="DLK15" s="14"/>
      <c r="DLL15" s="14"/>
      <c r="DLM15" s="14"/>
      <c r="DLN15" s="14"/>
      <c r="DLO15" s="14"/>
      <c r="DLP15" s="14"/>
      <c r="DLQ15" s="14"/>
      <c r="DLR15" s="14"/>
      <c r="DLS15" s="14"/>
      <c r="DLT15" s="14"/>
      <c r="DLU15" s="14"/>
      <c r="DLV15" s="14"/>
      <c r="DLW15" s="14"/>
      <c r="DLX15" s="14"/>
      <c r="DLY15" s="14"/>
      <c r="DLZ15" s="14"/>
      <c r="DMA15" s="14"/>
      <c r="DMB15" s="14"/>
      <c r="DMC15" s="14"/>
      <c r="DMD15" s="14"/>
      <c r="DME15" s="14"/>
      <c r="DMF15" s="14"/>
      <c r="DMG15" s="14"/>
      <c r="DMH15" s="14"/>
      <c r="DMI15" s="14"/>
      <c r="DMJ15" s="14"/>
      <c r="DMK15" s="14"/>
      <c r="DML15" s="14"/>
      <c r="DMM15" s="14"/>
      <c r="DMN15" s="14"/>
      <c r="DMO15" s="14"/>
      <c r="DMP15" s="14"/>
      <c r="DMQ15" s="14"/>
      <c r="DMR15" s="14"/>
      <c r="DMS15" s="14"/>
      <c r="DMT15" s="14"/>
      <c r="DMU15" s="14"/>
      <c r="DMV15" s="14"/>
      <c r="DMW15" s="14"/>
      <c r="DMX15" s="14"/>
      <c r="DMY15" s="14"/>
      <c r="DMZ15" s="14"/>
      <c r="DNA15" s="14"/>
      <c r="DNB15" s="14"/>
      <c r="DNC15" s="14"/>
      <c r="DND15" s="14"/>
      <c r="DNE15" s="14"/>
      <c r="DNF15" s="14"/>
      <c r="DNG15" s="14"/>
      <c r="DNH15" s="14"/>
      <c r="DNI15" s="14"/>
      <c r="DNJ15" s="14"/>
      <c r="DNK15" s="14"/>
      <c r="DNL15" s="14"/>
      <c r="DNM15" s="14"/>
      <c r="DNN15" s="14"/>
      <c r="DNO15" s="14"/>
      <c r="DNP15" s="14"/>
      <c r="DNQ15" s="14"/>
      <c r="DNR15" s="14"/>
      <c r="DNS15" s="14"/>
      <c r="DNT15" s="14"/>
      <c r="DNU15" s="14"/>
      <c r="DNV15" s="14"/>
      <c r="DNW15" s="14"/>
      <c r="DNX15" s="14"/>
      <c r="DNY15" s="14"/>
      <c r="DNZ15" s="14"/>
      <c r="DOA15" s="14"/>
      <c r="DOB15" s="14"/>
      <c r="DOC15" s="14"/>
      <c r="DOD15" s="14"/>
      <c r="DOE15" s="14"/>
      <c r="DOF15" s="14"/>
      <c r="DOG15" s="14"/>
      <c r="DOH15" s="14"/>
      <c r="DOI15" s="14"/>
      <c r="DOJ15" s="14"/>
      <c r="DOK15" s="14"/>
      <c r="DOL15" s="14"/>
      <c r="DOM15" s="14"/>
      <c r="DON15" s="14"/>
      <c r="DOO15" s="14"/>
      <c r="DOP15" s="14"/>
      <c r="DOQ15" s="14"/>
      <c r="DOR15" s="14"/>
      <c r="DOS15" s="14"/>
      <c r="DOT15" s="14"/>
      <c r="DOU15" s="14"/>
      <c r="DOV15" s="14"/>
      <c r="DOW15" s="14"/>
      <c r="DOX15" s="14"/>
      <c r="DOY15" s="14"/>
      <c r="DOZ15" s="14"/>
      <c r="DPA15" s="14"/>
      <c r="DPB15" s="14"/>
      <c r="DPC15" s="14"/>
      <c r="DPD15" s="14"/>
      <c r="DPE15" s="14"/>
      <c r="DPF15" s="14"/>
      <c r="DPG15" s="14"/>
      <c r="DPH15" s="14"/>
      <c r="DPI15" s="14"/>
      <c r="DPJ15" s="14"/>
      <c r="DPK15" s="14"/>
      <c r="DPL15" s="14"/>
      <c r="DPM15" s="14"/>
      <c r="DPN15" s="14"/>
      <c r="DPO15" s="14"/>
      <c r="DPP15" s="14"/>
      <c r="DPQ15" s="14"/>
      <c r="DPR15" s="14"/>
      <c r="DPS15" s="14"/>
      <c r="DPT15" s="14"/>
      <c r="DPU15" s="14"/>
      <c r="DPV15" s="14"/>
      <c r="DPW15" s="14"/>
      <c r="DPX15" s="14"/>
      <c r="DPY15" s="14"/>
      <c r="DPZ15" s="14"/>
      <c r="DQA15" s="14"/>
      <c r="DQB15" s="14"/>
      <c r="DQC15" s="14"/>
      <c r="DQD15" s="14"/>
      <c r="DQE15" s="14"/>
      <c r="DQF15" s="14"/>
      <c r="DQG15" s="14"/>
      <c r="DQH15" s="14"/>
      <c r="DQI15" s="14"/>
      <c r="DQJ15" s="14"/>
      <c r="DQK15" s="14"/>
      <c r="DQL15" s="14"/>
      <c r="DQM15" s="14"/>
      <c r="DQN15" s="14"/>
      <c r="DQO15" s="14"/>
      <c r="DQP15" s="14"/>
      <c r="DQQ15" s="14"/>
      <c r="DQR15" s="14"/>
      <c r="DQS15" s="14"/>
      <c r="DQT15" s="14"/>
      <c r="DQU15" s="14"/>
      <c r="DQV15" s="14"/>
      <c r="DQW15" s="14"/>
      <c r="DQX15" s="14"/>
      <c r="DQY15" s="14"/>
      <c r="DQZ15" s="14"/>
      <c r="DRA15" s="14"/>
      <c r="DRB15" s="14"/>
      <c r="DRC15" s="14"/>
      <c r="DRD15" s="14"/>
      <c r="DRE15" s="14"/>
      <c r="DRF15" s="14"/>
      <c r="DRG15" s="14"/>
      <c r="DRH15" s="14"/>
      <c r="DRI15" s="14"/>
      <c r="DRJ15" s="14"/>
      <c r="DRK15" s="14"/>
      <c r="DRL15" s="14"/>
      <c r="DRM15" s="14"/>
      <c r="DRN15" s="14"/>
      <c r="DRO15" s="14"/>
      <c r="DRP15" s="14"/>
      <c r="DRQ15" s="14"/>
      <c r="DRR15" s="14"/>
      <c r="DRS15" s="14"/>
      <c r="DRT15" s="14"/>
      <c r="DRU15" s="14"/>
      <c r="DRV15" s="14"/>
      <c r="DRW15" s="14"/>
      <c r="DRX15" s="14"/>
      <c r="DRY15" s="14"/>
      <c r="DRZ15" s="14"/>
      <c r="DSA15" s="14"/>
      <c r="DSB15" s="14"/>
      <c r="DSC15" s="14"/>
      <c r="DSD15" s="14"/>
      <c r="DSE15" s="14"/>
      <c r="DSF15" s="14"/>
      <c r="DSG15" s="14"/>
      <c r="DSH15" s="14"/>
      <c r="DSI15" s="14"/>
      <c r="DSJ15" s="14"/>
      <c r="DSK15" s="14"/>
      <c r="DSL15" s="14"/>
      <c r="DSM15" s="14"/>
      <c r="DSN15" s="14"/>
      <c r="DSO15" s="14"/>
      <c r="DSP15" s="14"/>
      <c r="DSQ15" s="14"/>
      <c r="DSR15" s="14"/>
      <c r="DSS15" s="14"/>
      <c r="DST15" s="14"/>
      <c r="DSU15" s="14"/>
      <c r="DSV15" s="14"/>
      <c r="DSW15" s="14"/>
      <c r="DSX15" s="14"/>
      <c r="DSY15" s="14"/>
      <c r="DSZ15" s="14"/>
      <c r="DTA15" s="14"/>
      <c r="DTB15" s="14"/>
      <c r="DTC15" s="14"/>
      <c r="DTD15" s="14"/>
      <c r="DTE15" s="14"/>
      <c r="DTF15" s="14"/>
      <c r="DTG15" s="14"/>
      <c r="DTH15" s="14"/>
      <c r="DTI15" s="14"/>
      <c r="DTJ15" s="14"/>
      <c r="DTK15" s="14"/>
      <c r="DTL15" s="14"/>
      <c r="DTM15" s="14"/>
      <c r="DTN15" s="14"/>
      <c r="DTO15" s="14"/>
      <c r="DTP15" s="14"/>
      <c r="DTQ15" s="14"/>
      <c r="DTR15" s="14"/>
      <c r="DTS15" s="14"/>
      <c r="DTT15" s="14"/>
      <c r="DTU15" s="14"/>
      <c r="DTV15" s="14"/>
      <c r="DTW15" s="14"/>
      <c r="DTX15" s="14"/>
      <c r="DTY15" s="14"/>
      <c r="DTZ15" s="14"/>
      <c r="DUA15" s="14"/>
      <c r="DUB15" s="14"/>
      <c r="DUC15" s="14"/>
      <c r="DUD15" s="14"/>
      <c r="DUE15" s="14"/>
      <c r="DUF15" s="14"/>
      <c r="DUG15" s="14"/>
      <c r="DUH15" s="14"/>
      <c r="DUI15" s="14"/>
      <c r="DUJ15" s="14"/>
      <c r="DUK15" s="14"/>
      <c r="DUL15" s="14"/>
      <c r="DUM15" s="14"/>
      <c r="DUN15" s="14"/>
      <c r="DUO15" s="14"/>
      <c r="DUP15" s="14"/>
      <c r="DUQ15" s="14"/>
      <c r="DUR15" s="14"/>
      <c r="DUS15" s="14"/>
      <c r="DUT15" s="14"/>
      <c r="DUU15" s="14"/>
      <c r="DUV15" s="14"/>
      <c r="DUW15" s="14"/>
      <c r="DUX15" s="14"/>
      <c r="DUY15" s="14"/>
      <c r="DUZ15" s="14"/>
      <c r="DVA15" s="14"/>
      <c r="DVB15" s="14"/>
      <c r="DVC15" s="14"/>
      <c r="DVD15" s="14"/>
      <c r="DVE15" s="14"/>
      <c r="DVF15" s="14"/>
      <c r="DVG15" s="14"/>
      <c r="DVH15" s="14"/>
      <c r="DVI15" s="14"/>
      <c r="DVJ15" s="14"/>
      <c r="DVK15" s="14"/>
      <c r="DVL15" s="14"/>
      <c r="DVM15" s="14"/>
      <c r="DVN15" s="14"/>
      <c r="DVO15" s="14"/>
      <c r="DVP15" s="14"/>
      <c r="DVQ15" s="14"/>
      <c r="DVR15" s="14"/>
      <c r="DVS15" s="14"/>
      <c r="DVT15" s="14"/>
      <c r="DVU15" s="14"/>
      <c r="DVV15" s="14"/>
      <c r="DVW15" s="14"/>
      <c r="DVX15" s="14"/>
      <c r="DVY15" s="14"/>
      <c r="DVZ15" s="14"/>
      <c r="DWA15" s="14"/>
      <c r="DWB15" s="14"/>
      <c r="DWC15" s="14"/>
      <c r="DWD15" s="14"/>
      <c r="DWE15" s="14"/>
      <c r="DWF15" s="14"/>
      <c r="DWG15" s="14"/>
      <c r="DWH15" s="14"/>
      <c r="DWI15" s="14"/>
      <c r="DWJ15" s="14"/>
      <c r="DWK15" s="14"/>
      <c r="DWL15" s="14"/>
      <c r="DWM15" s="14"/>
      <c r="DWN15" s="14"/>
      <c r="DWO15" s="14"/>
      <c r="DWP15" s="14"/>
      <c r="DWQ15" s="14"/>
      <c r="DWR15" s="14"/>
      <c r="DWS15" s="14"/>
      <c r="DWT15" s="14"/>
      <c r="DWU15" s="14"/>
      <c r="DWV15" s="14"/>
      <c r="DWW15" s="14"/>
      <c r="DWX15" s="14"/>
      <c r="DWY15" s="14"/>
      <c r="DWZ15" s="14"/>
      <c r="DXA15" s="14"/>
      <c r="DXB15" s="14"/>
      <c r="DXC15" s="14"/>
      <c r="DXD15" s="14"/>
      <c r="DXE15" s="14"/>
      <c r="DXF15" s="14"/>
      <c r="DXG15" s="14"/>
      <c r="DXH15" s="14"/>
      <c r="DXI15" s="14"/>
      <c r="DXJ15" s="14"/>
      <c r="DXK15" s="14"/>
      <c r="DXL15" s="14"/>
      <c r="DXM15" s="14"/>
      <c r="DXN15" s="14"/>
      <c r="DXO15" s="14"/>
      <c r="DXP15" s="14"/>
      <c r="DXQ15" s="14"/>
      <c r="DXR15" s="14"/>
      <c r="DXS15" s="14"/>
      <c r="DXT15" s="14"/>
      <c r="DXU15" s="14"/>
      <c r="DXV15" s="14"/>
      <c r="DXW15" s="14"/>
      <c r="DXX15" s="14"/>
      <c r="DXY15" s="14"/>
      <c r="DXZ15" s="14"/>
      <c r="DYA15" s="14"/>
      <c r="DYB15" s="14"/>
      <c r="DYC15" s="14"/>
      <c r="DYD15" s="14"/>
      <c r="DYE15" s="14"/>
      <c r="DYF15" s="14"/>
      <c r="DYG15" s="14"/>
      <c r="DYH15" s="14"/>
      <c r="DYI15" s="14"/>
      <c r="DYJ15" s="14"/>
      <c r="DYK15" s="14"/>
      <c r="DYL15" s="14"/>
      <c r="DYM15" s="14"/>
      <c r="DYN15" s="14"/>
      <c r="DYO15" s="14"/>
      <c r="DYP15" s="14"/>
      <c r="DYQ15" s="14"/>
      <c r="DYR15" s="14"/>
      <c r="DYS15" s="14"/>
      <c r="DYT15" s="14"/>
      <c r="DYU15" s="14"/>
      <c r="DYV15" s="14"/>
      <c r="DYW15" s="14"/>
      <c r="DYX15" s="14"/>
      <c r="DYY15" s="14"/>
      <c r="DYZ15" s="14"/>
      <c r="DZA15" s="14"/>
      <c r="DZB15" s="14"/>
      <c r="DZC15" s="14"/>
      <c r="DZD15" s="14"/>
      <c r="DZE15" s="14"/>
      <c r="DZF15" s="14"/>
      <c r="DZG15" s="14"/>
      <c r="DZH15" s="14"/>
      <c r="DZI15" s="14"/>
      <c r="DZJ15" s="14"/>
      <c r="DZK15" s="14"/>
      <c r="DZL15" s="14"/>
      <c r="DZM15" s="14"/>
      <c r="DZN15" s="14"/>
      <c r="DZO15" s="14"/>
      <c r="DZP15" s="14"/>
      <c r="DZQ15" s="14"/>
      <c r="DZR15" s="14"/>
      <c r="DZS15" s="14"/>
      <c r="DZT15" s="14"/>
      <c r="DZU15" s="14"/>
      <c r="DZV15" s="14"/>
      <c r="DZW15" s="14"/>
      <c r="DZX15" s="14"/>
      <c r="DZY15" s="14"/>
      <c r="DZZ15" s="14"/>
      <c r="EAA15" s="14"/>
      <c r="EAB15" s="14"/>
      <c r="EAC15" s="14"/>
      <c r="EAD15" s="14"/>
      <c r="EAE15" s="14"/>
      <c r="EAF15" s="14"/>
      <c r="EAG15" s="14"/>
      <c r="EAH15" s="14"/>
      <c r="EAI15" s="14"/>
      <c r="EAJ15" s="14"/>
      <c r="EAK15" s="14"/>
      <c r="EAL15" s="14"/>
      <c r="EAM15" s="14"/>
      <c r="EAN15" s="14"/>
      <c r="EAO15" s="14"/>
      <c r="EAP15" s="14"/>
      <c r="EAQ15" s="14"/>
      <c r="EAR15" s="14"/>
      <c r="EAS15" s="14"/>
      <c r="EAT15" s="14"/>
      <c r="EAU15" s="14"/>
      <c r="EAV15" s="14"/>
      <c r="EAW15" s="14"/>
      <c r="EAX15" s="14"/>
      <c r="EAY15" s="14"/>
      <c r="EAZ15" s="14"/>
      <c r="EBA15" s="14"/>
      <c r="EBB15" s="14"/>
      <c r="EBC15" s="14"/>
      <c r="EBD15" s="14"/>
      <c r="EBE15" s="14"/>
      <c r="EBF15" s="14"/>
      <c r="EBG15" s="14"/>
      <c r="EBH15" s="14"/>
      <c r="EBI15" s="14"/>
      <c r="EBJ15" s="14"/>
      <c r="EBK15" s="14"/>
      <c r="EBL15" s="14"/>
      <c r="EBM15" s="14"/>
      <c r="EBN15" s="14"/>
      <c r="EBO15" s="14"/>
      <c r="EBP15" s="14"/>
      <c r="EBQ15" s="14"/>
      <c r="EBR15" s="14"/>
      <c r="EBS15" s="14"/>
      <c r="EBT15" s="14"/>
      <c r="EBU15" s="14"/>
      <c r="EBV15" s="14"/>
      <c r="EBW15" s="14"/>
      <c r="EBX15" s="14"/>
      <c r="EBY15" s="14"/>
      <c r="EBZ15" s="14"/>
      <c r="ECA15" s="14"/>
      <c r="ECB15" s="14"/>
      <c r="ECC15" s="14"/>
      <c r="ECD15" s="14"/>
      <c r="ECE15" s="14"/>
      <c r="ECF15" s="14"/>
      <c r="ECG15" s="14"/>
      <c r="ECH15" s="14"/>
      <c r="ECI15" s="14"/>
      <c r="ECJ15" s="14"/>
      <c r="ECK15" s="14"/>
      <c r="ECL15" s="14"/>
      <c r="ECM15" s="14"/>
      <c r="ECN15" s="14"/>
      <c r="ECO15" s="14"/>
      <c r="ECP15" s="14"/>
      <c r="ECQ15" s="14"/>
      <c r="ECR15" s="14"/>
      <c r="ECS15" s="14"/>
      <c r="ECT15" s="14"/>
      <c r="ECU15" s="14"/>
      <c r="ECV15" s="14"/>
      <c r="ECW15" s="14"/>
      <c r="ECX15" s="14"/>
      <c r="ECY15" s="14"/>
      <c r="ECZ15" s="14"/>
      <c r="EDA15" s="14"/>
      <c r="EDB15" s="14"/>
      <c r="EDC15" s="14"/>
      <c r="EDD15" s="14"/>
      <c r="EDE15" s="14"/>
      <c r="EDF15" s="14"/>
      <c r="EDG15" s="14"/>
      <c r="EDH15" s="14"/>
      <c r="EDI15" s="14"/>
      <c r="EDJ15" s="14"/>
      <c r="EDK15" s="14"/>
      <c r="EDL15" s="14"/>
      <c r="EDM15" s="14"/>
      <c r="EDN15" s="14"/>
      <c r="EDO15" s="14"/>
      <c r="EDP15" s="14"/>
      <c r="EDQ15" s="14"/>
      <c r="EDR15" s="14"/>
      <c r="EDS15" s="14"/>
      <c r="EDT15" s="14"/>
      <c r="EDU15" s="14"/>
      <c r="EDV15" s="14"/>
      <c r="EDW15" s="14"/>
      <c r="EDX15" s="14"/>
      <c r="EDY15" s="14"/>
      <c r="EDZ15" s="14"/>
      <c r="EEA15" s="14"/>
      <c r="EEB15" s="14"/>
      <c r="EEC15" s="14"/>
      <c r="EED15" s="14"/>
      <c r="EEE15" s="14"/>
      <c r="EEF15" s="14"/>
      <c r="EEG15" s="14"/>
      <c r="EEH15" s="14"/>
      <c r="EEI15" s="14"/>
      <c r="EEJ15" s="14"/>
      <c r="EEK15" s="14"/>
      <c r="EEL15" s="14"/>
      <c r="EEM15" s="14"/>
      <c r="EEN15" s="14"/>
      <c r="EEO15" s="14"/>
      <c r="EEP15" s="14"/>
      <c r="EEQ15" s="14"/>
      <c r="EER15" s="14"/>
      <c r="EES15" s="14"/>
      <c r="EET15" s="14"/>
      <c r="EEU15" s="14"/>
      <c r="EEV15" s="14"/>
      <c r="EEW15" s="14"/>
      <c r="EEX15" s="14"/>
      <c r="EEY15" s="14"/>
      <c r="EEZ15" s="14"/>
      <c r="EFA15" s="14"/>
      <c r="EFB15" s="14"/>
      <c r="EFC15" s="14"/>
      <c r="EFD15" s="14"/>
      <c r="EFE15" s="14"/>
      <c r="EFF15" s="14"/>
      <c r="EFG15" s="14"/>
      <c r="EFH15" s="14"/>
      <c r="EFI15" s="14"/>
      <c r="EFJ15" s="14"/>
      <c r="EFK15" s="14"/>
      <c r="EFL15" s="14"/>
      <c r="EFM15" s="14"/>
      <c r="EFN15" s="14"/>
      <c r="EFO15" s="14"/>
      <c r="EFP15" s="14"/>
      <c r="EFQ15" s="14"/>
      <c r="EFR15" s="14"/>
      <c r="EFS15" s="14"/>
      <c r="EFT15" s="14"/>
      <c r="EFU15" s="14"/>
      <c r="EFV15" s="14"/>
      <c r="EFW15" s="14"/>
      <c r="EFX15" s="14"/>
      <c r="EFY15" s="14"/>
      <c r="EFZ15" s="14"/>
      <c r="EGA15" s="14"/>
      <c r="EGB15" s="14"/>
      <c r="EGC15" s="14"/>
      <c r="EGD15" s="14"/>
      <c r="EGE15" s="14"/>
      <c r="EGF15" s="14"/>
      <c r="EGG15" s="14"/>
      <c r="EGH15" s="14"/>
      <c r="EGI15" s="14"/>
      <c r="EGJ15" s="14"/>
      <c r="EGK15" s="14"/>
      <c r="EGL15" s="14"/>
      <c r="EGM15" s="14"/>
      <c r="EGN15" s="14"/>
      <c r="EGO15" s="14"/>
      <c r="EGP15" s="14"/>
      <c r="EGQ15" s="14"/>
      <c r="EGR15" s="14"/>
      <c r="EGS15" s="14"/>
      <c r="EGT15" s="14"/>
      <c r="EGU15" s="14"/>
      <c r="EGV15" s="14"/>
      <c r="EGW15" s="14"/>
      <c r="EGX15" s="14"/>
      <c r="EGY15" s="14"/>
      <c r="EGZ15" s="14"/>
      <c r="EHA15" s="14"/>
      <c r="EHB15" s="14"/>
      <c r="EHC15" s="14"/>
      <c r="EHD15" s="14"/>
      <c r="EHE15" s="14"/>
      <c r="EHF15" s="14"/>
      <c r="EHG15" s="14"/>
      <c r="EHH15" s="14"/>
      <c r="EHI15" s="14"/>
      <c r="EHJ15" s="14"/>
      <c r="EHK15" s="14"/>
      <c r="EHL15" s="14"/>
      <c r="EHM15" s="14"/>
      <c r="EHN15" s="14"/>
      <c r="EHO15" s="14"/>
      <c r="EHP15" s="14"/>
      <c r="EHQ15" s="14"/>
      <c r="EHR15" s="14"/>
      <c r="EHS15" s="14"/>
      <c r="EHT15" s="14"/>
      <c r="EHU15" s="14"/>
      <c r="EHV15" s="14"/>
      <c r="EHW15" s="14"/>
      <c r="EHX15" s="14"/>
      <c r="EHY15" s="14"/>
      <c r="EHZ15" s="14"/>
      <c r="EIA15" s="14"/>
      <c r="EIB15" s="14"/>
      <c r="EIC15" s="14"/>
      <c r="EID15" s="14"/>
      <c r="EIE15" s="14"/>
      <c r="EIF15" s="14"/>
      <c r="EIG15" s="14"/>
      <c r="EIH15" s="14"/>
      <c r="EII15" s="14"/>
      <c r="EIJ15" s="14"/>
      <c r="EIK15" s="14"/>
      <c r="EIL15" s="14"/>
      <c r="EIM15" s="14"/>
      <c r="EIN15" s="14"/>
      <c r="EIO15" s="14"/>
      <c r="EIP15" s="14"/>
      <c r="EIQ15" s="14"/>
      <c r="EIR15" s="14"/>
      <c r="EIS15" s="14"/>
      <c r="EIT15" s="14"/>
      <c r="EIU15" s="14"/>
      <c r="EIV15" s="14"/>
      <c r="EIW15" s="14"/>
      <c r="EIX15" s="14"/>
      <c r="EIY15" s="14"/>
      <c r="EIZ15" s="14"/>
      <c r="EJA15" s="14"/>
      <c r="EJB15" s="14"/>
      <c r="EJC15" s="14"/>
      <c r="EJD15" s="14"/>
      <c r="EJE15" s="14"/>
      <c r="EJF15" s="14"/>
      <c r="EJG15" s="14"/>
      <c r="EJH15" s="14"/>
      <c r="EJI15" s="14"/>
      <c r="EJJ15" s="14"/>
      <c r="EJK15" s="14"/>
      <c r="EJL15" s="14"/>
      <c r="EJM15" s="14"/>
      <c r="EJN15" s="14"/>
      <c r="EJO15" s="14"/>
      <c r="EJP15" s="14"/>
      <c r="EJQ15" s="14"/>
      <c r="EJR15" s="14"/>
      <c r="EJS15" s="14"/>
      <c r="EJT15" s="14"/>
      <c r="EJU15" s="14"/>
      <c r="EJV15" s="14"/>
      <c r="EJW15" s="14"/>
      <c r="EJX15" s="14"/>
      <c r="EJY15" s="14"/>
      <c r="EJZ15" s="14"/>
      <c r="EKA15" s="14"/>
      <c r="EKB15" s="14"/>
      <c r="EKC15" s="14"/>
      <c r="EKD15" s="14"/>
      <c r="EKE15" s="14"/>
      <c r="EKF15" s="14"/>
      <c r="EKG15" s="14"/>
      <c r="EKH15" s="14"/>
      <c r="EKI15" s="14"/>
      <c r="EKJ15" s="14"/>
      <c r="EKK15" s="14"/>
      <c r="EKL15" s="14"/>
      <c r="EKM15" s="14"/>
      <c r="EKN15" s="14"/>
      <c r="EKO15" s="14"/>
      <c r="EKP15" s="14"/>
      <c r="EKQ15" s="14"/>
      <c r="EKR15" s="14"/>
      <c r="EKS15" s="14"/>
      <c r="EKT15" s="14"/>
      <c r="EKU15" s="14"/>
      <c r="EKV15" s="14"/>
      <c r="EKW15" s="14"/>
      <c r="EKX15" s="14"/>
      <c r="EKY15" s="14"/>
      <c r="EKZ15" s="14"/>
      <c r="ELA15" s="14"/>
      <c r="ELB15" s="14"/>
      <c r="ELC15" s="14"/>
      <c r="ELD15" s="14"/>
      <c r="ELE15" s="14"/>
      <c r="ELF15" s="14"/>
      <c r="ELG15" s="14"/>
      <c r="ELH15" s="14"/>
      <c r="ELI15" s="14"/>
      <c r="ELJ15" s="14"/>
      <c r="ELK15" s="14"/>
      <c r="ELL15" s="14"/>
      <c r="ELM15" s="14"/>
      <c r="ELN15" s="14"/>
      <c r="ELO15" s="14"/>
      <c r="ELP15" s="14"/>
      <c r="ELQ15" s="14"/>
      <c r="ELR15" s="14"/>
      <c r="ELS15" s="14"/>
      <c r="ELT15" s="14"/>
      <c r="ELU15" s="14"/>
      <c r="ELV15" s="14"/>
      <c r="ELW15" s="14"/>
      <c r="ELX15" s="14"/>
      <c r="ELY15" s="14"/>
      <c r="ELZ15" s="14"/>
      <c r="EMA15" s="14"/>
      <c r="EMB15" s="14"/>
      <c r="EMC15" s="14"/>
      <c r="EMD15" s="14"/>
      <c r="EME15" s="14"/>
      <c r="EMF15" s="14"/>
      <c r="EMG15" s="14"/>
      <c r="EMH15" s="14"/>
      <c r="EMI15" s="14"/>
      <c r="EMJ15" s="14"/>
      <c r="EMK15" s="14"/>
      <c r="EML15" s="14"/>
      <c r="EMM15" s="14"/>
      <c r="EMN15" s="14"/>
      <c r="EMO15" s="14"/>
      <c r="EMP15" s="14"/>
      <c r="EMQ15" s="14"/>
      <c r="EMR15" s="14"/>
      <c r="EMS15" s="14"/>
      <c r="EMT15" s="14"/>
      <c r="EMU15" s="14"/>
      <c r="EMV15" s="14"/>
      <c r="EMW15" s="14"/>
      <c r="EMX15" s="14"/>
      <c r="EMY15" s="14"/>
      <c r="EMZ15" s="14"/>
      <c r="ENA15" s="14"/>
      <c r="ENB15" s="14"/>
      <c r="ENC15" s="14"/>
      <c r="END15" s="14"/>
      <c r="ENE15" s="14"/>
      <c r="ENF15" s="14"/>
      <c r="ENG15" s="14"/>
      <c r="ENH15" s="14"/>
      <c r="ENI15" s="14"/>
      <c r="ENJ15" s="14"/>
      <c r="ENK15" s="14"/>
      <c r="ENL15" s="14"/>
      <c r="ENM15" s="14"/>
      <c r="ENN15" s="14"/>
      <c r="ENO15" s="14"/>
      <c r="ENP15" s="14"/>
      <c r="ENQ15" s="14"/>
      <c r="ENR15" s="14"/>
      <c r="ENS15" s="14"/>
      <c r="ENT15" s="14"/>
      <c r="ENU15" s="14"/>
      <c r="ENV15" s="14"/>
      <c r="ENW15" s="14"/>
      <c r="ENX15" s="14"/>
      <c r="ENY15" s="14"/>
      <c r="ENZ15" s="14"/>
      <c r="EOA15" s="14"/>
      <c r="EOB15" s="14"/>
      <c r="EOC15" s="14"/>
      <c r="EOD15" s="14"/>
      <c r="EOE15" s="14"/>
      <c r="EOF15" s="14"/>
      <c r="EOG15" s="14"/>
      <c r="EOH15" s="14"/>
      <c r="EOI15" s="14"/>
      <c r="EOJ15" s="14"/>
      <c r="EOK15" s="14"/>
      <c r="EOL15" s="14"/>
      <c r="EOM15" s="14"/>
      <c r="EON15" s="14"/>
      <c r="EOO15" s="14"/>
      <c r="EOP15" s="14"/>
      <c r="EOQ15" s="14"/>
      <c r="EOR15" s="14"/>
      <c r="EOS15" s="14"/>
      <c r="EOT15" s="14"/>
      <c r="EOU15" s="14"/>
      <c r="EOV15" s="14"/>
      <c r="EOW15" s="14"/>
      <c r="EOX15" s="14"/>
      <c r="EOY15" s="14"/>
      <c r="EOZ15" s="14"/>
      <c r="EPA15" s="14"/>
      <c r="EPB15" s="14"/>
      <c r="EPC15" s="14"/>
      <c r="EPD15" s="14"/>
      <c r="EPE15" s="14"/>
      <c r="EPF15" s="14"/>
      <c r="EPG15" s="14"/>
      <c r="EPH15" s="14"/>
      <c r="EPI15" s="14"/>
      <c r="EPJ15" s="14"/>
      <c r="EPK15" s="14"/>
      <c r="EPL15" s="14"/>
      <c r="EPM15" s="14"/>
      <c r="EPN15" s="14"/>
      <c r="EPO15" s="14"/>
      <c r="EPP15" s="14"/>
      <c r="EPQ15" s="14"/>
      <c r="EPR15" s="14"/>
      <c r="EPS15" s="14"/>
      <c r="EPT15" s="14"/>
      <c r="EPU15" s="14"/>
      <c r="EPV15" s="14"/>
      <c r="EPW15" s="14"/>
      <c r="EPX15" s="14"/>
      <c r="EPY15" s="14"/>
      <c r="EPZ15" s="14"/>
      <c r="EQA15" s="14"/>
      <c r="EQB15" s="14"/>
      <c r="EQC15" s="14"/>
      <c r="EQD15" s="14"/>
      <c r="EQE15" s="14"/>
      <c r="EQF15" s="14"/>
      <c r="EQG15" s="14"/>
      <c r="EQH15" s="14"/>
      <c r="EQI15" s="14"/>
      <c r="EQJ15" s="14"/>
      <c r="EQK15" s="14"/>
      <c r="EQL15" s="14"/>
      <c r="EQM15" s="14"/>
      <c r="EQN15" s="14"/>
      <c r="EQO15" s="14"/>
      <c r="EQP15" s="14"/>
      <c r="EQQ15" s="14"/>
      <c r="EQR15" s="14"/>
      <c r="EQS15" s="14"/>
      <c r="EQT15" s="14"/>
      <c r="EQU15" s="14"/>
      <c r="EQV15" s="14"/>
      <c r="EQW15" s="14"/>
      <c r="EQX15" s="14"/>
      <c r="EQY15" s="14"/>
      <c r="EQZ15" s="14"/>
      <c r="ERA15" s="14"/>
      <c r="ERB15" s="14"/>
      <c r="ERC15" s="14"/>
      <c r="ERD15" s="14"/>
      <c r="ERE15" s="14"/>
      <c r="ERF15" s="14"/>
      <c r="ERG15" s="14"/>
      <c r="ERH15" s="14"/>
      <c r="ERI15" s="14"/>
      <c r="ERJ15" s="14"/>
      <c r="ERK15" s="14"/>
      <c r="ERL15" s="14"/>
      <c r="ERM15" s="14"/>
      <c r="ERN15" s="14"/>
      <c r="ERO15" s="14"/>
      <c r="ERP15" s="14"/>
      <c r="ERQ15" s="14"/>
      <c r="ERR15" s="14"/>
      <c r="ERS15" s="14"/>
      <c r="ERT15" s="14"/>
      <c r="ERU15" s="14"/>
      <c r="ERV15" s="14"/>
      <c r="ERW15" s="14"/>
      <c r="ERX15" s="14"/>
      <c r="ERY15" s="14"/>
      <c r="ERZ15" s="14"/>
      <c r="ESA15" s="14"/>
      <c r="ESB15" s="14"/>
      <c r="ESC15" s="14"/>
      <c r="ESD15" s="14"/>
      <c r="ESE15" s="14"/>
      <c r="ESF15" s="14"/>
      <c r="ESG15" s="14"/>
      <c r="ESH15" s="14"/>
      <c r="ESI15" s="14"/>
      <c r="ESJ15" s="14"/>
      <c r="ESK15" s="14"/>
      <c r="ESL15" s="14"/>
      <c r="ESM15" s="14"/>
      <c r="ESN15" s="14"/>
      <c r="ESO15" s="14"/>
      <c r="ESP15" s="14"/>
      <c r="ESQ15" s="14"/>
      <c r="ESR15" s="14"/>
      <c r="ESS15" s="14"/>
      <c r="EST15" s="14"/>
      <c r="ESU15" s="14"/>
      <c r="ESV15" s="14"/>
      <c r="ESW15" s="14"/>
      <c r="ESX15" s="14"/>
      <c r="ESY15" s="14"/>
      <c r="ESZ15" s="14"/>
      <c r="ETA15" s="14"/>
      <c r="ETB15" s="14"/>
      <c r="ETC15" s="14"/>
      <c r="ETD15" s="14"/>
      <c r="ETE15" s="14"/>
      <c r="ETF15" s="14"/>
      <c r="ETG15" s="14"/>
      <c r="ETH15" s="14"/>
      <c r="ETI15" s="14"/>
      <c r="ETJ15" s="14"/>
      <c r="ETK15" s="14"/>
      <c r="ETL15" s="14"/>
      <c r="ETM15" s="14"/>
      <c r="ETN15" s="14"/>
      <c r="ETO15" s="14"/>
      <c r="ETP15" s="14"/>
      <c r="ETQ15" s="14"/>
      <c r="ETR15" s="14"/>
      <c r="ETS15" s="14"/>
      <c r="ETT15" s="14"/>
      <c r="ETU15" s="14"/>
      <c r="ETV15" s="14"/>
      <c r="ETW15" s="14"/>
      <c r="ETX15" s="14"/>
      <c r="ETY15" s="14"/>
      <c r="ETZ15" s="14"/>
      <c r="EUA15" s="14"/>
      <c r="EUB15" s="14"/>
      <c r="EUC15" s="14"/>
      <c r="EUD15" s="14"/>
      <c r="EUE15" s="14"/>
      <c r="EUF15" s="14"/>
      <c r="EUG15" s="14"/>
      <c r="EUH15" s="14"/>
      <c r="EUI15" s="14"/>
      <c r="EUJ15" s="14"/>
      <c r="EUK15" s="14"/>
      <c r="EUL15" s="14"/>
      <c r="EUM15" s="14"/>
      <c r="EUN15" s="14"/>
      <c r="EUO15" s="14"/>
      <c r="EUP15" s="14"/>
      <c r="EUQ15" s="14"/>
      <c r="EUR15" s="14"/>
      <c r="EUS15" s="14"/>
      <c r="EUT15" s="14"/>
      <c r="EUU15" s="14"/>
      <c r="EUV15" s="14"/>
      <c r="EUW15" s="14"/>
      <c r="EUX15" s="14"/>
      <c r="EUY15" s="14"/>
      <c r="EUZ15" s="14"/>
      <c r="EVA15" s="14"/>
      <c r="EVB15" s="14"/>
      <c r="EVC15" s="14"/>
      <c r="EVD15" s="14"/>
      <c r="EVE15" s="14"/>
      <c r="EVF15" s="14"/>
      <c r="EVG15" s="14"/>
      <c r="EVH15" s="14"/>
      <c r="EVI15" s="14"/>
      <c r="EVJ15" s="14"/>
      <c r="EVK15" s="14"/>
      <c r="EVL15" s="14"/>
      <c r="EVM15" s="14"/>
      <c r="EVN15" s="14"/>
      <c r="EVO15" s="14"/>
      <c r="EVP15" s="14"/>
      <c r="EVQ15" s="14"/>
      <c r="EVR15" s="14"/>
      <c r="EVS15" s="14"/>
      <c r="EVT15" s="14"/>
      <c r="EVU15" s="14"/>
      <c r="EVV15" s="14"/>
      <c r="EVW15" s="14"/>
      <c r="EVX15" s="14"/>
      <c r="EVY15" s="14"/>
      <c r="EVZ15" s="14"/>
      <c r="EWA15" s="14"/>
      <c r="EWB15" s="14"/>
      <c r="EWC15" s="14"/>
      <c r="EWD15" s="14"/>
      <c r="EWE15" s="14"/>
      <c r="EWF15" s="14"/>
      <c r="EWG15" s="14"/>
      <c r="EWH15" s="14"/>
      <c r="EWI15" s="14"/>
      <c r="EWJ15" s="14"/>
      <c r="EWK15" s="14"/>
      <c r="EWL15" s="14"/>
      <c r="EWM15" s="14"/>
      <c r="EWN15" s="14"/>
      <c r="EWO15" s="14"/>
      <c r="EWP15" s="14"/>
      <c r="EWQ15" s="14"/>
      <c r="EWR15" s="14"/>
      <c r="EWS15" s="14"/>
      <c r="EWT15" s="14"/>
      <c r="EWU15" s="14"/>
      <c r="EWV15" s="14"/>
      <c r="EWW15" s="14"/>
      <c r="EWX15" s="14"/>
      <c r="EWY15" s="14"/>
      <c r="EWZ15" s="14"/>
      <c r="EXA15" s="14"/>
      <c r="EXB15" s="14"/>
      <c r="EXC15" s="14"/>
      <c r="EXD15" s="14"/>
      <c r="EXE15" s="14"/>
      <c r="EXF15" s="14"/>
      <c r="EXG15" s="14"/>
      <c r="EXH15" s="14"/>
      <c r="EXI15" s="14"/>
      <c r="EXJ15" s="14"/>
      <c r="EXK15" s="14"/>
      <c r="EXL15" s="14"/>
      <c r="EXM15" s="14"/>
      <c r="EXN15" s="14"/>
      <c r="EXO15" s="14"/>
      <c r="EXP15" s="14"/>
      <c r="EXQ15" s="14"/>
      <c r="EXR15" s="14"/>
      <c r="EXS15" s="14"/>
      <c r="EXT15" s="14"/>
      <c r="EXU15" s="14"/>
      <c r="EXV15" s="14"/>
      <c r="EXW15" s="14"/>
      <c r="EXX15" s="14"/>
      <c r="EXY15" s="14"/>
      <c r="EXZ15" s="14"/>
      <c r="EYA15" s="14"/>
      <c r="EYB15" s="14"/>
      <c r="EYC15" s="14"/>
      <c r="EYD15" s="14"/>
      <c r="EYE15" s="14"/>
      <c r="EYF15" s="14"/>
      <c r="EYG15" s="14"/>
      <c r="EYH15" s="14"/>
      <c r="EYI15" s="14"/>
      <c r="EYJ15" s="14"/>
      <c r="EYK15" s="14"/>
      <c r="EYL15" s="14"/>
      <c r="EYM15" s="14"/>
      <c r="EYN15" s="14"/>
      <c r="EYO15" s="14"/>
      <c r="EYP15" s="14"/>
      <c r="EYQ15" s="14"/>
      <c r="EYR15" s="14"/>
      <c r="EYS15" s="14"/>
      <c r="EYT15" s="14"/>
      <c r="EYU15" s="14"/>
      <c r="EYV15" s="14"/>
      <c r="EYW15" s="14"/>
      <c r="EYX15" s="14"/>
      <c r="EYY15" s="14"/>
      <c r="EYZ15" s="14"/>
      <c r="EZA15" s="14"/>
      <c r="EZB15" s="14"/>
      <c r="EZC15" s="14"/>
      <c r="EZD15" s="14"/>
      <c r="EZE15" s="14"/>
      <c r="EZF15" s="14"/>
      <c r="EZG15" s="14"/>
      <c r="EZH15" s="14"/>
      <c r="EZI15" s="14"/>
      <c r="EZJ15" s="14"/>
      <c r="EZK15" s="14"/>
      <c r="EZL15" s="14"/>
      <c r="EZM15" s="14"/>
      <c r="EZN15" s="14"/>
      <c r="EZO15" s="14"/>
      <c r="EZP15" s="14"/>
      <c r="EZQ15" s="14"/>
      <c r="EZR15" s="14"/>
      <c r="EZS15" s="14"/>
      <c r="EZT15" s="14"/>
      <c r="EZU15" s="14"/>
      <c r="EZV15" s="14"/>
      <c r="EZW15" s="14"/>
      <c r="EZX15" s="14"/>
      <c r="EZY15" s="14"/>
      <c r="EZZ15" s="14"/>
      <c r="FAA15" s="14"/>
      <c r="FAB15" s="14"/>
      <c r="FAC15" s="14"/>
      <c r="FAD15" s="14"/>
      <c r="FAE15" s="14"/>
      <c r="FAF15" s="14"/>
      <c r="FAG15" s="14"/>
      <c r="FAH15" s="14"/>
      <c r="FAI15" s="14"/>
      <c r="FAJ15" s="14"/>
      <c r="FAK15" s="14"/>
      <c r="FAL15" s="14"/>
      <c r="FAM15" s="14"/>
      <c r="FAN15" s="14"/>
      <c r="FAO15" s="14"/>
      <c r="FAP15" s="14"/>
      <c r="FAQ15" s="14"/>
      <c r="FAR15" s="14"/>
      <c r="FAS15" s="14"/>
      <c r="FAT15" s="14"/>
      <c r="FAU15" s="14"/>
      <c r="FAV15" s="14"/>
      <c r="FAW15" s="14"/>
      <c r="FAX15" s="14"/>
      <c r="FAY15" s="14"/>
      <c r="FAZ15" s="14"/>
      <c r="FBA15" s="14"/>
      <c r="FBB15" s="14"/>
      <c r="FBC15" s="14"/>
      <c r="FBD15" s="14"/>
      <c r="FBE15" s="14"/>
      <c r="FBF15" s="14"/>
      <c r="FBG15" s="14"/>
      <c r="FBH15" s="14"/>
      <c r="FBI15" s="14"/>
      <c r="FBJ15" s="14"/>
      <c r="FBK15" s="14"/>
      <c r="FBL15" s="14"/>
      <c r="FBM15" s="14"/>
      <c r="FBN15" s="14"/>
      <c r="FBO15" s="14"/>
      <c r="FBP15" s="14"/>
      <c r="FBQ15" s="14"/>
      <c r="FBR15" s="14"/>
      <c r="FBS15" s="14"/>
      <c r="FBT15" s="14"/>
      <c r="FBU15" s="14"/>
      <c r="FBV15" s="14"/>
      <c r="FBW15" s="14"/>
      <c r="FBX15" s="14"/>
      <c r="FBY15" s="14"/>
      <c r="FBZ15" s="14"/>
      <c r="FCA15" s="14"/>
      <c r="FCB15" s="14"/>
      <c r="FCC15" s="14"/>
      <c r="FCD15" s="14"/>
      <c r="FCE15" s="14"/>
      <c r="FCF15" s="14"/>
      <c r="FCG15" s="14"/>
      <c r="FCH15" s="14"/>
      <c r="FCI15" s="14"/>
      <c r="FCJ15" s="14"/>
      <c r="FCK15" s="14"/>
      <c r="FCL15" s="14"/>
      <c r="FCM15" s="14"/>
      <c r="FCN15" s="14"/>
      <c r="FCO15" s="14"/>
      <c r="FCP15" s="14"/>
      <c r="FCQ15" s="14"/>
      <c r="FCR15" s="14"/>
      <c r="FCS15" s="14"/>
      <c r="FCT15" s="14"/>
      <c r="FCU15" s="14"/>
      <c r="FCV15" s="14"/>
      <c r="FCW15" s="14"/>
      <c r="FCX15" s="14"/>
      <c r="FCY15" s="14"/>
      <c r="FCZ15" s="14"/>
      <c r="FDA15" s="14"/>
      <c r="FDB15" s="14"/>
      <c r="FDC15" s="14"/>
      <c r="FDD15" s="14"/>
      <c r="FDE15" s="14"/>
      <c r="FDF15" s="14"/>
      <c r="FDG15" s="14"/>
      <c r="FDH15" s="14"/>
      <c r="FDI15" s="14"/>
      <c r="FDJ15" s="14"/>
      <c r="FDK15" s="14"/>
      <c r="FDL15" s="14"/>
      <c r="FDM15" s="14"/>
      <c r="FDN15" s="14"/>
      <c r="FDO15" s="14"/>
      <c r="FDP15" s="14"/>
      <c r="FDQ15" s="14"/>
      <c r="FDR15" s="14"/>
      <c r="FDS15" s="14"/>
      <c r="FDT15" s="14"/>
      <c r="FDU15" s="14"/>
      <c r="FDV15" s="14"/>
      <c r="FDW15" s="14"/>
      <c r="FDX15" s="14"/>
      <c r="FDY15" s="14"/>
      <c r="FDZ15" s="14"/>
      <c r="FEA15" s="14"/>
      <c r="FEB15" s="14"/>
      <c r="FEC15" s="14"/>
      <c r="FED15" s="14"/>
      <c r="FEE15" s="14"/>
      <c r="FEF15" s="14"/>
      <c r="FEG15" s="14"/>
      <c r="FEH15" s="14"/>
      <c r="FEI15" s="14"/>
      <c r="FEJ15" s="14"/>
      <c r="FEK15" s="14"/>
      <c r="FEL15" s="14"/>
      <c r="FEM15" s="14"/>
      <c r="FEN15" s="14"/>
      <c r="FEO15" s="14"/>
      <c r="FEP15" s="14"/>
      <c r="FEQ15" s="14"/>
      <c r="FER15" s="14"/>
      <c r="FES15" s="14"/>
      <c r="FET15" s="14"/>
      <c r="FEU15" s="14"/>
      <c r="FEV15" s="14"/>
      <c r="FEW15" s="14"/>
      <c r="FEX15" s="14"/>
      <c r="FEY15" s="14"/>
      <c r="FEZ15" s="14"/>
      <c r="FFA15" s="14"/>
      <c r="FFB15" s="14"/>
      <c r="FFC15" s="14"/>
      <c r="FFD15" s="14"/>
      <c r="FFE15" s="14"/>
      <c r="FFF15" s="14"/>
      <c r="FFG15" s="14"/>
      <c r="FFH15" s="14"/>
      <c r="FFI15" s="14"/>
      <c r="FFJ15" s="14"/>
      <c r="FFK15" s="14"/>
      <c r="FFL15" s="14"/>
      <c r="FFM15" s="14"/>
      <c r="FFN15" s="14"/>
      <c r="FFO15" s="14"/>
      <c r="FFP15" s="14"/>
      <c r="FFQ15" s="14"/>
      <c r="FFR15" s="14"/>
      <c r="FFS15" s="14"/>
      <c r="FFT15" s="14"/>
      <c r="FFU15" s="14"/>
      <c r="FFV15" s="14"/>
      <c r="FFW15" s="14"/>
      <c r="FFX15" s="14"/>
      <c r="FFY15" s="14"/>
      <c r="FFZ15" s="14"/>
      <c r="FGA15" s="14"/>
      <c r="FGB15" s="14"/>
      <c r="FGC15" s="14"/>
      <c r="FGD15" s="14"/>
      <c r="FGE15" s="14"/>
      <c r="FGF15" s="14"/>
      <c r="FGG15" s="14"/>
      <c r="FGH15" s="14"/>
      <c r="FGI15" s="14"/>
      <c r="FGJ15" s="14"/>
      <c r="FGK15" s="14"/>
      <c r="FGL15" s="14"/>
      <c r="FGM15" s="14"/>
      <c r="FGN15" s="14"/>
      <c r="FGO15" s="14"/>
      <c r="FGP15" s="14"/>
      <c r="FGQ15" s="14"/>
      <c r="FGR15" s="14"/>
      <c r="FGS15" s="14"/>
      <c r="FGT15" s="14"/>
      <c r="FGU15" s="14"/>
      <c r="FGV15" s="14"/>
      <c r="FGW15" s="14"/>
      <c r="FGX15" s="14"/>
      <c r="FGY15" s="14"/>
      <c r="FGZ15" s="14"/>
      <c r="FHA15" s="14"/>
      <c r="FHB15" s="14"/>
      <c r="FHC15" s="14"/>
      <c r="FHD15" s="14"/>
      <c r="FHE15" s="14"/>
      <c r="FHF15" s="14"/>
      <c r="FHG15" s="14"/>
      <c r="FHH15" s="14"/>
      <c r="FHI15" s="14"/>
      <c r="FHJ15" s="14"/>
      <c r="FHK15" s="14"/>
      <c r="FHL15" s="14"/>
      <c r="FHM15" s="14"/>
      <c r="FHN15" s="14"/>
      <c r="FHO15" s="14"/>
      <c r="FHP15" s="14"/>
      <c r="FHQ15" s="14"/>
      <c r="FHR15" s="14"/>
      <c r="FHS15" s="14"/>
      <c r="FHT15" s="14"/>
      <c r="FHU15" s="14"/>
      <c r="FHV15" s="14"/>
      <c r="FHW15" s="14"/>
      <c r="FHX15" s="14"/>
      <c r="FHY15" s="14"/>
      <c r="FHZ15" s="14"/>
      <c r="FIA15" s="14"/>
      <c r="FIB15" s="14"/>
      <c r="FIC15" s="14"/>
      <c r="FID15" s="14"/>
      <c r="FIE15" s="14"/>
      <c r="FIF15" s="14"/>
      <c r="FIG15" s="14"/>
      <c r="FIH15" s="14"/>
      <c r="FII15" s="14"/>
      <c r="FIJ15" s="14"/>
      <c r="FIK15" s="14"/>
      <c r="FIL15" s="14"/>
      <c r="FIM15" s="14"/>
      <c r="FIN15" s="14"/>
      <c r="FIO15" s="14"/>
      <c r="FIP15" s="14"/>
      <c r="FIQ15" s="14"/>
      <c r="FIR15" s="14"/>
      <c r="FIS15" s="14"/>
      <c r="FIT15" s="14"/>
      <c r="FIU15" s="14"/>
      <c r="FIV15" s="14"/>
      <c r="FIW15" s="14"/>
      <c r="FIX15" s="14"/>
      <c r="FIY15" s="14"/>
      <c r="FIZ15" s="14"/>
      <c r="FJA15" s="14"/>
      <c r="FJB15" s="14"/>
      <c r="FJC15" s="14"/>
      <c r="FJD15" s="14"/>
      <c r="FJE15" s="14"/>
      <c r="FJF15" s="14"/>
      <c r="FJG15" s="14"/>
      <c r="FJH15" s="14"/>
      <c r="FJI15" s="14"/>
      <c r="FJJ15" s="14"/>
      <c r="FJK15" s="14"/>
      <c r="FJL15" s="14"/>
      <c r="FJM15" s="14"/>
      <c r="FJN15" s="14"/>
      <c r="FJO15" s="14"/>
      <c r="FJP15" s="14"/>
      <c r="FJQ15" s="14"/>
      <c r="FJR15" s="14"/>
      <c r="FJS15" s="14"/>
      <c r="FJT15" s="14"/>
      <c r="FJU15" s="14"/>
      <c r="FJV15" s="14"/>
      <c r="FJW15" s="14"/>
      <c r="FJX15" s="14"/>
      <c r="FJY15" s="14"/>
      <c r="FJZ15" s="14"/>
      <c r="FKA15" s="14"/>
      <c r="FKB15" s="14"/>
      <c r="FKC15" s="14"/>
      <c r="FKD15" s="14"/>
      <c r="FKE15" s="14"/>
      <c r="FKF15" s="14"/>
      <c r="FKG15" s="14"/>
      <c r="FKH15" s="14"/>
      <c r="FKI15" s="14"/>
      <c r="FKJ15" s="14"/>
      <c r="FKK15" s="14"/>
      <c r="FKL15" s="14"/>
      <c r="FKM15" s="14"/>
      <c r="FKN15" s="14"/>
      <c r="FKO15" s="14"/>
      <c r="FKP15" s="14"/>
      <c r="FKQ15" s="14"/>
      <c r="FKR15" s="14"/>
      <c r="FKS15" s="14"/>
      <c r="FKT15" s="14"/>
      <c r="FKU15" s="14"/>
      <c r="FKV15" s="14"/>
      <c r="FKW15" s="14"/>
      <c r="FKX15" s="14"/>
      <c r="FKY15" s="14"/>
      <c r="FKZ15" s="14"/>
      <c r="FLA15" s="14"/>
      <c r="FLB15" s="14"/>
      <c r="FLC15" s="14"/>
      <c r="FLD15" s="14"/>
      <c r="FLE15" s="14"/>
      <c r="FLF15" s="14"/>
      <c r="FLG15" s="14"/>
      <c r="FLH15" s="14"/>
      <c r="FLI15" s="14"/>
      <c r="FLJ15" s="14"/>
      <c r="FLK15" s="14"/>
      <c r="FLL15" s="14"/>
      <c r="FLM15" s="14"/>
      <c r="FLN15" s="14"/>
      <c r="FLO15" s="14"/>
      <c r="FLP15" s="14"/>
      <c r="FLQ15" s="14"/>
      <c r="FLR15" s="14"/>
      <c r="FLS15" s="14"/>
      <c r="FLT15" s="14"/>
      <c r="FLU15" s="14"/>
      <c r="FLV15" s="14"/>
      <c r="FLW15" s="14"/>
      <c r="FLX15" s="14"/>
      <c r="FLY15" s="14"/>
      <c r="FLZ15" s="14"/>
      <c r="FMA15" s="14"/>
      <c r="FMB15" s="14"/>
      <c r="FMC15" s="14"/>
      <c r="FMD15" s="14"/>
      <c r="FME15" s="14"/>
      <c r="FMF15" s="14"/>
      <c r="FMG15" s="14"/>
      <c r="FMH15" s="14"/>
      <c r="FMI15" s="14"/>
      <c r="FMJ15" s="14"/>
      <c r="FMK15" s="14"/>
      <c r="FML15" s="14"/>
      <c r="FMM15" s="14"/>
      <c r="FMN15" s="14"/>
      <c r="FMO15" s="14"/>
      <c r="FMP15" s="14"/>
      <c r="FMQ15" s="14"/>
      <c r="FMR15" s="14"/>
      <c r="FMS15" s="14"/>
      <c r="FMT15" s="14"/>
      <c r="FMU15" s="14"/>
      <c r="FMV15" s="14"/>
      <c r="FMW15" s="14"/>
      <c r="FMX15" s="14"/>
      <c r="FMY15" s="14"/>
      <c r="FMZ15" s="14"/>
      <c r="FNA15" s="14"/>
      <c r="FNB15" s="14"/>
      <c r="FNC15" s="14"/>
      <c r="FND15" s="14"/>
      <c r="FNE15" s="14"/>
      <c r="FNF15" s="14"/>
      <c r="FNG15" s="14"/>
      <c r="FNH15" s="14"/>
      <c r="FNI15" s="14"/>
      <c r="FNJ15" s="14"/>
      <c r="FNK15" s="14"/>
      <c r="FNL15" s="14"/>
      <c r="FNM15" s="14"/>
      <c r="FNN15" s="14"/>
      <c r="FNO15" s="14"/>
      <c r="FNP15" s="14"/>
      <c r="FNQ15" s="14"/>
      <c r="FNR15" s="14"/>
      <c r="FNS15" s="14"/>
      <c r="FNT15" s="14"/>
      <c r="FNU15" s="14"/>
      <c r="FNV15" s="14"/>
      <c r="FNW15" s="14"/>
      <c r="FNX15" s="14"/>
      <c r="FNY15" s="14"/>
      <c r="FNZ15" s="14"/>
      <c r="FOA15" s="14"/>
      <c r="FOB15" s="14"/>
      <c r="FOC15" s="14"/>
      <c r="FOD15" s="14"/>
      <c r="FOE15" s="14"/>
      <c r="FOF15" s="14"/>
      <c r="FOG15" s="14"/>
      <c r="FOH15" s="14"/>
      <c r="FOI15" s="14"/>
      <c r="FOJ15" s="14"/>
      <c r="FOK15" s="14"/>
      <c r="FOL15" s="14"/>
      <c r="FOM15" s="14"/>
      <c r="FON15" s="14"/>
      <c r="FOO15" s="14"/>
      <c r="FOP15" s="14"/>
      <c r="FOQ15" s="14"/>
      <c r="FOR15" s="14"/>
      <c r="FOS15" s="14"/>
      <c r="FOT15" s="14"/>
      <c r="FOU15" s="14"/>
      <c r="FOV15" s="14"/>
      <c r="FOW15" s="14"/>
      <c r="FOX15" s="14"/>
      <c r="FOY15" s="14"/>
      <c r="FOZ15" s="14"/>
      <c r="FPA15" s="14"/>
      <c r="FPB15" s="14"/>
      <c r="FPC15" s="14"/>
      <c r="FPD15" s="14"/>
      <c r="FPE15" s="14"/>
      <c r="FPF15" s="14"/>
      <c r="FPG15" s="14"/>
      <c r="FPH15" s="14"/>
      <c r="FPI15" s="14"/>
      <c r="FPJ15" s="14"/>
      <c r="FPK15" s="14"/>
      <c r="FPL15" s="14"/>
      <c r="FPM15" s="14"/>
      <c r="FPN15" s="14"/>
      <c r="FPO15" s="14"/>
      <c r="FPP15" s="14"/>
      <c r="FPQ15" s="14"/>
      <c r="FPR15" s="14"/>
      <c r="FPS15" s="14"/>
      <c r="FPT15" s="14"/>
      <c r="FPU15" s="14"/>
      <c r="FPV15" s="14"/>
      <c r="FPW15" s="14"/>
      <c r="FPX15" s="14"/>
      <c r="FPY15" s="14"/>
      <c r="FPZ15" s="14"/>
      <c r="FQA15" s="14"/>
      <c r="FQB15" s="14"/>
      <c r="FQC15" s="14"/>
      <c r="FQD15" s="14"/>
      <c r="FQE15" s="14"/>
      <c r="FQF15" s="14"/>
      <c r="FQG15" s="14"/>
      <c r="FQH15" s="14"/>
      <c r="FQI15" s="14"/>
      <c r="FQJ15" s="14"/>
      <c r="FQK15" s="14"/>
      <c r="FQL15" s="14"/>
      <c r="FQM15" s="14"/>
      <c r="FQN15" s="14"/>
      <c r="FQO15" s="14"/>
      <c r="FQP15" s="14"/>
      <c r="FQQ15" s="14"/>
      <c r="FQR15" s="14"/>
      <c r="FQS15" s="14"/>
      <c r="FQT15" s="14"/>
      <c r="FQU15" s="14"/>
      <c r="FQV15" s="14"/>
      <c r="FQW15" s="14"/>
      <c r="FQX15" s="14"/>
      <c r="FQY15" s="14"/>
      <c r="FQZ15" s="14"/>
      <c r="FRA15" s="14"/>
      <c r="FRB15" s="14"/>
      <c r="FRC15" s="14"/>
      <c r="FRD15" s="14"/>
      <c r="FRE15" s="14"/>
      <c r="FRF15" s="14"/>
      <c r="FRG15" s="14"/>
      <c r="FRH15" s="14"/>
      <c r="FRI15" s="14"/>
      <c r="FRJ15" s="14"/>
      <c r="FRK15" s="14"/>
      <c r="FRL15" s="14"/>
      <c r="FRM15" s="14"/>
      <c r="FRN15" s="14"/>
      <c r="FRO15" s="14"/>
      <c r="FRP15" s="14"/>
      <c r="FRQ15" s="14"/>
      <c r="FRR15" s="14"/>
      <c r="FRS15" s="14"/>
      <c r="FRT15" s="14"/>
      <c r="FRU15" s="14"/>
      <c r="FRV15" s="14"/>
      <c r="FRW15" s="14"/>
      <c r="FRX15" s="14"/>
      <c r="FRY15" s="14"/>
      <c r="FRZ15" s="14"/>
      <c r="FSA15" s="14"/>
      <c r="FSB15" s="14"/>
      <c r="FSC15" s="14"/>
      <c r="FSD15" s="14"/>
      <c r="FSE15" s="14"/>
      <c r="FSF15" s="14"/>
      <c r="FSG15" s="14"/>
      <c r="FSH15" s="14"/>
      <c r="FSI15" s="14"/>
      <c r="FSJ15" s="14"/>
      <c r="FSK15" s="14"/>
      <c r="FSL15" s="14"/>
      <c r="FSM15" s="14"/>
      <c r="FSN15" s="14"/>
      <c r="FSO15" s="14"/>
      <c r="FSP15" s="14"/>
      <c r="FSQ15" s="14"/>
      <c r="FSR15" s="14"/>
      <c r="FSS15" s="14"/>
      <c r="FST15" s="14"/>
      <c r="FSU15" s="14"/>
      <c r="FSV15" s="14"/>
      <c r="FSW15" s="14"/>
      <c r="FSX15" s="14"/>
      <c r="FSY15" s="14"/>
      <c r="FSZ15" s="14"/>
      <c r="FTA15" s="14"/>
      <c r="FTB15" s="14"/>
      <c r="FTC15" s="14"/>
      <c r="FTD15" s="14"/>
      <c r="FTE15" s="14"/>
      <c r="FTF15" s="14"/>
      <c r="FTG15" s="14"/>
      <c r="FTH15" s="14"/>
      <c r="FTI15" s="14"/>
      <c r="FTJ15" s="14"/>
      <c r="FTK15" s="14"/>
      <c r="FTL15" s="14"/>
      <c r="FTM15" s="14"/>
      <c r="FTN15" s="14"/>
      <c r="FTO15" s="14"/>
      <c r="FTP15" s="14"/>
      <c r="FTQ15" s="14"/>
      <c r="FTR15" s="14"/>
      <c r="FTS15" s="14"/>
      <c r="FTT15" s="14"/>
      <c r="FTU15" s="14"/>
      <c r="FTV15" s="14"/>
      <c r="FTW15" s="14"/>
      <c r="FTX15" s="14"/>
      <c r="FTY15" s="14"/>
      <c r="FTZ15" s="14"/>
      <c r="FUA15" s="14"/>
      <c r="FUB15" s="14"/>
      <c r="FUC15" s="14"/>
      <c r="FUD15" s="14"/>
      <c r="FUE15" s="14"/>
      <c r="FUF15" s="14"/>
      <c r="FUG15" s="14"/>
      <c r="FUH15" s="14"/>
      <c r="FUI15" s="14"/>
      <c r="FUJ15" s="14"/>
      <c r="FUK15" s="14"/>
      <c r="FUL15" s="14"/>
      <c r="FUM15" s="14"/>
      <c r="FUN15" s="14"/>
      <c r="FUO15" s="14"/>
      <c r="FUP15" s="14"/>
      <c r="FUQ15" s="14"/>
      <c r="FUR15" s="14"/>
      <c r="FUS15" s="14"/>
      <c r="FUT15" s="14"/>
      <c r="FUU15" s="14"/>
      <c r="FUV15" s="14"/>
      <c r="FUW15" s="14"/>
      <c r="FUX15" s="14"/>
      <c r="FUY15" s="14"/>
      <c r="FUZ15" s="14"/>
      <c r="FVA15" s="14"/>
      <c r="FVB15" s="14"/>
      <c r="FVC15" s="14"/>
      <c r="FVD15" s="14"/>
      <c r="FVE15" s="14"/>
      <c r="FVF15" s="14"/>
      <c r="FVG15" s="14"/>
      <c r="FVH15" s="14"/>
      <c r="FVI15" s="14"/>
      <c r="FVJ15" s="14"/>
      <c r="FVK15" s="14"/>
      <c r="FVL15" s="14"/>
      <c r="FVM15" s="14"/>
      <c r="FVN15" s="14"/>
      <c r="FVO15" s="14"/>
      <c r="FVP15" s="14"/>
      <c r="FVQ15" s="14"/>
      <c r="FVR15" s="14"/>
      <c r="FVS15" s="14"/>
      <c r="FVT15" s="14"/>
      <c r="FVU15" s="14"/>
      <c r="FVV15" s="14"/>
      <c r="FVW15" s="14"/>
      <c r="FVX15" s="14"/>
      <c r="FVY15" s="14"/>
      <c r="FVZ15" s="14"/>
      <c r="FWA15" s="14"/>
      <c r="FWB15" s="14"/>
      <c r="FWC15" s="14"/>
      <c r="FWD15" s="14"/>
      <c r="FWE15" s="14"/>
      <c r="FWF15" s="14"/>
      <c r="FWG15" s="14"/>
      <c r="FWH15" s="14"/>
      <c r="FWI15" s="14"/>
      <c r="FWJ15" s="14"/>
      <c r="FWK15" s="14"/>
      <c r="FWL15" s="14"/>
      <c r="FWM15" s="14"/>
      <c r="FWN15" s="14"/>
      <c r="FWO15" s="14"/>
      <c r="FWP15" s="14"/>
      <c r="FWQ15" s="14"/>
      <c r="FWR15" s="14"/>
      <c r="FWS15" s="14"/>
      <c r="FWT15" s="14"/>
      <c r="FWU15" s="14"/>
      <c r="FWV15" s="14"/>
      <c r="FWW15" s="14"/>
      <c r="FWX15" s="14"/>
      <c r="FWY15" s="14"/>
      <c r="FWZ15" s="14"/>
      <c r="FXA15" s="14"/>
      <c r="FXB15" s="14"/>
      <c r="FXC15" s="14"/>
      <c r="FXD15" s="14"/>
      <c r="FXE15" s="14"/>
      <c r="FXF15" s="14"/>
      <c r="FXG15" s="14"/>
      <c r="FXH15" s="14"/>
      <c r="FXI15" s="14"/>
      <c r="FXJ15" s="14"/>
      <c r="FXK15" s="14"/>
      <c r="FXL15" s="14"/>
      <c r="FXM15" s="14"/>
      <c r="FXN15" s="14"/>
      <c r="FXO15" s="14"/>
      <c r="FXP15" s="14"/>
      <c r="FXQ15" s="14"/>
      <c r="FXR15" s="14"/>
      <c r="FXS15" s="14"/>
      <c r="FXT15" s="14"/>
      <c r="FXU15" s="14"/>
      <c r="FXV15" s="14"/>
      <c r="FXW15" s="14"/>
      <c r="FXX15" s="14"/>
      <c r="FXY15" s="14"/>
      <c r="FXZ15" s="14"/>
      <c r="FYA15" s="14"/>
      <c r="FYB15" s="14"/>
      <c r="FYC15" s="14"/>
      <c r="FYD15" s="14"/>
      <c r="FYE15" s="14"/>
      <c r="FYF15" s="14"/>
      <c r="FYG15" s="14"/>
      <c r="FYH15" s="14"/>
      <c r="FYI15" s="14"/>
      <c r="FYJ15" s="14"/>
      <c r="FYK15" s="14"/>
      <c r="FYL15" s="14"/>
      <c r="FYM15" s="14"/>
      <c r="FYN15" s="14"/>
      <c r="FYO15" s="14"/>
      <c r="FYP15" s="14"/>
      <c r="FYQ15" s="14"/>
      <c r="FYR15" s="14"/>
      <c r="FYS15" s="14"/>
      <c r="FYT15" s="14"/>
      <c r="FYU15" s="14"/>
      <c r="FYV15" s="14"/>
      <c r="FYW15" s="14"/>
      <c r="FYX15" s="14"/>
      <c r="FYY15" s="14"/>
      <c r="FYZ15" s="14"/>
      <c r="FZA15" s="14"/>
      <c r="FZB15" s="14"/>
      <c r="FZC15" s="14"/>
      <c r="FZD15" s="14"/>
      <c r="FZE15" s="14"/>
      <c r="FZF15" s="14"/>
      <c r="FZG15" s="14"/>
      <c r="FZH15" s="14"/>
      <c r="FZI15" s="14"/>
      <c r="FZJ15" s="14"/>
      <c r="FZK15" s="14"/>
      <c r="FZL15" s="14"/>
      <c r="FZM15" s="14"/>
      <c r="FZN15" s="14"/>
      <c r="FZO15" s="14"/>
      <c r="FZP15" s="14"/>
      <c r="FZQ15" s="14"/>
      <c r="FZR15" s="14"/>
      <c r="FZS15" s="14"/>
      <c r="FZT15" s="14"/>
      <c r="FZU15" s="14"/>
      <c r="FZV15" s="14"/>
      <c r="FZW15" s="14"/>
      <c r="FZX15" s="14"/>
      <c r="FZY15" s="14"/>
      <c r="FZZ15" s="14"/>
      <c r="GAA15" s="14"/>
      <c r="GAB15" s="14"/>
      <c r="GAC15" s="14"/>
      <c r="GAD15" s="14"/>
      <c r="GAE15" s="14"/>
      <c r="GAF15" s="14"/>
      <c r="GAG15" s="14"/>
      <c r="GAH15" s="14"/>
      <c r="GAI15" s="14"/>
      <c r="GAJ15" s="14"/>
      <c r="GAK15" s="14"/>
      <c r="GAL15" s="14"/>
      <c r="GAM15" s="14"/>
      <c r="GAN15" s="14"/>
      <c r="GAO15" s="14"/>
      <c r="GAP15" s="14"/>
      <c r="GAQ15" s="14"/>
      <c r="GAR15" s="14"/>
      <c r="GAS15" s="14"/>
      <c r="GAT15" s="14"/>
      <c r="GAU15" s="14"/>
      <c r="GAV15" s="14"/>
      <c r="GAW15" s="14"/>
      <c r="GAX15" s="14"/>
      <c r="GAY15" s="14"/>
      <c r="GAZ15" s="14"/>
      <c r="GBA15" s="14"/>
      <c r="GBB15" s="14"/>
      <c r="GBC15" s="14"/>
      <c r="GBD15" s="14"/>
      <c r="GBE15" s="14"/>
      <c r="GBF15" s="14"/>
      <c r="GBG15" s="14"/>
      <c r="GBH15" s="14"/>
      <c r="GBI15" s="14"/>
      <c r="GBJ15" s="14"/>
      <c r="GBK15" s="14"/>
      <c r="GBL15" s="14"/>
      <c r="GBM15" s="14"/>
      <c r="GBN15" s="14"/>
      <c r="GBO15" s="14"/>
      <c r="GBP15" s="14"/>
      <c r="GBQ15" s="14"/>
      <c r="GBR15" s="14"/>
      <c r="GBS15" s="14"/>
      <c r="GBT15" s="14"/>
      <c r="GBU15" s="14"/>
      <c r="GBV15" s="14"/>
      <c r="GBW15" s="14"/>
      <c r="GBX15" s="14"/>
      <c r="GBY15" s="14"/>
      <c r="GBZ15" s="14"/>
      <c r="GCA15" s="14"/>
      <c r="GCB15" s="14"/>
      <c r="GCC15" s="14"/>
      <c r="GCD15" s="14"/>
      <c r="GCE15" s="14"/>
      <c r="GCF15" s="14"/>
      <c r="GCG15" s="14"/>
      <c r="GCH15" s="14"/>
      <c r="GCI15" s="14"/>
      <c r="GCJ15" s="14"/>
      <c r="GCK15" s="14"/>
      <c r="GCL15" s="14"/>
      <c r="GCM15" s="14"/>
      <c r="GCN15" s="14"/>
      <c r="GCO15" s="14"/>
      <c r="GCP15" s="14"/>
      <c r="GCQ15" s="14"/>
      <c r="GCR15" s="14"/>
      <c r="GCS15" s="14"/>
      <c r="GCT15" s="14"/>
      <c r="GCU15" s="14"/>
      <c r="GCV15" s="14"/>
      <c r="GCW15" s="14"/>
      <c r="GCX15" s="14"/>
      <c r="GCY15" s="14"/>
      <c r="GCZ15" s="14"/>
      <c r="GDA15" s="14"/>
      <c r="GDB15" s="14"/>
      <c r="GDC15" s="14"/>
      <c r="GDD15" s="14"/>
      <c r="GDE15" s="14"/>
      <c r="GDF15" s="14"/>
      <c r="GDG15" s="14"/>
      <c r="GDH15" s="14"/>
      <c r="GDI15" s="14"/>
      <c r="GDJ15" s="14"/>
      <c r="GDK15" s="14"/>
      <c r="GDL15" s="14"/>
      <c r="GDM15" s="14"/>
      <c r="GDN15" s="14"/>
      <c r="GDO15" s="14"/>
      <c r="GDP15" s="14"/>
      <c r="GDQ15" s="14"/>
      <c r="GDR15" s="14"/>
      <c r="GDS15" s="14"/>
      <c r="GDT15" s="14"/>
      <c r="GDU15" s="14"/>
      <c r="GDV15" s="14"/>
      <c r="GDW15" s="14"/>
      <c r="GDX15" s="14"/>
      <c r="GDY15" s="14"/>
      <c r="GDZ15" s="14"/>
      <c r="GEA15" s="14"/>
      <c r="GEB15" s="14"/>
      <c r="GEC15" s="14"/>
      <c r="GED15" s="14"/>
      <c r="GEE15" s="14"/>
      <c r="GEF15" s="14"/>
      <c r="GEG15" s="14"/>
      <c r="GEH15" s="14"/>
      <c r="GEI15" s="14"/>
      <c r="GEJ15" s="14"/>
      <c r="GEK15" s="14"/>
      <c r="GEL15" s="14"/>
      <c r="GEM15" s="14"/>
      <c r="GEN15" s="14"/>
      <c r="GEO15" s="14"/>
      <c r="GEP15" s="14"/>
      <c r="GEQ15" s="14"/>
      <c r="GER15" s="14"/>
      <c r="GES15" s="14"/>
      <c r="GET15" s="14"/>
      <c r="GEU15" s="14"/>
      <c r="GEV15" s="14"/>
      <c r="GEW15" s="14"/>
      <c r="GEX15" s="14"/>
      <c r="GEY15" s="14"/>
      <c r="GEZ15" s="14"/>
      <c r="GFA15" s="14"/>
      <c r="GFB15" s="14"/>
      <c r="GFC15" s="14"/>
      <c r="GFD15" s="14"/>
      <c r="GFE15" s="14"/>
      <c r="GFF15" s="14"/>
      <c r="GFG15" s="14"/>
      <c r="GFH15" s="14"/>
      <c r="GFI15" s="14"/>
      <c r="GFJ15" s="14"/>
      <c r="GFK15" s="14"/>
      <c r="GFL15" s="14"/>
      <c r="GFM15" s="14"/>
      <c r="GFN15" s="14"/>
      <c r="GFO15" s="14"/>
      <c r="GFP15" s="14"/>
      <c r="GFQ15" s="14"/>
      <c r="GFR15" s="14"/>
      <c r="GFS15" s="14"/>
      <c r="GFT15" s="14"/>
      <c r="GFU15" s="14"/>
      <c r="GFV15" s="14"/>
      <c r="GFW15" s="14"/>
      <c r="GFX15" s="14"/>
      <c r="GFY15" s="14"/>
      <c r="GFZ15" s="14"/>
      <c r="GGA15" s="14"/>
      <c r="GGB15" s="14"/>
      <c r="GGC15" s="14"/>
      <c r="GGD15" s="14"/>
      <c r="GGE15" s="14"/>
      <c r="GGF15" s="14"/>
      <c r="GGG15" s="14"/>
      <c r="GGH15" s="14"/>
      <c r="GGI15" s="14"/>
      <c r="GGJ15" s="14"/>
      <c r="GGK15" s="14"/>
      <c r="GGL15" s="14"/>
      <c r="GGM15" s="14"/>
      <c r="GGN15" s="14"/>
      <c r="GGO15" s="14"/>
      <c r="GGP15" s="14"/>
      <c r="GGQ15" s="14"/>
      <c r="GGR15" s="14"/>
      <c r="GGS15" s="14"/>
      <c r="GGT15" s="14"/>
      <c r="GGU15" s="14"/>
      <c r="GGV15" s="14"/>
      <c r="GGW15" s="14"/>
      <c r="GGX15" s="14"/>
      <c r="GGY15" s="14"/>
      <c r="GGZ15" s="14"/>
      <c r="GHA15" s="14"/>
      <c r="GHB15" s="14"/>
      <c r="GHC15" s="14"/>
      <c r="GHD15" s="14"/>
      <c r="GHE15" s="14"/>
      <c r="GHF15" s="14"/>
      <c r="GHG15" s="14"/>
      <c r="GHH15" s="14"/>
      <c r="GHI15" s="14"/>
      <c r="GHJ15" s="14"/>
      <c r="GHK15" s="14"/>
      <c r="GHL15" s="14"/>
      <c r="GHM15" s="14"/>
      <c r="GHN15" s="14"/>
      <c r="GHO15" s="14"/>
      <c r="GHP15" s="14"/>
      <c r="GHQ15" s="14"/>
      <c r="GHR15" s="14"/>
      <c r="GHS15" s="14"/>
      <c r="GHT15" s="14"/>
      <c r="GHU15" s="14"/>
      <c r="GHV15" s="14"/>
      <c r="GHW15" s="14"/>
      <c r="GHX15" s="14"/>
      <c r="GHY15" s="14"/>
      <c r="GHZ15" s="14"/>
      <c r="GIA15" s="14"/>
      <c r="GIB15" s="14"/>
      <c r="GIC15" s="14"/>
      <c r="GID15" s="14"/>
      <c r="GIE15" s="14"/>
      <c r="GIF15" s="14"/>
      <c r="GIG15" s="14"/>
      <c r="GIH15" s="14"/>
      <c r="GII15" s="14"/>
      <c r="GIJ15" s="14"/>
      <c r="GIK15" s="14"/>
      <c r="GIL15" s="14"/>
      <c r="GIM15" s="14"/>
      <c r="GIN15" s="14"/>
      <c r="GIO15" s="14"/>
      <c r="GIP15" s="14"/>
      <c r="GIQ15" s="14"/>
      <c r="GIR15" s="14"/>
      <c r="GIS15" s="14"/>
      <c r="GIT15" s="14"/>
      <c r="GIU15" s="14"/>
      <c r="GIV15" s="14"/>
      <c r="GIW15" s="14"/>
      <c r="GIX15" s="14"/>
      <c r="GIY15" s="14"/>
      <c r="GIZ15" s="14"/>
      <c r="GJA15" s="14"/>
      <c r="GJB15" s="14"/>
      <c r="GJC15" s="14"/>
      <c r="GJD15" s="14"/>
      <c r="GJE15" s="14"/>
      <c r="GJF15" s="14"/>
      <c r="GJG15" s="14"/>
      <c r="GJH15" s="14"/>
      <c r="GJI15" s="14"/>
      <c r="GJJ15" s="14"/>
      <c r="GJK15" s="14"/>
      <c r="GJL15" s="14"/>
      <c r="GJM15" s="14"/>
      <c r="GJN15" s="14"/>
      <c r="GJO15" s="14"/>
      <c r="GJP15" s="14"/>
      <c r="GJQ15" s="14"/>
      <c r="GJR15" s="14"/>
      <c r="GJS15" s="14"/>
      <c r="GJT15" s="14"/>
      <c r="GJU15" s="14"/>
      <c r="GJV15" s="14"/>
      <c r="GJW15" s="14"/>
      <c r="GJX15" s="14"/>
      <c r="GJY15" s="14"/>
      <c r="GJZ15" s="14"/>
      <c r="GKA15" s="14"/>
      <c r="GKB15" s="14"/>
      <c r="GKC15" s="14"/>
      <c r="GKD15" s="14"/>
      <c r="GKE15" s="14"/>
      <c r="GKF15" s="14"/>
      <c r="GKG15" s="14"/>
      <c r="GKH15" s="14"/>
      <c r="GKI15" s="14"/>
      <c r="GKJ15" s="14"/>
      <c r="GKK15" s="14"/>
      <c r="GKL15" s="14"/>
      <c r="GKM15" s="14"/>
      <c r="GKN15" s="14"/>
      <c r="GKO15" s="14"/>
      <c r="GKP15" s="14"/>
      <c r="GKQ15" s="14"/>
      <c r="GKR15" s="14"/>
      <c r="GKS15" s="14"/>
      <c r="GKT15" s="14"/>
      <c r="GKU15" s="14"/>
      <c r="GKV15" s="14"/>
      <c r="GKW15" s="14"/>
      <c r="GKX15" s="14"/>
      <c r="GKY15" s="14"/>
      <c r="GKZ15" s="14"/>
      <c r="GLA15" s="14"/>
      <c r="GLB15" s="14"/>
      <c r="GLC15" s="14"/>
      <c r="GLD15" s="14"/>
      <c r="GLE15" s="14"/>
      <c r="GLF15" s="14"/>
      <c r="GLG15" s="14"/>
      <c r="GLH15" s="14"/>
      <c r="GLI15" s="14"/>
      <c r="GLJ15" s="14"/>
      <c r="GLK15" s="14"/>
      <c r="GLL15" s="14"/>
      <c r="GLM15" s="14"/>
      <c r="GLN15" s="14"/>
      <c r="GLO15" s="14"/>
      <c r="GLP15" s="14"/>
      <c r="GLQ15" s="14"/>
      <c r="GLR15" s="14"/>
      <c r="GLS15" s="14"/>
      <c r="GLT15" s="14"/>
      <c r="GLU15" s="14"/>
      <c r="GLV15" s="14"/>
      <c r="GLW15" s="14"/>
      <c r="GLX15" s="14"/>
      <c r="GLY15" s="14"/>
      <c r="GLZ15" s="14"/>
      <c r="GMA15" s="14"/>
      <c r="GMB15" s="14"/>
      <c r="GMC15" s="14"/>
      <c r="GMD15" s="14"/>
      <c r="GME15" s="14"/>
      <c r="GMF15" s="14"/>
      <c r="GMG15" s="14"/>
      <c r="GMH15" s="14"/>
      <c r="GMI15" s="14"/>
      <c r="GMJ15" s="14"/>
      <c r="GMK15" s="14"/>
      <c r="GML15" s="14"/>
      <c r="GMM15" s="14"/>
      <c r="GMN15" s="14"/>
      <c r="GMO15" s="14"/>
      <c r="GMP15" s="14"/>
      <c r="GMQ15" s="14"/>
      <c r="GMR15" s="14"/>
      <c r="GMS15" s="14"/>
      <c r="GMT15" s="14"/>
      <c r="GMU15" s="14"/>
      <c r="GMV15" s="14"/>
      <c r="GMW15" s="14"/>
      <c r="GMX15" s="14"/>
      <c r="GMY15" s="14"/>
      <c r="GMZ15" s="14"/>
      <c r="GNA15" s="14"/>
      <c r="GNB15" s="14"/>
      <c r="GNC15" s="14"/>
      <c r="GND15" s="14"/>
      <c r="GNE15" s="14"/>
      <c r="GNF15" s="14"/>
      <c r="GNG15" s="14"/>
      <c r="GNH15" s="14"/>
      <c r="GNI15" s="14"/>
      <c r="GNJ15" s="14"/>
      <c r="GNK15" s="14"/>
      <c r="GNL15" s="14"/>
      <c r="GNM15" s="14"/>
      <c r="GNN15" s="14"/>
      <c r="GNO15" s="14"/>
      <c r="GNP15" s="14"/>
      <c r="GNQ15" s="14"/>
      <c r="GNR15" s="14"/>
      <c r="GNS15" s="14"/>
      <c r="GNT15" s="14"/>
      <c r="GNU15" s="14"/>
      <c r="GNV15" s="14"/>
      <c r="GNW15" s="14"/>
      <c r="GNX15" s="14"/>
      <c r="GNY15" s="14"/>
      <c r="GNZ15" s="14"/>
      <c r="GOA15" s="14"/>
      <c r="GOB15" s="14"/>
      <c r="GOC15" s="14"/>
      <c r="GOD15" s="14"/>
      <c r="GOE15" s="14"/>
      <c r="GOF15" s="14"/>
      <c r="GOG15" s="14"/>
      <c r="GOH15" s="14"/>
      <c r="GOI15" s="14"/>
      <c r="GOJ15" s="14"/>
      <c r="GOK15" s="14"/>
      <c r="GOL15" s="14"/>
      <c r="GOM15" s="14"/>
      <c r="GON15" s="14"/>
      <c r="GOO15" s="14"/>
      <c r="GOP15" s="14"/>
      <c r="GOQ15" s="14"/>
      <c r="GOR15" s="14"/>
      <c r="GOS15" s="14"/>
      <c r="GOT15" s="14"/>
      <c r="GOU15" s="14"/>
      <c r="GOV15" s="14"/>
      <c r="GOW15" s="14"/>
      <c r="GOX15" s="14"/>
      <c r="GOY15" s="14"/>
      <c r="GOZ15" s="14"/>
      <c r="GPA15" s="14"/>
      <c r="GPB15" s="14"/>
      <c r="GPC15" s="14"/>
      <c r="GPD15" s="14"/>
      <c r="GPE15" s="14"/>
      <c r="GPF15" s="14"/>
      <c r="GPG15" s="14"/>
      <c r="GPH15" s="14"/>
      <c r="GPI15" s="14"/>
      <c r="GPJ15" s="14"/>
      <c r="GPK15" s="14"/>
      <c r="GPL15" s="14"/>
      <c r="GPM15" s="14"/>
      <c r="GPN15" s="14"/>
      <c r="GPO15" s="14"/>
      <c r="GPP15" s="14"/>
      <c r="GPQ15" s="14"/>
      <c r="GPR15" s="14"/>
      <c r="GPS15" s="14"/>
      <c r="GPT15" s="14"/>
      <c r="GPU15" s="14"/>
      <c r="GPV15" s="14"/>
      <c r="GPW15" s="14"/>
      <c r="GPX15" s="14"/>
      <c r="GPY15" s="14"/>
      <c r="GPZ15" s="14"/>
      <c r="GQA15" s="14"/>
      <c r="GQB15" s="14"/>
      <c r="GQC15" s="14"/>
      <c r="GQD15" s="14"/>
      <c r="GQE15" s="14"/>
      <c r="GQF15" s="14"/>
      <c r="GQG15" s="14"/>
      <c r="GQH15" s="14"/>
      <c r="GQI15" s="14"/>
      <c r="GQJ15" s="14"/>
      <c r="GQK15" s="14"/>
      <c r="GQL15" s="14"/>
      <c r="GQM15" s="14"/>
      <c r="GQN15" s="14"/>
      <c r="GQO15" s="14"/>
      <c r="GQP15" s="14"/>
      <c r="GQQ15" s="14"/>
      <c r="GQR15" s="14"/>
      <c r="GQS15" s="14"/>
      <c r="GQT15" s="14"/>
      <c r="GQU15" s="14"/>
      <c r="GQV15" s="14"/>
      <c r="GQW15" s="14"/>
      <c r="GQX15" s="14"/>
      <c r="GQY15" s="14"/>
      <c r="GQZ15" s="14"/>
      <c r="GRA15" s="14"/>
      <c r="GRB15" s="14"/>
      <c r="GRC15" s="14"/>
      <c r="GRD15" s="14"/>
      <c r="GRE15" s="14"/>
      <c r="GRF15" s="14"/>
      <c r="GRG15" s="14"/>
      <c r="GRH15" s="14"/>
      <c r="GRI15" s="14"/>
      <c r="GRJ15" s="14"/>
      <c r="GRK15" s="14"/>
      <c r="GRL15" s="14"/>
      <c r="GRM15" s="14"/>
      <c r="GRN15" s="14"/>
      <c r="GRO15" s="14"/>
      <c r="GRP15" s="14"/>
      <c r="GRQ15" s="14"/>
      <c r="GRR15" s="14"/>
      <c r="GRS15" s="14"/>
      <c r="GRT15" s="14"/>
      <c r="GRU15" s="14"/>
      <c r="GRV15" s="14"/>
      <c r="GRW15" s="14"/>
      <c r="GRX15" s="14"/>
      <c r="GRY15" s="14"/>
      <c r="GRZ15" s="14"/>
      <c r="GSA15" s="14"/>
      <c r="GSB15" s="14"/>
      <c r="GSC15" s="14"/>
      <c r="GSD15" s="14"/>
      <c r="GSE15" s="14"/>
      <c r="GSF15" s="14"/>
      <c r="GSG15" s="14"/>
      <c r="GSH15" s="14"/>
      <c r="GSI15" s="14"/>
      <c r="GSJ15" s="14"/>
      <c r="GSK15" s="14"/>
      <c r="GSL15" s="14"/>
      <c r="GSM15" s="14"/>
      <c r="GSN15" s="14"/>
      <c r="GSO15" s="14"/>
      <c r="GSP15" s="14"/>
      <c r="GSQ15" s="14"/>
      <c r="GSR15" s="14"/>
      <c r="GSS15" s="14"/>
      <c r="GST15" s="14"/>
      <c r="GSU15" s="14"/>
      <c r="GSV15" s="14"/>
      <c r="GSW15" s="14"/>
      <c r="GSX15" s="14"/>
      <c r="GSY15" s="14"/>
      <c r="GSZ15" s="14"/>
      <c r="GTA15" s="14"/>
      <c r="GTB15" s="14"/>
      <c r="GTC15" s="14"/>
      <c r="GTD15" s="14"/>
      <c r="GTE15" s="14"/>
      <c r="GTF15" s="14"/>
      <c r="GTG15" s="14"/>
      <c r="GTH15" s="14"/>
      <c r="GTI15" s="14"/>
      <c r="GTJ15" s="14"/>
      <c r="GTK15" s="14"/>
      <c r="GTL15" s="14"/>
      <c r="GTM15" s="14"/>
      <c r="GTN15" s="14"/>
      <c r="GTO15" s="14"/>
      <c r="GTP15" s="14"/>
      <c r="GTQ15" s="14"/>
      <c r="GTR15" s="14"/>
      <c r="GTS15" s="14"/>
      <c r="GTT15" s="14"/>
      <c r="GTU15" s="14"/>
      <c r="GTV15" s="14"/>
      <c r="GTW15" s="14"/>
      <c r="GTX15" s="14"/>
      <c r="GTY15" s="14"/>
      <c r="GTZ15" s="14"/>
      <c r="GUA15" s="14"/>
      <c r="GUB15" s="14"/>
      <c r="GUC15" s="14"/>
      <c r="GUD15" s="14"/>
      <c r="GUE15" s="14"/>
      <c r="GUF15" s="14"/>
      <c r="GUG15" s="14"/>
      <c r="GUH15" s="14"/>
      <c r="GUI15" s="14"/>
      <c r="GUJ15" s="14"/>
      <c r="GUK15" s="14"/>
      <c r="GUL15" s="14"/>
      <c r="GUM15" s="14"/>
      <c r="GUN15" s="14"/>
      <c r="GUO15" s="14"/>
      <c r="GUP15" s="14"/>
      <c r="GUQ15" s="14"/>
      <c r="GUR15" s="14"/>
      <c r="GUS15" s="14"/>
      <c r="GUT15" s="14"/>
      <c r="GUU15" s="14"/>
      <c r="GUV15" s="14"/>
      <c r="GUW15" s="14"/>
      <c r="GUX15" s="14"/>
      <c r="GUY15" s="14"/>
      <c r="GUZ15" s="14"/>
      <c r="GVA15" s="14"/>
      <c r="GVB15" s="14"/>
      <c r="GVC15" s="14"/>
      <c r="GVD15" s="14"/>
      <c r="GVE15" s="14"/>
      <c r="GVF15" s="14"/>
      <c r="GVG15" s="14"/>
      <c r="GVH15" s="14"/>
      <c r="GVI15" s="14"/>
      <c r="GVJ15" s="14"/>
      <c r="GVK15" s="14"/>
      <c r="GVL15" s="14"/>
      <c r="GVM15" s="14"/>
      <c r="GVN15" s="14"/>
      <c r="GVO15" s="14"/>
      <c r="GVP15" s="14"/>
      <c r="GVQ15" s="14"/>
      <c r="GVR15" s="14"/>
      <c r="GVS15" s="14"/>
      <c r="GVT15" s="14"/>
      <c r="GVU15" s="14"/>
      <c r="GVV15" s="14"/>
      <c r="GVW15" s="14"/>
      <c r="GVX15" s="14"/>
      <c r="GVY15" s="14"/>
      <c r="GVZ15" s="14"/>
      <c r="GWA15" s="14"/>
      <c r="GWB15" s="14"/>
      <c r="GWC15" s="14"/>
      <c r="GWD15" s="14"/>
      <c r="GWE15" s="14"/>
      <c r="GWF15" s="14"/>
      <c r="GWG15" s="14"/>
      <c r="GWH15" s="14"/>
      <c r="GWI15" s="14"/>
      <c r="GWJ15" s="14"/>
      <c r="GWK15" s="14"/>
      <c r="GWL15" s="14"/>
      <c r="GWM15" s="14"/>
      <c r="GWN15" s="14"/>
      <c r="GWO15" s="14"/>
      <c r="GWP15" s="14"/>
      <c r="GWQ15" s="14"/>
      <c r="GWR15" s="14"/>
      <c r="GWS15" s="14"/>
      <c r="GWT15" s="14"/>
      <c r="GWU15" s="14"/>
      <c r="GWV15" s="14"/>
      <c r="GWW15" s="14"/>
      <c r="GWX15" s="14"/>
      <c r="GWY15" s="14"/>
      <c r="GWZ15" s="14"/>
      <c r="GXA15" s="14"/>
      <c r="GXB15" s="14"/>
      <c r="GXC15" s="14"/>
      <c r="GXD15" s="14"/>
      <c r="GXE15" s="14"/>
      <c r="GXF15" s="14"/>
      <c r="GXG15" s="14"/>
      <c r="GXH15" s="14"/>
      <c r="GXI15" s="14"/>
      <c r="GXJ15" s="14"/>
      <c r="GXK15" s="14"/>
      <c r="GXL15" s="14"/>
      <c r="GXM15" s="14"/>
      <c r="GXN15" s="14"/>
      <c r="GXO15" s="14"/>
      <c r="GXP15" s="14"/>
      <c r="GXQ15" s="14"/>
      <c r="GXR15" s="14"/>
      <c r="GXS15" s="14"/>
      <c r="GXT15" s="14"/>
      <c r="GXU15" s="14"/>
      <c r="GXV15" s="14"/>
      <c r="GXW15" s="14"/>
      <c r="GXX15" s="14"/>
      <c r="GXY15" s="14"/>
      <c r="GXZ15" s="14"/>
      <c r="GYA15" s="14"/>
      <c r="GYB15" s="14"/>
      <c r="GYC15" s="14"/>
      <c r="GYD15" s="14"/>
      <c r="GYE15" s="14"/>
      <c r="GYF15" s="14"/>
      <c r="GYG15" s="14"/>
      <c r="GYH15" s="14"/>
      <c r="GYI15" s="14"/>
      <c r="GYJ15" s="14"/>
      <c r="GYK15" s="14"/>
      <c r="GYL15" s="14"/>
      <c r="GYM15" s="14"/>
      <c r="GYN15" s="14"/>
      <c r="GYO15" s="14"/>
      <c r="GYP15" s="14"/>
      <c r="GYQ15" s="14"/>
      <c r="GYR15" s="14"/>
      <c r="GYS15" s="14"/>
      <c r="GYT15" s="14"/>
      <c r="GYU15" s="14"/>
      <c r="GYV15" s="14"/>
      <c r="GYW15" s="14"/>
      <c r="GYX15" s="14"/>
      <c r="GYY15" s="14"/>
      <c r="GYZ15" s="14"/>
      <c r="GZA15" s="14"/>
      <c r="GZB15" s="14"/>
      <c r="GZC15" s="14"/>
      <c r="GZD15" s="14"/>
      <c r="GZE15" s="14"/>
      <c r="GZF15" s="14"/>
      <c r="GZG15" s="14"/>
      <c r="GZH15" s="14"/>
      <c r="GZI15" s="14"/>
      <c r="GZJ15" s="14"/>
      <c r="GZK15" s="14"/>
      <c r="GZL15" s="14"/>
      <c r="GZM15" s="14"/>
      <c r="GZN15" s="14"/>
      <c r="GZO15" s="14"/>
      <c r="GZP15" s="14"/>
      <c r="GZQ15" s="14"/>
      <c r="GZR15" s="14"/>
      <c r="GZS15" s="14"/>
      <c r="GZT15" s="14"/>
      <c r="GZU15" s="14"/>
      <c r="GZV15" s="14"/>
      <c r="GZW15" s="14"/>
      <c r="GZX15" s="14"/>
      <c r="GZY15" s="14"/>
      <c r="GZZ15" s="14"/>
      <c r="HAA15" s="14"/>
      <c r="HAB15" s="14"/>
      <c r="HAC15" s="14"/>
      <c r="HAD15" s="14"/>
      <c r="HAE15" s="14"/>
      <c r="HAF15" s="14"/>
      <c r="HAG15" s="14"/>
      <c r="HAH15" s="14"/>
      <c r="HAI15" s="14"/>
      <c r="HAJ15" s="14"/>
      <c r="HAK15" s="14"/>
      <c r="HAL15" s="14"/>
      <c r="HAM15" s="14"/>
      <c r="HAN15" s="14"/>
      <c r="HAO15" s="14"/>
      <c r="HAP15" s="14"/>
      <c r="HAQ15" s="14"/>
      <c r="HAR15" s="14"/>
      <c r="HAS15" s="14"/>
      <c r="HAT15" s="14"/>
      <c r="HAU15" s="14"/>
      <c r="HAV15" s="14"/>
      <c r="HAW15" s="14"/>
      <c r="HAX15" s="14"/>
      <c r="HAY15" s="14"/>
      <c r="HAZ15" s="14"/>
      <c r="HBA15" s="14"/>
      <c r="HBB15" s="14"/>
      <c r="HBC15" s="14"/>
      <c r="HBD15" s="14"/>
      <c r="HBE15" s="14"/>
      <c r="HBF15" s="14"/>
      <c r="HBG15" s="14"/>
      <c r="HBH15" s="14"/>
      <c r="HBI15" s="14"/>
      <c r="HBJ15" s="14"/>
      <c r="HBK15" s="14"/>
      <c r="HBL15" s="14"/>
      <c r="HBM15" s="14"/>
      <c r="HBN15" s="14"/>
      <c r="HBO15" s="14"/>
      <c r="HBP15" s="14"/>
      <c r="HBQ15" s="14"/>
      <c r="HBR15" s="14"/>
      <c r="HBS15" s="14"/>
      <c r="HBT15" s="14"/>
      <c r="HBU15" s="14"/>
      <c r="HBV15" s="14"/>
      <c r="HBW15" s="14"/>
      <c r="HBX15" s="14"/>
      <c r="HBY15" s="14"/>
      <c r="HBZ15" s="14"/>
      <c r="HCA15" s="14"/>
      <c r="HCB15" s="14"/>
      <c r="HCC15" s="14"/>
      <c r="HCD15" s="14"/>
      <c r="HCE15" s="14"/>
      <c r="HCF15" s="14"/>
      <c r="HCG15" s="14"/>
      <c r="HCH15" s="14"/>
      <c r="HCI15" s="14"/>
      <c r="HCJ15" s="14"/>
      <c r="HCK15" s="14"/>
      <c r="HCL15" s="14"/>
      <c r="HCM15" s="14"/>
      <c r="HCN15" s="14"/>
      <c r="HCO15" s="14"/>
      <c r="HCP15" s="14"/>
      <c r="HCQ15" s="14"/>
      <c r="HCR15" s="14"/>
      <c r="HCS15" s="14"/>
      <c r="HCT15" s="14"/>
      <c r="HCU15" s="14"/>
      <c r="HCV15" s="14"/>
      <c r="HCW15" s="14"/>
      <c r="HCX15" s="14"/>
      <c r="HCY15" s="14"/>
      <c r="HCZ15" s="14"/>
      <c r="HDA15" s="14"/>
      <c r="HDB15" s="14"/>
      <c r="HDC15" s="14"/>
      <c r="HDD15" s="14"/>
      <c r="HDE15" s="14"/>
      <c r="HDF15" s="14"/>
      <c r="HDG15" s="14"/>
      <c r="HDH15" s="14"/>
      <c r="HDI15" s="14"/>
      <c r="HDJ15" s="14"/>
      <c r="HDK15" s="14"/>
      <c r="HDL15" s="14"/>
      <c r="HDM15" s="14"/>
      <c r="HDN15" s="14"/>
      <c r="HDO15" s="14"/>
      <c r="HDP15" s="14"/>
      <c r="HDQ15" s="14"/>
      <c r="HDR15" s="14"/>
      <c r="HDS15" s="14"/>
      <c r="HDT15" s="14"/>
      <c r="HDU15" s="14"/>
      <c r="HDV15" s="14"/>
      <c r="HDW15" s="14"/>
      <c r="HDX15" s="14"/>
      <c r="HDY15" s="14"/>
      <c r="HDZ15" s="14"/>
      <c r="HEA15" s="14"/>
      <c r="HEB15" s="14"/>
      <c r="HEC15" s="14"/>
      <c r="HED15" s="14"/>
      <c r="HEE15" s="14"/>
      <c r="HEF15" s="14"/>
      <c r="HEG15" s="14"/>
      <c r="HEH15" s="14"/>
      <c r="HEI15" s="14"/>
      <c r="HEJ15" s="14"/>
      <c r="HEK15" s="14"/>
      <c r="HEL15" s="14"/>
      <c r="HEM15" s="14"/>
      <c r="HEN15" s="14"/>
      <c r="HEO15" s="14"/>
      <c r="HEP15" s="14"/>
      <c r="HEQ15" s="14"/>
      <c r="HER15" s="14"/>
      <c r="HES15" s="14"/>
      <c r="HET15" s="14"/>
      <c r="HEU15" s="14"/>
      <c r="HEV15" s="14"/>
      <c r="HEW15" s="14"/>
      <c r="HEX15" s="14"/>
      <c r="HEY15" s="14"/>
      <c r="HEZ15" s="14"/>
      <c r="HFA15" s="14"/>
      <c r="HFB15" s="14"/>
      <c r="HFC15" s="14"/>
      <c r="HFD15" s="14"/>
      <c r="HFE15" s="14"/>
      <c r="HFF15" s="14"/>
      <c r="HFG15" s="14"/>
      <c r="HFH15" s="14"/>
      <c r="HFI15" s="14"/>
      <c r="HFJ15" s="14"/>
      <c r="HFK15" s="14"/>
      <c r="HFL15" s="14"/>
      <c r="HFM15" s="14"/>
      <c r="HFN15" s="14"/>
      <c r="HFO15" s="14"/>
      <c r="HFP15" s="14"/>
      <c r="HFQ15" s="14"/>
      <c r="HFR15" s="14"/>
      <c r="HFS15" s="14"/>
      <c r="HFT15" s="14"/>
      <c r="HFU15" s="14"/>
      <c r="HFV15" s="14"/>
      <c r="HFW15" s="14"/>
      <c r="HFX15" s="14"/>
      <c r="HFY15" s="14"/>
      <c r="HFZ15" s="14"/>
      <c r="HGA15" s="14"/>
      <c r="HGB15" s="14"/>
      <c r="HGC15" s="14"/>
      <c r="HGD15" s="14"/>
      <c r="HGE15" s="14"/>
      <c r="HGF15" s="14"/>
      <c r="HGG15" s="14"/>
      <c r="HGH15" s="14"/>
      <c r="HGI15" s="14"/>
      <c r="HGJ15" s="14"/>
      <c r="HGK15" s="14"/>
      <c r="HGL15" s="14"/>
      <c r="HGM15" s="14"/>
      <c r="HGN15" s="14"/>
      <c r="HGO15" s="14"/>
      <c r="HGP15" s="14"/>
      <c r="HGQ15" s="14"/>
      <c r="HGR15" s="14"/>
      <c r="HGS15" s="14"/>
      <c r="HGT15" s="14"/>
      <c r="HGU15" s="14"/>
      <c r="HGV15" s="14"/>
      <c r="HGW15" s="14"/>
      <c r="HGX15" s="14"/>
      <c r="HGY15" s="14"/>
      <c r="HGZ15" s="14"/>
      <c r="HHA15" s="14"/>
      <c r="HHB15" s="14"/>
      <c r="HHC15" s="14"/>
      <c r="HHD15" s="14"/>
      <c r="HHE15" s="14"/>
      <c r="HHF15" s="14"/>
      <c r="HHG15" s="14"/>
      <c r="HHH15" s="14"/>
      <c r="HHI15" s="14"/>
      <c r="HHJ15" s="14"/>
      <c r="HHK15" s="14"/>
      <c r="HHL15" s="14"/>
      <c r="HHM15" s="14"/>
      <c r="HHN15" s="14"/>
      <c r="HHO15" s="14"/>
      <c r="HHP15" s="14"/>
      <c r="HHQ15" s="14"/>
      <c r="HHR15" s="14"/>
      <c r="HHS15" s="14"/>
      <c r="HHT15" s="14"/>
      <c r="HHU15" s="14"/>
      <c r="HHV15" s="14"/>
      <c r="HHW15" s="14"/>
      <c r="HHX15" s="14"/>
      <c r="HHY15" s="14"/>
      <c r="HHZ15" s="14"/>
      <c r="HIA15" s="14"/>
      <c r="HIB15" s="14"/>
      <c r="HIC15" s="14"/>
      <c r="HID15" s="14"/>
      <c r="HIE15" s="14"/>
      <c r="HIF15" s="14"/>
      <c r="HIG15" s="14"/>
      <c r="HIH15" s="14"/>
      <c r="HII15" s="14"/>
      <c r="HIJ15" s="14"/>
      <c r="HIK15" s="14"/>
      <c r="HIL15" s="14"/>
      <c r="HIM15" s="14"/>
      <c r="HIN15" s="14"/>
      <c r="HIO15" s="14"/>
      <c r="HIP15" s="14"/>
      <c r="HIQ15" s="14"/>
      <c r="HIR15" s="14"/>
      <c r="HIS15" s="14"/>
      <c r="HIT15" s="14"/>
      <c r="HIU15" s="14"/>
      <c r="HIV15" s="14"/>
      <c r="HIW15" s="14"/>
      <c r="HIX15" s="14"/>
      <c r="HIY15" s="14"/>
      <c r="HIZ15" s="14"/>
      <c r="HJA15" s="14"/>
      <c r="HJB15" s="14"/>
      <c r="HJC15" s="14"/>
      <c r="HJD15" s="14"/>
      <c r="HJE15" s="14"/>
      <c r="HJF15" s="14"/>
      <c r="HJG15" s="14"/>
      <c r="HJH15" s="14"/>
      <c r="HJI15" s="14"/>
      <c r="HJJ15" s="14"/>
      <c r="HJK15" s="14"/>
      <c r="HJL15" s="14"/>
      <c r="HJM15" s="14"/>
      <c r="HJN15" s="14"/>
      <c r="HJO15" s="14"/>
      <c r="HJP15" s="14"/>
      <c r="HJQ15" s="14"/>
      <c r="HJR15" s="14"/>
      <c r="HJS15" s="14"/>
      <c r="HJT15" s="14"/>
      <c r="HJU15" s="14"/>
      <c r="HJV15" s="14"/>
      <c r="HJW15" s="14"/>
      <c r="HJX15" s="14"/>
      <c r="HJY15" s="14"/>
      <c r="HJZ15" s="14"/>
      <c r="HKA15" s="14"/>
      <c r="HKB15" s="14"/>
      <c r="HKC15" s="14"/>
      <c r="HKD15" s="14"/>
      <c r="HKE15" s="14"/>
      <c r="HKF15" s="14"/>
      <c r="HKG15" s="14"/>
      <c r="HKH15" s="14"/>
      <c r="HKI15" s="14"/>
      <c r="HKJ15" s="14"/>
      <c r="HKK15" s="14"/>
      <c r="HKL15" s="14"/>
      <c r="HKM15" s="14"/>
      <c r="HKN15" s="14"/>
      <c r="HKO15" s="14"/>
      <c r="HKP15" s="14"/>
      <c r="HKQ15" s="14"/>
      <c r="HKR15" s="14"/>
      <c r="HKS15" s="14"/>
      <c r="HKT15" s="14"/>
      <c r="HKU15" s="14"/>
      <c r="HKV15" s="14"/>
      <c r="HKW15" s="14"/>
      <c r="HKX15" s="14"/>
      <c r="HKY15" s="14"/>
      <c r="HKZ15" s="14"/>
      <c r="HLA15" s="14"/>
      <c r="HLB15" s="14"/>
      <c r="HLC15" s="14"/>
      <c r="HLD15" s="14"/>
      <c r="HLE15" s="14"/>
      <c r="HLF15" s="14"/>
      <c r="HLG15" s="14"/>
      <c r="HLH15" s="14"/>
      <c r="HLI15" s="14"/>
      <c r="HLJ15" s="14"/>
      <c r="HLK15" s="14"/>
      <c r="HLL15" s="14"/>
      <c r="HLM15" s="14"/>
      <c r="HLN15" s="14"/>
      <c r="HLO15" s="14"/>
      <c r="HLP15" s="14"/>
      <c r="HLQ15" s="14"/>
      <c r="HLR15" s="14"/>
      <c r="HLS15" s="14"/>
      <c r="HLT15" s="14"/>
      <c r="HLU15" s="14"/>
      <c r="HLV15" s="14"/>
      <c r="HLW15" s="14"/>
      <c r="HLX15" s="14"/>
      <c r="HLY15" s="14"/>
      <c r="HLZ15" s="14"/>
      <c r="HMA15" s="14"/>
      <c r="HMB15" s="14"/>
      <c r="HMC15" s="14"/>
      <c r="HMD15" s="14"/>
      <c r="HME15" s="14"/>
      <c r="HMF15" s="14"/>
      <c r="HMG15" s="14"/>
      <c r="HMH15" s="14"/>
      <c r="HMI15" s="14"/>
      <c r="HMJ15" s="14"/>
      <c r="HMK15" s="14"/>
      <c r="HML15" s="14"/>
      <c r="HMM15" s="14"/>
      <c r="HMN15" s="14"/>
      <c r="HMO15" s="14"/>
      <c r="HMP15" s="14"/>
      <c r="HMQ15" s="14"/>
      <c r="HMR15" s="14"/>
      <c r="HMS15" s="14"/>
      <c r="HMT15" s="14"/>
      <c r="HMU15" s="14"/>
      <c r="HMV15" s="14"/>
      <c r="HMW15" s="14"/>
      <c r="HMX15" s="14"/>
      <c r="HMY15" s="14"/>
      <c r="HMZ15" s="14"/>
      <c r="HNA15" s="14"/>
      <c r="HNB15" s="14"/>
      <c r="HNC15" s="14"/>
      <c r="HND15" s="14"/>
      <c r="HNE15" s="14"/>
      <c r="HNF15" s="14"/>
      <c r="HNG15" s="14"/>
      <c r="HNH15" s="14"/>
      <c r="HNI15" s="14"/>
      <c r="HNJ15" s="14"/>
      <c r="HNK15" s="14"/>
      <c r="HNL15" s="14"/>
      <c r="HNM15" s="14"/>
      <c r="HNN15" s="14"/>
      <c r="HNO15" s="14"/>
      <c r="HNP15" s="14"/>
      <c r="HNQ15" s="14"/>
      <c r="HNR15" s="14"/>
      <c r="HNS15" s="14"/>
      <c r="HNT15" s="14"/>
      <c r="HNU15" s="14"/>
      <c r="HNV15" s="14"/>
      <c r="HNW15" s="14"/>
      <c r="HNX15" s="14"/>
      <c r="HNY15" s="14"/>
      <c r="HNZ15" s="14"/>
      <c r="HOA15" s="14"/>
      <c r="HOB15" s="14"/>
      <c r="HOC15" s="14"/>
      <c r="HOD15" s="14"/>
      <c r="HOE15" s="14"/>
      <c r="HOF15" s="14"/>
      <c r="HOG15" s="14"/>
      <c r="HOH15" s="14"/>
      <c r="HOI15" s="14"/>
      <c r="HOJ15" s="14"/>
      <c r="HOK15" s="14"/>
      <c r="HOL15" s="14"/>
      <c r="HOM15" s="14"/>
      <c r="HON15" s="14"/>
      <c r="HOO15" s="14"/>
      <c r="HOP15" s="14"/>
      <c r="HOQ15" s="14"/>
      <c r="HOR15" s="14"/>
      <c r="HOS15" s="14"/>
      <c r="HOT15" s="14"/>
      <c r="HOU15" s="14"/>
      <c r="HOV15" s="14"/>
      <c r="HOW15" s="14"/>
      <c r="HOX15" s="14"/>
      <c r="HOY15" s="14"/>
      <c r="HOZ15" s="14"/>
      <c r="HPA15" s="14"/>
      <c r="HPB15" s="14"/>
      <c r="HPC15" s="14"/>
      <c r="HPD15" s="14"/>
      <c r="HPE15" s="14"/>
      <c r="HPF15" s="14"/>
      <c r="HPG15" s="14"/>
      <c r="HPH15" s="14"/>
      <c r="HPI15" s="14"/>
      <c r="HPJ15" s="14"/>
      <c r="HPK15" s="14"/>
      <c r="HPL15" s="14"/>
      <c r="HPM15" s="14"/>
      <c r="HPN15" s="14"/>
      <c r="HPO15" s="14"/>
      <c r="HPP15" s="14"/>
      <c r="HPQ15" s="14"/>
      <c r="HPR15" s="14"/>
      <c r="HPS15" s="14"/>
      <c r="HPT15" s="14"/>
      <c r="HPU15" s="14"/>
      <c r="HPV15" s="14"/>
      <c r="HPW15" s="14"/>
      <c r="HPX15" s="14"/>
      <c r="HPY15" s="14"/>
      <c r="HPZ15" s="14"/>
      <c r="HQA15" s="14"/>
      <c r="HQB15" s="14"/>
      <c r="HQC15" s="14"/>
      <c r="HQD15" s="14"/>
      <c r="HQE15" s="14"/>
      <c r="HQF15" s="14"/>
      <c r="HQG15" s="14"/>
      <c r="HQH15" s="14"/>
      <c r="HQI15" s="14"/>
      <c r="HQJ15" s="14"/>
      <c r="HQK15" s="14"/>
      <c r="HQL15" s="14"/>
      <c r="HQM15" s="14"/>
      <c r="HQN15" s="14"/>
      <c r="HQO15" s="14"/>
      <c r="HQP15" s="14"/>
      <c r="HQQ15" s="14"/>
      <c r="HQR15" s="14"/>
      <c r="HQS15" s="14"/>
      <c r="HQT15" s="14"/>
      <c r="HQU15" s="14"/>
      <c r="HQV15" s="14"/>
      <c r="HQW15" s="14"/>
      <c r="HQX15" s="14"/>
      <c r="HQY15" s="14"/>
      <c r="HQZ15" s="14"/>
      <c r="HRA15" s="14"/>
      <c r="HRB15" s="14"/>
      <c r="HRC15" s="14"/>
      <c r="HRD15" s="14"/>
      <c r="HRE15" s="14"/>
      <c r="HRF15" s="14"/>
      <c r="HRG15" s="14"/>
      <c r="HRH15" s="14"/>
      <c r="HRI15" s="14"/>
      <c r="HRJ15" s="14"/>
      <c r="HRK15" s="14"/>
      <c r="HRL15" s="14"/>
      <c r="HRM15" s="14"/>
      <c r="HRN15" s="14"/>
      <c r="HRO15" s="14"/>
      <c r="HRP15" s="14"/>
      <c r="HRQ15" s="14"/>
      <c r="HRR15" s="14"/>
      <c r="HRS15" s="14"/>
      <c r="HRT15" s="14"/>
      <c r="HRU15" s="14"/>
      <c r="HRV15" s="14"/>
      <c r="HRW15" s="14"/>
      <c r="HRX15" s="14"/>
      <c r="HRY15" s="14"/>
      <c r="HRZ15" s="14"/>
      <c r="HSA15" s="14"/>
      <c r="HSB15" s="14"/>
      <c r="HSC15" s="14"/>
      <c r="HSD15" s="14"/>
      <c r="HSE15" s="14"/>
      <c r="HSF15" s="14"/>
      <c r="HSG15" s="14"/>
      <c r="HSH15" s="14"/>
      <c r="HSI15" s="14"/>
      <c r="HSJ15" s="14"/>
      <c r="HSK15" s="14"/>
      <c r="HSL15" s="14"/>
      <c r="HSM15" s="14"/>
      <c r="HSN15" s="14"/>
      <c r="HSO15" s="14"/>
      <c r="HSP15" s="14"/>
      <c r="HSQ15" s="14"/>
      <c r="HSR15" s="14"/>
      <c r="HSS15" s="14"/>
      <c r="HST15" s="14"/>
      <c r="HSU15" s="14"/>
      <c r="HSV15" s="14"/>
      <c r="HSW15" s="14"/>
      <c r="HSX15" s="14"/>
      <c r="HSY15" s="14"/>
      <c r="HSZ15" s="14"/>
      <c r="HTA15" s="14"/>
      <c r="HTB15" s="14"/>
      <c r="HTC15" s="14"/>
      <c r="HTD15" s="14"/>
      <c r="HTE15" s="14"/>
      <c r="HTF15" s="14"/>
      <c r="HTG15" s="14"/>
      <c r="HTH15" s="14"/>
      <c r="HTI15" s="14"/>
      <c r="HTJ15" s="14"/>
      <c r="HTK15" s="14"/>
      <c r="HTL15" s="14"/>
      <c r="HTM15" s="14"/>
      <c r="HTN15" s="14"/>
      <c r="HTO15" s="14"/>
      <c r="HTP15" s="14"/>
      <c r="HTQ15" s="14"/>
      <c r="HTR15" s="14"/>
      <c r="HTS15" s="14"/>
      <c r="HTT15" s="14"/>
      <c r="HTU15" s="14"/>
      <c r="HTV15" s="14"/>
      <c r="HTW15" s="14"/>
      <c r="HTX15" s="14"/>
      <c r="HTY15" s="14"/>
      <c r="HTZ15" s="14"/>
      <c r="HUA15" s="14"/>
      <c r="HUB15" s="14"/>
      <c r="HUC15" s="14"/>
      <c r="HUD15" s="14"/>
      <c r="HUE15" s="14"/>
      <c r="HUF15" s="14"/>
      <c r="HUG15" s="14"/>
      <c r="HUH15" s="14"/>
      <c r="HUI15" s="14"/>
      <c r="HUJ15" s="14"/>
      <c r="HUK15" s="14"/>
      <c r="HUL15" s="14"/>
      <c r="HUM15" s="14"/>
      <c r="HUN15" s="14"/>
      <c r="HUO15" s="14"/>
      <c r="HUP15" s="14"/>
      <c r="HUQ15" s="14"/>
      <c r="HUR15" s="14"/>
      <c r="HUS15" s="14"/>
      <c r="HUT15" s="14"/>
      <c r="HUU15" s="14"/>
      <c r="HUV15" s="14"/>
      <c r="HUW15" s="14"/>
      <c r="HUX15" s="14"/>
      <c r="HUY15" s="14"/>
      <c r="HUZ15" s="14"/>
      <c r="HVA15" s="14"/>
      <c r="HVB15" s="14"/>
      <c r="HVC15" s="14"/>
      <c r="HVD15" s="14"/>
      <c r="HVE15" s="14"/>
      <c r="HVF15" s="14"/>
      <c r="HVG15" s="14"/>
      <c r="HVH15" s="14"/>
      <c r="HVI15" s="14"/>
      <c r="HVJ15" s="14"/>
      <c r="HVK15" s="14"/>
      <c r="HVL15" s="14"/>
      <c r="HVM15" s="14"/>
      <c r="HVN15" s="14"/>
      <c r="HVO15" s="14"/>
      <c r="HVP15" s="14"/>
      <c r="HVQ15" s="14"/>
      <c r="HVR15" s="14"/>
      <c r="HVS15" s="14"/>
      <c r="HVT15" s="14"/>
      <c r="HVU15" s="14"/>
      <c r="HVV15" s="14"/>
      <c r="HVW15" s="14"/>
      <c r="HVX15" s="14"/>
      <c r="HVY15" s="14"/>
      <c r="HVZ15" s="14"/>
      <c r="HWA15" s="14"/>
      <c r="HWB15" s="14"/>
      <c r="HWC15" s="14"/>
      <c r="HWD15" s="14"/>
      <c r="HWE15" s="14"/>
      <c r="HWF15" s="14"/>
      <c r="HWG15" s="14"/>
      <c r="HWH15" s="14"/>
      <c r="HWI15" s="14"/>
      <c r="HWJ15" s="14"/>
      <c r="HWK15" s="14"/>
      <c r="HWL15" s="14"/>
      <c r="HWM15" s="14"/>
      <c r="HWN15" s="14"/>
      <c r="HWO15" s="14"/>
      <c r="HWP15" s="14"/>
      <c r="HWQ15" s="14"/>
      <c r="HWR15" s="14"/>
      <c r="HWS15" s="14"/>
      <c r="HWT15" s="14"/>
      <c r="HWU15" s="14"/>
      <c r="HWV15" s="14"/>
      <c r="HWW15" s="14"/>
      <c r="HWX15" s="14"/>
      <c r="HWY15" s="14"/>
      <c r="HWZ15" s="14"/>
      <c r="HXA15" s="14"/>
      <c r="HXB15" s="14"/>
      <c r="HXC15" s="14"/>
      <c r="HXD15" s="14"/>
      <c r="HXE15" s="14"/>
      <c r="HXF15" s="14"/>
      <c r="HXG15" s="14"/>
      <c r="HXH15" s="14"/>
      <c r="HXI15" s="14"/>
      <c r="HXJ15" s="14"/>
      <c r="HXK15" s="14"/>
      <c r="HXL15" s="14"/>
      <c r="HXM15" s="14"/>
      <c r="HXN15" s="14"/>
      <c r="HXO15" s="14"/>
      <c r="HXP15" s="14"/>
      <c r="HXQ15" s="14"/>
      <c r="HXR15" s="14"/>
      <c r="HXS15" s="14"/>
      <c r="HXT15" s="14"/>
      <c r="HXU15" s="14"/>
      <c r="HXV15" s="14"/>
      <c r="HXW15" s="14"/>
      <c r="HXX15" s="14"/>
      <c r="HXY15" s="14"/>
      <c r="HXZ15" s="14"/>
      <c r="HYA15" s="14"/>
      <c r="HYB15" s="14"/>
      <c r="HYC15" s="14"/>
      <c r="HYD15" s="14"/>
      <c r="HYE15" s="14"/>
      <c r="HYF15" s="14"/>
      <c r="HYG15" s="14"/>
      <c r="HYH15" s="14"/>
      <c r="HYI15" s="14"/>
      <c r="HYJ15" s="14"/>
      <c r="HYK15" s="14"/>
      <c r="HYL15" s="14"/>
      <c r="HYM15" s="14"/>
      <c r="HYN15" s="14"/>
      <c r="HYO15" s="14"/>
      <c r="HYP15" s="14"/>
      <c r="HYQ15" s="14"/>
      <c r="HYR15" s="14"/>
      <c r="HYS15" s="14"/>
      <c r="HYT15" s="14"/>
      <c r="HYU15" s="14"/>
      <c r="HYV15" s="14"/>
      <c r="HYW15" s="14"/>
      <c r="HYX15" s="14"/>
      <c r="HYY15" s="14"/>
      <c r="HYZ15" s="14"/>
      <c r="HZA15" s="14"/>
      <c r="HZB15" s="14"/>
      <c r="HZC15" s="14"/>
      <c r="HZD15" s="14"/>
      <c r="HZE15" s="14"/>
      <c r="HZF15" s="14"/>
      <c r="HZG15" s="14"/>
      <c r="HZH15" s="14"/>
      <c r="HZI15" s="14"/>
      <c r="HZJ15" s="14"/>
      <c r="HZK15" s="14"/>
      <c r="HZL15" s="14"/>
      <c r="HZM15" s="14"/>
      <c r="HZN15" s="14"/>
      <c r="HZO15" s="14"/>
      <c r="HZP15" s="14"/>
      <c r="HZQ15" s="14"/>
      <c r="HZR15" s="14"/>
      <c r="HZS15" s="14"/>
      <c r="HZT15" s="14"/>
      <c r="HZU15" s="14"/>
      <c r="HZV15" s="14"/>
      <c r="HZW15" s="14"/>
      <c r="HZX15" s="14"/>
      <c r="HZY15" s="14"/>
      <c r="HZZ15" s="14"/>
      <c r="IAA15" s="14"/>
      <c r="IAB15" s="14"/>
      <c r="IAC15" s="14"/>
      <c r="IAD15" s="14"/>
      <c r="IAE15" s="14"/>
      <c r="IAF15" s="14"/>
      <c r="IAG15" s="14"/>
      <c r="IAH15" s="14"/>
      <c r="IAI15" s="14"/>
      <c r="IAJ15" s="14"/>
      <c r="IAK15" s="14"/>
      <c r="IAL15" s="14"/>
      <c r="IAM15" s="14"/>
      <c r="IAN15" s="14"/>
      <c r="IAO15" s="14"/>
      <c r="IAP15" s="14"/>
      <c r="IAQ15" s="14"/>
      <c r="IAR15" s="14"/>
      <c r="IAS15" s="14"/>
      <c r="IAT15" s="14"/>
      <c r="IAU15" s="14"/>
      <c r="IAV15" s="14"/>
      <c r="IAW15" s="14"/>
      <c r="IAX15" s="14"/>
      <c r="IAY15" s="14"/>
      <c r="IAZ15" s="14"/>
      <c r="IBA15" s="14"/>
      <c r="IBB15" s="14"/>
      <c r="IBC15" s="14"/>
      <c r="IBD15" s="14"/>
      <c r="IBE15" s="14"/>
      <c r="IBF15" s="14"/>
      <c r="IBG15" s="14"/>
      <c r="IBH15" s="14"/>
      <c r="IBI15" s="14"/>
      <c r="IBJ15" s="14"/>
      <c r="IBK15" s="14"/>
      <c r="IBL15" s="14"/>
      <c r="IBM15" s="14"/>
      <c r="IBN15" s="14"/>
      <c r="IBO15" s="14"/>
      <c r="IBP15" s="14"/>
      <c r="IBQ15" s="14"/>
      <c r="IBR15" s="14"/>
      <c r="IBS15" s="14"/>
      <c r="IBT15" s="14"/>
      <c r="IBU15" s="14"/>
      <c r="IBV15" s="14"/>
      <c r="IBW15" s="14"/>
      <c r="IBX15" s="14"/>
      <c r="IBY15" s="14"/>
      <c r="IBZ15" s="14"/>
      <c r="ICA15" s="14"/>
      <c r="ICB15" s="14"/>
      <c r="ICC15" s="14"/>
      <c r="ICD15" s="14"/>
      <c r="ICE15" s="14"/>
      <c r="ICF15" s="14"/>
      <c r="ICG15" s="14"/>
      <c r="ICH15" s="14"/>
      <c r="ICI15" s="14"/>
      <c r="ICJ15" s="14"/>
      <c r="ICK15" s="14"/>
      <c r="ICL15" s="14"/>
      <c r="ICM15" s="14"/>
      <c r="ICN15" s="14"/>
      <c r="ICO15" s="14"/>
      <c r="ICP15" s="14"/>
      <c r="ICQ15" s="14"/>
      <c r="ICR15" s="14"/>
      <c r="ICS15" s="14"/>
      <c r="ICT15" s="14"/>
      <c r="ICU15" s="14"/>
      <c r="ICV15" s="14"/>
      <c r="ICW15" s="14"/>
      <c r="ICX15" s="14"/>
      <c r="ICY15" s="14"/>
      <c r="ICZ15" s="14"/>
      <c r="IDA15" s="14"/>
      <c r="IDB15" s="14"/>
      <c r="IDC15" s="14"/>
      <c r="IDD15" s="14"/>
      <c r="IDE15" s="14"/>
      <c r="IDF15" s="14"/>
      <c r="IDG15" s="14"/>
      <c r="IDH15" s="14"/>
      <c r="IDI15" s="14"/>
      <c r="IDJ15" s="14"/>
      <c r="IDK15" s="14"/>
      <c r="IDL15" s="14"/>
      <c r="IDM15" s="14"/>
      <c r="IDN15" s="14"/>
      <c r="IDO15" s="14"/>
      <c r="IDP15" s="14"/>
      <c r="IDQ15" s="14"/>
      <c r="IDR15" s="14"/>
      <c r="IDS15" s="14"/>
      <c r="IDT15" s="14"/>
      <c r="IDU15" s="14"/>
      <c r="IDV15" s="14"/>
      <c r="IDW15" s="14"/>
      <c r="IDX15" s="14"/>
      <c r="IDY15" s="14"/>
      <c r="IDZ15" s="14"/>
      <c r="IEA15" s="14"/>
      <c r="IEB15" s="14"/>
      <c r="IEC15" s="14"/>
      <c r="IED15" s="14"/>
      <c r="IEE15" s="14"/>
      <c r="IEF15" s="14"/>
      <c r="IEG15" s="14"/>
      <c r="IEH15" s="14"/>
      <c r="IEI15" s="14"/>
      <c r="IEJ15" s="14"/>
      <c r="IEK15" s="14"/>
      <c r="IEL15" s="14"/>
      <c r="IEM15" s="14"/>
      <c r="IEN15" s="14"/>
      <c r="IEO15" s="14"/>
      <c r="IEP15" s="14"/>
      <c r="IEQ15" s="14"/>
      <c r="IER15" s="14"/>
      <c r="IES15" s="14"/>
      <c r="IET15" s="14"/>
      <c r="IEU15" s="14"/>
      <c r="IEV15" s="14"/>
      <c r="IEW15" s="14"/>
      <c r="IEX15" s="14"/>
      <c r="IEY15" s="14"/>
      <c r="IEZ15" s="14"/>
      <c r="IFA15" s="14"/>
      <c r="IFB15" s="14"/>
      <c r="IFC15" s="14"/>
      <c r="IFD15" s="14"/>
      <c r="IFE15" s="14"/>
      <c r="IFF15" s="14"/>
      <c r="IFG15" s="14"/>
      <c r="IFH15" s="14"/>
      <c r="IFI15" s="14"/>
      <c r="IFJ15" s="14"/>
      <c r="IFK15" s="14"/>
      <c r="IFL15" s="14"/>
      <c r="IFM15" s="14"/>
      <c r="IFN15" s="14"/>
      <c r="IFO15" s="14"/>
      <c r="IFP15" s="14"/>
      <c r="IFQ15" s="14"/>
      <c r="IFR15" s="14"/>
      <c r="IFS15" s="14"/>
      <c r="IFT15" s="14"/>
      <c r="IFU15" s="14"/>
      <c r="IFV15" s="14"/>
      <c r="IFW15" s="14"/>
      <c r="IFX15" s="14"/>
      <c r="IFY15" s="14"/>
      <c r="IFZ15" s="14"/>
      <c r="IGA15" s="14"/>
      <c r="IGB15" s="14"/>
      <c r="IGC15" s="14"/>
      <c r="IGD15" s="14"/>
      <c r="IGE15" s="14"/>
      <c r="IGF15" s="14"/>
      <c r="IGG15" s="14"/>
      <c r="IGH15" s="14"/>
      <c r="IGI15" s="14"/>
      <c r="IGJ15" s="14"/>
      <c r="IGK15" s="14"/>
      <c r="IGL15" s="14"/>
      <c r="IGM15" s="14"/>
      <c r="IGN15" s="14"/>
      <c r="IGO15" s="14"/>
      <c r="IGP15" s="14"/>
      <c r="IGQ15" s="14"/>
      <c r="IGR15" s="14"/>
      <c r="IGS15" s="14"/>
      <c r="IGT15" s="14"/>
      <c r="IGU15" s="14"/>
      <c r="IGV15" s="14"/>
      <c r="IGW15" s="14"/>
      <c r="IGX15" s="14"/>
      <c r="IGY15" s="14"/>
      <c r="IGZ15" s="14"/>
      <c r="IHA15" s="14"/>
      <c r="IHB15" s="14"/>
      <c r="IHC15" s="14"/>
      <c r="IHD15" s="14"/>
      <c r="IHE15" s="14"/>
      <c r="IHF15" s="14"/>
      <c r="IHG15" s="14"/>
      <c r="IHH15" s="14"/>
      <c r="IHI15" s="14"/>
      <c r="IHJ15" s="14"/>
      <c r="IHK15" s="14"/>
      <c r="IHL15" s="14"/>
      <c r="IHM15" s="14"/>
      <c r="IHN15" s="14"/>
      <c r="IHO15" s="14"/>
      <c r="IHP15" s="14"/>
      <c r="IHQ15" s="14"/>
      <c r="IHR15" s="14"/>
      <c r="IHS15" s="14"/>
      <c r="IHT15" s="14"/>
      <c r="IHU15" s="14"/>
      <c r="IHV15" s="14"/>
      <c r="IHW15" s="14"/>
      <c r="IHX15" s="14"/>
      <c r="IHY15" s="14"/>
      <c r="IHZ15" s="14"/>
      <c r="IIA15" s="14"/>
      <c r="IIB15" s="14"/>
      <c r="IIC15" s="14"/>
      <c r="IID15" s="14"/>
      <c r="IIE15" s="14"/>
      <c r="IIF15" s="14"/>
      <c r="IIG15" s="14"/>
      <c r="IIH15" s="14"/>
      <c r="III15" s="14"/>
      <c r="IIJ15" s="14"/>
      <c r="IIK15" s="14"/>
      <c r="IIL15" s="14"/>
      <c r="IIM15" s="14"/>
      <c r="IIN15" s="14"/>
      <c r="IIO15" s="14"/>
      <c r="IIP15" s="14"/>
      <c r="IIQ15" s="14"/>
      <c r="IIR15" s="14"/>
      <c r="IIS15" s="14"/>
      <c r="IIT15" s="14"/>
      <c r="IIU15" s="14"/>
      <c r="IIV15" s="14"/>
      <c r="IIW15" s="14"/>
      <c r="IIX15" s="14"/>
      <c r="IIY15" s="14"/>
      <c r="IIZ15" s="14"/>
      <c r="IJA15" s="14"/>
      <c r="IJB15" s="14"/>
      <c r="IJC15" s="14"/>
      <c r="IJD15" s="14"/>
      <c r="IJE15" s="14"/>
      <c r="IJF15" s="14"/>
      <c r="IJG15" s="14"/>
      <c r="IJH15" s="14"/>
      <c r="IJI15" s="14"/>
      <c r="IJJ15" s="14"/>
      <c r="IJK15" s="14"/>
      <c r="IJL15" s="14"/>
      <c r="IJM15" s="14"/>
      <c r="IJN15" s="14"/>
      <c r="IJO15" s="14"/>
      <c r="IJP15" s="14"/>
      <c r="IJQ15" s="14"/>
      <c r="IJR15" s="14"/>
      <c r="IJS15" s="14"/>
      <c r="IJT15" s="14"/>
      <c r="IJU15" s="14"/>
      <c r="IJV15" s="14"/>
      <c r="IJW15" s="14"/>
      <c r="IJX15" s="14"/>
      <c r="IJY15" s="14"/>
      <c r="IJZ15" s="14"/>
      <c r="IKA15" s="14"/>
      <c r="IKB15" s="14"/>
      <c r="IKC15" s="14"/>
      <c r="IKD15" s="14"/>
      <c r="IKE15" s="14"/>
      <c r="IKF15" s="14"/>
      <c r="IKG15" s="14"/>
      <c r="IKH15" s="14"/>
      <c r="IKI15" s="14"/>
      <c r="IKJ15" s="14"/>
      <c r="IKK15" s="14"/>
      <c r="IKL15" s="14"/>
      <c r="IKM15" s="14"/>
      <c r="IKN15" s="14"/>
      <c r="IKO15" s="14"/>
      <c r="IKP15" s="14"/>
      <c r="IKQ15" s="14"/>
      <c r="IKR15" s="14"/>
      <c r="IKS15" s="14"/>
      <c r="IKT15" s="14"/>
      <c r="IKU15" s="14"/>
      <c r="IKV15" s="14"/>
      <c r="IKW15" s="14"/>
      <c r="IKX15" s="14"/>
      <c r="IKY15" s="14"/>
      <c r="IKZ15" s="14"/>
      <c r="ILA15" s="14"/>
      <c r="ILB15" s="14"/>
      <c r="ILC15" s="14"/>
      <c r="ILD15" s="14"/>
      <c r="ILE15" s="14"/>
      <c r="ILF15" s="14"/>
      <c r="ILG15" s="14"/>
      <c r="ILH15" s="14"/>
      <c r="ILI15" s="14"/>
      <c r="ILJ15" s="14"/>
      <c r="ILK15" s="14"/>
      <c r="ILL15" s="14"/>
      <c r="ILM15" s="14"/>
      <c r="ILN15" s="14"/>
      <c r="ILO15" s="14"/>
      <c r="ILP15" s="14"/>
      <c r="ILQ15" s="14"/>
      <c r="ILR15" s="14"/>
      <c r="ILS15" s="14"/>
      <c r="ILT15" s="14"/>
      <c r="ILU15" s="14"/>
      <c r="ILV15" s="14"/>
      <c r="ILW15" s="14"/>
      <c r="ILX15" s="14"/>
      <c r="ILY15" s="14"/>
      <c r="ILZ15" s="14"/>
      <c r="IMA15" s="14"/>
      <c r="IMB15" s="14"/>
      <c r="IMC15" s="14"/>
      <c r="IMD15" s="14"/>
      <c r="IME15" s="14"/>
      <c r="IMF15" s="14"/>
      <c r="IMG15" s="14"/>
      <c r="IMH15" s="14"/>
      <c r="IMI15" s="14"/>
      <c r="IMJ15" s="14"/>
      <c r="IMK15" s="14"/>
      <c r="IML15" s="14"/>
      <c r="IMM15" s="14"/>
      <c r="IMN15" s="14"/>
      <c r="IMO15" s="14"/>
      <c r="IMP15" s="14"/>
      <c r="IMQ15" s="14"/>
      <c r="IMR15" s="14"/>
      <c r="IMS15" s="14"/>
      <c r="IMT15" s="14"/>
      <c r="IMU15" s="14"/>
      <c r="IMV15" s="14"/>
      <c r="IMW15" s="14"/>
      <c r="IMX15" s="14"/>
      <c r="IMY15" s="14"/>
      <c r="IMZ15" s="14"/>
      <c r="INA15" s="14"/>
      <c r="INB15" s="14"/>
      <c r="INC15" s="14"/>
      <c r="IND15" s="14"/>
      <c r="INE15" s="14"/>
      <c r="INF15" s="14"/>
      <c r="ING15" s="14"/>
      <c r="INH15" s="14"/>
      <c r="INI15" s="14"/>
      <c r="INJ15" s="14"/>
      <c r="INK15" s="14"/>
      <c r="INL15" s="14"/>
      <c r="INM15" s="14"/>
      <c r="INN15" s="14"/>
      <c r="INO15" s="14"/>
      <c r="INP15" s="14"/>
      <c r="INQ15" s="14"/>
      <c r="INR15" s="14"/>
      <c r="INS15" s="14"/>
      <c r="INT15" s="14"/>
      <c r="INU15" s="14"/>
      <c r="INV15" s="14"/>
      <c r="INW15" s="14"/>
      <c r="INX15" s="14"/>
      <c r="INY15" s="14"/>
      <c r="INZ15" s="14"/>
      <c r="IOA15" s="14"/>
      <c r="IOB15" s="14"/>
      <c r="IOC15" s="14"/>
      <c r="IOD15" s="14"/>
      <c r="IOE15" s="14"/>
      <c r="IOF15" s="14"/>
      <c r="IOG15" s="14"/>
      <c r="IOH15" s="14"/>
      <c r="IOI15" s="14"/>
      <c r="IOJ15" s="14"/>
      <c r="IOK15" s="14"/>
      <c r="IOL15" s="14"/>
      <c r="IOM15" s="14"/>
      <c r="ION15" s="14"/>
      <c r="IOO15" s="14"/>
      <c r="IOP15" s="14"/>
      <c r="IOQ15" s="14"/>
      <c r="IOR15" s="14"/>
      <c r="IOS15" s="14"/>
      <c r="IOT15" s="14"/>
      <c r="IOU15" s="14"/>
      <c r="IOV15" s="14"/>
      <c r="IOW15" s="14"/>
      <c r="IOX15" s="14"/>
      <c r="IOY15" s="14"/>
      <c r="IOZ15" s="14"/>
      <c r="IPA15" s="14"/>
      <c r="IPB15" s="14"/>
      <c r="IPC15" s="14"/>
      <c r="IPD15" s="14"/>
      <c r="IPE15" s="14"/>
      <c r="IPF15" s="14"/>
      <c r="IPG15" s="14"/>
      <c r="IPH15" s="14"/>
      <c r="IPI15" s="14"/>
      <c r="IPJ15" s="14"/>
      <c r="IPK15" s="14"/>
      <c r="IPL15" s="14"/>
      <c r="IPM15" s="14"/>
      <c r="IPN15" s="14"/>
      <c r="IPO15" s="14"/>
      <c r="IPP15" s="14"/>
      <c r="IPQ15" s="14"/>
      <c r="IPR15" s="14"/>
      <c r="IPS15" s="14"/>
      <c r="IPT15" s="14"/>
      <c r="IPU15" s="14"/>
      <c r="IPV15" s="14"/>
      <c r="IPW15" s="14"/>
      <c r="IPX15" s="14"/>
      <c r="IPY15" s="14"/>
      <c r="IPZ15" s="14"/>
      <c r="IQA15" s="14"/>
      <c r="IQB15" s="14"/>
      <c r="IQC15" s="14"/>
      <c r="IQD15" s="14"/>
      <c r="IQE15" s="14"/>
      <c r="IQF15" s="14"/>
      <c r="IQG15" s="14"/>
      <c r="IQH15" s="14"/>
      <c r="IQI15" s="14"/>
      <c r="IQJ15" s="14"/>
      <c r="IQK15" s="14"/>
      <c r="IQL15" s="14"/>
      <c r="IQM15" s="14"/>
      <c r="IQN15" s="14"/>
      <c r="IQO15" s="14"/>
      <c r="IQP15" s="14"/>
      <c r="IQQ15" s="14"/>
      <c r="IQR15" s="14"/>
      <c r="IQS15" s="14"/>
      <c r="IQT15" s="14"/>
      <c r="IQU15" s="14"/>
      <c r="IQV15" s="14"/>
      <c r="IQW15" s="14"/>
      <c r="IQX15" s="14"/>
      <c r="IQY15" s="14"/>
      <c r="IQZ15" s="14"/>
      <c r="IRA15" s="14"/>
      <c r="IRB15" s="14"/>
      <c r="IRC15" s="14"/>
      <c r="IRD15" s="14"/>
      <c r="IRE15" s="14"/>
      <c r="IRF15" s="14"/>
      <c r="IRG15" s="14"/>
      <c r="IRH15" s="14"/>
      <c r="IRI15" s="14"/>
      <c r="IRJ15" s="14"/>
      <c r="IRK15" s="14"/>
      <c r="IRL15" s="14"/>
      <c r="IRM15" s="14"/>
      <c r="IRN15" s="14"/>
      <c r="IRO15" s="14"/>
      <c r="IRP15" s="14"/>
      <c r="IRQ15" s="14"/>
      <c r="IRR15" s="14"/>
      <c r="IRS15" s="14"/>
      <c r="IRT15" s="14"/>
      <c r="IRU15" s="14"/>
      <c r="IRV15" s="14"/>
      <c r="IRW15" s="14"/>
      <c r="IRX15" s="14"/>
      <c r="IRY15" s="14"/>
      <c r="IRZ15" s="14"/>
      <c r="ISA15" s="14"/>
      <c r="ISB15" s="14"/>
      <c r="ISC15" s="14"/>
      <c r="ISD15" s="14"/>
      <c r="ISE15" s="14"/>
      <c r="ISF15" s="14"/>
      <c r="ISG15" s="14"/>
      <c r="ISH15" s="14"/>
      <c r="ISI15" s="14"/>
      <c r="ISJ15" s="14"/>
      <c r="ISK15" s="14"/>
      <c r="ISL15" s="14"/>
      <c r="ISM15" s="14"/>
      <c r="ISN15" s="14"/>
      <c r="ISO15" s="14"/>
      <c r="ISP15" s="14"/>
      <c r="ISQ15" s="14"/>
      <c r="ISR15" s="14"/>
      <c r="ISS15" s="14"/>
      <c r="IST15" s="14"/>
      <c r="ISU15" s="14"/>
      <c r="ISV15" s="14"/>
      <c r="ISW15" s="14"/>
      <c r="ISX15" s="14"/>
      <c r="ISY15" s="14"/>
      <c r="ISZ15" s="14"/>
      <c r="ITA15" s="14"/>
      <c r="ITB15" s="14"/>
      <c r="ITC15" s="14"/>
      <c r="ITD15" s="14"/>
      <c r="ITE15" s="14"/>
      <c r="ITF15" s="14"/>
      <c r="ITG15" s="14"/>
      <c r="ITH15" s="14"/>
      <c r="ITI15" s="14"/>
      <c r="ITJ15" s="14"/>
      <c r="ITK15" s="14"/>
      <c r="ITL15" s="14"/>
      <c r="ITM15" s="14"/>
      <c r="ITN15" s="14"/>
      <c r="ITO15" s="14"/>
      <c r="ITP15" s="14"/>
      <c r="ITQ15" s="14"/>
      <c r="ITR15" s="14"/>
      <c r="ITS15" s="14"/>
      <c r="ITT15" s="14"/>
      <c r="ITU15" s="14"/>
      <c r="ITV15" s="14"/>
      <c r="ITW15" s="14"/>
      <c r="ITX15" s="14"/>
      <c r="ITY15" s="14"/>
      <c r="ITZ15" s="14"/>
      <c r="IUA15" s="14"/>
      <c r="IUB15" s="14"/>
      <c r="IUC15" s="14"/>
      <c r="IUD15" s="14"/>
      <c r="IUE15" s="14"/>
      <c r="IUF15" s="14"/>
      <c r="IUG15" s="14"/>
      <c r="IUH15" s="14"/>
      <c r="IUI15" s="14"/>
      <c r="IUJ15" s="14"/>
      <c r="IUK15" s="14"/>
      <c r="IUL15" s="14"/>
      <c r="IUM15" s="14"/>
      <c r="IUN15" s="14"/>
      <c r="IUO15" s="14"/>
      <c r="IUP15" s="14"/>
      <c r="IUQ15" s="14"/>
      <c r="IUR15" s="14"/>
      <c r="IUS15" s="14"/>
      <c r="IUT15" s="14"/>
      <c r="IUU15" s="14"/>
      <c r="IUV15" s="14"/>
      <c r="IUW15" s="14"/>
      <c r="IUX15" s="14"/>
      <c r="IUY15" s="14"/>
      <c r="IUZ15" s="14"/>
      <c r="IVA15" s="14"/>
      <c r="IVB15" s="14"/>
      <c r="IVC15" s="14"/>
      <c r="IVD15" s="14"/>
      <c r="IVE15" s="14"/>
      <c r="IVF15" s="14"/>
      <c r="IVG15" s="14"/>
      <c r="IVH15" s="14"/>
      <c r="IVI15" s="14"/>
      <c r="IVJ15" s="14"/>
      <c r="IVK15" s="14"/>
      <c r="IVL15" s="14"/>
      <c r="IVM15" s="14"/>
      <c r="IVN15" s="14"/>
      <c r="IVO15" s="14"/>
      <c r="IVP15" s="14"/>
      <c r="IVQ15" s="14"/>
      <c r="IVR15" s="14"/>
      <c r="IVS15" s="14"/>
      <c r="IVT15" s="14"/>
      <c r="IVU15" s="14"/>
      <c r="IVV15" s="14"/>
      <c r="IVW15" s="14"/>
      <c r="IVX15" s="14"/>
      <c r="IVY15" s="14"/>
      <c r="IVZ15" s="14"/>
      <c r="IWA15" s="14"/>
      <c r="IWB15" s="14"/>
      <c r="IWC15" s="14"/>
      <c r="IWD15" s="14"/>
      <c r="IWE15" s="14"/>
      <c r="IWF15" s="14"/>
      <c r="IWG15" s="14"/>
      <c r="IWH15" s="14"/>
      <c r="IWI15" s="14"/>
      <c r="IWJ15" s="14"/>
      <c r="IWK15" s="14"/>
      <c r="IWL15" s="14"/>
      <c r="IWM15" s="14"/>
      <c r="IWN15" s="14"/>
      <c r="IWO15" s="14"/>
      <c r="IWP15" s="14"/>
      <c r="IWQ15" s="14"/>
      <c r="IWR15" s="14"/>
      <c r="IWS15" s="14"/>
      <c r="IWT15" s="14"/>
      <c r="IWU15" s="14"/>
      <c r="IWV15" s="14"/>
      <c r="IWW15" s="14"/>
      <c r="IWX15" s="14"/>
      <c r="IWY15" s="14"/>
      <c r="IWZ15" s="14"/>
      <c r="IXA15" s="14"/>
      <c r="IXB15" s="14"/>
      <c r="IXC15" s="14"/>
      <c r="IXD15" s="14"/>
      <c r="IXE15" s="14"/>
      <c r="IXF15" s="14"/>
      <c r="IXG15" s="14"/>
      <c r="IXH15" s="14"/>
      <c r="IXI15" s="14"/>
      <c r="IXJ15" s="14"/>
      <c r="IXK15" s="14"/>
      <c r="IXL15" s="14"/>
      <c r="IXM15" s="14"/>
      <c r="IXN15" s="14"/>
      <c r="IXO15" s="14"/>
      <c r="IXP15" s="14"/>
      <c r="IXQ15" s="14"/>
      <c r="IXR15" s="14"/>
      <c r="IXS15" s="14"/>
      <c r="IXT15" s="14"/>
      <c r="IXU15" s="14"/>
      <c r="IXV15" s="14"/>
      <c r="IXW15" s="14"/>
      <c r="IXX15" s="14"/>
      <c r="IXY15" s="14"/>
      <c r="IXZ15" s="14"/>
      <c r="IYA15" s="14"/>
      <c r="IYB15" s="14"/>
      <c r="IYC15" s="14"/>
      <c r="IYD15" s="14"/>
      <c r="IYE15" s="14"/>
      <c r="IYF15" s="14"/>
      <c r="IYG15" s="14"/>
      <c r="IYH15" s="14"/>
      <c r="IYI15" s="14"/>
      <c r="IYJ15" s="14"/>
      <c r="IYK15" s="14"/>
      <c r="IYL15" s="14"/>
      <c r="IYM15" s="14"/>
      <c r="IYN15" s="14"/>
      <c r="IYO15" s="14"/>
      <c r="IYP15" s="14"/>
      <c r="IYQ15" s="14"/>
      <c r="IYR15" s="14"/>
      <c r="IYS15" s="14"/>
      <c r="IYT15" s="14"/>
      <c r="IYU15" s="14"/>
      <c r="IYV15" s="14"/>
      <c r="IYW15" s="14"/>
      <c r="IYX15" s="14"/>
      <c r="IYY15" s="14"/>
      <c r="IYZ15" s="14"/>
      <c r="IZA15" s="14"/>
      <c r="IZB15" s="14"/>
      <c r="IZC15" s="14"/>
      <c r="IZD15" s="14"/>
      <c r="IZE15" s="14"/>
      <c r="IZF15" s="14"/>
      <c r="IZG15" s="14"/>
      <c r="IZH15" s="14"/>
      <c r="IZI15" s="14"/>
      <c r="IZJ15" s="14"/>
      <c r="IZK15" s="14"/>
      <c r="IZL15" s="14"/>
      <c r="IZM15" s="14"/>
      <c r="IZN15" s="14"/>
      <c r="IZO15" s="14"/>
      <c r="IZP15" s="14"/>
      <c r="IZQ15" s="14"/>
      <c r="IZR15" s="14"/>
      <c r="IZS15" s="14"/>
      <c r="IZT15" s="14"/>
      <c r="IZU15" s="14"/>
      <c r="IZV15" s="14"/>
      <c r="IZW15" s="14"/>
      <c r="IZX15" s="14"/>
      <c r="IZY15" s="14"/>
      <c r="IZZ15" s="14"/>
      <c r="JAA15" s="14"/>
      <c r="JAB15" s="14"/>
      <c r="JAC15" s="14"/>
      <c r="JAD15" s="14"/>
      <c r="JAE15" s="14"/>
      <c r="JAF15" s="14"/>
      <c r="JAG15" s="14"/>
      <c r="JAH15" s="14"/>
      <c r="JAI15" s="14"/>
      <c r="JAJ15" s="14"/>
      <c r="JAK15" s="14"/>
      <c r="JAL15" s="14"/>
      <c r="JAM15" s="14"/>
      <c r="JAN15" s="14"/>
      <c r="JAO15" s="14"/>
      <c r="JAP15" s="14"/>
      <c r="JAQ15" s="14"/>
      <c r="JAR15" s="14"/>
      <c r="JAS15" s="14"/>
      <c r="JAT15" s="14"/>
      <c r="JAU15" s="14"/>
      <c r="JAV15" s="14"/>
      <c r="JAW15" s="14"/>
      <c r="JAX15" s="14"/>
      <c r="JAY15" s="14"/>
      <c r="JAZ15" s="14"/>
      <c r="JBA15" s="14"/>
      <c r="JBB15" s="14"/>
      <c r="JBC15" s="14"/>
      <c r="JBD15" s="14"/>
      <c r="JBE15" s="14"/>
      <c r="JBF15" s="14"/>
      <c r="JBG15" s="14"/>
      <c r="JBH15" s="14"/>
      <c r="JBI15" s="14"/>
      <c r="JBJ15" s="14"/>
      <c r="JBK15" s="14"/>
      <c r="JBL15" s="14"/>
      <c r="JBM15" s="14"/>
      <c r="JBN15" s="14"/>
      <c r="JBO15" s="14"/>
      <c r="JBP15" s="14"/>
      <c r="JBQ15" s="14"/>
      <c r="JBR15" s="14"/>
      <c r="JBS15" s="14"/>
      <c r="JBT15" s="14"/>
      <c r="JBU15" s="14"/>
      <c r="JBV15" s="14"/>
      <c r="JBW15" s="14"/>
      <c r="JBX15" s="14"/>
      <c r="JBY15" s="14"/>
      <c r="JBZ15" s="14"/>
      <c r="JCA15" s="14"/>
      <c r="JCB15" s="14"/>
      <c r="JCC15" s="14"/>
      <c r="JCD15" s="14"/>
      <c r="JCE15" s="14"/>
      <c r="JCF15" s="14"/>
      <c r="JCG15" s="14"/>
      <c r="JCH15" s="14"/>
      <c r="JCI15" s="14"/>
      <c r="JCJ15" s="14"/>
      <c r="JCK15" s="14"/>
      <c r="JCL15" s="14"/>
      <c r="JCM15" s="14"/>
      <c r="JCN15" s="14"/>
      <c r="JCO15" s="14"/>
      <c r="JCP15" s="14"/>
      <c r="JCQ15" s="14"/>
      <c r="JCR15" s="14"/>
      <c r="JCS15" s="14"/>
      <c r="JCT15" s="14"/>
      <c r="JCU15" s="14"/>
      <c r="JCV15" s="14"/>
      <c r="JCW15" s="14"/>
      <c r="JCX15" s="14"/>
      <c r="JCY15" s="14"/>
      <c r="JCZ15" s="14"/>
      <c r="JDA15" s="14"/>
      <c r="JDB15" s="14"/>
      <c r="JDC15" s="14"/>
      <c r="JDD15" s="14"/>
      <c r="JDE15" s="14"/>
      <c r="JDF15" s="14"/>
      <c r="JDG15" s="14"/>
      <c r="JDH15" s="14"/>
      <c r="JDI15" s="14"/>
      <c r="JDJ15" s="14"/>
      <c r="JDK15" s="14"/>
      <c r="JDL15" s="14"/>
      <c r="JDM15" s="14"/>
      <c r="JDN15" s="14"/>
      <c r="JDO15" s="14"/>
      <c r="JDP15" s="14"/>
      <c r="JDQ15" s="14"/>
      <c r="JDR15" s="14"/>
      <c r="JDS15" s="14"/>
      <c r="JDT15" s="14"/>
      <c r="JDU15" s="14"/>
      <c r="JDV15" s="14"/>
      <c r="JDW15" s="14"/>
      <c r="JDX15" s="14"/>
      <c r="JDY15" s="14"/>
      <c r="JDZ15" s="14"/>
      <c r="JEA15" s="14"/>
      <c r="JEB15" s="14"/>
      <c r="JEC15" s="14"/>
      <c r="JED15" s="14"/>
      <c r="JEE15" s="14"/>
      <c r="JEF15" s="14"/>
      <c r="JEG15" s="14"/>
      <c r="JEH15" s="14"/>
      <c r="JEI15" s="14"/>
      <c r="JEJ15" s="14"/>
      <c r="JEK15" s="14"/>
      <c r="JEL15" s="14"/>
      <c r="JEM15" s="14"/>
      <c r="JEN15" s="14"/>
      <c r="JEO15" s="14"/>
      <c r="JEP15" s="14"/>
      <c r="JEQ15" s="14"/>
      <c r="JER15" s="14"/>
      <c r="JES15" s="14"/>
      <c r="JET15" s="14"/>
      <c r="JEU15" s="14"/>
      <c r="JEV15" s="14"/>
      <c r="JEW15" s="14"/>
      <c r="JEX15" s="14"/>
      <c r="JEY15" s="14"/>
      <c r="JEZ15" s="14"/>
      <c r="JFA15" s="14"/>
      <c r="JFB15" s="14"/>
      <c r="JFC15" s="14"/>
      <c r="JFD15" s="14"/>
      <c r="JFE15" s="14"/>
      <c r="JFF15" s="14"/>
      <c r="JFG15" s="14"/>
      <c r="JFH15" s="14"/>
      <c r="JFI15" s="14"/>
      <c r="JFJ15" s="14"/>
      <c r="JFK15" s="14"/>
      <c r="JFL15" s="14"/>
      <c r="JFM15" s="14"/>
      <c r="JFN15" s="14"/>
      <c r="JFO15" s="14"/>
      <c r="JFP15" s="14"/>
      <c r="JFQ15" s="14"/>
      <c r="JFR15" s="14"/>
      <c r="JFS15" s="14"/>
      <c r="JFT15" s="14"/>
      <c r="JFU15" s="14"/>
      <c r="JFV15" s="14"/>
      <c r="JFW15" s="14"/>
      <c r="JFX15" s="14"/>
      <c r="JFY15" s="14"/>
      <c r="JFZ15" s="14"/>
      <c r="JGA15" s="14"/>
      <c r="JGB15" s="14"/>
      <c r="JGC15" s="14"/>
      <c r="JGD15" s="14"/>
      <c r="JGE15" s="14"/>
      <c r="JGF15" s="14"/>
      <c r="JGG15" s="14"/>
      <c r="JGH15" s="14"/>
      <c r="JGI15" s="14"/>
      <c r="JGJ15" s="14"/>
      <c r="JGK15" s="14"/>
      <c r="JGL15" s="14"/>
      <c r="JGM15" s="14"/>
      <c r="JGN15" s="14"/>
      <c r="JGO15" s="14"/>
      <c r="JGP15" s="14"/>
      <c r="JGQ15" s="14"/>
      <c r="JGR15" s="14"/>
      <c r="JGS15" s="14"/>
      <c r="JGT15" s="14"/>
      <c r="JGU15" s="14"/>
      <c r="JGV15" s="14"/>
      <c r="JGW15" s="14"/>
      <c r="JGX15" s="14"/>
      <c r="JGY15" s="14"/>
      <c r="JGZ15" s="14"/>
      <c r="JHA15" s="14"/>
      <c r="JHB15" s="14"/>
      <c r="JHC15" s="14"/>
      <c r="JHD15" s="14"/>
      <c r="JHE15" s="14"/>
      <c r="JHF15" s="14"/>
      <c r="JHG15" s="14"/>
      <c r="JHH15" s="14"/>
      <c r="JHI15" s="14"/>
      <c r="JHJ15" s="14"/>
      <c r="JHK15" s="14"/>
      <c r="JHL15" s="14"/>
      <c r="JHM15" s="14"/>
      <c r="JHN15" s="14"/>
      <c r="JHO15" s="14"/>
      <c r="JHP15" s="14"/>
      <c r="JHQ15" s="14"/>
      <c r="JHR15" s="14"/>
      <c r="JHS15" s="14"/>
      <c r="JHT15" s="14"/>
      <c r="JHU15" s="14"/>
      <c r="JHV15" s="14"/>
      <c r="JHW15" s="14"/>
      <c r="JHX15" s="14"/>
      <c r="JHY15" s="14"/>
      <c r="JHZ15" s="14"/>
      <c r="JIA15" s="14"/>
      <c r="JIB15" s="14"/>
      <c r="JIC15" s="14"/>
      <c r="JID15" s="14"/>
      <c r="JIE15" s="14"/>
      <c r="JIF15" s="14"/>
      <c r="JIG15" s="14"/>
      <c r="JIH15" s="14"/>
      <c r="JII15" s="14"/>
      <c r="JIJ15" s="14"/>
      <c r="JIK15" s="14"/>
      <c r="JIL15" s="14"/>
      <c r="JIM15" s="14"/>
      <c r="JIN15" s="14"/>
      <c r="JIO15" s="14"/>
      <c r="JIP15" s="14"/>
      <c r="JIQ15" s="14"/>
      <c r="JIR15" s="14"/>
      <c r="JIS15" s="14"/>
      <c r="JIT15" s="14"/>
      <c r="JIU15" s="14"/>
      <c r="JIV15" s="14"/>
      <c r="JIW15" s="14"/>
      <c r="JIX15" s="14"/>
      <c r="JIY15" s="14"/>
      <c r="JIZ15" s="14"/>
      <c r="JJA15" s="14"/>
      <c r="JJB15" s="14"/>
      <c r="JJC15" s="14"/>
      <c r="JJD15" s="14"/>
      <c r="JJE15" s="14"/>
      <c r="JJF15" s="14"/>
      <c r="JJG15" s="14"/>
      <c r="JJH15" s="14"/>
      <c r="JJI15" s="14"/>
      <c r="JJJ15" s="14"/>
      <c r="JJK15" s="14"/>
      <c r="JJL15" s="14"/>
      <c r="JJM15" s="14"/>
      <c r="JJN15" s="14"/>
      <c r="JJO15" s="14"/>
      <c r="JJP15" s="14"/>
      <c r="JJQ15" s="14"/>
      <c r="JJR15" s="14"/>
      <c r="JJS15" s="14"/>
      <c r="JJT15" s="14"/>
      <c r="JJU15" s="14"/>
      <c r="JJV15" s="14"/>
      <c r="JJW15" s="14"/>
      <c r="JJX15" s="14"/>
      <c r="JJY15" s="14"/>
      <c r="JJZ15" s="14"/>
      <c r="JKA15" s="14"/>
      <c r="JKB15" s="14"/>
      <c r="JKC15" s="14"/>
      <c r="JKD15" s="14"/>
      <c r="JKE15" s="14"/>
      <c r="JKF15" s="14"/>
      <c r="JKG15" s="14"/>
      <c r="JKH15" s="14"/>
      <c r="JKI15" s="14"/>
      <c r="JKJ15" s="14"/>
      <c r="JKK15" s="14"/>
      <c r="JKL15" s="14"/>
      <c r="JKM15" s="14"/>
      <c r="JKN15" s="14"/>
      <c r="JKO15" s="14"/>
      <c r="JKP15" s="14"/>
      <c r="JKQ15" s="14"/>
      <c r="JKR15" s="14"/>
      <c r="JKS15" s="14"/>
      <c r="JKT15" s="14"/>
      <c r="JKU15" s="14"/>
      <c r="JKV15" s="14"/>
      <c r="JKW15" s="14"/>
      <c r="JKX15" s="14"/>
      <c r="JKY15" s="14"/>
      <c r="JKZ15" s="14"/>
      <c r="JLA15" s="14"/>
      <c r="JLB15" s="14"/>
      <c r="JLC15" s="14"/>
      <c r="JLD15" s="14"/>
      <c r="JLE15" s="14"/>
      <c r="JLF15" s="14"/>
      <c r="JLG15" s="14"/>
      <c r="JLH15" s="14"/>
      <c r="JLI15" s="14"/>
      <c r="JLJ15" s="14"/>
      <c r="JLK15" s="14"/>
      <c r="JLL15" s="14"/>
      <c r="JLM15" s="14"/>
      <c r="JLN15" s="14"/>
      <c r="JLO15" s="14"/>
      <c r="JLP15" s="14"/>
      <c r="JLQ15" s="14"/>
      <c r="JLR15" s="14"/>
      <c r="JLS15" s="14"/>
      <c r="JLT15" s="14"/>
      <c r="JLU15" s="14"/>
      <c r="JLV15" s="14"/>
      <c r="JLW15" s="14"/>
      <c r="JLX15" s="14"/>
      <c r="JLY15" s="14"/>
      <c r="JLZ15" s="14"/>
      <c r="JMA15" s="14"/>
      <c r="JMB15" s="14"/>
      <c r="JMC15" s="14"/>
      <c r="JMD15" s="14"/>
      <c r="JME15" s="14"/>
      <c r="JMF15" s="14"/>
      <c r="JMG15" s="14"/>
      <c r="JMH15" s="14"/>
      <c r="JMI15" s="14"/>
      <c r="JMJ15" s="14"/>
      <c r="JMK15" s="14"/>
      <c r="JML15" s="14"/>
      <c r="JMM15" s="14"/>
      <c r="JMN15" s="14"/>
      <c r="JMO15" s="14"/>
      <c r="JMP15" s="14"/>
      <c r="JMQ15" s="14"/>
      <c r="JMR15" s="14"/>
      <c r="JMS15" s="14"/>
      <c r="JMT15" s="14"/>
      <c r="JMU15" s="14"/>
      <c r="JMV15" s="14"/>
      <c r="JMW15" s="14"/>
      <c r="JMX15" s="14"/>
      <c r="JMY15" s="14"/>
      <c r="JMZ15" s="14"/>
      <c r="JNA15" s="14"/>
      <c r="JNB15" s="14"/>
      <c r="JNC15" s="14"/>
      <c r="JND15" s="14"/>
      <c r="JNE15" s="14"/>
      <c r="JNF15" s="14"/>
      <c r="JNG15" s="14"/>
      <c r="JNH15" s="14"/>
      <c r="JNI15" s="14"/>
      <c r="JNJ15" s="14"/>
      <c r="JNK15" s="14"/>
      <c r="JNL15" s="14"/>
      <c r="JNM15" s="14"/>
      <c r="JNN15" s="14"/>
      <c r="JNO15" s="14"/>
      <c r="JNP15" s="14"/>
      <c r="JNQ15" s="14"/>
      <c r="JNR15" s="14"/>
      <c r="JNS15" s="14"/>
      <c r="JNT15" s="14"/>
      <c r="JNU15" s="14"/>
      <c r="JNV15" s="14"/>
      <c r="JNW15" s="14"/>
      <c r="JNX15" s="14"/>
      <c r="JNY15" s="14"/>
      <c r="JNZ15" s="14"/>
      <c r="JOA15" s="14"/>
      <c r="JOB15" s="14"/>
      <c r="JOC15" s="14"/>
      <c r="JOD15" s="14"/>
      <c r="JOE15" s="14"/>
      <c r="JOF15" s="14"/>
      <c r="JOG15" s="14"/>
      <c r="JOH15" s="14"/>
      <c r="JOI15" s="14"/>
      <c r="JOJ15" s="14"/>
      <c r="JOK15" s="14"/>
      <c r="JOL15" s="14"/>
      <c r="JOM15" s="14"/>
      <c r="JON15" s="14"/>
      <c r="JOO15" s="14"/>
      <c r="JOP15" s="14"/>
      <c r="JOQ15" s="14"/>
      <c r="JOR15" s="14"/>
      <c r="JOS15" s="14"/>
      <c r="JOT15" s="14"/>
      <c r="JOU15" s="14"/>
      <c r="JOV15" s="14"/>
      <c r="JOW15" s="14"/>
      <c r="JOX15" s="14"/>
      <c r="JOY15" s="14"/>
      <c r="JOZ15" s="14"/>
      <c r="JPA15" s="14"/>
      <c r="JPB15" s="14"/>
      <c r="JPC15" s="14"/>
      <c r="JPD15" s="14"/>
      <c r="JPE15" s="14"/>
      <c r="JPF15" s="14"/>
      <c r="JPG15" s="14"/>
      <c r="JPH15" s="14"/>
      <c r="JPI15" s="14"/>
      <c r="JPJ15" s="14"/>
      <c r="JPK15" s="14"/>
      <c r="JPL15" s="14"/>
      <c r="JPM15" s="14"/>
      <c r="JPN15" s="14"/>
      <c r="JPO15" s="14"/>
      <c r="JPP15" s="14"/>
      <c r="JPQ15" s="14"/>
      <c r="JPR15" s="14"/>
      <c r="JPS15" s="14"/>
      <c r="JPT15" s="14"/>
      <c r="JPU15" s="14"/>
      <c r="JPV15" s="14"/>
      <c r="JPW15" s="14"/>
      <c r="JPX15" s="14"/>
      <c r="JPY15" s="14"/>
      <c r="JPZ15" s="14"/>
      <c r="JQA15" s="14"/>
      <c r="JQB15" s="14"/>
      <c r="JQC15" s="14"/>
      <c r="JQD15" s="14"/>
      <c r="JQE15" s="14"/>
      <c r="JQF15" s="14"/>
      <c r="JQG15" s="14"/>
      <c r="JQH15" s="14"/>
      <c r="JQI15" s="14"/>
      <c r="JQJ15" s="14"/>
      <c r="JQK15" s="14"/>
      <c r="JQL15" s="14"/>
      <c r="JQM15" s="14"/>
      <c r="JQN15" s="14"/>
      <c r="JQO15" s="14"/>
      <c r="JQP15" s="14"/>
      <c r="JQQ15" s="14"/>
      <c r="JQR15" s="14"/>
      <c r="JQS15" s="14"/>
      <c r="JQT15" s="14"/>
      <c r="JQU15" s="14"/>
      <c r="JQV15" s="14"/>
      <c r="JQW15" s="14"/>
      <c r="JQX15" s="14"/>
      <c r="JQY15" s="14"/>
      <c r="JQZ15" s="14"/>
      <c r="JRA15" s="14"/>
      <c r="JRB15" s="14"/>
      <c r="JRC15" s="14"/>
      <c r="JRD15" s="14"/>
      <c r="JRE15" s="14"/>
      <c r="JRF15" s="14"/>
      <c r="JRG15" s="14"/>
      <c r="JRH15" s="14"/>
      <c r="JRI15" s="14"/>
      <c r="JRJ15" s="14"/>
      <c r="JRK15" s="14"/>
      <c r="JRL15" s="14"/>
      <c r="JRM15" s="14"/>
      <c r="JRN15" s="14"/>
      <c r="JRO15" s="14"/>
      <c r="JRP15" s="14"/>
      <c r="JRQ15" s="14"/>
      <c r="JRR15" s="14"/>
      <c r="JRS15" s="14"/>
      <c r="JRT15" s="14"/>
      <c r="JRU15" s="14"/>
      <c r="JRV15" s="14"/>
      <c r="JRW15" s="14"/>
      <c r="JRX15" s="14"/>
      <c r="JRY15" s="14"/>
      <c r="JRZ15" s="14"/>
      <c r="JSA15" s="14"/>
      <c r="JSB15" s="14"/>
      <c r="JSC15" s="14"/>
      <c r="JSD15" s="14"/>
      <c r="JSE15" s="14"/>
      <c r="JSF15" s="14"/>
      <c r="JSG15" s="14"/>
      <c r="JSH15" s="14"/>
      <c r="JSI15" s="14"/>
      <c r="JSJ15" s="14"/>
      <c r="JSK15" s="14"/>
      <c r="JSL15" s="14"/>
      <c r="JSM15" s="14"/>
      <c r="JSN15" s="14"/>
      <c r="JSO15" s="14"/>
      <c r="JSP15" s="14"/>
      <c r="JSQ15" s="14"/>
      <c r="JSR15" s="14"/>
      <c r="JSS15" s="14"/>
      <c r="JST15" s="14"/>
      <c r="JSU15" s="14"/>
      <c r="JSV15" s="14"/>
      <c r="JSW15" s="14"/>
      <c r="JSX15" s="14"/>
      <c r="JSY15" s="14"/>
      <c r="JSZ15" s="14"/>
      <c r="JTA15" s="14"/>
      <c r="JTB15" s="14"/>
      <c r="JTC15" s="14"/>
      <c r="JTD15" s="14"/>
      <c r="JTE15" s="14"/>
      <c r="JTF15" s="14"/>
      <c r="JTG15" s="14"/>
      <c r="JTH15" s="14"/>
      <c r="JTI15" s="14"/>
      <c r="JTJ15" s="14"/>
      <c r="JTK15" s="14"/>
      <c r="JTL15" s="14"/>
      <c r="JTM15" s="14"/>
      <c r="JTN15" s="14"/>
      <c r="JTO15" s="14"/>
      <c r="JTP15" s="14"/>
      <c r="JTQ15" s="14"/>
      <c r="JTR15" s="14"/>
      <c r="JTS15" s="14"/>
      <c r="JTT15" s="14"/>
      <c r="JTU15" s="14"/>
      <c r="JTV15" s="14"/>
      <c r="JTW15" s="14"/>
      <c r="JTX15" s="14"/>
      <c r="JTY15" s="14"/>
      <c r="JTZ15" s="14"/>
      <c r="JUA15" s="14"/>
      <c r="JUB15" s="14"/>
      <c r="JUC15" s="14"/>
      <c r="JUD15" s="14"/>
      <c r="JUE15" s="14"/>
      <c r="JUF15" s="14"/>
      <c r="JUG15" s="14"/>
      <c r="JUH15" s="14"/>
      <c r="JUI15" s="14"/>
      <c r="JUJ15" s="14"/>
      <c r="JUK15" s="14"/>
      <c r="JUL15" s="14"/>
      <c r="JUM15" s="14"/>
      <c r="JUN15" s="14"/>
      <c r="JUO15" s="14"/>
      <c r="JUP15" s="14"/>
      <c r="JUQ15" s="14"/>
      <c r="JUR15" s="14"/>
      <c r="JUS15" s="14"/>
      <c r="JUT15" s="14"/>
      <c r="JUU15" s="14"/>
      <c r="JUV15" s="14"/>
      <c r="JUW15" s="14"/>
      <c r="JUX15" s="14"/>
      <c r="JUY15" s="14"/>
      <c r="JUZ15" s="14"/>
      <c r="JVA15" s="14"/>
      <c r="JVB15" s="14"/>
      <c r="JVC15" s="14"/>
      <c r="JVD15" s="14"/>
      <c r="JVE15" s="14"/>
      <c r="JVF15" s="14"/>
      <c r="JVG15" s="14"/>
      <c r="JVH15" s="14"/>
      <c r="JVI15" s="14"/>
      <c r="JVJ15" s="14"/>
      <c r="JVK15" s="14"/>
      <c r="JVL15" s="14"/>
      <c r="JVM15" s="14"/>
      <c r="JVN15" s="14"/>
      <c r="JVO15" s="14"/>
      <c r="JVP15" s="14"/>
      <c r="JVQ15" s="14"/>
      <c r="JVR15" s="14"/>
      <c r="JVS15" s="14"/>
      <c r="JVT15" s="14"/>
      <c r="JVU15" s="14"/>
      <c r="JVV15" s="14"/>
      <c r="JVW15" s="14"/>
      <c r="JVX15" s="14"/>
      <c r="JVY15" s="14"/>
      <c r="JVZ15" s="14"/>
      <c r="JWA15" s="14"/>
      <c r="JWB15" s="14"/>
      <c r="JWC15" s="14"/>
      <c r="JWD15" s="14"/>
      <c r="JWE15" s="14"/>
      <c r="JWF15" s="14"/>
      <c r="JWG15" s="14"/>
      <c r="JWH15" s="14"/>
      <c r="JWI15" s="14"/>
      <c r="JWJ15" s="14"/>
      <c r="JWK15" s="14"/>
      <c r="JWL15" s="14"/>
      <c r="JWM15" s="14"/>
      <c r="JWN15" s="14"/>
      <c r="JWO15" s="14"/>
      <c r="JWP15" s="14"/>
      <c r="JWQ15" s="14"/>
      <c r="JWR15" s="14"/>
      <c r="JWS15" s="14"/>
      <c r="JWT15" s="14"/>
      <c r="JWU15" s="14"/>
      <c r="JWV15" s="14"/>
      <c r="JWW15" s="14"/>
      <c r="JWX15" s="14"/>
      <c r="JWY15" s="14"/>
      <c r="JWZ15" s="14"/>
      <c r="JXA15" s="14"/>
      <c r="JXB15" s="14"/>
      <c r="JXC15" s="14"/>
      <c r="JXD15" s="14"/>
      <c r="JXE15" s="14"/>
      <c r="JXF15" s="14"/>
      <c r="JXG15" s="14"/>
      <c r="JXH15" s="14"/>
      <c r="JXI15" s="14"/>
      <c r="JXJ15" s="14"/>
      <c r="JXK15" s="14"/>
      <c r="JXL15" s="14"/>
      <c r="JXM15" s="14"/>
      <c r="JXN15" s="14"/>
      <c r="JXO15" s="14"/>
      <c r="JXP15" s="14"/>
      <c r="JXQ15" s="14"/>
      <c r="JXR15" s="14"/>
      <c r="JXS15" s="14"/>
      <c r="JXT15" s="14"/>
      <c r="JXU15" s="14"/>
      <c r="JXV15" s="14"/>
      <c r="JXW15" s="14"/>
      <c r="JXX15" s="14"/>
      <c r="JXY15" s="14"/>
      <c r="JXZ15" s="14"/>
      <c r="JYA15" s="14"/>
      <c r="JYB15" s="14"/>
      <c r="JYC15" s="14"/>
      <c r="JYD15" s="14"/>
      <c r="JYE15" s="14"/>
      <c r="JYF15" s="14"/>
      <c r="JYG15" s="14"/>
      <c r="JYH15" s="14"/>
      <c r="JYI15" s="14"/>
      <c r="JYJ15" s="14"/>
      <c r="JYK15" s="14"/>
      <c r="JYL15" s="14"/>
      <c r="JYM15" s="14"/>
      <c r="JYN15" s="14"/>
      <c r="JYO15" s="14"/>
      <c r="JYP15" s="14"/>
      <c r="JYQ15" s="14"/>
      <c r="JYR15" s="14"/>
      <c r="JYS15" s="14"/>
      <c r="JYT15" s="14"/>
      <c r="JYU15" s="14"/>
      <c r="JYV15" s="14"/>
      <c r="JYW15" s="14"/>
      <c r="JYX15" s="14"/>
      <c r="JYY15" s="14"/>
      <c r="JYZ15" s="14"/>
      <c r="JZA15" s="14"/>
      <c r="JZB15" s="14"/>
      <c r="JZC15" s="14"/>
      <c r="JZD15" s="14"/>
      <c r="JZE15" s="14"/>
      <c r="JZF15" s="14"/>
      <c r="JZG15" s="14"/>
      <c r="JZH15" s="14"/>
      <c r="JZI15" s="14"/>
      <c r="JZJ15" s="14"/>
      <c r="JZK15" s="14"/>
      <c r="JZL15" s="14"/>
      <c r="JZM15" s="14"/>
      <c r="JZN15" s="14"/>
      <c r="JZO15" s="14"/>
      <c r="JZP15" s="14"/>
      <c r="JZQ15" s="14"/>
      <c r="JZR15" s="14"/>
      <c r="JZS15" s="14"/>
      <c r="JZT15" s="14"/>
      <c r="JZU15" s="14"/>
      <c r="JZV15" s="14"/>
      <c r="JZW15" s="14"/>
      <c r="JZX15" s="14"/>
      <c r="JZY15" s="14"/>
      <c r="JZZ15" s="14"/>
      <c r="KAA15" s="14"/>
      <c r="KAB15" s="14"/>
      <c r="KAC15" s="14"/>
      <c r="KAD15" s="14"/>
      <c r="KAE15" s="14"/>
      <c r="KAF15" s="14"/>
      <c r="KAG15" s="14"/>
      <c r="KAH15" s="14"/>
      <c r="KAI15" s="14"/>
      <c r="KAJ15" s="14"/>
      <c r="KAK15" s="14"/>
      <c r="KAL15" s="14"/>
      <c r="KAM15" s="14"/>
      <c r="KAN15" s="14"/>
      <c r="KAO15" s="14"/>
      <c r="KAP15" s="14"/>
      <c r="KAQ15" s="14"/>
      <c r="KAR15" s="14"/>
      <c r="KAS15" s="14"/>
      <c r="KAT15" s="14"/>
      <c r="KAU15" s="14"/>
      <c r="KAV15" s="14"/>
      <c r="KAW15" s="14"/>
      <c r="KAX15" s="14"/>
      <c r="KAY15" s="14"/>
      <c r="KAZ15" s="14"/>
      <c r="KBA15" s="14"/>
      <c r="KBB15" s="14"/>
      <c r="KBC15" s="14"/>
      <c r="KBD15" s="14"/>
      <c r="KBE15" s="14"/>
      <c r="KBF15" s="14"/>
      <c r="KBG15" s="14"/>
      <c r="KBH15" s="14"/>
      <c r="KBI15" s="14"/>
      <c r="KBJ15" s="14"/>
      <c r="KBK15" s="14"/>
      <c r="KBL15" s="14"/>
      <c r="KBM15" s="14"/>
      <c r="KBN15" s="14"/>
      <c r="KBO15" s="14"/>
      <c r="KBP15" s="14"/>
      <c r="KBQ15" s="14"/>
      <c r="KBR15" s="14"/>
      <c r="KBS15" s="14"/>
      <c r="KBT15" s="14"/>
      <c r="KBU15" s="14"/>
      <c r="KBV15" s="14"/>
      <c r="KBW15" s="14"/>
      <c r="KBX15" s="14"/>
      <c r="KBY15" s="14"/>
      <c r="KBZ15" s="14"/>
      <c r="KCA15" s="14"/>
      <c r="KCB15" s="14"/>
      <c r="KCC15" s="14"/>
      <c r="KCD15" s="14"/>
      <c r="KCE15" s="14"/>
      <c r="KCF15" s="14"/>
      <c r="KCG15" s="14"/>
      <c r="KCH15" s="14"/>
      <c r="KCI15" s="14"/>
      <c r="KCJ15" s="14"/>
      <c r="KCK15" s="14"/>
      <c r="KCL15" s="14"/>
      <c r="KCM15" s="14"/>
      <c r="KCN15" s="14"/>
      <c r="KCO15" s="14"/>
      <c r="KCP15" s="14"/>
      <c r="KCQ15" s="14"/>
      <c r="KCR15" s="14"/>
      <c r="KCS15" s="14"/>
      <c r="KCT15" s="14"/>
      <c r="KCU15" s="14"/>
      <c r="KCV15" s="14"/>
      <c r="KCW15" s="14"/>
      <c r="KCX15" s="14"/>
      <c r="KCY15" s="14"/>
      <c r="KCZ15" s="14"/>
      <c r="KDA15" s="14"/>
      <c r="KDB15" s="14"/>
      <c r="KDC15" s="14"/>
      <c r="KDD15" s="14"/>
      <c r="KDE15" s="14"/>
      <c r="KDF15" s="14"/>
      <c r="KDG15" s="14"/>
      <c r="KDH15" s="14"/>
      <c r="KDI15" s="14"/>
      <c r="KDJ15" s="14"/>
      <c r="KDK15" s="14"/>
      <c r="KDL15" s="14"/>
      <c r="KDM15" s="14"/>
      <c r="KDN15" s="14"/>
      <c r="KDO15" s="14"/>
      <c r="KDP15" s="14"/>
      <c r="KDQ15" s="14"/>
      <c r="KDR15" s="14"/>
      <c r="KDS15" s="14"/>
      <c r="KDT15" s="14"/>
      <c r="KDU15" s="14"/>
      <c r="KDV15" s="14"/>
      <c r="KDW15" s="14"/>
      <c r="KDX15" s="14"/>
      <c r="KDY15" s="14"/>
      <c r="KDZ15" s="14"/>
      <c r="KEA15" s="14"/>
      <c r="KEB15" s="14"/>
      <c r="KEC15" s="14"/>
      <c r="KED15" s="14"/>
      <c r="KEE15" s="14"/>
      <c r="KEF15" s="14"/>
      <c r="KEG15" s="14"/>
      <c r="KEH15" s="14"/>
      <c r="KEI15" s="14"/>
      <c r="KEJ15" s="14"/>
      <c r="KEK15" s="14"/>
      <c r="KEL15" s="14"/>
      <c r="KEM15" s="14"/>
      <c r="KEN15" s="14"/>
      <c r="KEO15" s="14"/>
      <c r="KEP15" s="14"/>
      <c r="KEQ15" s="14"/>
      <c r="KER15" s="14"/>
      <c r="KES15" s="14"/>
      <c r="KET15" s="14"/>
      <c r="KEU15" s="14"/>
      <c r="KEV15" s="14"/>
      <c r="KEW15" s="14"/>
      <c r="KEX15" s="14"/>
      <c r="KEY15" s="14"/>
      <c r="KEZ15" s="14"/>
      <c r="KFA15" s="14"/>
      <c r="KFB15" s="14"/>
      <c r="KFC15" s="14"/>
      <c r="KFD15" s="14"/>
      <c r="KFE15" s="14"/>
      <c r="KFF15" s="14"/>
      <c r="KFG15" s="14"/>
      <c r="KFH15" s="14"/>
      <c r="KFI15" s="14"/>
      <c r="KFJ15" s="14"/>
      <c r="KFK15" s="14"/>
      <c r="KFL15" s="14"/>
      <c r="KFM15" s="14"/>
      <c r="KFN15" s="14"/>
      <c r="KFO15" s="14"/>
      <c r="KFP15" s="14"/>
      <c r="KFQ15" s="14"/>
      <c r="KFR15" s="14"/>
      <c r="KFS15" s="14"/>
      <c r="KFT15" s="14"/>
      <c r="KFU15" s="14"/>
      <c r="KFV15" s="14"/>
      <c r="KFW15" s="14"/>
      <c r="KFX15" s="14"/>
      <c r="KFY15" s="14"/>
      <c r="KFZ15" s="14"/>
      <c r="KGA15" s="14"/>
      <c r="KGB15" s="14"/>
      <c r="KGC15" s="14"/>
      <c r="KGD15" s="14"/>
      <c r="KGE15" s="14"/>
      <c r="KGF15" s="14"/>
      <c r="KGG15" s="14"/>
      <c r="KGH15" s="14"/>
      <c r="KGI15" s="14"/>
      <c r="KGJ15" s="14"/>
      <c r="KGK15" s="14"/>
      <c r="KGL15" s="14"/>
      <c r="KGM15" s="14"/>
      <c r="KGN15" s="14"/>
      <c r="KGO15" s="14"/>
      <c r="KGP15" s="14"/>
      <c r="KGQ15" s="14"/>
      <c r="KGR15" s="14"/>
      <c r="KGS15" s="14"/>
      <c r="KGT15" s="14"/>
      <c r="KGU15" s="14"/>
      <c r="KGV15" s="14"/>
      <c r="KGW15" s="14"/>
      <c r="KGX15" s="14"/>
      <c r="KGY15" s="14"/>
      <c r="KGZ15" s="14"/>
      <c r="KHA15" s="14"/>
      <c r="KHB15" s="14"/>
      <c r="KHC15" s="14"/>
      <c r="KHD15" s="14"/>
      <c r="KHE15" s="14"/>
      <c r="KHF15" s="14"/>
      <c r="KHG15" s="14"/>
      <c r="KHH15" s="14"/>
      <c r="KHI15" s="14"/>
      <c r="KHJ15" s="14"/>
      <c r="KHK15" s="14"/>
      <c r="KHL15" s="14"/>
      <c r="KHM15" s="14"/>
      <c r="KHN15" s="14"/>
      <c r="KHO15" s="14"/>
      <c r="KHP15" s="14"/>
      <c r="KHQ15" s="14"/>
      <c r="KHR15" s="14"/>
      <c r="KHS15" s="14"/>
      <c r="KHT15" s="14"/>
      <c r="KHU15" s="14"/>
      <c r="KHV15" s="14"/>
      <c r="KHW15" s="14"/>
      <c r="KHX15" s="14"/>
      <c r="KHY15" s="14"/>
      <c r="KHZ15" s="14"/>
      <c r="KIA15" s="14"/>
      <c r="KIB15" s="14"/>
      <c r="KIC15" s="14"/>
      <c r="KID15" s="14"/>
      <c r="KIE15" s="14"/>
      <c r="KIF15" s="14"/>
      <c r="KIG15" s="14"/>
      <c r="KIH15" s="14"/>
      <c r="KII15" s="14"/>
      <c r="KIJ15" s="14"/>
      <c r="KIK15" s="14"/>
      <c r="KIL15" s="14"/>
      <c r="KIM15" s="14"/>
      <c r="KIN15" s="14"/>
      <c r="KIO15" s="14"/>
      <c r="KIP15" s="14"/>
      <c r="KIQ15" s="14"/>
      <c r="KIR15" s="14"/>
      <c r="KIS15" s="14"/>
      <c r="KIT15" s="14"/>
      <c r="KIU15" s="14"/>
      <c r="KIV15" s="14"/>
      <c r="KIW15" s="14"/>
      <c r="KIX15" s="14"/>
      <c r="KIY15" s="14"/>
      <c r="KIZ15" s="14"/>
      <c r="KJA15" s="14"/>
      <c r="KJB15" s="14"/>
      <c r="KJC15" s="14"/>
      <c r="KJD15" s="14"/>
      <c r="KJE15" s="14"/>
      <c r="KJF15" s="14"/>
      <c r="KJG15" s="14"/>
      <c r="KJH15" s="14"/>
      <c r="KJI15" s="14"/>
      <c r="KJJ15" s="14"/>
      <c r="KJK15" s="14"/>
      <c r="KJL15" s="14"/>
      <c r="KJM15" s="14"/>
      <c r="KJN15" s="14"/>
      <c r="KJO15" s="14"/>
      <c r="KJP15" s="14"/>
      <c r="KJQ15" s="14"/>
      <c r="KJR15" s="14"/>
      <c r="KJS15" s="14"/>
      <c r="KJT15" s="14"/>
      <c r="KJU15" s="14"/>
      <c r="KJV15" s="14"/>
      <c r="KJW15" s="14"/>
      <c r="KJX15" s="14"/>
      <c r="KJY15" s="14"/>
      <c r="KJZ15" s="14"/>
      <c r="KKA15" s="14"/>
      <c r="KKB15" s="14"/>
      <c r="KKC15" s="14"/>
      <c r="KKD15" s="14"/>
      <c r="KKE15" s="14"/>
      <c r="KKF15" s="14"/>
      <c r="KKG15" s="14"/>
      <c r="KKH15" s="14"/>
      <c r="KKI15" s="14"/>
      <c r="KKJ15" s="14"/>
      <c r="KKK15" s="14"/>
      <c r="KKL15" s="14"/>
      <c r="KKM15" s="14"/>
      <c r="KKN15" s="14"/>
      <c r="KKO15" s="14"/>
      <c r="KKP15" s="14"/>
      <c r="KKQ15" s="14"/>
      <c r="KKR15" s="14"/>
      <c r="KKS15" s="14"/>
      <c r="KKT15" s="14"/>
      <c r="KKU15" s="14"/>
      <c r="KKV15" s="14"/>
      <c r="KKW15" s="14"/>
      <c r="KKX15" s="14"/>
      <c r="KKY15" s="14"/>
      <c r="KKZ15" s="14"/>
      <c r="KLA15" s="14"/>
      <c r="KLB15" s="14"/>
      <c r="KLC15" s="14"/>
      <c r="KLD15" s="14"/>
      <c r="KLE15" s="14"/>
      <c r="KLF15" s="14"/>
      <c r="KLG15" s="14"/>
      <c r="KLH15" s="14"/>
      <c r="KLI15" s="14"/>
      <c r="KLJ15" s="14"/>
      <c r="KLK15" s="14"/>
      <c r="KLL15" s="14"/>
      <c r="KLM15" s="14"/>
      <c r="KLN15" s="14"/>
      <c r="KLO15" s="14"/>
      <c r="KLP15" s="14"/>
      <c r="KLQ15" s="14"/>
      <c r="KLR15" s="14"/>
      <c r="KLS15" s="14"/>
      <c r="KLT15" s="14"/>
      <c r="KLU15" s="14"/>
      <c r="KLV15" s="14"/>
      <c r="KLW15" s="14"/>
      <c r="KLX15" s="14"/>
      <c r="KLY15" s="14"/>
      <c r="KLZ15" s="14"/>
      <c r="KMA15" s="14"/>
      <c r="KMB15" s="14"/>
      <c r="KMC15" s="14"/>
      <c r="KMD15" s="14"/>
      <c r="KME15" s="14"/>
      <c r="KMF15" s="14"/>
      <c r="KMG15" s="14"/>
      <c r="KMH15" s="14"/>
      <c r="KMI15" s="14"/>
      <c r="KMJ15" s="14"/>
      <c r="KMK15" s="14"/>
      <c r="KML15" s="14"/>
      <c r="KMM15" s="14"/>
      <c r="KMN15" s="14"/>
      <c r="KMO15" s="14"/>
      <c r="KMP15" s="14"/>
      <c r="KMQ15" s="14"/>
      <c r="KMR15" s="14"/>
      <c r="KMS15" s="14"/>
      <c r="KMT15" s="14"/>
      <c r="KMU15" s="14"/>
      <c r="KMV15" s="14"/>
      <c r="KMW15" s="14"/>
      <c r="KMX15" s="14"/>
      <c r="KMY15" s="14"/>
      <c r="KMZ15" s="14"/>
      <c r="KNA15" s="14"/>
      <c r="KNB15" s="14"/>
      <c r="KNC15" s="14"/>
      <c r="KND15" s="14"/>
      <c r="KNE15" s="14"/>
      <c r="KNF15" s="14"/>
      <c r="KNG15" s="14"/>
      <c r="KNH15" s="14"/>
      <c r="KNI15" s="14"/>
      <c r="KNJ15" s="14"/>
      <c r="KNK15" s="14"/>
      <c r="KNL15" s="14"/>
      <c r="KNM15" s="14"/>
      <c r="KNN15" s="14"/>
      <c r="KNO15" s="14"/>
      <c r="KNP15" s="14"/>
      <c r="KNQ15" s="14"/>
      <c r="KNR15" s="14"/>
      <c r="KNS15" s="14"/>
      <c r="KNT15" s="14"/>
      <c r="KNU15" s="14"/>
      <c r="KNV15" s="14"/>
      <c r="KNW15" s="14"/>
      <c r="KNX15" s="14"/>
      <c r="KNY15" s="14"/>
      <c r="KNZ15" s="14"/>
      <c r="KOA15" s="14"/>
      <c r="KOB15" s="14"/>
      <c r="KOC15" s="14"/>
      <c r="KOD15" s="14"/>
      <c r="KOE15" s="14"/>
      <c r="KOF15" s="14"/>
      <c r="KOG15" s="14"/>
      <c r="KOH15" s="14"/>
      <c r="KOI15" s="14"/>
      <c r="KOJ15" s="14"/>
      <c r="KOK15" s="14"/>
      <c r="KOL15" s="14"/>
      <c r="KOM15" s="14"/>
      <c r="KON15" s="14"/>
      <c r="KOO15" s="14"/>
      <c r="KOP15" s="14"/>
      <c r="KOQ15" s="14"/>
      <c r="KOR15" s="14"/>
      <c r="KOS15" s="14"/>
      <c r="KOT15" s="14"/>
      <c r="KOU15" s="14"/>
      <c r="KOV15" s="14"/>
      <c r="KOW15" s="14"/>
      <c r="KOX15" s="14"/>
      <c r="KOY15" s="14"/>
      <c r="KOZ15" s="14"/>
      <c r="KPA15" s="14"/>
      <c r="KPB15" s="14"/>
      <c r="KPC15" s="14"/>
      <c r="KPD15" s="14"/>
      <c r="KPE15" s="14"/>
      <c r="KPF15" s="14"/>
      <c r="KPG15" s="14"/>
      <c r="KPH15" s="14"/>
      <c r="KPI15" s="14"/>
      <c r="KPJ15" s="14"/>
      <c r="KPK15" s="14"/>
      <c r="KPL15" s="14"/>
      <c r="KPM15" s="14"/>
      <c r="KPN15" s="14"/>
      <c r="KPO15" s="14"/>
      <c r="KPP15" s="14"/>
      <c r="KPQ15" s="14"/>
      <c r="KPR15" s="14"/>
      <c r="KPS15" s="14"/>
      <c r="KPT15" s="14"/>
      <c r="KPU15" s="14"/>
      <c r="KPV15" s="14"/>
      <c r="KPW15" s="14"/>
      <c r="KPX15" s="14"/>
      <c r="KPY15" s="14"/>
      <c r="KPZ15" s="14"/>
      <c r="KQA15" s="14"/>
      <c r="KQB15" s="14"/>
      <c r="KQC15" s="14"/>
      <c r="KQD15" s="14"/>
      <c r="KQE15" s="14"/>
      <c r="KQF15" s="14"/>
      <c r="KQG15" s="14"/>
      <c r="KQH15" s="14"/>
      <c r="KQI15" s="14"/>
      <c r="KQJ15" s="14"/>
      <c r="KQK15" s="14"/>
      <c r="KQL15" s="14"/>
      <c r="KQM15" s="14"/>
      <c r="KQN15" s="14"/>
      <c r="KQO15" s="14"/>
      <c r="KQP15" s="14"/>
      <c r="KQQ15" s="14"/>
      <c r="KQR15" s="14"/>
      <c r="KQS15" s="14"/>
      <c r="KQT15" s="14"/>
      <c r="KQU15" s="14"/>
      <c r="KQV15" s="14"/>
      <c r="KQW15" s="14"/>
      <c r="KQX15" s="14"/>
      <c r="KQY15" s="14"/>
      <c r="KQZ15" s="14"/>
      <c r="KRA15" s="14"/>
      <c r="KRB15" s="14"/>
      <c r="KRC15" s="14"/>
      <c r="KRD15" s="14"/>
      <c r="KRE15" s="14"/>
      <c r="KRF15" s="14"/>
      <c r="KRG15" s="14"/>
      <c r="KRH15" s="14"/>
      <c r="KRI15" s="14"/>
      <c r="KRJ15" s="14"/>
      <c r="KRK15" s="14"/>
      <c r="KRL15" s="14"/>
      <c r="KRM15" s="14"/>
      <c r="KRN15" s="14"/>
      <c r="KRO15" s="14"/>
      <c r="KRP15" s="14"/>
      <c r="KRQ15" s="14"/>
      <c r="KRR15" s="14"/>
      <c r="KRS15" s="14"/>
      <c r="KRT15" s="14"/>
      <c r="KRU15" s="14"/>
      <c r="KRV15" s="14"/>
      <c r="KRW15" s="14"/>
      <c r="KRX15" s="14"/>
      <c r="KRY15" s="14"/>
      <c r="KRZ15" s="14"/>
      <c r="KSA15" s="14"/>
      <c r="KSB15" s="14"/>
      <c r="KSC15" s="14"/>
      <c r="KSD15" s="14"/>
      <c r="KSE15" s="14"/>
      <c r="KSF15" s="14"/>
      <c r="KSG15" s="14"/>
      <c r="KSH15" s="14"/>
      <c r="KSI15" s="14"/>
      <c r="KSJ15" s="14"/>
      <c r="KSK15" s="14"/>
      <c r="KSL15" s="14"/>
      <c r="KSM15" s="14"/>
      <c r="KSN15" s="14"/>
      <c r="KSO15" s="14"/>
      <c r="KSP15" s="14"/>
      <c r="KSQ15" s="14"/>
      <c r="KSR15" s="14"/>
      <c r="KSS15" s="14"/>
      <c r="KST15" s="14"/>
      <c r="KSU15" s="14"/>
      <c r="KSV15" s="14"/>
      <c r="KSW15" s="14"/>
      <c r="KSX15" s="14"/>
      <c r="KSY15" s="14"/>
      <c r="KSZ15" s="14"/>
      <c r="KTA15" s="14"/>
      <c r="KTB15" s="14"/>
      <c r="KTC15" s="14"/>
      <c r="KTD15" s="14"/>
      <c r="KTE15" s="14"/>
      <c r="KTF15" s="14"/>
      <c r="KTG15" s="14"/>
      <c r="KTH15" s="14"/>
      <c r="KTI15" s="14"/>
      <c r="KTJ15" s="14"/>
      <c r="KTK15" s="14"/>
      <c r="KTL15" s="14"/>
      <c r="KTM15" s="14"/>
      <c r="KTN15" s="14"/>
      <c r="KTO15" s="14"/>
      <c r="KTP15" s="14"/>
      <c r="KTQ15" s="14"/>
      <c r="KTR15" s="14"/>
      <c r="KTS15" s="14"/>
      <c r="KTT15" s="14"/>
      <c r="KTU15" s="14"/>
      <c r="KTV15" s="14"/>
      <c r="KTW15" s="14"/>
      <c r="KTX15" s="14"/>
      <c r="KTY15" s="14"/>
      <c r="KTZ15" s="14"/>
      <c r="KUA15" s="14"/>
      <c r="KUB15" s="14"/>
      <c r="KUC15" s="14"/>
      <c r="KUD15" s="14"/>
      <c r="KUE15" s="14"/>
      <c r="KUF15" s="14"/>
      <c r="KUG15" s="14"/>
      <c r="KUH15" s="14"/>
      <c r="KUI15" s="14"/>
      <c r="KUJ15" s="14"/>
      <c r="KUK15" s="14"/>
      <c r="KUL15" s="14"/>
      <c r="KUM15" s="14"/>
      <c r="KUN15" s="14"/>
      <c r="KUO15" s="14"/>
      <c r="KUP15" s="14"/>
      <c r="KUQ15" s="14"/>
      <c r="KUR15" s="14"/>
      <c r="KUS15" s="14"/>
      <c r="KUT15" s="14"/>
      <c r="KUU15" s="14"/>
      <c r="KUV15" s="14"/>
      <c r="KUW15" s="14"/>
      <c r="KUX15" s="14"/>
      <c r="KUY15" s="14"/>
      <c r="KUZ15" s="14"/>
      <c r="KVA15" s="14"/>
      <c r="KVB15" s="14"/>
      <c r="KVC15" s="14"/>
      <c r="KVD15" s="14"/>
      <c r="KVE15" s="14"/>
      <c r="KVF15" s="14"/>
      <c r="KVG15" s="14"/>
      <c r="KVH15" s="14"/>
      <c r="KVI15" s="14"/>
      <c r="KVJ15" s="14"/>
      <c r="KVK15" s="14"/>
      <c r="KVL15" s="14"/>
      <c r="KVM15" s="14"/>
      <c r="KVN15" s="14"/>
      <c r="KVO15" s="14"/>
      <c r="KVP15" s="14"/>
      <c r="KVQ15" s="14"/>
      <c r="KVR15" s="14"/>
      <c r="KVS15" s="14"/>
      <c r="KVT15" s="14"/>
      <c r="KVU15" s="14"/>
      <c r="KVV15" s="14"/>
      <c r="KVW15" s="14"/>
      <c r="KVX15" s="14"/>
      <c r="KVY15" s="14"/>
      <c r="KVZ15" s="14"/>
      <c r="KWA15" s="14"/>
      <c r="KWB15" s="14"/>
      <c r="KWC15" s="14"/>
      <c r="KWD15" s="14"/>
      <c r="KWE15" s="14"/>
      <c r="KWF15" s="14"/>
      <c r="KWG15" s="14"/>
      <c r="KWH15" s="14"/>
      <c r="KWI15" s="14"/>
      <c r="KWJ15" s="14"/>
      <c r="KWK15" s="14"/>
      <c r="KWL15" s="14"/>
      <c r="KWM15" s="14"/>
      <c r="KWN15" s="14"/>
      <c r="KWO15" s="14"/>
      <c r="KWP15" s="14"/>
      <c r="KWQ15" s="14"/>
      <c r="KWR15" s="14"/>
      <c r="KWS15" s="14"/>
      <c r="KWT15" s="14"/>
      <c r="KWU15" s="14"/>
      <c r="KWV15" s="14"/>
      <c r="KWW15" s="14"/>
      <c r="KWX15" s="14"/>
      <c r="KWY15" s="14"/>
      <c r="KWZ15" s="14"/>
      <c r="KXA15" s="14"/>
      <c r="KXB15" s="14"/>
      <c r="KXC15" s="14"/>
      <c r="KXD15" s="14"/>
      <c r="KXE15" s="14"/>
      <c r="KXF15" s="14"/>
      <c r="KXG15" s="14"/>
      <c r="KXH15" s="14"/>
      <c r="KXI15" s="14"/>
      <c r="KXJ15" s="14"/>
      <c r="KXK15" s="14"/>
      <c r="KXL15" s="14"/>
      <c r="KXM15" s="14"/>
      <c r="KXN15" s="14"/>
      <c r="KXO15" s="14"/>
      <c r="KXP15" s="14"/>
      <c r="KXQ15" s="14"/>
      <c r="KXR15" s="14"/>
      <c r="KXS15" s="14"/>
      <c r="KXT15" s="14"/>
      <c r="KXU15" s="14"/>
      <c r="KXV15" s="14"/>
      <c r="KXW15" s="14"/>
      <c r="KXX15" s="14"/>
      <c r="KXY15" s="14"/>
      <c r="KXZ15" s="14"/>
      <c r="KYA15" s="14"/>
      <c r="KYB15" s="14"/>
      <c r="KYC15" s="14"/>
      <c r="KYD15" s="14"/>
      <c r="KYE15" s="14"/>
      <c r="KYF15" s="14"/>
      <c r="KYG15" s="14"/>
      <c r="KYH15" s="14"/>
      <c r="KYI15" s="14"/>
      <c r="KYJ15" s="14"/>
      <c r="KYK15" s="14"/>
      <c r="KYL15" s="14"/>
      <c r="KYM15" s="14"/>
      <c r="KYN15" s="14"/>
      <c r="KYO15" s="14"/>
      <c r="KYP15" s="14"/>
      <c r="KYQ15" s="14"/>
      <c r="KYR15" s="14"/>
      <c r="KYS15" s="14"/>
      <c r="KYT15" s="14"/>
      <c r="KYU15" s="14"/>
      <c r="KYV15" s="14"/>
      <c r="KYW15" s="14"/>
      <c r="KYX15" s="14"/>
      <c r="KYY15" s="14"/>
      <c r="KYZ15" s="14"/>
      <c r="KZA15" s="14"/>
      <c r="KZB15" s="14"/>
      <c r="KZC15" s="14"/>
      <c r="KZD15" s="14"/>
      <c r="KZE15" s="14"/>
      <c r="KZF15" s="14"/>
      <c r="KZG15" s="14"/>
      <c r="KZH15" s="14"/>
      <c r="KZI15" s="14"/>
      <c r="KZJ15" s="14"/>
      <c r="KZK15" s="14"/>
      <c r="KZL15" s="14"/>
      <c r="KZM15" s="14"/>
      <c r="KZN15" s="14"/>
      <c r="KZO15" s="14"/>
      <c r="KZP15" s="14"/>
      <c r="KZQ15" s="14"/>
      <c r="KZR15" s="14"/>
      <c r="KZS15" s="14"/>
      <c r="KZT15" s="14"/>
      <c r="KZU15" s="14"/>
      <c r="KZV15" s="14"/>
      <c r="KZW15" s="14"/>
      <c r="KZX15" s="14"/>
      <c r="KZY15" s="14"/>
      <c r="KZZ15" s="14"/>
      <c r="LAA15" s="14"/>
      <c r="LAB15" s="14"/>
      <c r="LAC15" s="14"/>
      <c r="LAD15" s="14"/>
      <c r="LAE15" s="14"/>
      <c r="LAF15" s="14"/>
      <c r="LAG15" s="14"/>
      <c r="LAH15" s="14"/>
      <c r="LAI15" s="14"/>
      <c r="LAJ15" s="14"/>
      <c r="LAK15" s="14"/>
      <c r="LAL15" s="14"/>
      <c r="LAM15" s="14"/>
      <c r="LAN15" s="14"/>
      <c r="LAO15" s="14"/>
      <c r="LAP15" s="14"/>
      <c r="LAQ15" s="14"/>
      <c r="LAR15" s="14"/>
      <c r="LAS15" s="14"/>
      <c r="LAT15" s="14"/>
      <c r="LAU15" s="14"/>
      <c r="LAV15" s="14"/>
      <c r="LAW15" s="14"/>
      <c r="LAX15" s="14"/>
      <c r="LAY15" s="14"/>
      <c r="LAZ15" s="14"/>
      <c r="LBA15" s="14"/>
      <c r="LBB15" s="14"/>
      <c r="LBC15" s="14"/>
      <c r="LBD15" s="14"/>
      <c r="LBE15" s="14"/>
      <c r="LBF15" s="14"/>
      <c r="LBG15" s="14"/>
      <c r="LBH15" s="14"/>
      <c r="LBI15" s="14"/>
      <c r="LBJ15" s="14"/>
      <c r="LBK15" s="14"/>
      <c r="LBL15" s="14"/>
      <c r="LBM15" s="14"/>
      <c r="LBN15" s="14"/>
      <c r="LBO15" s="14"/>
      <c r="LBP15" s="14"/>
      <c r="LBQ15" s="14"/>
      <c r="LBR15" s="14"/>
      <c r="LBS15" s="14"/>
      <c r="LBT15" s="14"/>
      <c r="LBU15" s="14"/>
      <c r="LBV15" s="14"/>
      <c r="LBW15" s="14"/>
      <c r="LBX15" s="14"/>
      <c r="LBY15" s="14"/>
      <c r="LBZ15" s="14"/>
      <c r="LCA15" s="14"/>
      <c r="LCB15" s="14"/>
      <c r="LCC15" s="14"/>
      <c r="LCD15" s="14"/>
      <c r="LCE15" s="14"/>
      <c r="LCF15" s="14"/>
      <c r="LCG15" s="14"/>
      <c r="LCH15" s="14"/>
      <c r="LCI15" s="14"/>
      <c r="LCJ15" s="14"/>
      <c r="LCK15" s="14"/>
      <c r="LCL15" s="14"/>
      <c r="LCM15" s="14"/>
      <c r="LCN15" s="14"/>
      <c r="LCO15" s="14"/>
      <c r="LCP15" s="14"/>
      <c r="LCQ15" s="14"/>
      <c r="LCR15" s="14"/>
      <c r="LCS15" s="14"/>
      <c r="LCT15" s="14"/>
      <c r="LCU15" s="14"/>
      <c r="LCV15" s="14"/>
      <c r="LCW15" s="14"/>
      <c r="LCX15" s="14"/>
      <c r="LCY15" s="14"/>
      <c r="LCZ15" s="14"/>
      <c r="LDA15" s="14"/>
      <c r="LDB15" s="14"/>
      <c r="LDC15" s="14"/>
      <c r="LDD15" s="14"/>
      <c r="LDE15" s="14"/>
      <c r="LDF15" s="14"/>
      <c r="LDG15" s="14"/>
      <c r="LDH15" s="14"/>
      <c r="LDI15" s="14"/>
      <c r="LDJ15" s="14"/>
      <c r="LDK15" s="14"/>
      <c r="LDL15" s="14"/>
      <c r="LDM15" s="14"/>
      <c r="LDN15" s="14"/>
      <c r="LDO15" s="14"/>
      <c r="LDP15" s="14"/>
      <c r="LDQ15" s="14"/>
      <c r="LDR15" s="14"/>
      <c r="LDS15" s="14"/>
      <c r="LDT15" s="14"/>
      <c r="LDU15" s="14"/>
      <c r="LDV15" s="14"/>
      <c r="LDW15" s="14"/>
      <c r="LDX15" s="14"/>
      <c r="LDY15" s="14"/>
      <c r="LDZ15" s="14"/>
      <c r="LEA15" s="14"/>
      <c r="LEB15" s="14"/>
      <c r="LEC15" s="14"/>
      <c r="LED15" s="14"/>
      <c r="LEE15" s="14"/>
      <c r="LEF15" s="14"/>
      <c r="LEG15" s="14"/>
      <c r="LEH15" s="14"/>
      <c r="LEI15" s="14"/>
      <c r="LEJ15" s="14"/>
      <c r="LEK15" s="14"/>
      <c r="LEL15" s="14"/>
      <c r="LEM15" s="14"/>
      <c r="LEN15" s="14"/>
      <c r="LEO15" s="14"/>
      <c r="LEP15" s="14"/>
      <c r="LEQ15" s="14"/>
      <c r="LER15" s="14"/>
      <c r="LES15" s="14"/>
      <c r="LET15" s="14"/>
      <c r="LEU15" s="14"/>
      <c r="LEV15" s="14"/>
      <c r="LEW15" s="14"/>
      <c r="LEX15" s="14"/>
      <c r="LEY15" s="14"/>
      <c r="LEZ15" s="14"/>
      <c r="LFA15" s="14"/>
      <c r="LFB15" s="14"/>
      <c r="LFC15" s="14"/>
      <c r="LFD15" s="14"/>
      <c r="LFE15" s="14"/>
      <c r="LFF15" s="14"/>
      <c r="LFG15" s="14"/>
      <c r="LFH15" s="14"/>
      <c r="LFI15" s="14"/>
      <c r="LFJ15" s="14"/>
      <c r="LFK15" s="14"/>
      <c r="LFL15" s="14"/>
      <c r="LFM15" s="14"/>
      <c r="LFN15" s="14"/>
      <c r="LFO15" s="14"/>
      <c r="LFP15" s="14"/>
      <c r="LFQ15" s="14"/>
      <c r="LFR15" s="14"/>
      <c r="LFS15" s="14"/>
      <c r="LFT15" s="14"/>
      <c r="LFU15" s="14"/>
      <c r="LFV15" s="14"/>
      <c r="LFW15" s="14"/>
      <c r="LFX15" s="14"/>
      <c r="LFY15" s="14"/>
      <c r="LFZ15" s="14"/>
      <c r="LGA15" s="14"/>
      <c r="LGB15" s="14"/>
      <c r="LGC15" s="14"/>
      <c r="LGD15" s="14"/>
      <c r="LGE15" s="14"/>
      <c r="LGF15" s="14"/>
      <c r="LGG15" s="14"/>
      <c r="LGH15" s="14"/>
      <c r="LGI15" s="14"/>
      <c r="LGJ15" s="14"/>
      <c r="LGK15" s="14"/>
      <c r="LGL15" s="14"/>
      <c r="LGM15" s="14"/>
      <c r="LGN15" s="14"/>
      <c r="LGO15" s="14"/>
      <c r="LGP15" s="14"/>
      <c r="LGQ15" s="14"/>
      <c r="LGR15" s="14"/>
      <c r="LGS15" s="14"/>
      <c r="LGT15" s="14"/>
      <c r="LGU15" s="14"/>
      <c r="LGV15" s="14"/>
      <c r="LGW15" s="14"/>
      <c r="LGX15" s="14"/>
      <c r="LGY15" s="14"/>
      <c r="LGZ15" s="14"/>
      <c r="LHA15" s="14"/>
      <c r="LHB15" s="14"/>
      <c r="LHC15" s="14"/>
      <c r="LHD15" s="14"/>
      <c r="LHE15" s="14"/>
      <c r="LHF15" s="14"/>
      <c r="LHG15" s="14"/>
      <c r="LHH15" s="14"/>
      <c r="LHI15" s="14"/>
      <c r="LHJ15" s="14"/>
      <c r="LHK15" s="14"/>
      <c r="LHL15" s="14"/>
      <c r="LHM15" s="14"/>
      <c r="LHN15" s="14"/>
      <c r="LHO15" s="14"/>
      <c r="LHP15" s="14"/>
      <c r="LHQ15" s="14"/>
      <c r="LHR15" s="14"/>
      <c r="LHS15" s="14"/>
      <c r="LHT15" s="14"/>
      <c r="LHU15" s="14"/>
      <c r="LHV15" s="14"/>
      <c r="LHW15" s="14"/>
      <c r="LHX15" s="14"/>
      <c r="LHY15" s="14"/>
      <c r="LHZ15" s="14"/>
      <c r="LIA15" s="14"/>
      <c r="LIB15" s="14"/>
      <c r="LIC15" s="14"/>
      <c r="LID15" s="14"/>
      <c r="LIE15" s="14"/>
      <c r="LIF15" s="14"/>
      <c r="LIG15" s="14"/>
      <c r="LIH15" s="14"/>
      <c r="LII15" s="14"/>
      <c r="LIJ15" s="14"/>
      <c r="LIK15" s="14"/>
      <c r="LIL15" s="14"/>
      <c r="LIM15" s="14"/>
      <c r="LIN15" s="14"/>
      <c r="LIO15" s="14"/>
      <c r="LIP15" s="14"/>
      <c r="LIQ15" s="14"/>
      <c r="LIR15" s="14"/>
      <c r="LIS15" s="14"/>
      <c r="LIT15" s="14"/>
      <c r="LIU15" s="14"/>
      <c r="LIV15" s="14"/>
      <c r="LIW15" s="14"/>
      <c r="LIX15" s="14"/>
      <c r="LIY15" s="14"/>
      <c r="LIZ15" s="14"/>
      <c r="LJA15" s="14"/>
      <c r="LJB15" s="14"/>
      <c r="LJC15" s="14"/>
      <c r="LJD15" s="14"/>
      <c r="LJE15" s="14"/>
      <c r="LJF15" s="14"/>
      <c r="LJG15" s="14"/>
      <c r="LJH15" s="14"/>
      <c r="LJI15" s="14"/>
      <c r="LJJ15" s="14"/>
      <c r="LJK15" s="14"/>
      <c r="LJL15" s="14"/>
      <c r="LJM15" s="14"/>
      <c r="LJN15" s="14"/>
      <c r="LJO15" s="14"/>
      <c r="LJP15" s="14"/>
      <c r="LJQ15" s="14"/>
      <c r="LJR15" s="14"/>
      <c r="LJS15" s="14"/>
      <c r="LJT15" s="14"/>
      <c r="LJU15" s="14"/>
      <c r="LJV15" s="14"/>
      <c r="LJW15" s="14"/>
      <c r="LJX15" s="14"/>
      <c r="LJY15" s="14"/>
      <c r="LJZ15" s="14"/>
      <c r="LKA15" s="14"/>
      <c r="LKB15" s="14"/>
      <c r="LKC15" s="14"/>
      <c r="LKD15" s="14"/>
      <c r="LKE15" s="14"/>
      <c r="LKF15" s="14"/>
      <c r="LKG15" s="14"/>
      <c r="LKH15" s="14"/>
      <c r="LKI15" s="14"/>
      <c r="LKJ15" s="14"/>
      <c r="LKK15" s="14"/>
      <c r="LKL15" s="14"/>
      <c r="LKM15" s="14"/>
      <c r="LKN15" s="14"/>
      <c r="LKO15" s="14"/>
      <c r="LKP15" s="14"/>
      <c r="LKQ15" s="14"/>
      <c r="LKR15" s="14"/>
      <c r="LKS15" s="14"/>
      <c r="LKT15" s="14"/>
      <c r="LKU15" s="14"/>
      <c r="LKV15" s="14"/>
      <c r="LKW15" s="14"/>
      <c r="LKX15" s="14"/>
      <c r="LKY15" s="14"/>
      <c r="LKZ15" s="14"/>
      <c r="LLA15" s="14"/>
      <c r="LLB15" s="14"/>
      <c r="LLC15" s="14"/>
      <c r="LLD15" s="14"/>
      <c r="LLE15" s="14"/>
      <c r="LLF15" s="14"/>
      <c r="LLG15" s="14"/>
      <c r="LLH15" s="14"/>
      <c r="LLI15" s="14"/>
      <c r="LLJ15" s="14"/>
      <c r="LLK15" s="14"/>
      <c r="LLL15" s="14"/>
      <c r="LLM15" s="14"/>
      <c r="LLN15" s="14"/>
      <c r="LLO15" s="14"/>
      <c r="LLP15" s="14"/>
      <c r="LLQ15" s="14"/>
      <c r="LLR15" s="14"/>
      <c r="LLS15" s="14"/>
      <c r="LLT15" s="14"/>
      <c r="LLU15" s="14"/>
      <c r="LLV15" s="14"/>
      <c r="LLW15" s="14"/>
      <c r="LLX15" s="14"/>
      <c r="LLY15" s="14"/>
      <c r="LLZ15" s="14"/>
      <c r="LMA15" s="14"/>
      <c r="LMB15" s="14"/>
      <c r="LMC15" s="14"/>
      <c r="LMD15" s="14"/>
      <c r="LME15" s="14"/>
      <c r="LMF15" s="14"/>
      <c r="LMG15" s="14"/>
      <c r="LMH15" s="14"/>
      <c r="LMI15" s="14"/>
      <c r="LMJ15" s="14"/>
      <c r="LMK15" s="14"/>
      <c r="LML15" s="14"/>
      <c r="LMM15" s="14"/>
      <c r="LMN15" s="14"/>
      <c r="LMO15" s="14"/>
      <c r="LMP15" s="14"/>
      <c r="LMQ15" s="14"/>
      <c r="LMR15" s="14"/>
      <c r="LMS15" s="14"/>
      <c r="LMT15" s="14"/>
      <c r="LMU15" s="14"/>
      <c r="LMV15" s="14"/>
      <c r="LMW15" s="14"/>
      <c r="LMX15" s="14"/>
      <c r="LMY15" s="14"/>
      <c r="LMZ15" s="14"/>
      <c r="LNA15" s="14"/>
      <c r="LNB15" s="14"/>
      <c r="LNC15" s="14"/>
      <c r="LND15" s="14"/>
      <c r="LNE15" s="14"/>
      <c r="LNF15" s="14"/>
      <c r="LNG15" s="14"/>
      <c r="LNH15" s="14"/>
      <c r="LNI15" s="14"/>
      <c r="LNJ15" s="14"/>
      <c r="LNK15" s="14"/>
      <c r="LNL15" s="14"/>
      <c r="LNM15" s="14"/>
      <c r="LNN15" s="14"/>
      <c r="LNO15" s="14"/>
      <c r="LNP15" s="14"/>
      <c r="LNQ15" s="14"/>
      <c r="LNR15" s="14"/>
      <c r="LNS15" s="14"/>
      <c r="LNT15" s="14"/>
      <c r="LNU15" s="14"/>
      <c r="LNV15" s="14"/>
      <c r="LNW15" s="14"/>
      <c r="LNX15" s="14"/>
      <c r="LNY15" s="14"/>
      <c r="LNZ15" s="14"/>
      <c r="LOA15" s="14"/>
      <c r="LOB15" s="14"/>
      <c r="LOC15" s="14"/>
      <c r="LOD15" s="14"/>
      <c r="LOE15" s="14"/>
      <c r="LOF15" s="14"/>
      <c r="LOG15" s="14"/>
      <c r="LOH15" s="14"/>
      <c r="LOI15" s="14"/>
      <c r="LOJ15" s="14"/>
      <c r="LOK15" s="14"/>
      <c r="LOL15" s="14"/>
      <c r="LOM15" s="14"/>
      <c r="LON15" s="14"/>
      <c r="LOO15" s="14"/>
      <c r="LOP15" s="14"/>
      <c r="LOQ15" s="14"/>
      <c r="LOR15" s="14"/>
      <c r="LOS15" s="14"/>
      <c r="LOT15" s="14"/>
      <c r="LOU15" s="14"/>
      <c r="LOV15" s="14"/>
      <c r="LOW15" s="14"/>
      <c r="LOX15" s="14"/>
      <c r="LOY15" s="14"/>
      <c r="LOZ15" s="14"/>
      <c r="LPA15" s="14"/>
      <c r="LPB15" s="14"/>
      <c r="LPC15" s="14"/>
      <c r="LPD15" s="14"/>
      <c r="LPE15" s="14"/>
      <c r="LPF15" s="14"/>
      <c r="LPG15" s="14"/>
      <c r="LPH15" s="14"/>
      <c r="LPI15" s="14"/>
      <c r="LPJ15" s="14"/>
      <c r="LPK15" s="14"/>
      <c r="LPL15" s="14"/>
      <c r="LPM15" s="14"/>
      <c r="LPN15" s="14"/>
      <c r="LPO15" s="14"/>
      <c r="LPP15" s="14"/>
      <c r="LPQ15" s="14"/>
      <c r="LPR15" s="14"/>
      <c r="LPS15" s="14"/>
      <c r="LPT15" s="14"/>
      <c r="LPU15" s="14"/>
      <c r="LPV15" s="14"/>
      <c r="LPW15" s="14"/>
      <c r="LPX15" s="14"/>
      <c r="LPY15" s="14"/>
      <c r="LPZ15" s="14"/>
      <c r="LQA15" s="14"/>
      <c r="LQB15" s="14"/>
      <c r="LQC15" s="14"/>
      <c r="LQD15" s="14"/>
      <c r="LQE15" s="14"/>
      <c r="LQF15" s="14"/>
      <c r="LQG15" s="14"/>
      <c r="LQH15" s="14"/>
      <c r="LQI15" s="14"/>
      <c r="LQJ15" s="14"/>
      <c r="LQK15" s="14"/>
      <c r="LQL15" s="14"/>
      <c r="LQM15" s="14"/>
      <c r="LQN15" s="14"/>
      <c r="LQO15" s="14"/>
      <c r="LQP15" s="14"/>
      <c r="LQQ15" s="14"/>
      <c r="LQR15" s="14"/>
      <c r="LQS15" s="14"/>
      <c r="LQT15" s="14"/>
      <c r="LQU15" s="14"/>
      <c r="LQV15" s="14"/>
      <c r="LQW15" s="14"/>
      <c r="LQX15" s="14"/>
      <c r="LQY15" s="14"/>
      <c r="LQZ15" s="14"/>
      <c r="LRA15" s="14"/>
      <c r="LRB15" s="14"/>
      <c r="LRC15" s="14"/>
      <c r="LRD15" s="14"/>
      <c r="LRE15" s="14"/>
      <c r="LRF15" s="14"/>
      <c r="LRG15" s="14"/>
      <c r="LRH15" s="14"/>
      <c r="LRI15" s="14"/>
      <c r="LRJ15" s="14"/>
      <c r="LRK15" s="14"/>
      <c r="LRL15" s="14"/>
      <c r="LRM15" s="14"/>
      <c r="LRN15" s="14"/>
      <c r="LRO15" s="14"/>
      <c r="LRP15" s="14"/>
      <c r="LRQ15" s="14"/>
      <c r="LRR15" s="14"/>
      <c r="LRS15" s="14"/>
      <c r="LRT15" s="14"/>
      <c r="LRU15" s="14"/>
      <c r="LRV15" s="14"/>
      <c r="LRW15" s="14"/>
      <c r="LRX15" s="14"/>
      <c r="LRY15" s="14"/>
      <c r="LRZ15" s="14"/>
      <c r="LSA15" s="14"/>
      <c r="LSB15" s="14"/>
      <c r="LSC15" s="14"/>
      <c r="LSD15" s="14"/>
      <c r="LSE15" s="14"/>
      <c r="LSF15" s="14"/>
      <c r="LSG15" s="14"/>
      <c r="LSH15" s="14"/>
      <c r="LSI15" s="14"/>
      <c r="LSJ15" s="14"/>
      <c r="LSK15" s="14"/>
      <c r="LSL15" s="14"/>
      <c r="LSM15" s="14"/>
      <c r="LSN15" s="14"/>
      <c r="LSO15" s="14"/>
      <c r="LSP15" s="14"/>
      <c r="LSQ15" s="14"/>
      <c r="LSR15" s="14"/>
      <c r="LSS15" s="14"/>
      <c r="LST15" s="14"/>
      <c r="LSU15" s="14"/>
      <c r="LSV15" s="14"/>
      <c r="LSW15" s="14"/>
      <c r="LSX15" s="14"/>
      <c r="LSY15" s="14"/>
      <c r="LSZ15" s="14"/>
      <c r="LTA15" s="14"/>
      <c r="LTB15" s="14"/>
      <c r="LTC15" s="14"/>
      <c r="LTD15" s="14"/>
      <c r="LTE15" s="14"/>
      <c r="LTF15" s="14"/>
      <c r="LTG15" s="14"/>
      <c r="LTH15" s="14"/>
      <c r="LTI15" s="14"/>
      <c r="LTJ15" s="14"/>
      <c r="LTK15" s="14"/>
      <c r="LTL15" s="14"/>
      <c r="LTM15" s="14"/>
      <c r="LTN15" s="14"/>
      <c r="LTO15" s="14"/>
      <c r="LTP15" s="14"/>
      <c r="LTQ15" s="14"/>
      <c r="LTR15" s="14"/>
      <c r="LTS15" s="14"/>
      <c r="LTT15" s="14"/>
      <c r="LTU15" s="14"/>
      <c r="LTV15" s="14"/>
      <c r="LTW15" s="14"/>
      <c r="LTX15" s="14"/>
      <c r="LTY15" s="14"/>
      <c r="LTZ15" s="14"/>
      <c r="LUA15" s="14"/>
      <c r="LUB15" s="14"/>
      <c r="LUC15" s="14"/>
      <c r="LUD15" s="14"/>
      <c r="LUE15" s="14"/>
      <c r="LUF15" s="14"/>
      <c r="LUG15" s="14"/>
      <c r="LUH15" s="14"/>
      <c r="LUI15" s="14"/>
      <c r="LUJ15" s="14"/>
      <c r="LUK15" s="14"/>
      <c r="LUL15" s="14"/>
      <c r="LUM15" s="14"/>
      <c r="LUN15" s="14"/>
      <c r="LUO15" s="14"/>
      <c r="LUP15" s="14"/>
      <c r="LUQ15" s="14"/>
      <c r="LUR15" s="14"/>
      <c r="LUS15" s="14"/>
      <c r="LUT15" s="14"/>
      <c r="LUU15" s="14"/>
      <c r="LUV15" s="14"/>
      <c r="LUW15" s="14"/>
      <c r="LUX15" s="14"/>
      <c r="LUY15" s="14"/>
      <c r="LUZ15" s="14"/>
      <c r="LVA15" s="14"/>
      <c r="LVB15" s="14"/>
      <c r="LVC15" s="14"/>
      <c r="LVD15" s="14"/>
      <c r="LVE15" s="14"/>
      <c r="LVF15" s="14"/>
      <c r="LVG15" s="14"/>
      <c r="LVH15" s="14"/>
      <c r="LVI15" s="14"/>
      <c r="LVJ15" s="14"/>
      <c r="LVK15" s="14"/>
      <c r="LVL15" s="14"/>
      <c r="LVM15" s="14"/>
      <c r="LVN15" s="14"/>
      <c r="LVO15" s="14"/>
      <c r="LVP15" s="14"/>
      <c r="LVQ15" s="14"/>
      <c r="LVR15" s="14"/>
      <c r="LVS15" s="14"/>
      <c r="LVT15" s="14"/>
      <c r="LVU15" s="14"/>
      <c r="LVV15" s="14"/>
      <c r="LVW15" s="14"/>
      <c r="LVX15" s="14"/>
      <c r="LVY15" s="14"/>
      <c r="LVZ15" s="14"/>
      <c r="LWA15" s="14"/>
      <c r="LWB15" s="14"/>
      <c r="LWC15" s="14"/>
      <c r="LWD15" s="14"/>
      <c r="LWE15" s="14"/>
      <c r="LWF15" s="14"/>
      <c r="LWG15" s="14"/>
      <c r="LWH15" s="14"/>
      <c r="LWI15" s="14"/>
      <c r="LWJ15" s="14"/>
      <c r="LWK15" s="14"/>
      <c r="LWL15" s="14"/>
      <c r="LWM15" s="14"/>
      <c r="LWN15" s="14"/>
      <c r="LWO15" s="14"/>
      <c r="LWP15" s="14"/>
      <c r="LWQ15" s="14"/>
      <c r="LWR15" s="14"/>
      <c r="LWS15" s="14"/>
      <c r="LWT15" s="14"/>
      <c r="LWU15" s="14"/>
      <c r="LWV15" s="14"/>
      <c r="LWW15" s="14"/>
      <c r="LWX15" s="14"/>
      <c r="LWY15" s="14"/>
      <c r="LWZ15" s="14"/>
      <c r="LXA15" s="14"/>
      <c r="LXB15" s="14"/>
      <c r="LXC15" s="14"/>
      <c r="LXD15" s="14"/>
      <c r="LXE15" s="14"/>
      <c r="LXF15" s="14"/>
      <c r="LXG15" s="14"/>
      <c r="LXH15" s="14"/>
      <c r="LXI15" s="14"/>
      <c r="LXJ15" s="14"/>
      <c r="LXK15" s="14"/>
      <c r="LXL15" s="14"/>
      <c r="LXM15" s="14"/>
      <c r="LXN15" s="14"/>
      <c r="LXO15" s="14"/>
      <c r="LXP15" s="14"/>
      <c r="LXQ15" s="14"/>
      <c r="LXR15" s="14"/>
      <c r="LXS15" s="14"/>
      <c r="LXT15" s="14"/>
      <c r="LXU15" s="14"/>
      <c r="LXV15" s="14"/>
      <c r="LXW15" s="14"/>
      <c r="LXX15" s="14"/>
      <c r="LXY15" s="14"/>
      <c r="LXZ15" s="14"/>
      <c r="LYA15" s="14"/>
      <c r="LYB15" s="14"/>
      <c r="LYC15" s="14"/>
      <c r="LYD15" s="14"/>
      <c r="LYE15" s="14"/>
      <c r="LYF15" s="14"/>
      <c r="LYG15" s="14"/>
      <c r="LYH15" s="14"/>
      <c r="LYI15" s="14"/>
      <c r="LYJ15" s="14"/>
      <c r="LYK15" s="14"/>
      <c r="LYL15" s="14"/>
      <c r="LYM15" s="14"/>
      <c r="LYN15" s="14"/>
      <c r="LYO15" s="14"/>
      <c r="LYP15" s="14"/>
      <c r="LYQ15" s="14"/>
      <c r="LYR15" s="14"/>
      <c r="LYS15" s="14"/>
      <c r="LYT15" s="14"/>
      <c r="LYU15" s="14"/>
      <c r="LYV15" s="14"/>
      <c r="LYW15" s="14"/>
      <c r="LYX15" s="14"/>
      <c r="LYY15" s="14"/>
      <c r="LYZ15" s="14"/>
      <c r="LZA15" s="14"/>
      <c r="LZB15" s="14"/>
      <c r="LZC15" s="14"/>
      <c r="LZD15" s="14"/>
      <c r="LZE15" s="14"/>
      <c r="LZF15" s="14"/>
      <c r="LZG15" s="14"/>
      <c r="LZH15" s="14"/>
      <c r="LZI15" s="14"/>
      <c r="LZJ15" s="14"/>
      <c r="LZK15" s="14"/>
      <c r="LZL15" s="14"/>
      <c r="LZM15" s="14"/>
      <c r="LZN15" s="14"/>
      <c r="LZO15" s="14"/>
      <c r="LZP15" s="14"/>
      <c r="LZQ15" s="14"/>
      <c r="LZR15" s="14"/>
      <c r="LZS15" s="14"/>
      <c r="LZT15" s="14"/>
      <c r="LZU15" s="14"/>
      <c r="LZV15" s="14"/>
      <c r="LZW15" s="14"/>
      <c r="LZX15" s="14"/>
      <c r="LZY15" s="14"/>
      <c r="LZZ15" s="14"/>
      <c r="MAA15" s="14"/>
      <c r="MAB15" s="14"/>
      <c r="MAC15" s="14"/>
      <c r="MAD15" s="14"/>
      <c r="MAE15" s="14"/>
      <c r="MAF15" s="14"/>
      <c r="MAG15" s="14"/>
      <c r="MAH15" s="14"/>
      <c r="MAI15" s="14"/>
      <c r="MAJ15" s="14"/>
      <c r="MAK15" s="14"/>
      <c r="MAL15" s="14"/>
      <c r="MAM15" s="14"/>
      <c r="MAN15" s="14"/>
      <c r="MAO15" s="14"/>
      <c r="MAP15" s="14"/>
      <c r="MAQ15" s="14"/>
      <c r="MAR15" s="14"/>
      <c r="MAS15" s="14"/>
      <c r="MAT15" s="14"/>
      <c r="MAU15" s="14"/>
      <c r="MAV15" s="14"/>
      <c r="MAW15" s="14"/>
      <c r="MAX15" s="14"/>
      <c r="MAY15" s="14"/>
      <c r="MAZ15" s="14"/>
      <c r="MBA15" s="14"/>
      <c r="MBB15" s="14"/>
      <c r="MBC15" s="14"/>
      <c r="MBD15" s="14"/>
      <c r="MBE15" s="14"/>
      <c r="MBF15" s="14"/>
      <c r="MBG15" s="14"/>
      <c r="MBH15" s="14"/>
      <c r="MBI15" s="14"/>
      <c r="MBJ15" s="14"/>
      <c r="MBK15" s="14"/>
      <c r="MBL15" s="14"/>
      <c r="MBM15" s="14"/>
      <c r="MBN15" s="14"/>
      <c r="MBO15" s="14"/>
      <c r="MBP15" s="14"/>
      <c r="MBQ15" s="14"/>
      <c r="MBR15" s="14"/>
      <c r="MBS15" s="14"/>
      <c r="MBT15" s="14"/>
      <c r="MBU15" s="14"/>
      <c r="MBV15" s="14"/>
      <c r="MBW15" s="14"/>
      <c r="MBX15" s="14"/>
      <c r="MBY15" s="14"/>
      <c r="MBZ15" s="14"/>
      <c r="MCA15" s="14"/>
      <c r="MCB15" s="14"/>
      <c r="MCC15" s="14"/>
      <c r="MCD15" s="14"/>
      <c r="MCE15" s="14"/>
      <c r="MCF15" s="14"/>
      <c r="MCG15" s="14"/>
      <c r="MCH15" s="14"/>
      <c r="MCI15" s="14"/>
      <c r="MCJ15" s="14"/>
      <c r="MCK15" s="14"/>
      <c r="MCL15" s="14"/>
      <c r="MCM15" s="14"/>
      <c r="MCN15" s="14"/>
      <c r="MCO15" s="14"/>
      <c r="MCP15" s="14"/>
      <c r="MCQ15" s="14"/>
      <c r="MCR15" s="14"/>
      <c r="MCS15" s="14"/>
      <c r="MCT15" s="14"/>
      <c r="MCU15" s="14"/>
      <c r="MCV15" s="14"/>
      <c r="MCW15" s="14"/>
      <c r="MCX15" s="14"/>
      <c r="MCY15" s="14"/>
      <c r="MCZ15" s="14"/>
      <c r="MDA15" s="14"/>
      <c r="MDB15" s="14"/>
      <c r="MDC15" s="14"/>
      <c r="MDD15" s="14"/>
      <c r="MDE15" s="14"/>
      <c r="MDF15" s="14"/>
      <c r="MDG15" s="14"/>
      <c r="MDH15" s="14"/>
      <c r="MDI15" s="14"/>
      <c r="MDJ15" s="14"/>
      <c r="MDK15" s="14"/>
      <c r="MDL15" s="14"/>
      <c r="MDM15" s="14"/>
      <c r="MDN15" s="14"/>
      <c r="MDO15" s="14"/>
      <c r="MDP15" s="14"/>
      <c r="MDQ15" s="14"/>
      <c r="MDR15" s="14"/>
      <c r="MDS15" s="14"/>
      <c r="MDT15" s="14"/>
      <c r="MDU15" s="14"/>
      <c r="MDV15" s="14"/>
      <c r="MDW15" s="14"/>
      <c r="MDX15" s="14"/>
      <c r="MDY15" s="14"/>
      <c r="MDZ15" s="14"/>
      <c r="MEA15" s="14"/>
      <c r="MEB15" s="14"/>
      <c r="MEC15" s="14"/>
      <c r="MED15" s="14"/>
      <c r="MEE15" s="14"/>
      <c r="MEF15" s="14"/>
      <c r="MEG15" s="14"/>
      <c r="MEH15" s="14"/>
      <c r="MEI15" s="14"/>
      <c r="MEJ15" s="14"/>
      <c r="MEK15" s="14"/>
      <c r="MEL15" s="14"/>
      <c r="MEM15" s="14"/>
      <c r="MEN15" s="14"/>
      <c r="MEO15" s="14"/>
      <c r="MEP15" s="14"/>
      <c r="MEQ15" s="14"/>
      <c r="MER15" s="14"/>
      <c r="MES15" s="14"/>
      <c r="MET15" s="14"/>
      <c r="MEU15" s="14"/>
      <c r="MEV15" s="14"/>
      <c r="MEW15" s="14"/>
      <c r="MEX15" s="14"/>
      <c r="MEY15" s="14"/>
      <c r="MEZ15" s="14"/>
      <c r="MFA15" s="14"/>
      <c r="MFB15" s="14"/>
      <c r="MFC15" s="14"/>
      <c r="MFD15" s="14"/>
      <c r="MFE15" s="14"/>
      <c r="MFF15" s="14"/>
      <c r="MFG15" s="14"/>
      <c r="MFH15" s="14"/>
      <c r="MFI15" s="14"/>
      <c r="MFJ15" s="14"/>
      <c r="MFK15" s="14"/>
      <c r="MFL15" s="14"/>
      <c r="MFM15" s="14"/>
      <c r="MFN15" s="14"/>
      <c r="MFO15" s="14"/>
      <c r="MFP15" s="14"/>
      <c r="MFQ15" s="14"/>
      <c r="MFR15" s="14"/>
      <c r="MFS15" s="14"/>
      <c r="MFT15" s="14"/>
      <c r="MFU15" s="14"/>
      <c r="MFV15" s="14"/>
      <c r="MFW15" s="14"/>
      <c r="MFX15" s="14"/>
      <c r="MFY15" s="14"/>
      <c r="MFZ15" s="14"/>
      <c r="MGA15" s="14"/>
      <c r="MGB15" s="14"/>
      <c r="MGC15" s="14"/>
      <c r="MGD15" s="14"/>
      <c r="MGE15" s="14"/>
      <c r="MGF15" s="14"/>
      <c r="MGG15" s="14"/>
      <c r="MGH15" s="14"/>
      <c r="MGI15" s="14"/>
      <c r="MGJ15" s="14"/>
      <c r="MGK15" s="14"/>
      <c r="MGL15" s="14"/>
      <c r="MGM15" s="14"/>
      <c r="MGN15" s="14"/>
      <c r="MGO15" s="14"/>
      <c r="MGP15" s="14"/>
      <c r="MGQ15" s="14"/>
      <c r="MGR15" s="14"/>
      <c r="MGS15" s="14"/>
      <c r="MGT15" s="14"/>
      <c r="MGU15" s="14"/>
      <c r="MGV15" s="14"/>
      <c r="MGW15" s="14"/>
      <c r="MGX15" s="14"/>
      <c r="MGY15" s="14"/>
      <c r="MGZ15" s="14"/>
      <c r="MHA15" s="14"/>
      <c r="MHB15" s="14"/>
      <c r="MHC15" s="14"/>
      <c r="MHD15" s="14"/>
      <c r="MHE15" s="14"/>
      <c r="MHF15" s="14"/>
      <c r="MHG15" s="14"/>
      <c r="MHH15" s="14"/>
      <c r="MHI15" s="14"/>
      <c r="MHJ15" s="14"/>
      <c r="MHK15" s="14"/>
      <c r="MHL15" s="14"/>
      <c r="MHM15" s="14"/>
      <c r="MHN15" s="14"/>
      <c r="MHO15" s="14"/>
      <c r="MHP15" s="14"/>
      <c r="MHQ15" s="14"/>
      <c r="MHR15" s="14"/>
      <c r="MHS15" s="14"/>
      <c r="MHT15" s="14"/>
      <c r="MHU15" s="14"/>
      <c r="MHV15" s="14"/>
      <c r="MHW15" s="14"/>
      <c r="MHX15" s="14"/>
      <c r="MHY15" s="14"/>
      <c r="MHZ15" s="14"/>
      <c r="MIA15" s="14"/>
      <c r="MIB15" s="14"/>
      <c r="MIC15" s="14"/>
      <c r="MID15" s="14"/>
      <c r="MIE15" s="14"/>
      <c r="MIF15" s="14"/>
      <c r="MIG15" s="14"/>
      <c r="MIH15" s="14"/>
      <c r="MII15" s="14"/>
      <c r="MIJ15" s="14"/>
      <c r="MIK15" s="14"/>
      <c r="MIL15" s="14"/>
      <c r="MIM15" s="14"/>
      <c r="MIN15" s="14"/>
      <c r="MIO15" s="14"/>
      <c r="MIP15" s="14"/>
      <c r="MIQ15" s="14"/>
      <c r="MIR15" s="14"/>
      <c r="MIS15" s="14"/>
      <c r="MIT15" s="14"/>
      <c r="MIU15" s="14"/>
      <c r="MIV15" s="14"/>
      <c r="MIW15" s="14"/>
      <c r="MIX15" s="14"/>
      <c r="MIY15" s="14"/>
      <c r="MIZ15" s="14"/>
      <c r="MJA15" s="14"/>
      <c r="MJB15" s="14"/>
      <c r="MJC15" s="14"/>
      <c r="MJD15" s="14"/>
      <c r="MJE15" s="14"/>
      <c r="MJF15" s="14"/>
      <c r="MJG15" s="14"/>
      <c r="MJH15" s="14"/>
      <c r="MJI15" s="14"/>
      <c r="MJJ15" s="14"/>
      <c r="MJK15" s="14"/>
      <c r="MJL15" s="14"/>
      <c r="MJM15" s="14"/>
      <c r="MJN15" s="14"/>
      <c r="MJO15" s="14"/>
      <c r="MJP15" s="14"/>
      <c r="MJQ15" s="14"/>
      <c r="MJR15" s="14"/>
      <c r="MJS15" s="14"/>
      <c r="MJT15" s="14"/>
      <c r="MJU15" s="14"/>
      <c r="MJV15" s="14"/>
      <c r="MJW15" s="14"/>
      <c r="MJX15" s="14"/>
      <c r="MJY15" s="14"/>
      <c r="MJZ15" s="14"/>
      <c r="MKA15" s="14"/>
      <c r="MKB15" s="14"/>
      <c r="MKC15" s="14"/>
      <c r="MKD15" s="14"/>
      <c r="MKE15" s="14"/>
      <c r="MKF15" s="14"/>
      <c r="MKG15" s="14"/>
      <c r="MKH15" s="14"/>
      <c r="MKI15" s="14"/>
      <c r="MKJ15" s="14"/>
      <c r="MKK15" s="14"/>
      <c r="MKL15" s="14"/>
      <c r="MKM15" s="14"/>
      <c r="MKN15" s="14"/>
      <c r="MKO15" s="14"/>
      <c r="MKP15" s="14"/>
      <c r="MKQ15" s="14"/>
      <c r="MKR15" s="14"/>
      <c r="MKS15" s="14"/>
      <c r="MKT15" s="14"/>
      <c r="MKU15" s="14"/>
      <c r="MKV15" s="14"/>
      <c r="MKW15" s="14"/>
      <c r="MKX15" s="14"/>
      <c r="MKY15" s="14"/>
      <c r="MKZ15" s="14"/>
      <c r="MLA15" s="14"/>
      <c r="MLB15" s="14"/>
      <c r="MLC15" s="14"/>
      <c r="MLD15" s="14"/>
      <c r="MLE15" s="14"/>
      <c r="MLF15" s="14"/>
      <c r="MLG15" s="14"/>
      <c r="MLH15" s="14"/>
      <c r="MLI15" s="14"/>
      <c r="MLJ15" s="14"/>
      <c r="MLK15" s="14"/>
      <c r="MLL15" s="14"/>
      <c r="MLM15" s="14"/>
      <c r="MLN15" s="14"/>
      <c r="MLO15" s="14"/>
      <c r="MLP15" s="14"/>
      <c r="MLQ15" s="14"/>
      <c r="MLR15" s="14"/>
      <c r="MLS15" s="14"/>
      <c r="MLT15" s="14"/>
      <c r="MLU15" s="14"/>
      <c r="MLV15" s="14"/>
      <c r="MLW15" s="14"/>
      <c r="MLX15" s="14"/>
      <c r="MLY15" s="14"/>
      <c r="MLZ15" s="14"/>
      <c r="MMA15" s="14"/>
      <c r="MMB15" s="14"/>
      <c r="MMC15" s="14"/>
      <c r="MMD15" s="14"/>
      <c r="MME15" s="14"/>
      <c r="MMF15" s="14"/>
      <c r="MMG15" s="14"/>
      <c r="MMH15" s="14"/>
      <c r="MMI15" s="14"/>
      <c r="MMJ15" s="14"/>
      <c r="MMK15" s="14"/>
      <c r="MML15" s="14"/>
      <c r="MMM15" s="14"/>
      <c r="MMN15" s="14"/>
      <c r="MMO15" s="14"/>
      <c r="MMP15" s="14"/>
      <c r="MMQ15" s="14"/>
      <c r="MMR15" s="14"/>
      <c r="MMS15" s="14"/>
      <c r="MMT15" s="14"/>
      <c r="MMU15" s="14"/>
      <c r="MMV15" s="14"/>
      <c r="MMW15" s="14"/>
      <c r="MMX15" s="14"/>
      <c r="MMY15" s="14"/>
      <c r="MMZ15" s="14"/>
      <c r="MNA15" s="14"/>
      <c r="MNB15" s="14"/>
      <c r="MNC15" s="14"/>
      <c r="MND15" s="14"/>
      <c r="MNE15" s="14"/>
      <c r="MNF15" s="14"/>
      <c r="MNG15" s="14"/>
      <c r="MNH15" s="14"/>
      <c r="MNI15" s="14"/>
      <c r="MNJ15" s="14"/>
      <c r="MNK15" s="14"/>
      <c r="MNL15" s="14"/>
      <c r="MNM15" s="14"/>
      <c r="MNN15" s="14"/>
      <c r="MNO15" s="14"/>
      <c r="MNP15" s="14"/>
      <c r="MNQ15" s="14"/>
      <c r="MNR15" s="14"/>
      <c r="MNS15" s="14"/>
      <c r="MNT15" s="14"/>
      <c r="MNU15" s="14"/>
      <c r="MNV15" s="14"/>
      <c r="MNW15" s="14"/>
      <c r="MNX15" s="14"/>
      <c r="MNY15" s="14"/>
      <c r="MNZ15" s="14"/>
      <c r="MOA15" s="14"/>
      <c r="MOB15" s="14"/>
      <c r="MOC15" s="14"/>
      <c r="MOD15" s="14"/>
      <c r="MOE15" s="14"/>
      <c r="MOF15" s="14"/>
      <c r="MOG15" s="14"/>
      <c r="MOH15" s="14"/>
      <c r="MOI15" s="14"/>
      <c r="MOJ15" s="14"/>
      <c r="MOK15" s="14"/>
      <c r="MOL15" s="14"/>
      <c r="MOM15" s="14"/>
      <c r="MON15" s="14"/>
      <c r="MOO15" s="14"/>
      <c r="MOP15" s="14"/>
      <c r="MOQ15" s="14"/>
      <c r="MOR15" s="14"/>
      <c r="MOS15" s="14"/>
      <c r="MOT15" s="14"/>
      <c r="MOU15" s="14"/>
      <c r="MOV15" s="14"/>
      <c r="MOW15" s="14"/>
      <c r="MOX15" s="14"/>
      <c r="MOY15" s="14"/>
      <c r="MOZ15" s="14"/>
      <c r="MPA15" s="14"/>
      <c r="MPB15" s="14"/>
      <c r="MPC15" s="14"/>
      <c r="MPD15" s="14"/>
      <c r="MPE15" s="14"/>
      <c r="MPF15" s="14"/>
      <c r="MPG15" s="14"/>
      <c r="MPH15" s="14"/>
      <c r="MPI15" s="14"/>
      <c r="MPJ15" s="14"/>
      <c r="MPK15" s="14"/>
      <c r="MPL15" s="14"/>
      <c r="MPM15" s="14"/>
      <c r="MPN15" s="14"/>
      <c r="MPO15" s="14"/>
      <c r="MPP15" s="14"/>
      <c r="MPQ15" s="14"/>
      <c r="MPR15" s="14"/>
      <c r="MPS15" s="14"/>
      <c r="MPT15" s="14"/>
      <c r="MPU15" s="14"/>
      <c r="MPV15" s="14"/>
      <c r="MPW15" s="14"/>
      <c r="MPX15" s="14"/>
      <c r="MPY15" s="14"/>
      <c r="MPZ15" s="14"/>
      <c r="MQA15" s="14"/>
      <c r="MQB15" s="14"/>
      <c r="MQC15" s="14"/>
      <c r="MQD15" s="14"/>
      <c r="MQE15" s="14"/>
      <c r="MQF15" s="14"/>
      <c r="MQG15" s="14"/>
      <c r="MQH15" s="14"/>
      <c r="MQI15" s="14"/>
      <c r="MQJ15" s="14"/>
      <c r="MQK15" s="14"/>
      <c r="MQL15" s="14"/>
      <c r="MQM15" s="14"/>
      <c r="MQN15" s="14"/>
      <c r="MQO15" s="14"/>
      <c r="MQP15" s="14"/>
      <c r="MQQ15" s="14"/>
      <c r="MQR15" s="14"/>
      <c r="MQS15" s="14"/>
      <c r="MQT15" s="14"/>
      <c r="MQU15" s="14"/>
      <c r="MQV15" s="14"/>
      <c r="MQW15" s="14"/>
      <c r="MQX15" s="14"/>
      <c r="MQY15" s="14"/>
      <c r="MQZ15" s="14"/>
      <c r="MRA15" s="14"/>
      <c r="MRB15" s="14"/>
      <c r="MRC15" s="14"/>
      <c r="MRD15" s="14"/>
      <c r="MRE15" s="14"/>
      <c r="MRF15" s="14"/>
      <c r="MRG15" s="14"/>
      <c r="MRH15" s="14"/>
      <c r="MRI15" s="14"/>
      <c r="MRJ15" s="14"/>
      <c r="MRK15" s="14"/>
      <c r="MRL15" s="14"/>
      <c r="MRM15" s="14"/>
      <c r="MRN15" s="14"/>
      <c r="MRO15" s="14"/>
      <c r="MRP15" s="14"/>
      <c r="MRQ15" s="14"/>
      <c r="MRR15" s="14"/>
      <c r="MRS15" s="14"/>
      <c r="MRT15" s="14"/>
      <c r="MRU15" s="14"/>
      <c r="MRV15" s="14"/>
      <c r="MRW15" s="14"/>
      <c r="MRX15" s="14"/>
      <c r="MRY15" s="14"/>
      <c r="MRZ15" s="14"/>
      <c r="MSA15" s="14"/>
      <c r="MSB15" s="14"/>
      <c r="MSC15" s="14"/>
      <c r="MSD15" s="14"/>
      <c r="MSE15" s="14"/>
      <c r="MSF15" s="14"/>
      <c r="MSG15" s="14"/>
      <c r="MSH15" s="14"/>
      <c r="MSI15" s="14"/>
      <c r="MSJ15" s="14"/>
      <c r="MSK15" s="14"/>
      <c r="MSL15" s="14"/>
      <c r="MSM15" s="14"/>
      <c r="MSN15" s="14"/>
      <c r="MSO15" s="14"/>
      <c r="MSP15" s="14"/>
      <c r="MSQ15" s="14"/>
      <c r="MSR15" s="14"/>
      <c r="MSS15" s="14"/>
      <c r="MST15" s="14"/>
      <c r="MSU15" s="14"/>
      <c r="MSV15" s="14"/>
      <c r="MSW15" s="14"/>
      <c r="MSX15" s="14"/>
      <c r="MSY15" s="14"/>
      <c r="MSZ15" s="14"/>
      <c r="MTA15" s="14"/>
      <c r="MTB15" s="14"/>
      <c r="MTC15" s="14"/>
      <c r="MTD15" s="14"/>
      <c r="MTE15" s="14"/>
      <c r="MTF15" s="14"/>
      <c r="MTG15" s="14"/>
      <c r="MTH15" s="14"/>
      <c r="MTI15" s="14"/>
      <c r="MTJ15" s="14"/>
      <c r="MTK15" s="14"/>
      <c r="MTL15" s="14"/>
      <c r="MTM15" s="14"/>
      <c r="MTN15" s="14"/>
      <c r="MTO15" s="14"/>
      <c r="MTP15" s="14"/>
      <c r="MTQ15" s="14"/>
      <c r="MTR15" s="14"/>
      <c r="MTS15" s="14"/>
      <c r="MTT15" s="14"/>
      <c r="MTU15" s="14"/>
      <c r="MTV15" s="14"/>
      <c r="MTW15" s="14"/>
      <c r="MTX15" s="14"/>
      <c r="MTY15" s="14"/>
      <c r="MTZ15" s="14"/>
      <c r="MUA15" s="14"/>
      <c r="MUB15" s="14"/>
      <c r="MUC15" s="14"/>
      <c r="MUD15" s="14"/>
      <c r="MUE15" s="14"/>
      <c r="MUF15" s="14"/>
      <c r="MUG15" s="14"/>
      <c r="MUH15" s="14"/>
      <c r="MUI15" s="14"/>
      <c r="MUJ15" s="14"/>
      <c r="MUK15" s="14"/>
      <c r="MUL15" s="14"/>
      <c r="MUM15" s="14"/>
      <c r="MUN15" s="14"/>
      <c r="MUO15" s="14"/>
      <c r="MUP15" s="14"/>
      <c r="MUQ15" s="14"/>
      <c r="MUR15" s="14"/>
      <c r="MUS15" s="14"/>
      <c r="MUT15" s="14"/>
      <c r="MUU15" s="14"/>
      <c r="MUV15" s="14"/>
      <c r="MUW15" s="14"/>
      <c r="MUX15" s="14"/>
      <c r="MUY15" s="14"/>
      <c r="MUZ15" s="14"/>
      <c r="MVA15" s="14"/>
      <c r="MVB15" s="14"/>
      <c r="MVC15" s="14"/>
      <c r="MVD15" s="14"/>
      <c r="MVE15" s="14"/>
      <c r="MVF15" s="14"/>
      <c r="MVG15" s="14"/>
      <c r="MVH15" s="14"/>
      <c r="MVI15" s="14"/>
      <c r="MVJ15" s="14"/>
      <c r="MVK15" s="14"/>
      <c r="MVL15" s="14"/>
      <c r="MVM15" s="14"/>
      <c r="MVN15" s="14"/>
      <c r="MVO15" s="14"/>
      <c r="MVP15" s="14"/>
      <c r="MVQ15" s="14"/>
      <c r="MVR15" s="14"/>
      <c r="MVS15" s="14"/>
      <c r="MVT15" s="14"/>
      <c r="MVU15" s="14"/>
      <c r="MVV15" s="14"/>
      <c r="MVW15" s="14"/>
      <c r="MVX15" s="14"/>
      <c r="MVY15" s="14"/>
      <c r="MVZ15" s="14"/>
      <c r="MWA15" s="14"/>
      <c r="MWB15" s="14"/>
      <c r="MWC15" s="14"/>
      <c r="MWD15" s="14"/>
      <c r="MWE15" s="14"/>
      <c r="MWF15" s="14"/>
      <c r="MWG15" s="14"/>
      <c r="MWH15" s="14"/>
      <c r="MWI15" s="14"/>
      <c r="MWJ15" s="14"/>
      <c r="MWK15" s="14"/>
      <c r="MWL15" s="14"/>
      <c r="MWM15" s="14"/>
      <c r="MWN15" s="14"/>
      <c r="MWO15" s="14"/>
      <c r="MWP15" s="14"/>
      <c r="MWQ15" s="14"/>
      <c r="MWR15" s="14"/>
      <c r="MWS15" s="14"/>
      <c r="MWT15" s="14"/>
      <c r="MWU15" s="14"/>
      <c r="MWV15" s="14"/>
      <c r="MWW15" s="14"/>
      <c r="MWX15" s="14"/>
      <c r="MWY15" s="14"/>
      <c r="MWZ15" s="14"/>
      <c r="MXA15" s="14"/>
      <c r="MXB15" s="14"/>
      <c r="MXC15" s="14"/>
      <c r="MXD15" s="14"/>
      <c r="MXE15" s="14"/>
      <c r="MXF15" s="14"/>
      <c r="MXG15" s="14"/>
      <c r="MXH15" s="14"/>
      <c r="MXI15" s="14"/>
      <c r="MXJ15" s="14"/>
      <c r="MXK15" s="14"/>
      <c r="MXL15" s="14"/>
      <c r="MXM15" s="14"/>
      <c r="MXN15" s="14"/>
      <c r="MXO15" s="14"/>
      <c r="MXP15" s="14"/>
      <c r="MXQ15" s="14"/>
      <c r="MXR15" s="14"/>
      <c r="MXS15" s="14"/>
      <c r="MXT15" s="14"/>
      <c r="MXU15" s="14"/>
      <c r="MXV15" s="14"/>
      <c r="MXW15" s="14"/>
      <c r="MXX15" s="14"/>
      <c r="MXY15" s="14"/>
      <c r="MXZ15" s="14"/>
      <c r="MYA15" s="14"/>
      <c r="MYB15" s="14"/>
      <c r="MYC15" s="14"/>
      <c r="MYD15" s="14"/>
      <c r="MYE15" s="14"/>
      <c r="MYF15" s="14"/>
      <c r="MYG15" s="14"/>
      <c r="MYH15" s="14"/>
      <c r="MYI15" s="14"/>
      <c r="MYJ15" s="14"/>
      <c r="MYK15" s="14"/>
      <c r="MYL15" s="14"/>
      <c r="MYM15" s="14"/>
      <c r="MYN15" s="14"/>
      <c r="MYO15" s="14"/>
      <c r="MYP15" s="14"/>
      <c r="MYQ15" s="14"/>
      <c r="MYR15" s="14"/>
      <c r="MYS15" s="14"/>
      <c r="MYT15" s="14"/>
      <c r="MYU15" s="14"/>
      <c r="MYV15" s="14"/>
      <c r="MYW15" s="14"/>
      <c r="MYX15" s="14"/>
      <c r="MYY15" s="14"/>
      <c r="MYZ15" s="14"/>
      <c r="MZA15" s="14"/>
      <c r="MZB15" s="14"/>
      <c r="MZC15" s="14"/>
      <c r="MZD15" s="14"/>
      <c r="MZE15" s="14"/>
      <c r="MZF15" s="14"/>
      <c r="MZG15" s="14"/>
      <c r="MZH15" s="14"/>
      <c r="MZI15" s="14"/>
      <c r="MZJ15" s="14"/>
      <c r="MZK15" s="14"/>
      <c r="MZL15" s="14"/>
      <c r="MZM15" s="14"/>
      <c r="MZN15" s="14"/>
      <c r="MZO15" s="14"/>
      <c r="MZP15" s="14"/>
      <c r="MZQ15" s="14"/>
      <c r="MZR15" s="14"/>
      <c r="MZS15" s="14"/>
      <c r="MZT15" s="14"/>
      <c r="MZU15" s="14"/>
      <c r="MZV15" s="14"/>
      <c r="MZW15" s="14"/>
      <c r="MZX15" s="14"/>
      <c r="MZY15" s="14"/>
      <c r="MZZ15" s="14"/>
      <c r="NAA15" s="14"/>
      <c r="NAB15" s="14"/>
      <c r="NAC15" s="14"/>
      <c r="NAD15" s="14"/>
      <c r="NAE15" s="14"/>
      <c r="NAF15" s="14"/>
      <c r="NAG15" s="14"/>
      <c r="NAH15" s="14"/>
      <c r="NAI15" s="14"/>
      <c r="NAJ15" s="14"/>
      <c r="NAK15" s="14"/>
      <c r="NAL15" s="14"/>
      <c r="NAM15" s="14"/>
      <c r="NAN15" s="14"/>
      <c r="NAO15" s="14"/>
      <c r="NAP15" s="14"/>
      <c r="NAQ15" s="14"/>
      <c r="NAR15" s="14"/>
      <c r="NAS15" s="14"/>
      <c r="NAT15" s="14"/>
      <c r="NAU15" s="14"/>
      <c r="NAV15" s="14"/>
      <c r="NAW15" s="14"/>
      <c r="NAX15" s="14"/>
      <c r="NAY15" s="14"/>
      <c r="NAZ15" s="14"/>
      <c r="NBA15" s="14"/>
      <c r="NBB15" s="14"/>
      <c r="NBC15" s="14"/>
      <c r="NBD15" s="14"/>
      <c r="NBE15" s="14"/>
      <c r="NBF15" s="14"/>
      <c r="NBG15" s="14"/>
      <c r="NBH15" s="14"/>
      <c r="NBI15" s="14"/>
      <c r="NBJ15" s="14"/>
      <c r="NBK15" s="14"/>
      <c r="NBL15" s="14"/>
      <c r="NBM15" s="14"/>
      <c r="NBN15" s="14"/>
      <c r="NBO15" s="14"/>
      <c r="NBP15" s="14"/>
      <c r="NBQ15" s="14"/>
      <c r="NBR15" s="14"/>
      <c r="NBS15" s="14"/>
      <c r="NBT15" s="14"/>
      <c r="NBU15" s="14"/>
      <c r="NBV15" s="14"/>
      <c r="NBW15" s="14"/>
      <c r="NBX15" s="14"/>
      <c r="NBY15" s="14"/>
      <c r="NBZ15" s="14"/>
      <c r="NCA15" s="14"/>
      <c r="NCB15" s="14"/>
      <c r="NCC15" s="14"/>
      <c r="NCD15" s="14"/>
      <c r="NCE15" s="14"/>
      <c r="NCF15" s="14"/>
      <c r="NCG15" s="14"/>
      <c r="NCH15" s="14"/>
      <c r="NCI15" s="14"/>
      <c r="NCJ15" s="14"/>
      <c r="NCK15" s="14"/>
      <c r="NCL15" s="14"/>
      <c r="NCM15" s="14"/>
      <c r="NCN15" s="14"/>
      <c r="NCO15" s="14"/>
      <c r="NCP15" s="14"/>
      <c r="NCQ15" s="14"/>
      <c r="NCR15" s="14"/>
      <c r="NCS15" s="14"/>
      <c r="NCT15" s="14"/>
      <c r="NCU15" s="14"/>
      <c r="NCV15" s="14"/>
      <c r="NCW15" s="14"/>
      <c r="NCX15" s="14"/>
      <c r="NCY15" s="14"/>
      <c r="NCZ15" s="14"/>
      <c r="NDA15" s="14"/>
      <c r="NDB15" s="14"/>
      <c r="NDC15" s="14"/>
      <c r="NDD15" s="14"/>
      <c r="NDE15" s="14"/>
      <c r="NDF15" s="14"/>
      <c r="NDG15" s="14"/>
      <c r="NDH15" s="14"/>
      <c r="NDI15" s="14"/>
      <c r="NDJ15" s="14"/>
      <c r="NDK15" s="14"/>
      <c r="NDL15" s="14"/>
      <c r="NDM15" s="14"/>
      <c r="NDN15" s="14"/>
      <c r="NDO15" s="14"/>
      <c r="NDP15" s="14"/>
      <c r="NDQ15" s="14"/>
      <c r="NDR15" s="14"/>
      <c r="NDS15" s="14"/>
      <c r="NDT15" s="14"/>
      <c r="NDU15" s="14"/>
      <c r="NDV15" s="14"/>
      <c r="NDW15" s="14"/>
      <c r="NDX15" s="14"/>
      <c r="NDY15" s="14"/>
      <c r="NDZ15" s="14"/>
      <c r="NEA15" s="14"/>
      <c r="NEB15" s="14"/>
      <c r="NEC15" s="14"/>
      <c r="NED15" s="14"/>
      <c r="NEE15" s="14"/>
      <c r="NEF15" s="14"/>
      <c r="NEG15" s="14"/>
      <c r="NEH15" s="14"/>
      <c r="NEI15" s="14"/>
      <c r="NEJ15" s="14"/>
      <c r="NEK15" s="14"/>
      <c r="NEL15" s="14"/>
      <c r="NEM15" s="14"/>
      <c r="NEN15" s="14"/>
      <c r="NEO15" s="14"/>
      <c r="NEP15" s="14"/>
      <c r="NEQ15" s="14"/>
      <c r="NER15" s="14"/>
      <c r="NES15" s="14"/>
      <c r="NET15" s="14"/>
      <c r="NEU15" s="14"/>
      <c r="NEV15" s="14"/>
      <c r="NEW15" s="14"/>
      <c r="NEX15" s="14"/>
      <c r="NEY15" s="14"/>
      <c r="NEZ15" s="14"/>
      <c r="NFA15" s="14"/>
      <c r="NFB15" s="14"/>
      <c r="NFC15" s="14"/>
      <c r="NFD15" s="14"/>
      <c r="NFE15" s="14"/>
      <c r="NFF15" s="14"/>
      <c r="NFG15" s="14"/>
      <c r="NFH15" s="14"/>
      <c r="NFI15" s="14"/>
      <c r="NFJ15" s="14"/>
      <c r="NFK15" s="14"/>
      <c r="NFL15" s="14"/>
      <c r="NFM15" s="14"/>
      <c r="NFN15" s="14"/>
      <c r="NFO15" s="14"/>
      <c r="NFP15" s="14"/>
      <c r="NFQ15" s="14"/>
      <c r="NFR15" s="14"/>
      <c r="NFS15" s="14"/>
      <c r="NFT15" s="14"/>
      <c r="NFU15" s="14"/>
      <c r="NFV15" s="14"/>
      <c r="NFW15" s="14"/>
      <c r="NFX15" s="14"/>
      <c r="NFY15" s="14"/>
      <c r="NFZ15" s="14"/>
      <c r="NGA15" s="14"/>
      <c r="NGB15" s="14"/>
      <c r="NGC15" s="14"/>
      <c r="NGD15" s="14"/>
      <c r="NGE15" s="14"/>
      <c r="NGF15" s="14"/>
      <c r="NGG15" s="14"/>
      <c r="NGH15" s="14"/>
      <c r="NGI15" s="14"/>
      <c r="NGJ15" s="14"/>
      <c r="NGK15" s="14"/>
      <c r="NGL15" s="14"/>
      <c r="NGM15" s="14"/>
      <c r="NGN15" s="14"/>
      <c r="NGO15" s="14"/>
      <c r="NGP15" s="14"/>
      <c r="NGQ15" s="14"/>
      <c r="NGR15" s="14"/>
      <c r="NGS15" s="14"/>
      <c r="NGT15" s="14"/>
      <c r="NGU15" s="14"/>
      <c r="NGV15" s="14"/>
      <c r="NGW15" s="14"/>
      <c r="NGX15" s="14"/>
      <c r="NGY15" s="14"/>
      <c r="NGZ15" s="14"/>
      <c r="NHA15" s="14"/>
      <c r="NHB15" s="14"/>
      <c r="NHC15" s="14"/>
      <c r="NHD15" s="14"/>
      <c r="NHE15" s="14"/>
      <c r="NHF15" s="14"/>
      <c r="NHG15" s="14"/>
      <c r="NHH15" s="14"/>
      <c r="NHI15" s="14"/>
      <c r="NHJ15" s="14"/>
      <c r="NHK15" s="14"/>
      <c r="NHL15" s="14"/>
      <c r="NHM15" s="14"/>
      <c r="NHN15" s="14"/>
      <c r="NHO15" s="14"/>
      <c r="NHP15" s="14"/>
      <c r="NHQ15" s="14"/>
      <c r="NHR15" s="14"/>
      <c r="NHS15" s="14"/>
      <c r="NHT15" s="14"/>
      <c r="NHU15" s="14"/>
      <c r="NHV15" s="14"/>
      <c r="NHW15" s="14"/>
      <c r="NHX15" s="14"/>
      <c r="NHY15" s="14"/>
      <c r="NHZ15" s="14"/>
      <c r="NIA15" s="14"/>
      <c r="NIB15" s="14"/>
      <c r="NIC15" s="14"/>
      <c r="NID15" s="14"/>
      <c r="NIE15" s="14"/>
      <c r="NIF15" s="14"/>
      <c r="NIG15" s="14"/>
      <c r="NIH15" s="14"/>
      <c r="NII15" s="14"/>
      <c r="NIJ15" s="14"/>
      <c r="NIK15" s="14"/>
      <c r="NIL15" s="14"/>
      <c r="NIM15" s="14"/>
      <c r="NIN15" s="14"/>
      <c r="NIO15" s="14"/>
      <c r="NIP15" s="14"/>
      <c r="NIQ15" s="14"/>
      <c r="NIR15" s="14"/>
      <c r="NIS15" s="14"/>
      <c r="NIT15" s="14"/>
      <c r="NIU15" s="14"/>
      <c r="NIV15" s="14"/>
      <c r="NIW15" s="14"/>
      <c r="NIX15" s="14"/>
      <c r="NIY15" s="14"/>
      <c r="NIZ15" s="14"/>
      <c r="NJA15" s="14"/>
      <c r="NJB15" s="14"/>
      <c r="NJC15" s="14"/>
      <c r="NJD15" s="14"/>
      <c r="NJE15" s="14"/>
      <c r="NJF15" s="14"/>
      <c r="NJG15" s="14"/>
      <c r="NJH15" s="14"/>
      <c r="NJI15" s="14"/>
      <c r="NJJ15" s="14"/>
      <c r="NJK15" s="14"/>
      <c r="NJL15" s="14"/>
      <c r="NJM15" s="14"/>
      <c r="NJN15" s="14"/>
      <c r="NJO15" s="14"/>
      <c r="NJP15" s="14"/>
      <c r="NJQ15" s="14"/>
      <c r="NJR15" s="14"/>
      <c r="NJS15" s="14"/>
      <c r="NJT15" s="14"/>
      <c r="NJU15" s="14"/>
      <c r="NJV15" s="14"/>
      <c r="NJW15" s="14"/>
      <c r="NJX15" s="14"/>
      <c r="NJY15" s="14"/>
      <c r="NJZ15" s="14"/>
      <c r="NKA15" s="14"/>
      <c r="NKB15" s="14"/>
      <c r="NKC15" s="14"/>
      <c r="NKD15" s="14"/>
      <c r="NKE15" s="14"/>
      <c r="NKF15" s="14"/>
      <c r="NKG15" s="14"/>
      <c r="NKH15" s="14"/>
      <c r="NKI15" s="14"/>
      <c r="NKJ15" s="14"/>
      <c r="NKK15" s="14"/>
      <c r="NKL15" s="14"/>
      <c r="NKM15" s="14"/>
      <c r="NKN15" s="14"/>
      <c r="NKO15" s="14"/>
      <c r="NKP15" s="14"/>
      <c r="NKQ15" s="14"/>
      <c r="NKR15" s="14"/>
      <c r="NKS15" s="14"/>
      <c r="NKT15" s="14"/>
      <c r="NKU15" s="14"/>
      <c r="NKV15" s="14"/>
      <c r="NKW15" s="14"/>
      <c r="NKX15" s="14"/>
      <c r="NKY15" s="14"/>
      <c r="NKZ15" s="14"/>
      <c r="NLA15" s="14"/>
      <c r="NLB15" s="14"/>
      <c r="NLC15" s="14"/>
      <c r="NLD15" s="14"/>
      <c r="NLE15" s="14"/>
      <c r="NLF15" s="14"/>
      <c r="NLG15" s="14"/>
      <c r="NLH15" s="14"/>
      <c r="NLI15" s="14"/>
      <c r="NLJ15" s="14"/>
      <c r="NLK15" s="14"/>
      <c r="NLL15" s="14"/>
      <c r="NLM15" s="14"/>
      <c r="NLN15" s="14"/>
      <c r="NLO15" s="14"/>
      <c r="NLP15" s="14"/>
      <c r="NLQ15" s="14"/>
      <c r="NLR15" s="14"/>
      <c r="NLS15" s="14"/>
      <c r="NLT15" s="14"/>
      <c r="NLU15" s="14"/>
      <c r="NLV15" s="14"/>
      <c r="NLW15" s="14"/>
      <c r="NLX15" s="14"/>
      <c r="NLY15" s="14"/>
      <c r="NLZ15" s="14"/>
      <c r="NMA15" s="14"/>
      <c r="NMB15" s="14"/>
      <c r="NMC15" s="14"/>
      <c r="NMD15" s="14"/>
      <c r="NME15" s="14"/>
      <c r="NMF15" s="14"/>
      <c r="NMG15" s="14"/>
      <c r="NMH15" s="14"/>
      <c r="NMI15" s="14"/>
      <c r="NMJ15" s="14"/>
      <c r="NMK15" s="14"/>
      <c r="NML15" s="14"/>
      <c r="NMM15" s="14"/>
      <c r="NMN15" s="14"/>
      <c r="NMO15" s="14"/>
      <c r="NMP15" s="14"/>
      <c r="NMQ15" s="14"/>
      <c r="NMR15" s="14"/>
      <c r="NMS15" s="14"/>
      <c r="NMT15" s="14"/>
      <c r="NMU15" s="14"/>
      <c r="NMV15" s="14"/>
      <c r="NMW15" s="14"/>
      <c r="NMX15" s="14"/>
      <c r="NMY15" s="14"/>
      <c r="NMZ15" s="14"/>
      <c r="NNA15" s="14"/>
      <c r="NNB15" s="14"/>
      <c r="NNC15" s="14"/>
      <c r="NND15" s="14"/>
      <c r="NNE15" s="14"/>
      <c r="NNF15" s="14"/>
      <c r="NNG15" s="14"/>
      <c r="NNH15" s="14"/>
      <c r="NNI15" s="14"/>
      <c r="NNJ15" s="14"/>
      <c r="NNK15" s="14"/>
      <c r="NNL15" s="14"/>
      <c r="NNM15" s="14"/>
      <c r="NNN15" s="14"/>
      <c r="NNO15" s="14"/>
      <c r="NNP15" s="14"/>
      <c r="NNQ15" s="14"/>
      <c r="NNR15" s="14"/>
      <c r="NNS15" s="14"/>
      <c r="NNT15" s="14"/>
      <c r="NNU15" s="14"/>
      <c r="NNV15" s="14"/>
      <c r="NNW15" s="14"/>
      <c r="NNX15" s="14"/>
      <c r="NNY15" s="14"/>
      <c r="NNZ15" s="14"/>
      <c r="NOA15" s="14"/>
      <c r="NOB15" s="14"/>
      <c r="NOC15" s="14"/>
      <c r="NOD15" s="14"/>
      <c r="NOE15" s="14"/>
      <c r="NOF15" s="14"/>
      <c r="NOG15" s="14"/>
      <c r="NOH15" s="14"/>
      <c r="NOI15" s="14"/>
      <c r="NOJ15" s="14"/>
      <c r="NOK15" s="14"/>
      <c r="NOL15" s="14"/>
      <c r="NOM15" s="14"/>
      <c r="NON15" s="14"/>
      <c r="NOO15" s="14"/>
      <c r="NOP15" s="14"/>
      <c r="NOQ15" s="14"/>
      <c r="NOR15" s="14"/>
      <c r="NOS15" s="14"/>
      <c r="NOT15" s="14"/>
      <c r="NOU15" s="14"/>
      <c r="NOV15" s="14"/>
      <c r="NOW15" s="14"/>
      <c r="NOX15" s="14"/>
      <c r="NOY15" s="14"/>
      <c r="NOZ15" s="14"/>
      <c r="NPA15" s="14"/>
      <c r="NPB15" s="14"/>
      <c r="NPC15" s="14"/>
      <c r="NPD15" s="14"/>
      <c r="NPE15" s="14"/>
      <c r="NPF15" s="14"/>
      <c r="NPG15" s="14"/>
      <c r="NPH15" s="14"/>
      <c r="NPI15" s="14"/>
      <c r="NPJ15" s="14"/>
      <c r="NPK15" s="14"/>
      <c r="NPL15" s="14"/>
      <c r="NPM15" s="14"/>
      <c r="NPN15" s="14"/>
      <c r="NPO15" s="14"/>
      <c r="NPP15" s="14"/>
      <c r="NPQ15" s="14"/>
      <c r="NPR15" s="14"/>
      <c r="NPS15" s="14"/>
      <c r="NPT15" s="14"/>
      <c r="NPU15" s="14"/>
      <c r="NPV15" s="14"/>
      <c r="NPW15" s="14"/>
      <c r="NPX15" s="14"/>
      <c r="NPY15" s="14"/>
      <c r="NPZ15" s="14"/>
      <c r="NQA15" s="14"/>
      <c r="NQB15" s="14"/>
      <c r="NQC15" s="14"/>
      <c r="NQD15" s="14"/>
      <c r="NQE15" s="14"/>
      <c r="NQF15" s="14"/>
      <c r="NQG15" s="14"/>
      <c r="NQH15" s="14"/>
      <c r="NQI15" s="14"/>
      <c r="NQJ15" s="14"/>
      <c r="NQK15" s="14"/>
      <c r="NQL15" s="14"/>
      <c r="NQM15" s="14"/>
      <c r="NQN15" s="14"/>
      <c r="NQO15" s="14"/>
      <c r="NQP15" s="14"/>
      <c r="NQQ15" s="14"/>
      <c r="NQR15" s="14"/>
      <c r="NQS15" s="14"/>
      <c r="NQT15" s="14"/>
      <c r="NQU15" s="14"/>
      <c r="NQV15" s="14"/>
      <c r="NQW15" s="14"/>
      <c r="NQX15" s="14"/>
      <c r="NQY15" s="14"/>
      <c r="NQZ15" s="14"/>
      <c r="NRA15" s="14"/>
      <c r="NRB15" s="14"/>
      <c r="NRC15" s="14"/>
      <c r="NRD15" s="14"/>
      <c r="NRE15" s="14"/>
      <c r="NRF15" s="14"/>
      <c r="NRG15" s="14"/>
      <c r="NRH15" s="14"/>
      <c r="NRI15" s="14"/>
      <c r="NRJ15" s="14"/>
      <c r="NRK15" s="14"/>
      <c r="NRL15" s="14"/>
      <c r="NRM15" s="14"/>
      <c r="NRN15" s="14"/>
      <c r="NRO15" s="14"/>
      <c r="NRP15" s="14"/>
      <c r="NRQ15" s="14"/>
      <c r="NRR15" s="14"/>
      <c r="NRS15" s="14"/>
      <c r="NRT15" s="14"/>
      <c r="NRU15" s="14"/>
      <c r="NRV15" s="14"/>
      <c r="NRW15" s="14"/>
      <c r="NRX15" s="14"/>
      <c r="NRY15" s="14"/>
      <c r="NRZ15" s="14"/>
      <c r="NSA15" s="14"/>
      <c r="NSB15" s="14"/>
      <c r="NSC15" s="14"/>
      <c r="NSD15" s="14"/>
      <c r="NSE15" s="14"/>
      <c r="NSF15" s="14"/>
      <c r="NSG15" s="14"/>
      <c r="NSH15" s="14"/>
      <c r="NSI15" s="14"/>
      <c r="NSJ15" s="14"/>
      <c r="NSK15" s="14"/>
      <c r="NSL15" s="14"/>
      <c r="NSM15" s="14"/>
      <c r="NSN15" s="14"/>
      <c r="NSO15" s="14"/>
      <c r="NSP15" s="14"/>
      <c r="NSQ15" s="14"/>
      <c r="NSR15" s="14"/>
      <c r="NSS15" s="14"/>
      <c r="NST15" s="14"/>
      <c r="NSU15" s="14"/>
      <c r="NSV15" s="14"/>
      <c r="NSW15" s="14"/>
      <c r="NSX15" s="14"/>
      <c r="NSY15" s="14"/>
      <c r="NSZ15" s="14"/>
      <c r="NTA15" s="14"/>
      <c r="NTB15" s="14"/>
      <c r="NTC15" s="14"/>
      <c r="NTD15" s="14"/>
      <c r="NTE15" s="14"/>
      <c r="NTF15" s="14"/>
      <c r="NTG15" s="14"/>
      <c r="NTH15" s="14"/>
      <c r="NTI15" s="14"/>
      <c r="NTJ15" s="14"/>
      <c r="NTK15" s="14"/>
      <c r="NTL15" s="14"/>
      <c r="NTM15" s="14"/>
      <c r="NTN15" s="14"/>
      <c r="NTO15" s="14"/>
      <c r="NTP15" s="14"/>
      <c r="NTQ15" s="14"/>
      <c r="NTR15" s="14"/>
      <c r="NTS15" s="14"/>
      <c r="NTT15" s="14"/>
      <c r="NTU15" s="14"/>
      <c r="NTV15" s="14"/>
      <c r="NTW15" s="14"/>
      <c r="NTX15" s="14"/>
      <c r="NTY15" s="14"/>
      <c r="NTZ15" s="14"/>
      <c r="NUA15" s="14"/>
      <c r="NUB15" s="14"/>
      <c r="NUC15" s="14"/>
      <c r="NUD15" s="14"/>
      <c r="NUE15" s="14"/>
      <c r="NUF15" s="14"/>
      <c r="NUG15" s="14"/>
      <c r="NUH15" s="14"/>
      <c r="NUI15" s="14"/>
      <c r="NUJ15" s="14"/>
      <c r="NUK15" s="14"/>
      <c r="NUL15" s="14"/>
      <c r="NUM15" s="14"/>
      <c r="NUN15" s="14"/>
      <c r="NUO15" s="14"/>
      <c r="NUP15" s="14"/>
      <c r="NUQ15" s="14"/>
      <c r="NUR15" s="14"/>
      <c r="NUS15" s="14"/>
      <c r="NUT15" s="14"/>
      <c r="NUU15" s="14"/>
      <c r="NUV15" s="14"/>
      <c r="NUW15" s="14"/>
      <c r="NUX15" s="14"/>
      <c r="NUY15" s="14"/>
      <c r="NUZ15" s="14"/>
      <c r="NVA15" s="14"/>
      <c r="NVB15" s="14"/>
      <c r="NVC15" s="14"/>
      <c r="NVD15" s="14"/>
      <c r="NVE15" s="14"/>
      <c r="NVF15" s="14"/>
      <c r="NVG15" s="14"/>
      <c r="NVH15" s="14"/>
      <c r="NVI15" s="14"/>
      <c r="NVJ15" s="14"/>
      <c r="NVK15" s="14"/>
      <c r="NVL15" s="14"/>
      <c r="NVM15" s="14"/>
      <c r="NVN15" s="14"/>
      <c r="NVO15" s="14"/>
      <c r="NVP15" s="14"/>
      <c r="NVQ15" s="14"/>
      <c r="NVR15" s="14"/>
      <c r="NVS15" s="14"/>
      <c r="NVT15" s="14"/>
      <c r="NVU15" s="14"/>
      <c r="NVV15" s="14"/>
      <c r="NVW15" s="14"/>
      <c r="NVX15" s="14"/>
      <c r="NVY15" s="14"/>
      <c r="NVZ15" s="14"/>
      <c r="NWA15" s="14"/>
      <c r="NWB15" s="14"/>
      <c r="NWC15" s="14"/>
      <c r="NWD15" s="14"/>
      <c r="NWE15" s="14"/>
      <c r="NWF15" s="14"/>
      <c r="NWG15" s="14"/>
      <c r="NWH15" s="14"/>
      <c r="NWI15" s="14"/>
      <c r="NWJ15" s="14"/>
      <c r="NWK15" s="14"/>
      <c r="NWL15" s="14"/>
      <c r="NWM15" s="14"/>
      <c r="NWN15" s="14"/>
      <c r="NWO15" s="14"/>
      <c r="NWP15" s="14"/>
      <c r="NWQ15" s="14"/>
      <c r="NWR15" s="14"/>
      <c r="NWS15" s="14"/>
      <c r="NWT15" s="14"/>
      <c r="NWU15" s="14"/>
      <c r="NWV15" s="14"/>
      <c r="NWW15" s="14"/>
      <c r="NWX15" s="14"/>
      <c r="NWY15" s="14"/>
      <c r="NWZ15" s="14"/>
      <c r="NXA15" s="14"/>
      <c r="NXB15" s="14"/>
      <c r="NXC15" s="14"/>
      <c r="NXD15" s="14"/>
      <c r="NXE15" s="14"/>
      <c r="NXF15" s="14"/>
      <c r="NXG15" s="14"/>
      <c r="NXH15" s="14"/>
      <c r="NXI15" s="14"/>
      <c r="NXJ15" s="14"/>
      <c r="NXK15" s="14"/>
      <c r="NXL15" s="14"/>
      <c r="NXM15" s="14"/>
      <c r="NXN15" s="14"/>
      <c r="NXO15" s="14"/>
      <c r="NXP15" s="14"/>
      <c r="NXQ15" s="14"/>
      <c r="NXR15" s="14"/>
      <c r="NXS15" s="14"/>
      <c r="NXT15" s="14"/>
      <c r="NXU15" s="14"/>
      <c r="NXV15" s="14"/>
      <c r="NXW15" s="14"/>
      <c r="NXX15" s="14"/>
      <c r="NXY15" s="14"/>
      <c r="NXZ15" s="14"/>
      <c r="NYA15" s="14"/>
      <c r="NYB15" s="14"/>
      <c r="NYC15" s="14"/>
      <c r="NYD15" s="14"/>
      <c r="NYE15" s="14"/>
      <c r="NYF15" s="14"/>
      <c r="NYG15" s="14"/>
      <c r="NYH15" s="14"/>
      <c r="NYI15" s="14"/>
      <c r="NYJ15" s="14"/>
      <c r="NYK15" s="14"/>
      <c r="NYL15" s="14"/>
      <c r="NYM15" s="14"/>
      <c r="NYN15" s="14"/>
      <c r="NYO15" s="14"/>
      <c r="NYP15" s="14"/>
      <c r="NYQ15" s="14"/>
      <c r="NYR15" s="14"/>
      <c r="NYS15" s="14"/>
      <c r="NYT15" s="14"/>
      <c r="NYU15" s="14"/>
      <c r="NYV15" s="14"/>
      <c r="NYW15" s="14"/>
      <c r="NYX15" s="14"/>
      <c r="NYY15" s="14"/>
      <c r="NYZ15" s="14"/>
      <c r="NZA15" s="14"/>
      <c r="NZB15" s="14"/>
      <c r="NZC15" s="14"/>
      <c r="NZD15" s="14"/>
      <c r="NZE15" s="14"/>
      <c r="NZF15" s="14"/>
      <c r="NZG15" s="14"/>
      <c r="NZH15" s="14"/>
      <c r="NZI15" s="14"/>
      <c r="NZJ15" s="14"/>
      <c r="NZK15" s="14"/>
      <c r="NZL15" s="14"/>
      <c r="NZM15" s="14"/>
      <c r="NZN15" s="14"/>
      <c r="NZO15" s="14"/>
      <c r="NZP15" s="14"/>
      <c r="NZQ15" s="14"/>
      <c r="NZR15" s="14"/>
      <c r="NZS15" s="14"/>
      <c r="NZT15" s="14"/>
      <c r="NZU15" s="14"/>
      <c r="NZV15" s="14"/>
      <c r="NZW15" s="14"/>
      <c r="NZX15" s="14"/>
      <c r="NZY15" s="14"/>
      <c r="NZZ15" s="14"/>
      <c r="OAA15" s="14"/>
      <c r="OAB15" s="14"/>
      <c r="OAC15" s="14"/>
      <c r="OAD15" s="14"/>
      <c r="OAE15" s="14"/>
      <c r="OAF15" s="14"/>
      <c r="OAG15" s="14"/>
      <c r="OAH15" s="14"/>
      <c r="OAI15" s="14"/>
      <c r="OAJ15" s="14"/>
      <c r="OAK15" s="14"/>
      <c r="OAL15" s="14"/>
      <c r="OAM15" s="14"/>
      <c r="OAN15" s="14"/>
      <c r="OAO15" s="14"/>
      <c r="OAP15" s="14"/>
      <c r="OAQ15" s="14"/>
      <c r="OAR15" s="14"/>
      <c r="OAS15" s="14"/>
      <c r="OAT15" s="14"/>
      <c r="OAU15" s="14"/>
      <c r="OAV15" s="14"/>
      <c r="OAW15" s="14"/>
      <c r="OAX15" s="14"/>
      <c r="OAY15" s="14"/>
      <c r="OAZ15" s="14"/>
      <c r="OBA15" s="14"/>
      <c r="OBB15" s="14"/>
      <c r="OBC15" s="14"/>
      <c r="OBD15" s="14"/>
      <c r="OBE15" s="14"/>
      <c r="OBF15" s="14"/>
      <c r="OBG15" s="14"/>
      <c r="OBH15" s="14"/>
      <c r="OBI15" s="14"/>
      <c r="OBJ15" s="14"/>
      <c r="OBK15" s="14"/>
      <c r="OBL15" s="14"/>
      <c r="OBM15" s="14"/>
      <c r="OBN15" s="14"/>
      <c r="OBO15" s="14"/>
      <c r="OBP15" s="14"/>
      <c r="OBQ15" s="14"/>
      <c r="OBR15" s="14"/>
      <c r="OBS15" s="14"/>
      <c r="OBT15" s="14"/>
      <c r="OBU15" s="14"/>
      <c r="OBV15" s="14"/>
      <c r="OBW15" s="14"/>
      <c r="OBX15" s="14"/>
      <c r="OBY15" s="14"/>
      <c r="OBZ15" s="14"/>
      <c r="OCA15" s="14"/>
      <c r="OCB15" s="14"/>
      <c r="OCC15" s="14"/>
      <c r="OCD15" s="14"/>
      <c r="OCE15" s="14"/>
      <c r="OCF15" s="14"/>
      <c r="OCG15" s="14"/>
      <c r="OCH15" s="14"/>
      <c r="OCI15" s="14"/>
      <c r="OCJ15" s="14"/>
      <c r="OCK15" s="14"/>
      <c r="OCL15" s="14"/>
      <c r="OCM15" s="14"/>
      <c r="OCN15" s="14"/>
      <c r="OCO15" s="14"/>
      <c r="OCP15" s="14"/>
      <c r="OCQ15" s="14"/>
      <c r="OCR15" s="14"/>
      <c r="OCS15" s="14"/>
      <c r="OCT15" s="14"/>
      <c r="OCU15" s="14"/>
      <c r="OCV15" s="14"/>
      <c r="OCW15" s="14"/>
      <c r="OCX15" s="14"/>
      <c r="OCY15" s="14"/>
      <c r="OCZ15" s="14"/>
      <c r="ODA15" s="14"/>
      <c r="ODB15" s="14"/>
      <c r="ODC15" s="14"/>
      <c r="ODD15" s="14"/>
      <c r="ODE15" s="14"/>
      <c r="ODF15" s="14"/>
      <c r="ODG15" s="14"/>
      <c r="ODH15" s="14"/>
      <c r="ODI15" s="14"/>
      <c r="ODJ15" s="14"/>
      <c r="ODK15" s="14"/>
      <c r="ODL15" s="14"/>
      <c r="ODM15" s="14"/>
      <c r="ODN15" s="14"/>
      <c r="ODO15" s="14"/>
      <c r="ODP15" s="14"/>
      <c r="ODQ15" s="14"/>
      <c r="ODR15" s="14"/>
      <c r="ODS15" s="14"/>
      <c r="ODT15" s="14"/>
      <c r="ODU15" s="14"/>
      <c r="ODV15" s="14"/>
      <c r="ODW15" s="14"/>
      <c r="ODX15" s="14"/>
      <c r="ODY15" s="14"/>
      <c r="ODZ15" s="14"/>
      <c r="OEA15" s="14"/>
      <c r="OEB15" s="14"/>
      <c r="OEC15" s="14"/>
      <c r="OED15" s="14"/>
      <c r="OEE15" s="14"/>
      <c r="OEF15" s="14"/>
      <c r="OEG15" s="14"/>
      <c r="OEH15" s="14"/>
      <c r="OEI15" s="14"/>
      <c r="OEJ15" s="14"/>
      <c r="OEK15" s="14"/>
      <c r="OEL15" s="14"/>
      <c r="OEM15" s="14"/>
      <c r="OEN15" s="14"/>
      <c r="OEO15" s="14"/>
      <c r="OEP15" s="14"/>
      <c r="OEQ15" s="14"/>
      <c r="OER15" s="14"/>
      <c r="OES15" s="14"/>
      <c r="OET15" s="14"/>
      <c r="OEU15" s="14"/>
      <c r="OEV15" s="14"/>
      <c r="OEW15" s="14"/>
      <c r="OEX15" s="14"/>
      <c r="OEY15" s="14"/>
      <c r="OEZ15" s="14"/>
      <c r="OFA15" s="14"/>
      <c r="OFB15" s="14"/>
      <c r="OFC15" s="14"/>
      <c r="OFD15" s="14"/>
      <c r="OFE15" s="14"/>
      <c r="OFF15" s="14"/>
      <c r="OFG15" s="14"/>
      <c r="OFH15" s="14"/>
      <c r="OFI15" s="14"/>
      <c r="OFJ15" s="14"/>
      <c r="OFK15" s="14"/>
      <c r="OFL15" s="14"/>
      <c r="OFM15" s="14"/>
      <c r="OFN15" s="14"/>
      <c r="OFO15" s="14"/>
      <c r="OFP15" s="14"/>
      <c r="OFQ15" s="14"/>
      <c r="OFR15" s="14"/>
      <c r="OFS15" s="14"/>
      <c r="OFT15" s="14"/>
      <c r="OFU15" s="14"/>
      <c r="OFV15" s="14"/>
      <c r="OFW15" s="14"/>
      <c r="OFX15" s="14"/>
      <c r="OFY15" s="14"/>
      <c r="OFZ15" s="14"/>
      <c r="OGA15" s="14"/>
      <c r="OGB15" s="14"/>
      <c r="OGC15" s="14"/>
      <c r="OGD15" s="14"/>
      <c r="OGE15" s="14"/>
      <c r="OGF15" s="14"/>
      <c r="OGG15" s="14"/>
      <c r="OGH15" s="14"/>
      <c r="OGI15" s="14"/>
      <c r="OGJ15" s="14"/>
      <c r="OGK15" s="14"/>
      <c r="OGL15" s="14"/>
      <c r="OGM15" s="14"/>
      <c r="OGN15" s="14"/>
      <c r="OGO15" s="14"/>
      <c r="OGP15" s="14"/>
      <c r="OGQ15" s="14"/>
      <c r="OGR15" s="14"/>
      <c r="OGS15" s="14"/>
      <c r="OGT15" s="14"/>
      <c r="OGU15" s="14"/>
      <c r="OGV15" s="14"/>
      <c r="OGW15" s="14"/>
      <c r="OGX15" s="14"/>
      <c r="OGY15" s="14"/>
      <c r="OGZ15" s="14"/>
      <c r="OHA15" s="14"/>
      <c r="OHB15" s="14"/>
      <c r="OHC15" s="14"/>
      <c r="OHD15" s="14"/>
      <c r="OHE15" s="14"/>
      <c r="OHF15" s="14"/>
      <c r="OHG15" s="14"/>
      <c r="OHH15" s="14"/>
      <c r="OHI15" s="14"/>
      <c r="OHJ15" s="14"/>
      <c r="OHK15" s="14"/>
      <c r="OHL15" s="14"/>
      <c r="OHM15" s="14"/>
      <c r="OHN15" s="14"/>
      <c r="OHO15" s="14"/>
      <c r="OHP15" s="14"/>
      <c r="OHQ15" s="14"/>
      <c r="OHR15" s="14"/>
      <c r="OHS15" s="14"/>
      <c r="OHT15" s="14"/>
      <c r="OHU15" s="14"/>
      <c r="OHV15" s="14"/>
      <c r="OHW15" s="14"/>
      <c r="OHX15" s="14"/>
      <c r="OHY15" s="14"/>
      <c r="OHZ15" s="14"/>
      <c r="OIA15" s="14"/>
      <c r="OIB15" s="14"/>
      <c r="OIC15" s="14"/>
      <c r="OID15" s="14"/>
      <c r="OIE15" s="14"/>
      <c r="OIF15" s="14"/>
      <c r="OIG15" s="14"/>
      <c r="OIH15" s="14"/>
      <c r="OII15" s="14"/>
      <c r="OIJ15" s="14"/>
      <c r="OIK15" s="14"/>
      <c r="OIL15" s="14"/>
      <c r="OIM15" s="14"/>
      <c r="OIN15" s="14"/>
      <c r="OIO15" s="14"/>
      <c r="OIP15" s="14"/>
      <c r="OIQ15" s="14"/>
      <c r="OIR15" s="14"/>
      <c r="OIS15" s="14"/>
      <c r="OIT15" s="14"/>
      <c r="OIU15" s="14"/>
      <c r="OIV15" s="14"/>
      <c r="OIW15" s="14"/>
      <c r="OIX15" s="14"/>
      <c r="OIY15" s="14"/>
      <c r="OIZ15" s="14"/>
      <c r="OJA15" s="14"/>
      <c r="OJB15" s="14"/>
      <c r="OJC15" s="14"/>
      <c r="OJD15" s="14"/>
      <c r="OJE15" s="14"/>
      <c r="OJF15" s="14"/>
      <c r="OJG15" s="14"/>
      <c r="OJH15" s="14"/>
      <c r="OJI15" s="14"/>
      <c r="OJJ15" s="14"/>
      <c r="OJK15" s="14"/>
      <c r="OJL15" s="14"/>
      <c r="OJM15" s="14"/>
      <c r="OJN15" s="14"/>
      <c r="OJO15" s="14"/>
      <c r="OJP15" s="14"/>
      <c r="OJQ15" s="14"/>
      <c r="OJR15" s="14"/>
      <c r="OJS15" s="14"/>
      <c r="OJT15" s="14"/>
      <c r="OJU15" s="14"/>
      <c r="OJV15" s="14"/>
      <c r="OJW15" s="14"/>
      <c r="OJX15" s="14"/>
      <c r="OJY15" s="14"/>
      <c r="OJZ15" s="14"/>
      <c r="OKA15" s="14"/>
      <c r="OKB15" s="14"/>
      <c r="OKC15" s="14"/>
      <c r="OKD15" s="14"/>
      <c r="OKE15" s="14"/>
      <c r="OKF15" s="14"/>
      <c r="OKG15" s="14"/>
      <c r="OKH15" s="14"/>
      <c r="OKI15" s="14"/>
      <c r="OKJ15" s="14"/>
      <c r="OKK15" s="14"/>
      <c r="OKL15" s="14"/>
      <c r="OKM15" s="14"/>
      <c r="OKN15" s="14"/>
      <c r="OKO15" s="14"/>
      <c r="OKP15" s="14"/>
      <c r="OKQ15" s="14"/>
      <c r="OKR15" s="14"/>
      <c r="OKS15" s="14"/>
      <c r="OKT15" s="14"/>
      <c r="OKU15" s="14"/>
      <c r="OKV15" s="14"/>
      <c r="OKW15" s="14"/>
      <c r="OKX15" s="14"/>
      <c r="OKY15" s="14"/>
      <c r="OKZ15" s="14"/>
      <c r="OLA15" s="14"/>
      <c r="OLB15" s="14"/>
      <c r="OLC15" s="14"/>
      <c r="OLD15" s="14"/>
      <c r="OLE15" s="14"/>
      <c r="OLF15" s="14"/>
      <c r="OLG15" s="14"/>
      <c r="OLH15" s="14"/>
      <c r="OLI15" s="14"/>
      <c r="OLJ15" s="14"/>
      <c r="OLK15" s="14"/>
      <c r="OLL15" s="14"/>
      <c r="OLM15" s="14"/>
      <c r="OLN15" s="14"/>
      <c r="OLO15" s="14"/>
      <c r="OLP15" s="14"/>
      <c r="OLQ15" s="14"/>
      <c r="OLR15" s="14"/>
      <c r="OLS15" s="14"/>
      <c r="OLT15" s="14"/>
      <c r="OLU15" s="14"/>
      <c r="OLV15" s="14"/>
      <c r="OLW15" s="14"/>
      <c r="OLX15" s="14"/>
      <c r="OLY15" s="14"/>
      <c r="OLZ15" s="14"/>
      <c r="OMA15" s="14"/>
      <c r="OMB15" s="14"/>
      <c r="OMC15" s="14"/>
      <c r="OMD15" s="14"/>
      <c r="OME15" s="14"/>
      <c r="OMF15" s="14"/>
      <c r="OMG15" s="14"/>
      <c r="OMH15" s="14"/>
      <c r="OMI15" s="14"/>
      <c r="OMJ15" s="14"/>
      <c r="OMK15" s="14"/>
      <c r="OML15" s="14"/>
      <c r="OMM15" s="14"/>
      <c r="OMN15" s="14"/>
      <c r="OMO15" s="14"/>
      <c r="OMP15" s="14"/>
      <c r="OMQ15" s="14"/>
      <c r="OMR15" s="14"/>
      <c r="OMS15" s="14"/>
      <c r="OMT15" s="14"/>
      <c r="OMU15" s="14"/>
      <c r="OMV15" s="14"/>
      <c r="OMW15" s="14"/>
      <c r="OMX15" s="14"/>
      <c r="OMY15" s="14"/>
      <c r="OMZ15" s="14"/>
      <c r="ONA15" s="14"/>
      <c r="ONB15" s="14"/>
      <c r="ONC15" s="14"/>
      <c r="OND15" s="14"/>
      <c r="ONE15" s="14"/>
      <c r="ONF15" s="14"/>
      <c r="ONG15" s="14"/>
      <c r="ONH15" s="14"/>
      <c r="ONI15" s="14"/>
      <c r="ONJ15" s="14"/>
      <c r="ONK15" s="14"/>
      <c r="ONL15" s="14"/>
      <c r="ONM15" s="14"/>
      <c r="ONN15" s="14"/>
      <c r="ONO15" s="14"/>
      <c r="ONP15" s="14"/>
      <c r="ONQ15" s="14"/>
      <c r="ONR15" s="14"/>
      <c r="ONS15" s="14"/>
      <c r="ONT15" s="14"/>
      <c r="ONU15" s="14"/>
      <c r="ONV15" s="14"/>
      <c r="ONW15" s="14"/>
      <c r="ONX15" s="14"/>
      <c r="ONY15" s="14"/>
      <c r="ONZ15" s="14"/>
      <c r="OOA15" s="14"/>
      <c r="OOB15" s="14"/>
      <c r="OOC15" s="14"/>
      <c r="OOD15" s="14"/>
      <c r="OOE15" s="14"/>
      <c r="OOF15" s="14"/>
      <c r="OOG15" s="14"/>
      <c r="OOH15" s="14"/>
      <c r="OOI15" s="14"/>
      <c r="OOJ15" s="14"/>
      <c r="OOK15" s="14"/>
      <c r="OOL15" s="14"/>
      <c r="OOM15" s="14"/>
      <c r="OON15" s="14"/>
      <c r="OOO15" s="14"/>
      <c r="OOP15" s="14"/>
      <c r="OOQ15" s="14"/>
      <c r="OOR15" s="14"/>
      <c r="OOS15" s="14"/>
      <c r="OOT15" s="14"/>
      <c r="OOU15" s="14"/>
      <c r="OOV15" s="14"/>
      <c r="OOW15" s="14"/>
      <c r="OOX15" s="14"/>
      <c r="OOY15" s="14"/>
      <c r="OOZ15" s="14"/>
      <c r="OPA15" s="14"/>
      <c r="OPB15" s="14"/>
      <c r="OPC15" s="14"/>
      <c r="OPD15" s="14"/>
      <c r="OPE15" s="14"/>
      <c r="OPF15" s="14"/>
      <c r="OPG15" s="14"/>
      <c r="OPH15" s="14"/>
      <c r="OPI15" s="14"/>
      <c r="OPJ15" s="14"/>
      <c r="OPK15" s="14"/>
      <c r="OPL15" s="14"/>
      <c r="OPM15" s="14"/>
      <c r="OPN15" s="14"/>
      <c r="OPO15" s="14"/>
      <c r="OPP15" s="14"/>
      <c r="OPQ15" s="14"/>
      <c r="OPR15" s="14"/>
      <c r="OPS15" s="14"/>
      <c r="OPT15" s="14"/>
      <c r="OPU15" s="14"/>
      <c r="OPV15" s="14"/>
      <c r="OPW15" s="14"/>
      <c r="OPX15" s="14"/>
      <c r="OPY15" s="14"/>
      <c r="OPZ15" s="14"/>
      <c r="OQA15" s="14"/>
      <c r="OQB15" s="14"/>
      <c r="OQC15" s="14"/>
      <c r="OQD15" s="14"/>
      <c r="OQE15" s="14"/>
      <c r="OQF15" s="14"/>
      <c r="OQG15" s="14"/>
      <c r="OQH15" s="14"/>
      <c r="OQI15" s="14"/>
      <c r="OQJ15" s="14"/>
      <c r="OQK15" s="14"/>
      <c r="OQL15" s="14"/>
      <c r="OQM15" s="14"/>
      <c r="OQN15" s="14"/>
      <c r="OQO15" s="14"/>
      <c r="OQP15" s="14"/>
      <c r="OQQ15" s="14"/>
      <c r="OQR15" s="14"/>
      <c r="OQS15" s="14"/>
      <c r="OQT15" s="14"/>
      <c r="OQU15" s="14"/>
      <c r="OQV15" s="14"/>
      <c r="OQW15" s="14"/>
      <c r="OQX15" s="14"/>
      <c r="OQY15" s="14"/>
      <c r="OQZ15" s="14"/>
      <c r="ORA15" s="14"/>
      <c r="ORB15" s="14"/>
      <c r="ORC15" s="14"/>
      <c r="ORD15" s="14"/>
      <c r="ORE15" s="14"/>
      <c r="ORF15" s="14"/>
      <c r="ORG15" s="14"/>
      <c r="ORH15" s="14"/>
      <c r="ORI15" s="14"/>
      <c r="ORJ15" s="14"/>
      <c r="ORK15" s="14"/>
      <c r="ORL15" s="14"/>
      <c r="ORM15" s="14"/>
      <c r="ORN15" s="14"/>
      <c r="ORO15" s="14"/>
      <c r="ORP15" s="14"/>
      <c r="ORQ15" s="14"/>
      <c r="ORR15" s="14"/>
      <c r="ORS15" s="14"/>
      <c r="ORT15" s="14"/>
      <c r="ORU15" s="14"/>
      <c r="ORV15" s="14"/>
      <c r="ORW15" s="14"/>
      <c r="ORX15" s="14"/>
      <c r="ORY15" s="14"/>
      <c r="ORZ15" s="14"/>
      <c r="OSA15" s="14"/>
      <c r="OSB15" s="14"/>
      <c r="OSC15" s="14"/>
      <c r="OSD15" s="14"/>
      <c r="OSE15" s="14"/>
      <c r="OSF15" s="14"/>
      <c r="OSG15" s="14"/>
      <c r="OSH15" s="14"/>
      <c r="OSI15" s="14"/>
      <c r="OSJ15" s="14"/>
      <c r="OSK15" s="14"/>
      <c r="OSL15" s="14"/>
      <c r="OSM15" s="14"/>
      <c r="OSN15" s="14"/>
      <c r="OSO15" s="14"/>
      <c r="OSP15" s="14"/>
      <c r="OSQ15" s="14"/>
      <c r="OSR15" s="14"/>
      <c r="OSS15" s="14"/>
      <c r="OST15" s="14"/>
      <c r="OSU15" s="14"/>
      <c r="OSV15" s="14"/>
      <c r="OSW15" s="14"/>
      <c r="OSX15" s="14"/>
      <c r="OSY15" s="14"/>
      <c r="OSZ15" s="14"/>
      <c r="OTA15" s="14"/>
      <c r="OTB15" s="14"/>
      <c r="OTC15" s="14"/>
      <c r="OTD15" s="14"/>
      <c r="OTE15" s="14"/>
      <c r="OTF15" s="14"/>
      <c r="OTG15" s="14"/>
      <c r="OTH15" s="14"/>
      <c r="OTI15" s="14"/>
      <c r="OTJ15" s="14"/>
      <c r="OTK15" s="14"/>
      <c r="OTL15" s="14"/>
      <c r="OTM15" s="14"/>
      <c r="OTN15" s="14"/>
      <c r="OTO15" s="14"/>
      <c r="OTP15" s="14"/>
      <c r="OTQ15" s="14"/>
      <c r="OTR15" s="14"/>
      <c r="OTS15" s="14"/>
      <c r="OTT15" s="14"/>
      <c r="OTU15" s="14"/>
      <c r="OTV15" s="14"/>
      <c r="OTW15" s="14"/>
      <c r="OTX15" s="14"/>
      <c r="OTY15" s="14"/>
      <c r="OTZ15" s="14"/>
      <c r="OUA15" s="14"/>
      <c r="OUB15" s="14"/>
      <c r="OUC15" s="14"/>
      <c r="OUD15" s="14"/>
      <c r="OUE15" s="14"/>
      <c r="OUF15" s="14"/>
      <c r="OUG15" s="14"/>
      <c r="OUH15" s="14"/>
      <c r="OUI15" s="14"/>
      <c r="OUJ15" s="14"/>
      <c r="OUK15" s="14"/>
      <c r="OUL15" s="14"/>
      <c r="OUM15" s="14"/>
      <c r="OUN15" s="14"/>
      <c r="OUO15" s="14"/>
      <c r="OUP15" s="14"/>
      <c r="OUQ15" s="14"/>
      <c r="OUR15" s="14"/>
      <c r="OUS15" s="14"/>
      <c r="OUT15" s="14"/>
      <c r="OUU15" s="14"/>
      <c r="OUV15" s="14"/>
      <c r="OUW15" s="14"/>
      <c r="OUX15" s="14"/>
      <c r="OUY15" s="14"/>
      <c r="OUZ15" s="14"/>
      <c r="OVA15" s="14"/>
      <c r="OVB15" s="14"/>
      <c r="OVC15" s="14"/>
      <c r="OVD15" s="14"/>
      <c r="OVE15" s="14"/>
      <c r="OVF15" s="14"/>
      <c r="OVG15" s="14"/>
      <c r="OVH15" s="14"/>
      <c r="OVI15" s="14"/>
      <c r="OVJ15" s="14"/>
      <c r="OVK15" s="14"/>
      <c r="OVL15" s="14"/>
      <c r="OVM15" s="14"/>
      <c r="OVN15" s="14"/>
      <c r="OVO15" s="14"/>
      <c r="OVP15" s="14"/>
      <c r="OVQ15" s="14"/>
      <c r="OVR15" s="14"/>
      <c r="OVS15" s="14"/>
      <c r="OVT15" s="14"/>
      <c r="OVU15" s="14"/>
      <c r="OVV15" s="14"/>
      <c r="OVW15" s="14"/>
      <c r="OVX15" s="14"/>
      <c r="OVY15" s="14"/>
      <c r="OVZ15" s="14"/>
      <c r="OWA15" s="14"/>
      <c r="OWB15" s="14"/>
      <c r="OWC15" s="14"/>
      <c r="OWD15" s="14"/>
      <c r="OWE15" s="14"/>
      <c r="OWF15" s="14"/>
      <c r="OWG15" s="14"/>
      <c r="OWH15" s="14"/>
      <c r="OWI15" s="14"/>
      <c r="OWJ15" s="14"/>
      <c r="OWK15" s="14"/>
      <c r="OWL15" s="14"/>
      <c r="OWM15" s="14"/>
      <c r="OWN15" s="14"/>
      <c r="OWO15" s="14"/>
      <c r="OWP15" s="14"/>
      <c r="OWQ15" s="14"/>
      <c r="OWR15" s="14"/>
      <c r="OWS15" s="14"/>
      <c r="OWT15" s="14"/>
      <c r="OWU15" s="14"/>
      <c r="OWV15" s="14"/>
      <c r="OWW15" s="14"/>
      <c r="OWX15" s="14"/>
      <c r="OWY15" s="14"/>
      <c r="OWZ15" s="14"/>
      <c r="OXA15" s="14"/>
      <c r="OXB15" s="14"/>
      <c r="OXC15" s="14"/>
      <c r="OXD15" s="14"/>
      <c r="OXE15" s="14"/>
      <c r="OXF15" s="14"/>
      <c r="OXG15" s="14"/>
      <c r="OXH15" s="14"/>
      <c r="OXI15" s="14"/>
      <c r="OXJ15" s="14"/>
      <c r="OXK15" s="14"/>
      <c r="OXL15" s="14"/>
      <c r="OXM15" s="14"/>
      <c r="OXN15" s="14"/>
      <c r="OXO15" s="14"/>
      <c r="OXP15" s="14"/>
      <c r="OXQ15" s="14"/>
      <c r="OXR15" s="14"/>
      <c r="OXS15" s="14"/>
      <c r="OXT15" s="14"/>
      <c r="OXU15" s="14"/>
      <c r="OXV15" s="14"/>
      <c r="OXW15" s="14"/>
      <c r="OXX15" s="14"/>
      <c r="OXY15" s="14"/>
      <c r="OXZ15" s="14"/>
      <c r="OYA15" s="14"/>
      <c r="OYB15" s="14"/>
      <c r="OYC15" s="14"/>
      <c r="OYD15" s="14"/>
      <c r="OYE15" s="14"/>
      <c r="OYF15" s="14"/>
      <c r="OYG15" s="14"/>
      <c r="OYH15" s="14"/>
      <c r="OYI15" s="14"/>
      <c r="OYJ15" s="14"/>
      <c r="OYK15" s="14"/>
      <c r="OYL15" s="14"/>
      <c r="OYM15" s="14"/>
      <c r="OYN15" s="14"/>
      <c r="OYO15" s="14"/>
      <c r="OYP15" s="14"/>
      <c r="OYQ15" s="14"/>
      <c r="OYR15" s="14"/>
      <c r="OYS15" s="14"/>
      <c r="OYT15" s="14"/>
      <c r="OYU15" s="14"/>
      <c r="OYV15" s="14"/>
      <c r="OYW15" s="14"/>
      <c r="OYX15" s="14"/>
      <c r="OYY15" s="14"/>
      <c r="OYZ15" s="14"/>
      <c r="OZA15" s="14"/>
      <c r="OZB15" s="14"/>
      <c r="OZC15" s="14"/>
      <c r="OZD15" s="14"/>
      <c r="OZE15" s="14"/>
      <c r="OZF15" s="14"/>
      <c r="OZG15" s="14"/>
      <c r="OZH15" s="14"/>
      <c r="OZI15" s="14"/>
      <c r="OZJ15" s="14"/>
      <c r="OZK15" s="14"/>
      <c r="OZL15" s="14"/>
      <c r="OZM15" s="14"/>
      <c r="OZN15" s="14"/>
      <c r="OZO15" s="14"/>
      <c r="OZP15" s="14"/>
      <c r="OZQ15" s="14"/>
      <c r="OZR15" s="14"/>
      <c r="OZS15" s="14"/>
      <c r="OZT15" s="14"/>
      <c r="OZU15" s="14"/>
      <c r="OZV15" s="14"/>
      <c r="OZW15" s="14"/>
      <c r="OZX15" s="14"/>
      <c r="OZY15" s="14"/>
      <c r="OZZ15" s="14"/>
      <c r="PAA15" s="14"/>
      <c r="PAB15" s="14"/>
      <c r="PAC15" s="14"/>
      <c r="PAD15" s="14"/>
      <c r="PAE15" s="14"/>
      <c r="PAF15" s="14"/>
      <c r="PAG15" s="14"/>
      <c r="PAH15" s="14"/>
      <c r="PAI15" s="14"/>
      <c r="PAJ15" s="14"/>
      <c r="PAK15" s="14"/>
      <c r="PAL15" s="14"/>
      <c r="PAM15" s="14"/>
      <c r="PAN15" s="14"/>
      <c r="PAO15" s="14"/>
      <c r="PAP15" s="14"/>
      <c r="PAQ15" s="14"/>
      <c r="PAR15" s="14"/>
      <c r="PAS15" s="14"/>
      <c r="PAT15" s="14"/>
      <c r="PAU15" s="14"/>
      <c r="PAV15" s="14"/>
      <c r="PAW15" s="14"/>
      <c r="PAX15" s="14"/>
      <c r="PAY15" s="14"/>
      <c r="PAZ15" s="14"/>
      <c r="PBA15" s="14"/>
      <c r="PBB15" s="14"/>
      <c r="PBC15" s="14"/>
      <c r="PBD15" s="14"/>
      <c r="PBE15" s="14"/>
      <c r="PBF15" s="14"/>
      <c r="PBG15" s="14"/>
      <c r="PBH15" s="14"/>
      <c r="PBI15" s="14"/>
      <c r="PBJ15" s="14"/>
      <c r="PBK15" s="14"/>
      <c r="PBL15" s="14"/>
      <c r="PBM15" s="14"/>
      <c r="PBN15" s="14"/>
      <c r="PBO15" s="14"/>
      <c r="PBP15" s="14"/>
      <c r="PBQ15" s="14"/>
      <c r="PBR15" s="14"/>
      <c r="PBS15" s="14"/>
      <c r="PBT15" s="14"/>
      <c r="PBU15" s="14"/>
      <c r="PBV15" s="14"/>
      <c r="PBW15" s="14"/>
      <c r="PBX15" s="14"/>
      <c r="PBY15" s="14"/>
      <c r="PBZ15" s="14"/>
      <c r="PCA15" s="14"/>
      <c r="PCB15" s="14"/>
      <c r="PCC15" s="14"/>
      <c r="PCD15" s="14"/>
      <c r="PCE15" s="14"/>
      <c r="PCF15" s="14"/>
      <c r="PCG15" s="14"/>
      <c r="PCH15" s="14"/>
      <c r="PCI15" s="14"/>
      <c r="PCJ15" s="14"/>
      <c r="PCK15" s="14"/>
      <c r="PCL15" s="14"/>
      <c r="PCM15" s="14"/>
      <c r="PCN15" s="14"/>
      <c r="PCO15" s="14"/>
      <c r="PCP15" s="14"/>
      <c r="PCQ15" s="14"/>
      <c r="PCR15" s="14"/>
      <c r="PCS15" s="14"/>
      <c r="PCT15" s="14"/>
      <c r="PCU15" s="14"/>
      <c r="PCV15" s="14"/>
      <c r="PCW15" s="14"/>
      <c r="PCX15" s="14"/>
      <c r="PCY15" s="14"/>
      <c r="PCZ15" s="14"/>
      <c r="PDA15" s="14"/>
      <c r="PDB15" s="14"/>
      <c r="PDC15" s="14"/>
      <c r="PDD15" s="14"/>
      <c r="PDE15" s="14"/>
      <c r="PDF15" s="14"/>
      <c r="PDG15" s="14"/>
      <c r="PDH15" s="14"/>
      <c r="PDI15" s="14"/>
      <c r="PDJ15" s="14"/>
      <c r="PDK15" s="14"/>
      <c r="PDL15" s="14"/>
      <c r="PDM15" s="14"/>
      <c r="PDN15" s="14"/>
      <c r="PDO15" s="14"/>
      <c r="PDP15" s="14"/>
      <c r="PDQ15" s="14"/>
      <c r="PDR15" s="14"/>
      <c r="PDS15" s="14"/>
      <c r="PDT15" s="14"/>
      <c r="PDU15" s="14"/>
      <c r="PDV15" s="14"/>
      <c r="PDW15" s="14"/>
      <c r="PDX15" s="14"/>
      <c r="PDY15" s="14"/>
      <c r="PDZ15" s="14"/>
      <c r="PEA15" s="14"/>
      <c r="PEB15" s="14"/>
      <c r="PEC15" s="14"/>
      <c r="PED15" s="14"/>
      <c r="PEE15" s="14"/>
      <c r="PEF15" s="14"/>
      <c r="PEG15" s="14"/>
      <c r="PEH15" s="14"/>
      <c r="PEI15" s="14"/>
      <c r="PEJ15" s="14"/>
      <c r="PEK15" s="14"/>
      <c r="PEL15" s="14"/>
      <c r="PEM15" s="14"/>
      <c r="PEN15" s="14"/>
      <c r="PEO15" s="14"/>
      <c r="PEP15" s="14"/>
      <c r="PEQ15" s="14"/>
      <c r="PER15" s="14"/>
      <c r="PES15" s="14"/>
      <c r="PET15" s="14"/>
      <c r="PEU15" s="14"/>
      <c r="PEV15" s="14"/>
      <c r="PEW15" s="14"/>
      <c r="PEX15" s="14"/>
      <c r="PEY15" s="14"/>
      <c r="PEZ15" s="14"/>
      <c r="PFA15" s="14"/>
      <c r="PFB15" s="14"/>
      <c r="PFC15" s="14"/>
      <c r="PFD15" s="14"/>
      <c r="PFE15" s="14"/>
      <c r="PFF15" s="14"/>
      <c r="PFG15" s="14"/>
      <c r="PFH15" s="14"/>
      <c r="PFI15" s="14"/>
      <c r="PFJ15" s="14"/>
      <c r="PFK15" s="14"/>
      <c r="PFL15" s="14"/>
      <c r="PFM15" s="14"/>
      <c r="PFN15" s="14"/>
      <c r="PFO15" s="14"/>
      <c r="PFP15" s="14"/>
      <c r="PFQ15" s="14"/>
      <c r="PFR15" s="14"/>
      <c r="PFS15" s="14"/>
      <c r="PFT15" s="14"/>
      <c r="PFU15" s="14"/>
      <c r="PFV15" s="14"/>
      <c r="PFW15" s="14"/>
      <c r="PFX15" s="14"/>
      <c r="PFY15" s="14"/>
      <c r="PFZ15" s="14"/>
      <c r="PGA15" s="14"/>
      <c r="PGB15" s="14"/>
      <c r="PGC15" s="14"/>
      <c r="PGD15" s="14"/>
      <c r="PGE15" s="14"/>
      <c r="PGF15" s="14"/>
      <c r="PGG15" s="14"/>
      <c r="PGH15" s="14"/>
      <c r="PGI15" s="14"/>
      <c r="PGJ15" s="14"/>
      <c r="PGK15" s="14"/>
      <c r="PGL15" s="14"/>
      <c r="PGM15" s="14"/>
      <c r="PGN15" s="14"/>
      <c r="PGO15" s="14"/>
      <c r="PGP15" s="14"/>
      <c r="PGQ15" s="14"/>
      <c r="PGR15" s="14"/>
      <c r="PGS15" s="14"/>
      <c r="PGT15" s="14"/>
      <c r="PGU15" s="14"/>
      <c r="PGV15" s="14"/>
      <c r="PGW15" s="14"/>
      <c r="PGX15" s="14"/>
      <c r="PGY15" s="14"/>
      <c r="PGZ15" s="14"/>
      <c r="PHA15" s="14"/>
      <c r="PHB15" s="14"/>
      <c r="PHC15" s="14"/>
      <c r="PHD15" s="14"/>
      <c r="PHE15" s="14"/>
      <c r="PHF15" s="14"/>
      <c r="PHG15" s="14"/>
      <c r="PHH15" s="14"/>
      <c r="PHI15" s="14"/>
      <c r="PHJ15" s="14"/>
      <c r="PHK15" s="14"/>
      <c r="PHL15" s="14"/>
      <c r="PHM15" s="14"/>
      <c r="PHN15" s="14"/>
      <c r="PHO15" s="14"/>
      <c r="PHP15" s="14"/>
      <c r="PHQ15" s="14"/>
      <c r="PHR15" s="14"/>
      <c r="PHS15" s="14"/>
      <c r="PHT15" s="14"/>
      <c r="PHU15" s="14"/>
      <c r="PHV15" s="14"/>
      <c r="PHW15" s="14"/>
      <c r="PHX15" s="14"/>
      <c r="PHY15" s="14"/>
      <c r="PHZ15" s="14"/>
      <c r="PIA15" s="14"/>
      <c r="PIB15" s="14"/>
      <c r="PIC15" s="14"/>
      <c r="PID15" s="14"/>
      <c r="PIE15" s="14"/>
      <c r="PIF15" s="14"/>
      <c r="PIG15" s="14"/>
      <c r="PIH15" s="14"/>
      <c r="PII15" s="14"/>
      <c r="PIJ15" s="14"/>
      <c r="PIK15" s="14"/>
      <c r="PIL15" s="14"/>
      <c r="PIM15" s="14"/>
      <c r="PIN15" s="14"/>
      <c r="PIO15" s="14"/>
      <c r="PIP15" s="14"/>
      <c r="PIQ15" s="14"/>
      <c r="PIR15" s="14"/>
      <c r="PIS15" s="14"/>
      <c r="PIT15" s="14"/>
      <c r="PIU15" s="14"/>
      <c r="PIV15" s="14"/>
      <c r="PIW15" s="14"/>
      <c r="PIX15" s="14"/>
      <c r="PIY15" s="14"/>
      <c r="PIZ15" s="14"/>
      <c r="PJA15" s="14"/>
      <c r="PJB15" s="14"/>
      <c r="PJC15" s="14"/>
      <c r="PJD15" s="14"/>
      <c r="PJE15" s="14"/>
      <c r="PJF15" s="14"/>
      <c r="PJG15" s="14"/>
      <c r="PJH15" s="14"/>
      <c r="PJI15" s="14"/>
      <c r="PJJ15" s="14"/>
      <c r="PJK15" s="14"/>
      <c r="PJL15" s="14"/>
      <c r="PJM15" s="14"/>
      <c r="PJN15" s="14"/>
      <c r="PJO15" s="14"/>
      <c r="PJP15" s="14"/>
      <c r="PJQ15" s="14"/>
      <c r="PJR15" s="14"/>
      <c r="PJS15" s="14"/>
      <c r="PJT15" s="14"/>
      <c r="PJU15" s="14"/>
      <c r="PJV15" s="14"/>
      <c r="PJW15" s="14"/>
      <c r="PJX15" s="14"/>
      <c r="PJY15" s="14"/>
      <c r="PJZ15" s="14"/>
      <c r="PKA15" s="14"/>
      <c r="PKB15" s="14"/>
      <c r="PKC15" s="14"/>
      <c r="PKD15" s="14"/>
      <c r="PKE15" s="14"/>
      <c r="PKF15" s="14"/>
      <c r="PKG15" s="14"/>
      <c r="PKH15" s="14"/>
      <c r="PKI15" s="14"/>
      <c r="PKJ15" s="14"/>
      <c r="PKK15" s="14"/>
      <c r="PKL15" s="14"/>
      <c r="PKM15" s="14"/>
      <c r="PKN15" s="14"/>
      <c r="PKO15" s="14"/>
      <c r="PKP15" s="14"/>
      <c r="PKQ15" s="14"/>
      <c r="PKR15" s="14"/>
      <c r="PKS15" s="14"/>
      <c r="PKT15" s="14"/>
      <c r="PKU15" s="14"/>
      <c r="PKV15" s="14"/>
      <c r="PKW15" s="14"/>
      <c r="PKX15" s="14"/>
      <c r="PKY15" s="14"/>
      <c r="PKZ15" s="14"/>
      <c r="PLA15" s="14"/>
      <c r="PLB15" s="14"/>
      <c r="PLC15" s="14"/>
      <c r="PLD15" s="14"/>
      <c r="PLE15" s="14"/>
      <c r="PLF15" s="14"/>
      <c r="PLG15" s="14"/>
      <c r="PLH15" s="14"/>
      <c r="PLI15" s="14"/>
      <c r="PLJ15" s="14"/>
      <c r="PLK15" s="14"/>
      <c r="PLL15" s="14"/>
      <c r="PLM15" s="14"/>
      <c r="PLN15" s="14"/>
      <c r="PLO15" s="14"/>
      <c r="PLP15" s="14"/>
      <c r="PLQ15" s="14"/>
      <c r="PLR15" s="14"/>
      <c r="PLS15" s="14"/>
      <c r="PLT15" s="14"/>
      <c r="PLU15" s="14"/>
      <c r="PLV15" s="14"/>
      <c r="PLW15" s="14"/>
      <c r="PLX15" s="14"/>
      <c r="PLY15" s="14"/>
      <c r="PLZ15" s="14"/>
      <c r="PMA15" s="14"/>
      <c r="PMB15" s="14"/>
      <c r="PMC15" s="14"/>
      <c r="PMD15" s="14"/>
      <c r="PME15" s="14"/>
      <c r="PMF15" s="14"/>
      <c r="PMG15" s="14"/>
      <c r="PMH15" s="14"/>
      <c r="PMI15" s="14"/>
      <c r="PMJ15" s="14"/>
      <c r="PMK15" s="14"/>
      <c r="PML15" s="14"/>
      <c r="PMM15" s="14"/>
      <c r="PMN15" s="14"/>
      <c r="PMO15" s="14"/>
      <c r="PMP15" s="14"/>
      <c r="PMQ15" s="14"/>
      <c r="PMR15" s="14"/>
      <c r="PMS15" s="14"/>
      <c r="PMT15" s="14"/>
      <c r="PMU15" s="14"/>
      <c r="PMV15" s="14"/>
      <c r="PMW15" s="14"/>
      <c r="PMX15" s="14"/>
      <c r="PMY15" s="14"/>
      <c r="PMZ15" s="14"/>
      <c r="PNA15" s="14"/>
      <c r="PNB15" s="14"/>
      <c r="PNC15" s="14"/>
      <c r="PND15" s="14"/>
      <c r="PNE15" s="14"/>
      <c r="PNF15" s="14"/>
      <c r="PNG15" s="14"/>
      <c r="PNH15" s="14"/>
      <c r="PNI15" s="14"/>
      <c r="PNJ15" s="14"/>
      <c r="PNK15" s="14"/>
      <c r="PNL15" s="14"/>
      <c r="PNM15" s="14"/>
      <c r="PNN15" s="14"/>
      <c r="PNO15" s="14"/>
      <c r="PNP15" s="14"/>
      <c r="PNQ15" s="14"/>
      <c r="PNR15" s="14"/>
      <c r="PNS15" s="14"/>
      <c r="PNT15" s="14"/>
      <c r="PNU15" s="14"/>
      <c r="PNV15" s="14"/>
      <c r="PNW15" s="14"/>
      <c r="PNX15" s="14"/>
      <c r="PNY15" s="14"/>
      <c r="PNZ15" s="14"/>
      <c r="POA15" s="14"/>
      <c r="POB15" s="14"/>
      <c r="POC15" s="14"/>
      <c r="POD15" s="14"/>
      <c r="POE15" s="14"/>
      <c r="POF15" s="14"/>
      <c r="POG15" s="14"/>
      <c r="POH15" s="14"/>
      <c r="POI15" s="14"/>
      <c r="POJ15" s="14"/>
      <c r="POK15" s="14"/>
      <c r="POL15" s="14"/>
      <c r="POM15" s="14"/>
      <c r="PON15" s="14"/>
      <c r="POO15" s="14"/>
      <c r="POP15" s="14"/>
      <c r="POQ15" s="14"/>
      <c r="POR15" s="14"/>
      <c r="POS15" s="14"/>
      <c r="POT15" s="14"/>
      <c r="POU15" s="14"/>
      <c r="POV15" s="14"/>
      <c r="POW15" s="14"/>
      <c r="POX15" s="14"/>
      <c r="POY15" s="14"/>
      <c r="POZ15" s="14"/>
      <c r="PPA15" s="14"/>
      <c r="PPB15" s="14"/>
      <c r="PPC15" s="14"/>
      <c r="PPD15" s="14"/>
      <c r="PPE15" s="14"/>
      <c r="PPF15" s="14"/>
      <c r="PPG15" s="14"/>
      <c r="PPH15" s="14"/>
      <c r="PPI15" s="14"/>
      <c r="PPJ15" s="14"/>
      <c r="PPK15" s="14"/>
      <c r="PPL15" s="14"/>
      <c r="PPM15" s="14"/>
      <c r="PPN15" s="14"/>
      <c r="PPO15" s="14"/>
      <c r="PPP15" s="14"/>
      <c r="PPQ15" s="14"/>
      <c r="PPR15" s="14"/>
      <c r="PPS15" s="14"/>
      <c r="PPT15" s="14"/>
      <c r="PPU15" s="14"/>
      <c r="PPV15" s="14"/>
      <c r="PPW15" s="14"/>
      <c r="PPX15" s="14"/>
      <c r="PPY15" s="14"/>
      <c r="PPZ15" s="14"/>
      <c r="PQA15" s="14"/>
      <c r="PQB15" s="14"/>
      <c r="PQC15" s="14"/>
      <c r="PQD15" s="14"/>
      <c r="PQE15" s="14"/>
      <c r="PQF15" s="14"/>
      <c r="PQG15" s="14"/>
      <c r="PQH15" s="14"/>
      <c r="PQI15" s="14"/>
      <c r="PQJ15" s="14"/>
      <c r="PQK15" s="14"/>
      <c r="PQL15" s="14"/>
      <c r="PQM15" s="14"/>
      <c r="PQN15" s="14"/>
      <c r="PQO15" s="14"/>
      <c r="PQP15" s="14"/>
      <c r="PQQ15" s="14"/>
      <c r="PQR15" s="14"/>
      <c r="PQS15" s="14"/>
      <c r="PQT15" s="14"/>
      <c r="PQU15" s="14"/>
      <c r="PQV15" s="14"/>
      <c r="PQW15" s="14"/>
      <c r="PQX15" s="14"/>
      <c r="PQY15" s="14"/>
      <c r="PQZ15" s="14"/>
      <c r="PRA15" s="14"/>
      <c r="PRB15" s="14"/>
      <c r="PRC15" s="14"/>
      <c r="PRD15" s="14"/>
      <c r="PRE15" s="14"/>
      <c r="PRF15" s="14"/>
      <c r="PRG15" s="14"/>
      <c r="PRH15" s="14"/>
      <c r="PRI15" s="14"/>
      <c r="PRJ15" s="14"/>
      <c r="PRK15" s="14"/>
      <c r="PRL15" s="14"/>
      <c r="PRM15" s="14"/>
      <c r="PRN15" s="14"/>
      <c r="PRO15" s="14"/>
      <c r="PRP15" s="14"/>
      <c r="PRQ15" s="14"/>
      <c r="PRR15" s="14"/>
      <c r="PRS15" s="14"/>
      <c r="PRT15" s="14"/>
      <c r="PRU15" s="14"/>
      <c r="PRV15" s="14"/>
      <c r="PRW15" s="14"/>
      <c r="PRX15" s="14"/>
      <c r="PRY15" s="14"/>
      <c r="PRZ15" s="14"/>
      <c r="PSA15" s="14"/>
      <c r="PSB15" s="14"/>
      <c r="PSC15" s="14"/>
      <c r="PSD15" s="14"/>
      <c r="PSE15" s="14"/>
      <c r="PSF15" s="14"/>
      <c r="PSG15" s="14"/>
      <c r="PSH15" s="14"/>
      <c r="PSI15" s="14"/>
      <c r="PSJ15" s="14"/>
      <c r="PSK15" s="14"/>
      <c r="PSL15" s="14"/>
      <c r="PSM15" s="14"/>
      <c r="PSN15" s="14"/>
      <c r="PSO15" s="14"/>
      <c r="PSP15" s="14"/>
      <c r="PSQ15" s="14"/>
      <c r="PSR15" s="14"/>
      <c r="PSS15" s="14"/>
      <c r="PST15" s="14"/>
      <c r="PSU15" s="14"/>
      <c r="PSV15" s="14"/>
      <c r="PSW15" s="14"/>
      <c r="PSX15" s="14"/>
      <c r="PSY15" s="14"/>
      <c r="PSZ15" s="14"/>
      <c r="PTA15" s="14"/>
      <c r="PTB15" s="14"/>
      <c r="PTC15" s="14"/>
      <c r="PTD15" s="14"/>
      <c r="PTE15" s="14"/>
      <c r="PTF15" s="14"/>
      <c r="PTG15" s="14"/>
      <c r="PTH15" s="14"/>
      <c r="PTI15" s="14"/>
      <c r="PTJ15" s="14"/>
      <c r="PTK15" s="14"/>
      <c r="PTL15" s="14"/>
      <c r="PTM15" s="14"/>
      <c r="PTN15" s="14"/>
      <c r="PTO15" s="14"/>
      <c r="PTP15" s="14"/>
      <c r="PTQ15" s="14"/>
      <c r="PTR15" s="14"/>
      <c r="PTS15" s="14"/>
      <c r="PTT15" s="14"/>
      <c r="PTU15" s="14"/>
      <c r="PTV15" s="14"/>
      <c r="PTW15" s="14"/>
      <c r="PTX15" s="14"/>
      <c r="PTY15" s="14"/>
      <c r="PTZ15" s="14"/>
      <c r="PUA15" s="14"/>
      <c r="PUB15" s="14"/>
      <c r="PUC15" s="14"/>
      <c r="PUD15" s="14"/>
      <c r="PUE15" s="14"/>
      <c r="PUF15" s="14"/>
      <c r="PUG15" s="14"/>
      <c r="PUH15" s="14"/>
      <c r="PUI15" s="14"/>
      <c r="PUJ15" s="14"/>
      <c r="PUK15" s="14"/>
      <c r="PUL15" s="14"/>
      <c r="PUM15" s="14"/>
      <c r="PUN15" s="14"/>
      <c r="PUO15" s="14"/>
      <c r="PUP15" s="14"/>
      <c r="PUQ15" s="14"/>
      <c r="PUR15" s="14"/>
      <c r="PUS15" s="14"/>
      <c r="PUT15" s="14"/>
      <c r="PUU15" s="14"/>
      <c r="PUV15" s="14"/>
      <c r="PUW15" s="14"/>
      <c r="PUX15" s="14"/>
      <c r="PUY15" s="14"/>
      <c r="PUZ15" s="14"/>
      <c r="PVA15" s="14"/>
      <c r="PVB15" s="14"/>
      <c r="PVC15" s="14"/>
      <c r="PVD15" s="14"/>
      <c r="PVE15" s="14"/>
      <c r="PVF15" s="14"/>
      <c r="PVG15" s="14"/>
      <c r="PVH15" s="14"/>
      <c r="PVI15" s="14"/>
      <c r="PVJ15" s="14"/>
      <c r="PVK15" s="14"/>
      <c r="PVL15" s="14"/>
      <c r="PVM15" s="14"/>
      <c r="PVN15" s="14"/>
      <c r="PVO15" s="14"/>
      <c r="PVP15" s="14"/>
      <c r="PVQ15" s="14"/>
      <c r="PVR15" s="14"/>
      <c r="PVS15" s="14"/>
      <c r="PVT15" s="14"/>
      <c r="PVU15" s="14"/>
      <c r="PVV15" s="14"/>
      <c r="PVW15" s="14"/>
      <c r="PVX15" s="14"/>
      <c r="PVY15" s="14"/>
      <c r="PVZ15" s="14"/>
      <c r="PWA15" s="14"/>
      <c r="PWB15" s="14"/>
      <c r="PWC15" s="14"/>
      <c r="PWD15" s="14"/>
      <c r="PWE15" s="14"/>
      <c r="PWF15" s="14"/>
      <c r="PWG15" s="14"/>
      <c r="PWH15" s="14"/>
      <c r="PWI15" s="14"/>
      <c r="PWJ15" s="14"/>
      <c r="PWK15" s="14"/>
      <c r="PWL15" s="14"/>
      <c r="PWM15" s="14"/>
      <c r="PWN15" s="14"/>
      <c r="PWO15" s="14"/>
      <c r="PWP15" s="14"/>
      <c r="PWQ15" s="14"/>
      <c r="PWR15" s="14"/>
      <c r="PWS15" s="14"/>
      <c r="PWT15" s="14"/>
      <c r="PWU15" s="14"/>
      <c r="PWV15" s="14"/>
      <c r="PWW15" s="14"/>
      <c r="PWX15" s="14"/>
      <c r="PWY15" s="14"/>
      <c r="PWZ15" s="14"/>
      <c r="PXA15" s="14"/>
      <c r="PXB15" s="14"/>
      <c r="PXC15" s="14"/>
      <c r="PXD15" s="14"/>
      <c r="PXE15" s="14"/>
      <c r="PXF15" s="14"/>
      <c r="PXG15" s="14"/>
      <c r="PXH15" s="14"/>
      <c r="PXI15" s="14"/>
      <c r="PXJ15" s="14"/>
      <c r="PXK15" s="14"/>
      <c r="PXL15" s="14"/>
      <c r="PXM15" s="14"/>
      <c r="PXN15" s="14"/>
      <c r="PXO15" s="14"/>
      <c r="PXP15" s="14"/>
      <c r="PXQ15" s="14"/>
      <c r="PXR15" s="14"/>
      <c r="PXS15" s="14"/>
      <c r="PXT15" s="14"/>
      <c r="PXU15" s="14"/>
      <c r="PXV15" s="14"/>
      <c r="PXW15" s="14"/>
      <c r="PXX15" s="14"/>
      <c r="PXY15" s="14"/>
      <c r="PXZ15" s="14"/>
      <c r="PYA15" s="14"/>
      <c r="PYB15" s="14"/>
      <c r="PYC15" s="14"/>
      <c r="PYD15" s="14"/>
      <c r="PYE15" s="14"/>
      <c r="PYF15" s="14"/>
      <c r="PYG15" s="14"/>
      <c r="PYH15" s="14"/>
      <c r="PYI15" s="14"/>
      <c r="PYJ15" s="14"/>
      <c r="PYK15" s="14"/>
      <c r="PYL15" s="14"/>
      <c r="PYM15" s="14"/>
      <c r="PYN15" s="14"/>
      <c r="PYO15" s="14"/>
      <c r="PYP15" s="14"/>
      <c r="PYQ15" s="14"/>
      <c r="PYR15" s="14"/>
      <c r="PYS15" s="14"/>
      <c r="PYT15" s="14"/>
      <c r="PYU15" s="14"/>
      <c r="PYV15" s="14"/>
      <c r="PYW15" s="14"/>
      <c r="PYX15" s="14"/>
      <c r="PYY15" s="14"/>
      <c r="PYZ15" s="14"/>
      <c r="PZA15" s="14"/>
      <c r="PZB15" s="14"/>
      <c r="PZC15" s="14"/>
      <c r="PZD15" s="14"/>
      <c r="PZE15" s="14"/>
      <c r="PZF15" s="14"/>
      <c r="PZG15" s="14"/>
      <c r="PZH15" s="14"/>
      <c r="PZI15" s="14"/>
      <c r="PZJ15" s="14"/>
      <c r="PZK15" s="14"/>
      <c r="PZL15" s="14"/>
      <c r="PZM15" s="14"/>
      <c r="PZN15" s="14"/>
      <c r="PZO15" s="14"/>
      <c r="PZP15" s="14"/>
      <c r="PZQ15" s="14"/>
      <c r="PZR15" s="14"/>
      <c r="PZS15" s="14"/>
      <c r="PZT15" s="14"/>
      <c r="PZU15" s="14"/>
      <c r="PZV15" s="14"/>
      <c r="PZW15" s="14"/>
      <c r="PZX15" s="14"/>
      <c r="PZY15" s="14"/>
      <c r="PZZ15" s="14"/>
      <c r="QAA15" s="14"/>
      <c r="QAB15" s="14"/>
      <c r="QAC15" s="14"/>
      <c r="QAD15" s="14"/>
      <c r="QAE15" s="14"/>
      <c r="QAF15" s="14"/>
      <c r="QAG15" s="14"/>
      <c r="QAH15" s="14"/>
      <c r="QAI15" s="14"/>
      <c r="QAJ15" s="14"/>
      <c r="QAK15" s="14"/>
      <c r="QAL15" s="14"/>
      <c r="QAM15" s="14"/>
      <c r="QAN15" s="14"/>
      <c r="QAO15" s="14"/>
      <c r="QAP15" s="14"/>
      <c r="QAQ15" s="14"/>
      <c r="QAR15" s="14"/>
      <c r="QAS15" s="14"/>
      <c r="QAT15" s="14"/>
      <c r="QAU15" s="14"/>
      <c r="QAV15" s="14"/>
      <c r="QAW15" s="14"/>
      <c r="QAX15" s="14"/>
      <c r="QAY15" s="14"/>
      <c r="QAZ15" s="14"/>
      <c r="QBA15" s="14"/>
      <c r="QBB15" s="14"/>
      <c r="QBC15" s="14"/>
      <c r="QBD15" s="14"/>
      <c r="QBE15" s="14"/>
      <c r="QBF15" s="14"/>
      <c r="QBG15" s="14"/>
      <c r="QBH15" s="14"/>
      <c r="QBI15" s="14"/>
      <c r="QBJ15" s="14"/>
      <c r="QBK15" s="14"/>
      <c r="QBL15" s="14"/>
      <c r="QBM15" s="14"/>
      <c r="QBN15" s="14"/>
      <c r="QBO15" s="14"/>
      <c r="QBP15" s="14"/>
      <c r="QBQ15" s="14"/>
      <c r="QBR15" s="14"/>
      <c r="QBS15" s="14"/>
      <c r="QBT15" s="14"/>
      <c r="QBU15" s="14"/>
      <c r="QBV15" s="14"/>
      <c r="QBW15" s="14"/>
      <c r="QBX15" s="14"/>
      <c r="QBY15" s="14"/>
      <c r="QBZ15" s="14"/>
      <c r="QCA15" s="14"/>
      <c r="QCB15" s="14"/>
      <c r="QCC15" s="14"/>
      <c r="QCD15" s="14"/>
      <c r="QCE15" s="14"/>
      <c r="QCF15" s="14"/>
      <c r="QCG15" s="14"/>
      <c r="QCH15" s="14"/>
      <c r="QCI15" s="14"/>
      <c r="QCJ15" s="14"/>
      <c r="QCK15" s="14"/>
      <c r="QCL15" s="14"/>
      <c r="QCM15" s="14"/>
      <c r="QCN15" s="14"/>
      <c r="QCO15" s="14"/>
      <c r="QCP15" s="14"/>
      <c r="QCQ15" s="14"/>
      <c r="QCR15" s="14"/>
      <c r="QCS15" s="14"/>
      <c r="QCT15" s="14"/>
      <c r="QCU15" s="14"/>
      <c r="QCV15" s="14"/>
      <c r="QCW15" s="14"/>
      <c r="QCX15" s="14"/>
      <c r="QCY15" s="14"/>
      <c r="QCZ15" s="14"/>
      <c r="QDA15" s="14"/>
      <c r="QDB15" s="14"/>
      <c r="QDC15" s="14"/>
      <c r="QDD15" s="14"/>
      <c r="QDE15" s="14"/>
      <c r="QDF15" s="14"/>
      <c r="QDG15" s="14"/>
      <c r="QDH15" s="14"/>
      <c r="QDI15" s="14"/>
      <c r="QDJ15" s="14"/>
      <c r="QDK15" s="14"/>
      <c r="QDL15" s="14"/>
      <c r="QDM15" s="14"/>
      <c r="QDN15" s="14"/>
      <c r="QDO15" s="14"/>
      <c r="QDP15" s="14"/>
      <c r="QDQ15" s="14"/>
      <c r="QDR15" s="14"/>
      <c r="QDS15" s="14"/>
      <c r="QDT15" s="14"/>
      <c r="QDU15" s="14"/>
      <c r="QDV15" s="14"/>
      <c r="QDW15" s="14"/>
      <c r="QDX15" s="14"/>
      <c r="QDY15" s="14"/>
      <c r="QDZ15" s="14"/>
      <c r="QEA15" s="14"/>
      <c r="QEB15" s="14"/>
      <c r="QEC15" s="14"/>
      <c r="QED15" s="14"/>
      <c r="QEE15" s="14"/>
      <c r="QEF15" s="14"/>
      <c r="QEG15" s="14"/>
      <c r="QEH15" s="14"/>
      <c r="QEI15" s="14"/>
      <c r="QEJ15" s="14"/>
      <c r="QEK15" s="14"/>
      <c r="QEL15" s="14"/>
      <c r="QEM15" s="14"/>
      <c r="QEN15" s="14"/>
      <c r="QEO15" s="14"/>
      <c r="QEP15" s="14"/>
      <c r="QEQ15" s="14"/>
      <c r="QER15" s="14"/>
      <c r="QES15" s="14"/>
      <c r="QET15" s="14"/>
      <c r="QEU15" s="14"/>
      <c r="QEV15" s="14"/>
      <c r="QEW15" s="14"/>
      <c r="QEX15" s="14"/>
      <c r="QEY15" s="14"/>
      <c r="QEZ15" s="14"/>
      <c r="QFA15" s="14"/>
      <c r="QFB15" s="14"/>
      <c r="QFC15" s="14"/>
      <c r="QFD15" s="14"/>
      <c r="QFE15" s="14"/>
      <c r="QFF15" s="14"/>
      <c r="QFG15" s="14"/>
      <c r="QFH15" s="14"/>
      <c r="QFI15" s="14"/>
      <c r="QFJ15" s="14"/>
      <c r="QFK15" s="14"/>
      <c r="QFL15" s="14"/>
      <c r="QFM15" s="14"/>
      <c r="QFN15" s="14"/>
      <c r="QFO15" s="14"/>
      <c r="QFP15" s="14"/>
      <c r="QFQ15" s="14"/>
      <c r="QFR15" s="14"/>
      <c r="QFS15" s="14"/>
      <c r="QFT15" s="14"/>
      <c r="QFU15" s="14"/>
      <c r="QFV15" s="14"/>
      <c r="QFW15" s="14"/>
      <c r="QFX15" s="14"/>
      <c r="QFY15" s="14"/>
      <c r="QFZ15" s="14"/>
      <c r="QGA15" s="14"/>
      <c r="QGB15" s="14"/>
      <c r="QGC15" s="14"/>
      <c r="QGD15" s="14"/>
      <c r="QGE15" s="14"/>
      <c r="QGF15" s="14"/>
      <c r="QGG15" s="14"/>
      <c r="QGH15" s="14"/>
      <c r="QGI15" s="14"/>
      <c r="QGJ15" s="14"/>
      <c r="QGK15" s="14"/>
      <c r="QGL15" s="14"/>
      <c r="QGM15" s="14"/>
      <c r="QGN15" s="14"/>
      <c r="QGO15" s="14"/>
      <c r="QGP15" s="14"/>
      <c r="QGQ15" s="14"/>
      <c r="QGR15" s="14"/>
      <c r="QGS15" s="14"/>
      <c r="QGT15" s="14"/>
      <c r="QGU15" s="14"/>
      <c r="QGV15" s="14"/>
      <c r="QGW15" s="14"/>
      <c r="QGX15" s="14"/>
      <c r="QGY15" s="14"/>
      <c r="QGZ15" s="14"/>
      <c r="QHA15" s="14"/>
      <c r="QHB15" s="14"/>
      <c r="QHC15" s="14"/>
      <c r="QHD15" s="14"/>
      <c r="QHE15" s="14"/>
      <c r="QHF15" s="14"/>
      <c r="QHG15" s="14"/>
      <c r="QHH15" s="14"/>
      <c r="QHI15" s="14"/>
      <c r="QHJ15" s="14"/>
      <c r="QHK15" s="14"/>
      <c r="QHL15" s="14"/>
      <c r="QHM15" s="14"/>
      <c r="QHN15" s="14"/>
      <c r="QHO15" s="14"/>
      <c r="QHP15" s="14"/>
      <c r="QHQ15" s="14"/>
      <c r="QHR15" s="14"/>
      <c r="QHS15" s="14"/>
      <c r="QHT15" s="14"/>
      <c r="QHU15" s="14"/>
      <c r="QHV15" s="14"/>
      <c r="QHW15" s="14"/>
      <c r="QHX15" s="14"/>
      <c r="QHY15" s="14"/>
      <c r="QHZ15" s="14"/>
      <c r="QIA15" s="14"/>
      <c r="QIB15" s="14"/>
      <c r="QIC15" s="14"/>
      <c r="QID15" s="14"/>
      <c r="QIE15" s="14"/>
      <c r="QIF15" s="14"/>
      <c r="QIG15" s="14"/>
      <c r="QIH15" s="14"/>
      <c r="QII15" s="14"/>
      <c r="QIJ15" s="14"/>
      <c r="QIK15" s="14"/>
      <c r="QIL15" s="14"/>
      <c r="QIM15" s="14"/>
      <c r="QIN15" s="14"/>
      <c r="QIO15" s="14"/>
      <c r="QIP15" s="14"/>
      <c r="QIQ15" s="14"/>
      <c r="QIR15" s="14"/>
      <c r="QIS15" s="14"/>
      <c r="QIT15" s="14"/>
      <c r="QIU15" s="14"/>
      <c r="QIV15" s="14"/>
      <c r="QIW15" s="14"/>
      <c r="QIX15" s="14"/>
      <c r="QIY15" s="14"/>
      <c r="QIZ15" s="14"/>
      <c r="QJA15" s="14"/>
      <c r="QJB15" s="14"/>
      <c r="QJC15" s="14"/>
      <c r="QJD15" s="14"/>
      <c r="QJE15" s="14"/>
      <c r="QJF15" s="14"/>
      <c r="QJG15" s="14"/>
      <c r="QJH15" s="14"/>
      <c r="QJI15" s="14"/>
      <c r="QJJ15" s="14"/>
      <c r="QJK15" s="14"/>
      <c r="QJL15" s="14"/>
      <c r="QJM15" s="14"/>
      <c r="QJN15" s="14"/>
      <c r="QJO15" s="14"/>
      <c r="QJP15" s="14"/>
      <c r="QJQ15" s="14"/>
      <c r="QJR15" s="14"/>
      <c r="QJS15" s="14"/>
      <c r="QJT15" s="14"/>
      <c r="QJU15" s="14"/>
      <c r="QJV15" s="14"/>
      <c r="QJW15" s="14"/>
      <c r="QJX15" s="14"/>
      <c r="QJY15" s="14"/>
      <c r="QJZ15" s="14"/>
      <c r="QKA15" s="14"/>
      <c r="QKB15" s="14"/>
      <c r="QKC15" s="14"/>
      <c r="QKD15" s="14"/>
      <c r="QKE15" s="14"/>
      <c r="QKF15" s="14"/>
      <c r="QKG15" s="14"/>
      <c r="QKH15" s="14"/>
      <c r="QKI15" s="14"/>
      <c r="QKJ15" s="14"/>
      <c r="QKK15" s="14"/>
      <c r="QKL15" s="14"/>
      <c r="QKM15" s="14"/>
      <c r="QKN15" s="14"/>
      <c r="QKO15" s="14"/>
      <c r="QKP15" s="14"/>
      <c r="QKQ15" s="14"/>
      <c r="QKR15" s="14"/>
      <c r="QKS15" s="14"/>
      <c r="QKT15" s="14"/>
      <c r="QKU15" s="14"/>
      <c r="QKV15" s="14"/>
      <c r="QKW15" s="14"/>
      <c r="QKX15" s="14"/>
      <c r="QKY15" s="14"/>
      <c r="QKZ15" s="14"/>
      <c r="QLA15" s="14"/>
      <c r="QLB15" s="14"/>
      <c r="QLC15" s="14"/>
      <c r="QLD15" s="14"/>
      <c r="QLE15" s="14"/>
      <c r="QLF15" s="14"/>
      <c r="QLG15" s="14"/>
      <c r="QLH15" s="14"/>
      <c r="QLI15" s="14"/>
      <c r="QLJ15" s="14"/>
      <c r="QLK15" s="14"/>
      <c r="QLL15" s="14"/>
      <c r="QLM15" s="14"/>
      <c r="QLN15" s="14"/>
      <c r="QLO15" s="14"/>
      <c r="QLP15" s="14"/>
      <c r="QLQ15" s="14"/>
      <c r="QLR15" s="14"/>
      <c r="QLS15" s="14"/>
      <c r="QLT15" s="14"/>
      <c r="QLU15" s="14"/>
      <c r="QLV15" s="14"/>
      <c r="QLW15" s="14"/>
      <c r="QLX15" s="14"/>
      <c r="QLY15" s="14"/>
      <c r="QLZ15" s="14"/>
      <c r="QMA15" s="14"/>
      <c r="QMB15" s="14"/>
      <c r="QMC15" s="14"/>
      <c r="QMD15" s="14"/>
      <c r="QME15" s="14"/>
      <c r="QMF15" s="14"/>
      <c r="QMG15" s="14"/>
      <c r="QMH15" s="14"/>
      <c r="QMI15" s="14"/>
      <c r="QMJ15" s="14"/>
      <c r="QMK15" s="14"/>
      <c r="QML15" s="14"/>
      <c r="QMM15" s="14"/>
      <c r="QMN15" s="14"/>
      <c r="QMO15" s="14"/>
      <c r="QMP15" s="14"/>
      <c r="QMQ15" s="14"/>
      <c r="QMR15" s="14"/>
      <c r="QMS15" s="14"/>
      <c r="QMT15" s="14"/>
      <c r="QMU15" s="14"/>
      <c r="QMV15" s="14"/>
      <c r="QMW15" s="14"/>
      <c r="QMX15" s="14"/>
      <c r="QMY15" s="14"/>
      <c r="QMZ15" s="14"/>
      <c r="QNA15" s="14"/>
      <c r="QNB15" s="14"/>
      <c r="QNC15" s="14"/>
      <c r="QND15" s="14"/>
      <c r="QNE15" s="14"/>
      <c r="QNF15" s="14"/>
      <c r="QNG15" s="14"/>
      <c r="QNH15" s="14"/>
      <c r="QNI15" s="14"/>
      <c r="QNJ15" s="14"/>
      <c r="QNK15" s="14"/>
      <c r="QNL15" s="14"/>
      <c r="QNM15" s="14"/>
      <c r="QNN15" s="14"/>
      <c r="QNO15" s="14"/>
      <c r="QNP15" s="14"/>
      <c r="QNQ15" s="14"/>
      <c r="QNR15" s="14"/>
      <c r="QNS15" s="14"/>
      <c r="QNT15" s="14"/>
      <c r="QNU15" s="14"/>
      <c r="QNV15" s="14"/>
      <c r="QNW15" s="14"/>
      <c r="QNX15" s="14"/>
      <c r="QNY15" s="14"/>
      <c r="QNZ15" s="14"/>
      <c r="QOA15" s="14"/>
      <c r="QOB15" s="14"/>
      <c r="QOC15" s="14"/>
      <c r="QOD15" s="14"/>
      <c r="QOE15" s="14"/>
      <c r="QOF15" s="14"/>
      <c r="QOG15" s="14"/>
      <c r="QOH15" s="14"/>
      <c r="QOI15" s="14"/>
      <c r="QOJ15" s="14"/>
      <c r="QOK15" s="14"/>
      <c r="QOL15" s="14"/>
      <c r="QOM15" s="14"/>
      <c r="QON15" s="14"/>
      <c r="QOO15" s="14"/>
      <c r="QOP15" s="14"/>
      <c r="QOQ15" s="14"/>
      <c r="QOR15" s="14"/>
      <c r="QOS15" s="14"/>
      <c r="QOT15" s="14"/>
      <c r="QOU15" s="14"/>
      <c r="QOV15" s="14"/>
      <c r="QOW15" s="14"/>
      <c r="QOX15" s="14"/>
      <c r="QOY15" s="14"/>
      <c r="QOZ15" s="14"/>
      <c r="QPA15" s="14"/>
      <c r="QPB15" s="14"/>
      <c r="QPC15" s="14"/>
      <c r="QPD15" s="14"/>
      <c r="QPE15" s="14"/>
      <c r="QPF15" s="14"/>
      <c r="QPG15" s="14"/>
      <c r="QPH15" s="14"/>
      <c r="QPI15" s="14"/>
      <c r="QPJ15" s="14"/>
      <c r="QPK15" s="14"/>
      <c r="QPL15" s="14"/>
      <c r="QPM15" s="14"/>
      <c r="QPN15" s="14"/>
      <c r="QPO15" s="14"/>
      <c r="QPP15" s="14"/>
      <c r="QPQ15" s="14"/>
      <c r="QPR15" s="14"/>
      <c r="QPS15" s="14"/>
      <c r="QPT15" s="14"/>
      <c r="QPU15" s="14"/>
      <c r="QPV15" s="14"/>
      <c r="QPW15" s="14"/>
      <c r="QPX15" s="14"/>
      <c r="QPY15" s="14"/>
      <c r="QPZ15" s="14"/>
      <c r="QQA15" s="14"/>
      <c r="QQB15" s="14"/>
      <c r="QQC15" s="14"/>
      <c r="QQD15" s="14"/>
      <c r="QQE15" s="14"/>
      <c r="QQF15" s="14"/>
      <c r="QQG15" s="14"/>
      <c r="QQH15" s="14"/>
      <c r="QQI15" s="14"/>
      <c r="QQJ15" s="14"/>
      <c r="QQK15" s="14"/>
      <c r="QQL15" s="14"/>
      <c r="QQM15" s="14"/>
      <c r="QQN15" s="14"/>
      <c r="QQO15" s="14"/>
      <c r="QQP15" s="14"/>
      <c r="QQQ15" s="14"/>
      <c r="QQR15" s="14"/>
      <c r="QQS15" s="14"/>
      <c r="QQT15" s="14"/>
      <c r="QQU15" s="14"/>
      <c r="QQV15" s="14"/>
      <c r="QQW15" s="14"/>
      <c r="QQX15" s="14"/>
      <c r="QQY15" s="14"/>
      <c r="QQZ15" s="14"/>
      <c r="QRA15" s="14"/>
      <c r="QRB15" s="14"/>
      <c r="QRC15" s="14"/>
      <c r="QRD15" s="14"/>
      <c r="QRE15" s="14"/>
      <c r="QRF15" s="14"/>
      <c r="QRG15" s="14"/>
      <c r="QRH15" s="14"/>
      <c r="QRI15" s="14"/>
      <c r="QRJ15" s="14"/>
      <c r="QRK15" s="14"/>
      <c r="QRL15" s="14"/>
      <c r="QRM15" s="14"/>
      <c r="QRN15" s="14"/>
      <c r="QRO15" s="14"/>
      <c r="QRP15" s="14"/>
      <c r="QRQ15" s="14"/>
      <c r="QRR15" s="14"/>
      <c r="QRS15" s="14"/>
      <c r="QRT15" s="14"/>
      <c r="QRU15" s="14"/>
      <c r="QRV15" s="14"/>
      <c r="QRW15" s="14"/>
      <c r="QRX15" s="14"/>
      <c r="QRY15" s="14"/>
      <c r="QRZ15" s="14"/>
      <c r="QSA15" s="14"/>
      <c r="QSB15" s="14"/>
      <c r="QSC15" s="14"/>
      <c r="QSD15" s="14"/>
      <c r="QSE15" s="14"/>
      <c r="QSF15" s="14"/>
      <c r="QSG15" s="14"/>
      <c r="QSH15" s="14"/>
      <c r="QSI15" s="14"/>
      <c r="QSJ15" s="14"/>
      <c r="QSK15" s="14"/>
      <c r="QSL15" s="14"/>
      <c r="QSM15" s="14"/>
      <c r="QSN15" s="14"/>
      <c r="QSO15" s="14"/>
      <c r="QSP15" s="14"/>
      <c r="QSQ15" s="14"/>
      <c r="QSR15" s="14"/>
      <c r="QSS15" s="14"/>
      <c r="QST15" s="14"/>
      <c r="QSU15" s="14"/>
      <c r="QSV15" s="14"/>
      <c r="QSW15" s="14"/>
      <c r="QSX15" s="14"/>
      <c r="QSY15" s="14"/>
      <c r="QSZ15" s="14"/>
      <c r="QTA15" s="14"/>
      <c r="QTB15" s="14"/>
      <c r="QTC15" s="14"/>
      <c r="QTD15" s="14"/>
      <c r="QTE15" s="14"/>
      <c r="QTF15" s="14"/>
      <c r="QTG15" s="14"/>
      <c r="QTH15" s="14"/>
      <c r="QTI15" s="14"/>
      <c r="QTJ15" s="14"/>
      <c r="QTK15" s="14"/>
      <c r="QTL15" s="14"/>
      <c r="QTM15" s="14"/>
      <c r="QTN15" s="14"/>
      <c r="QTO15" s="14"/>
      <c r="QTP15" s="14"/>
      <c r="QTQ15" s="14"/>
      <c r="QTR15" s="14"/>
      <c r="QTS15" s="14"/>
      <c r="QTT15" s="14"/>
      <c r="QTU15" s="14"/>
      <c r="QTV15" s="14"/>
      <c r="QTW15" s="14"/>
      <c r="QTX15" s="14"/>
      <c r="QTY15" s="14"/>
      <c r="QTZ15" s="14"/>
      <c r="QUA15" s="14"/>
      <c r="QUB15" s="14"/>
      <c r="QUC15" s="14"/>
      <c r="QUD15" s="14"/>
      <c r="QUE15" s="14"/>
      <c r="QUF15" s="14"/>
      <c r="QUG15" s="14"/>
      <c r="QUH15" s="14"/>
      <c r="QUI15" s="14"/>
      <c r="QUJ15" s="14"/>
      <c r="QUK15" s="14"/>
      <c r="QUL15" s="14"/>
      <c r="QUM15" s="14"/>
      <c r="QUN15" s="14"/>
      <c r="QUO15" s="14"/>
      <c r="QUP15" s="14"/>
      <c r="QUQ15" s="14"/>
      <c r="QUR15" s="14"/>
      <c r="QUS15" s="14"/>
      <c r="QUT15" s="14"/>
      <c r="QUU15" s="14"/>
      <c r="QUV15" s="14"/>
      <c r="QUW15" s="14"/>
      <c r="QUX15" s="14"/>
      <c r="QUY15" s="14"/>
      <c r="QUZ15" s="14"/>
      <c r="QVA15" s="14"/>
      <c r="QVB15" s="14"/>
      <c r="QVC15" s="14"/>
      <c r="QVD15" s="14"/>
      <c r="QVE15" s="14"/>
      <c r="QVF15" s="14"/>
      <c r="QVG15" s="14"/>
      <c r="QVH15" s="14"/>
      <c r="QVI15" s="14"/>
      <c r="QVJ15" s="14"/>
      <c r="QVK15" s="14"/>
      <c r="QVL15" s="14"/>
      <c r="QVM15" s="14"/>
      <c r="QVN15" s="14"/>
      <c r="QVO15" s="14"/>
      <c r="QVP15" s="14"/>
      <c r="QVQ15" s="14"/>
      <c r="QVR15" s="14"/>
      <c r="QVS15" s="14"/>
      <c r="QVT15" s="14"/>
      <c r="QVU15" s="14"/>
      <c r="QVV15" s="14"/>
      <c r="QVW15" s="14"/>
      <c r="QVX15" s="14"/>
      <c r="QVY15" s="14"/>
      <c r="QVZ15" s="14"/>
      <c r="QWA15" s="14"/>
      <c r="QWB15" s="14"/>
      <c r="QWC15" s="14"/>
      <c r="QWD15" s="14"/>
      <c r="QWE15" s="14"/>
      <c r="QWF15" s="14"/>
      <c r="QWG15" s="14"/>
      <c r="QWH15" s="14"/>
      <c r="QWI15" s="14"/>
      <c r="QWJ15" s="14"/>
      <c r="QWK15" s="14"/>
      <c r="QWL15" s="14"/>
      <c r="QWM15" s="14"/>
      <c r="QWN15" s="14"/>
      <c r="QWO15" s="14"/>
      <c r="QWP15" s="14"/>
      <c r="QWQ15" s="14"/>
      <c r="QWR15" s="14"/>
      <c r="QWS15" s="14"/>
      <c r="QWT15" s="14"/>
      <c r="QWU15" s="14"/>
      <c r="QWV15" s="14"/>
      <c r="QWW15" s="14"/>
      <c r="QWX15" s="14"/>
      <c r="QWY15" s="14"/>
      <c r="QWZ15" s="14"/>
      <c r="QXA15" s="14"/>
      <c r="QXB15" s="14"/>
      <c r="QXC15" s="14"/>
      <c r="QXD15" s="14"/>
      <c r="QXE15" s="14"/>
      <c r="QXF15" s="14"/>
      <c r="QXG15" s="14"/>
      <c r="QXH15" s="14"/>
      <c r="QXI15" s="14"/>
      <c r="QXJ15" s="14"/>
      <c r="QXK15" s="14"/>
      <c r="QXL15" s="14"/>
      <c r="QXM15" s="14"/>
      <c r="QXN15" s="14"/>
      <c r="QXO15" s="14"/>
      <c r="QXP15" s="14"/>
      <c r="QXQ15" s="14"/>
      <c r="QXR15" s="14"/>
      <c r="QXS15" s="14"/>
      <c r="QXT15" s="14"/>
      <c r="QXU15" s="14"/>
      <c r="QXV15" s="14"/>
      <c r="QXW15" s="14"/>
      <c r="QXX15" s="14"/>
      <c r="QXY15" s="14"/>
      <c r="QXZ15" s="14"/>
      <c r="QYA15" s="14"/>
      <c r="QYB15" s="14"/>
      <c r="QYC15" s="14"/>
      <c r="QYD15" s="14"/>
      <c r="QYE15" s="14"/>
      <c r="QYF15" s="14"/>
      <c r="QYG15" s="14"/>
      <c r="QYH15" s="14"/>
      <c r="QYI15" s="14"/>
      <c r="QYJ15" s="14"/>
      <c r="QYK15" s="14"/>
      <c r="QYL15" s="14"/>
      <c r="QYM15" s="14"/>
      <c r="QYN15" s="14"/>
      <c r="QYO15" s="14"/>
      <c r="QYP15" s="14"/>
      <c r="QYQ15" s="14"/>
      <c r="QYR15" s="14"/>
      <c r="QYS15" s="14"/>
      <c r="QYT15" s="14"/>
      <c r="QYU15" s="14"/>
      <c r="QYV15" s="14"/>
      <c r="QYW15" s="14"/>
      <c r="QYX15" s="14"/>
      <c r="QYY15" s="14"/>
      <c r="QYZ15" s="14"/>
      <c r="QZA15" s="14"/>
      <c r="QZB15" s="14"/>
      <c r="QZC15" s="14"/>
      <c r="QZD15" s="14"/>
      <c r="QZE15" s="14"/>
      <c r="QZF15" s="14"/>
      <c r="QZG15" s="14"/>
      <c r="QZH15" s="14"/>
      <c r="QZI15" s="14"/>
      <c r="QZJ15" s="14"/>
      <c r="QZK15" s="14"/>
      <c r="QZL15" s="14"/>
      <c r="QZM15" s="14"/>
      <c r="QZN15" s="14"/>
      <c r="QZO15" s="14"/>
      <c r="QZP15" s="14"/>
      <c r="QZQ15" s="14"/>
      <c r="QZR15" s="14"/>
      <c r="QZS15" s="14"/>
      <c r="QZT15" s="14"/>
      <c r="QZU15" s="14"/>
      <c r="QZV15" s="14"/>
      <c r="QZW15" s="14"/>
      <c r="QZX15" s="14"/>
      <c r="QZY15" s="14"/>
      <c r="QZZ15" s="14"/>
      <c r="RAA15" s="14"/>
      <c r="RAB15" s="14"/>
      <c r="RAC15" s="14"/>
      <c r="RAD15" s="14"/>
      <c r="RAE15" s="14"/>
      <c r="RAF15" s="14"/>
      <c r="RAG15" s="14"/>
      <c r="RAH15" s="14"/>
      <c r="RAI15" s="14"/>
      <c r="RAJ15" s="14"/>
      <c r="RAK15" s="14"/>
      <c r="RAL15" s="14"/>
      <c r="RAM15" s="14"/>
      <c r="RAN15" s="14"/>
      <c r="RAO15" s="14"/>
      <c r="RAP15" s="14"/>
      <c r="RAQ15" s="14"/>
      <c r="RAR15" s="14"/>
      <c r="RAS15" s="14"/>
      <c r="RAT15" s="14"/>
      <c r="RAU15" s="14"/>
      <c r="RAV15" s="14"/>
      <c r="RAW15" s="14"/>
      <c r="RAX15" s="14"/>
      <c r="RAY15" s="14"/>
      <c r="RAZ15" s="14"/>
      <c r="RBA15" s="14"/>
      <c r="RBB15" s="14"/>
      <c r="RBC15" s="14"/>
      <c r="RBD15" s="14"/>
      <c r="RBE15" s="14"/>
      <c r="RBF15" s="14"/>
      <c r="RBG15" s="14"/>
      <c r="RBH15" s="14"/>
      <c r="RBI15" s="14"/>
      <c r="RBJ15" s="14"/>
      <c r="RBK15" s="14"/>
      <c r="RBL15" s="14"/>
      <c r="RBM15" s="14"/>
      <c r="RBN15" s="14"/>
      <c r="RBO15" s="14"/>
      <c r="RBP15" s="14"/>
      <c r="RBQ15" s="14"/>
      <c r="RBR15" s="14"/>
      <c r="RBS15" s="14"/>
      <c r="RBT15" s="14"/>
      <c r="RBU15" s="14"/>
      <c r="RBV15" s="14"/>
      <c r="RBW15" s="14"/>
      <c r="RBX15" s="14"/>
      <c r="RBY15" s="14"/>
      <c r="RBZ15" s="14"/>
      <c r="RCA15" s="14"/>
      <c r="RCB15" s="14"/>
      <c r="RCC15" s="14"/>
      <c r="RCD15" s="14"/>
      <c r="RCE15" s="14"/>
      <c r="RCF15" s="14"/>
      <c r="RCG15" s="14"/>
      <c r="RCH15" s="14"/>
      <c r="RCI15" s="14"/>
      <c r="RCJ15" s="14"/>
      <c r="RCK15" s="14"/>
      <c r="RCL15" s="14"/>
      <c r="RCM15" s="14"/>
      <c r="RCN15" s="14"/>
      <c r="RCO15" s="14"/>
      <c r="RCP15" s="14"/>
      <c r="RCQ15" s="14"/>
      <c r="RCR15" s="14"/>
      <c r="RCS15" s="14"/>
      <c r="RCT15" s="14"/>
      <c r="RCU15" s="14"/>
      <c r="RCV15" s="14"/>
      <c r="RCW15" s="14"/>
      <c r="RCX15" s="14"/>
      <c r="RCY15" s="14"/>
      <c r="RCZ15" s="14"/>
      <c r="RDA15" s="14"/>
      <c r="RDB15" s="14"/>
      <c r="RDC15" s="14"/>
      <c r="RDD15" s="14"/>
      <c r="RDE15" s="14"/>
      <c r="RDF15" s="14"/>
      <c r="RDG15" s="14"/>
      <c r="RDH15" s="14"/>
      <c r="RDI15" s="14"/>
      <c r="RDJ15" s="14"/>
      <c r="RDK15" s="14"/>
      <c r="RDL15" s="14"/>
      <c r="RDM15" s="14"/>
      <c r="RDN15" s="14"/>
      <c r="RDO15" s="14"/>
      <c r="RDP15" s="14"/>
      <c r="RDQ15" s="14"/>
      <c r="RDR15" s="14"/>
      <c r="RDS15" s="14"/>
      <c r="RDT15" s="14"/>
      <c r="RDU15" s="14"/>
      <c r="RDV15" s="14"/>
      <c r="RDW15" s="14"/>
      <c r="RDX15" s="14"/>
      <c r="RDY15" s="14"/>
      <c r="RDZ15" s="14"/>
      <c r="REA15" s="14"/>
      <c r="REB15" s="14"/>
      <c r="REC15" s="14"/>
      <c r="RED15" s="14"/>
      <c r="REE15" s="14"/>
      <c r="REF15" s="14"/>
      <c r="REG15" s="14"/>
      <c r="REH15" s="14"/>
      <c r="REI15" s="14"/>
      <c r="REJ15" s="14"/>
      <c r="REK15" s="14"/>
      <c r="REL15" s="14"/>
      <c r="REM15" s="14"/>
      <c r="REN15" s="14"/>
      <c r="REO15" s="14"/>
      <c r="REP15" s="14"/>
      <c r="REQ15" s="14"/>
      <c r="RER15" s="14"/>
      <c r="RES15" s="14"/>
      <c r="RET15" s="14"/>
      <c r="REU15" s="14"/>
      <c r="REV15" s="14"/>
      <c r="REW15" s="14"/>
      <c r="REX15" s="14"/>
      <c r="REY15" s="14"/>
      <c r="REZ15" s="14"/>
      <c r="RFA15" s="14"/>
      <c r="RFB15" s="14"/>
      <c r="RFC15" s="14"/>
      <c r="RFD15" s="14"/>
      <c r="RFE15" s="14"/>
      <c r="RFF15" s="14"/>
      <c r="RFG15" s="14"/>
      <c r="RFH15" s="14"/>
      <c r="RFI15" s="14"/>
      <c r="RFJ15" s="14"/>
      <c r="RFK15" s="14"/>
      <c r="RFL15" s="14"/>
      <c r="RFM15" s="14"/>
      <c r="RFN15" s="14"/>
      <c r="RFO15" s="14"/>
      <c r="RFP15" s="14"/>
      <c r="RFQ15" s="14"/>
      <c r="RFR15" s="14"/>
      <c r="RFS15" s="14"/>
      <c r="RFT15" s="14"/>
      <c r="RFU15" s="14"/>
      <c r="RFV15" s="14"/>
      <c r="RFW15" s="14"/>
      <c r="RFX15" s="14"/>
      <c r="RFY15" s="14"/>
      <c r="RFZ15" s="14"/>
      <c r="RGA15" s="14"/>
      <c r="RGB15" s="14"/>
      <c r="RGC15" s="14"/>
      <c r="RGD15" s="14"/>
      <c r="RGE15" s="14"/>
      <c r="RGF15" s="14"/>
      <c r="RGG15" s="14"/>
      <c r="RGH15" s="14"/>
      <c r="RGI15" s="14"/>
      <c r="RGJ15" s="14"/>
      <c r="RGK15" s="14"/>
      <c r="RGL15" s="14"/>
      <c r="RGM15" s="14"/>
      <c r="RGN15" s="14"/>
      <c r="RGO15" s="14"/>
      <c r="RGP15" s="14"/>
      <c r="RGQ15" s="14"/>
      <c r="RGR15" s="14"/>
      <c r="RGS15" s="14"/>
      <c r="RGT15" s="14"/>
      <c r="RGU15" s="14"/>
      <c r="RGV15" s="14"/>
      <c r="RGW15" s="14"/>
      <c r="RGX15" s="14"/>
      <c r="RGY15" s="14"/>
      <c r="RGZ15" s="14"/>
      <c r="RHA15" s="14"/>
      <c r="RHB15" s="14"/>
      <c r="RHC15" s="14"/>
      <c r="RHD15" s="14"/>
      <c r="RHE15" s="14"/>
      <c r="RHF15" s="14"/>
      <c r="RHG15" s="14"/>
      <c r="RHH15" s="14"/>
      <c r="RHI15" s="14"/>
      <c r="RHJ15" s="14"/>
      <c r="RHK15" s="14"/>
      <c r="RHL15" s="14"/>
      <c r="RHM15" s="14"/>
      <c r="RHN15" s="14"/>
      <c r="RHO15" s="14"/>
      <c r="RHP15" s="14"/>
      <c r="RHQ15" s="14"/>
      <c r="RHR15" s="14"/>
      <c r="RHS15" s="14"/>
      <c r="RHT15" s="14"/>
      <c r="RHU15" s="14"/>
      <c r="RHV15" s="14"/>
      <c r="RHW15" s="14"/>
      <c r="RHX15" s="14"/>
      <c r="RHY15" s="14"/>
      <c r="RHZ15" s="14"/>
      <c r="RIA15" s="14"/>
      <c r="RIB15" s="14"/>
      <c r="RIC15" s="14"/>
      <c r="RID15" s="14"/>
      <c r="RIE15" s="14"/>
      <c r="RIF15" s="14"/>
      <c r="RIG15" s="14"/>
      <c r="RIH15" s="14"/>
      <c r="RII15" s="14"/>
      <c r="RIJ15" s="14"/>
      <c r="RIK15" s="14"/>
      <c r="RIL15" s="14"/>
      <c r="RIM15" s="14"/>
      <c r="RIN15" s="14"/>
      <c r="RIO15" s="14"/>
      <c r="RIP15" s="14"/>
      <c r="RIQ15" s="14"/>
      <c r="RIR15" s="14"/>
      <c r="RIS15" s="14"/>
      <c r="RIT15" s="14"/>
      <c r="RIU15" s="14"/>
      <c r="RIV15" s="14"/>
      <c r="RIW15" s="14"/>
      <c r="RIX15" s="14"/>
      <c r="RIY15" s="14"/>
      <c r="RIZ15" s="14"/>
      <c r="RJA15" s="14"/>
      <c r="RJB15" s="14"/>
      <c r="RJC15" s="14"/>
      <c r="RJD15" s="14"/>
      <c r="RJE15" s="14"/>
      <c r="RJF15" s="14"/>
      <c r="RJG15" s="14"/>
      <c r="RJH15" s="14"/>
      <c r="RJI15" s="14"/>
      <c r="RJJ15" s="14"/>
      <c r="RJK15" s="14"/>
      <c r="RJL15" s="14"/>
      <c r="RJM15" s="14"/>
      <c r="RJN15" s="14"/>
      <c r="RJO15" s="14"/>
      <c r="RJP15" s="14"/>
      <c r="RJQ15" s="14"/>
      <c r="RJR15" s="14"/>
      <c r="RJS15" s="14"/>
      <c r="RJT15" s="14"/>
      <c r="RJU15" s="14"/>
      <c r="RJV15" s="14"/>
      <c r="RJW15" s="14"/>
      <c r="RJX15" s="14"/>
      <c r="RJY15" s="14"/>
      <c r="RJZ15" s="14"/>
      <c r="RKA15" s="14"/>
      <c r="RKB15" s="14"/>
      <c r="RKC15" s="14"/>
      <c r="RKD15" s="14"/>
      <c r="RKE15" s="14"/>
      <c r="RKF15" s="14"/>
      <c r="RKG15" s="14"/>
      <c r="RKH15" s="14"/>
      <c r="RKI15" s="14"/>
      <c r="RKJ15" s="14"/>
      <c r="RKK15" s="14"/>
      <c r="RKL15" s="14"/>
      <c r="RKM15" s="14"/>
      <c r="RKN15" s="14"/>
      <c r="RKO15" s="14"/>
      <c r="RKP15" s="14"/>
      <c r="RKQ15" s="14"/>
      <c r="RKR15" s="14"/>
      <c r="RKS15" s="14"/>
      <c r="RKT15" s="14"/>
      <c r="RKU15" s="14"/>
      <c r="RKV15" s="14"/>
      <c r="RKW15" s="14"/>
      <c r="RKX15" s="14"/>
      <c r="RKY15" s="14"/>
      <c r="RKZ15" s="14"/>
      <c r="RLA15" s="14"/>
      <c r="RLB15" s="14"/>
      <c r="RLC15" s="14"/>
      <c r="RLD15" s="14"/>
      <c r="RLE15" s="14"/>
      <c r="RLF15" s="14"/>
      <c r="RLG15" s="14"/>
      <c r="RLH15" s="14"/>
      <c r="RLI15" s="14"/>
      <c r="RLJ15" s="14"/>
      <c r="RLK15" s="14"/>
      <c r="RLL15" s="14"/>
      <c r="RLM15" s="14"/>
      <c r="RLN15" s="14"/>
      <c r="RLO15" s="14"/>
      <c r="RLP15" s="14"/>
      <c r="RLQ15" s="14"/>
      <c r="RLR15" s="14"/>
      <c r="RLS15" s="14"/>
      <c r="RLT15" s="14"/>
      <c r="RLU15" s="14"/>
      <c r="RLV15" s="14"/>
      <c r="RLW15" s="14"/>
      <c r="RLX15" s="14"/>
      <c r="RLY15" s="14"/>
      <c r="RLZ15" s="14"/>
      <c r="RMA15" s="14"/>
      <c r="RMB15" s="14"/>
      <c r="RMC15" s="14"/>
      <c r="RMD15" s="14"/>
      <c r="RME15" s="14"/>
      <c r="RMF15" s="14"/>
      <c r="RMG15" s="14"/>
      <c r="RMH15" s="14"/>
      <c r="RMI15" s="14"/>
      <c r="RMJ15" s="14"/>
      <c r="RMK15" s="14"/>
      <c r="RML15" s="14"/>
      <c r="RMM15" s="14"/>
      <c r="RMN15" s="14"/>
      <c r="RMO15" s="14"/>
      <c r="RMP15" s="14"/>
      <c r="RMQ15" s="14"/>
      <c r="RMR15" s="14"/>
      <c r="RMS15" s="14"/>
      <c r="RMT15" s="14"/>
      <c r="RMU15" s="14"/>
      <c r="RMV15" s="14"/>
      <c r="RMW15" s="14"/>
      <c r="RMX15" s="14"/>
      <c r="RMY15" s="14"/>
      <c r="RMZ15" s="14"/>
      <c r="RNA15" s="14"/>
      <c r="RNB15" s="14"/>
      <c r="RNC15" s="14"/>
      <c r="RND15" s="14"/>
      <c r="RNE15" s="14"/>
      <c r="RNF15" s="14"/>
      <c r="RNG15" s="14"/>
      <c r="RNH15" s="14"/>
      <c r="RNI15" s="14"/>
      <c r="RNJ15" s="14"/>
      <c r="RNK15" s="14"/>
      <c r="RNL15" s="14"/>
      <c r="RNM15" s="14"/>
      <c r="RNN15" s="14"/>
      <c r="RNO15" s="14"/>
      <c r="RNP15" s="14"/>
      <c r="RNQ15" s="14"/>
      <c r="RNR15" s="14"/>
      <c r="RNS15" s="14"/>
      <c r="RNT15" s="14"/>
      <c r="RNU15" s="14"/>
      <c r="RNV15" s="14"/>
      <c r="RNW15" s="14"/>
      <c r="RNX15" s="14"/>
      <c r="RNY15" s="14"/>
      <c r="RNZ15" s="14"/>
      <c r="ROA15" s="14"/>
      <c r="ROB15" s="14"/>
      <c r="ROC15" s="14"/>
      <c r="ROD15" s="14"/>
      <c r="ROE15" s="14"/>
      <c r="ROF15" s="14"/>
      <c r="ROG15" s="14"/>
      <c r="ROH15" s="14"/>
      <c r="ROI15" s="14"/>
      <c r="ROJ15" s="14"/>
      <c r="ROK15" s="14"/>
      <c r="ROL15" s="14"/>
      <c r="ROM15" s="14"/>
      <c r="RON15" s="14"/>
      <c r="ROO15" s="14"/>
      <c r="ROP15" s="14"/>
      <c r="ROQ15" s="14"/>
      <c r="ROR15" s="14"/>
      <c r="ROS15" s="14"/>
      <c r="ROT15" s="14"/>
      <c r="ROU15" s="14"/>
      <c r="ROV15" s="14"/>
      <c r="ROW15" s="14"/>
      <c r="ROX15" s="14"/>
      <c r="ROY15" s="14"/>
      <c r="ROZ15" s="14"/>
      <c r="RPA15" s="14"/>
      <c r="RPB15" s="14"/>
      <c r="RPC15" s="14"/>
      <c r="RPD15" s="14"/>
      <c r="RPE15" s="14"/>
      <c r="RPF15" s="14"/>
      <c r="RPG15" s="14"/>
      <c r="RPH15" s="14"/>
      <c r="RPI15" s="14"/>
      <c r="RPJ15" s="14"/>
      <c r="RPK15" s="14"/>
      <c r="RPL15" s="14"/>
      <c r="RPM15" s="14"/>
      <c r="RPN15" s="14"/>
      <c r="RPO15" s="14"/>
      <c r="RPP15" s="14"/>
      <c r="RPQ15" s="14"/>
      <c r="RPR15" s="14"/>
      <c r="RPS15" s="14"/>
      <c r="RPT15" s="14"/>
      <c r="RPU15" s="14"/>
      <c r="RPV15" s="14"/>
      <c r="RPW15" s="14"/>
      <c r="RPX15" s="14"/>
      <c r="RPY15" s="14"/>
      <c r="RPZ15" s="14"/>
      <c r="RQA15" s="14"/>
      <c r="RQB15" s="14"/>
      <c r="RQC15" s="14"/>
      <c r="RQD15" s="14"/>
      <c r="RQE15" s="14"/>
      <c r="RQF15" s="14"/>
      <c r="RQG15" s="14"/>
      <c r="RQH15" s="14"/>
      <c r="RQI15" s="14"/>
      <c r="RQJ15" s="14"/>
      <c r="RQK15" s="14"/>
      <c r="RQL15" s="14"/>
      <c r="RQM15" s="14"/>
      <c r="RQN15" s="14"/>
      <c r="RQO15" s="14"/>
      <c r="RQP15" s="14"/>
      <c r="RQQ15" s="14"/>
      <c r="RQR15" s="14"/>
      <c r="RQS15" s="14"/>
      <c r="RQT15" s="14"/>
      <c r="RQU15" s="14"/>
      <c r="RQV15" s="14"/>
      <c r="RQW15" s="14"/>
      <c r="RQX15" s="14"/>
      <c r="RQY15" s="14"/>
      <c r="RQZ15" s="14"/>
      <c r="RRA15" s="14"/>
      <c r="RRB15" s="14"/>
      <c r="RRC15" s="14"/>
      <c r="RRD15" s="14"/>
      <c r="RRE15" s="14"/>
      <c r="RRF15" s="14"/>
      <c r="RRG15" s="14"/>
      <c r="RRH15" s="14"/>
      <c r="RRI15" s="14"/>
      <c r="RRJ15" s="14"/>
      <c r="RRK15" s="14"/>
      <c r="RRL15" s="14"/>
      <c r="RRM15" s="14"/>
      <c r="RRN15" s="14"/>
      <c r="RRO15" s="14"/>
      <c r="RRP15" s="14"/>
      <c r="RRQ15" s="14"/>
      <c r="RRR15" s="14"/>
      <c r="RRS15" s="14"/>
      <c r="RRT15" s="14"/>
      <c r="RRU15" s="14"/>
      <c r="RRV15" s="14"/>
      <c r="RRW15" s="14"/>
      <c r="RRX15" s="14"/>
      <c r="RRY15" s="14"/>
      <c r="RRZ15" s="14"/>
      <c r="RSA15" s="14"/>
      <c r="RSB15" s="14"/>
      <c r="RSC15" s="14"/>
      <c r="RSD15" s="14"/>
      <c r="RSE15" s="14"/>
      <c r="RSF15" s="14"/>
      <c r="RSG15" s="14"/>
      <c r="RSH15" s="14"/>
      <c r="RSI15" s="14"/>
      <c r="RSJ15" s="14"/>
      <c r="RSK15" s="14"/>
      <c r="RSL15" s="14"/>
      <c r="RSM15" s="14"/>
      <c r="RSN15" s="14"/>
      <c r="RSO15" s="14"/>
      <c r="RSP15" s="14"/>
      <c r="RSQ15" s="14"/>
      <c r="RSR15" s="14"/>
      <c r="RSS15" s="14"/>
      <c r="RST15" s="14"/>
      <c r="RSU15" s="14"/>
      <c r="RSV15" s="14"/>
      <c r="RSW15" s="14"/>
      <c r="RSX15" s="14"/>
      <c r="RSY15" s="14"/>
      <c r="RSZ15" s="14"/>
      <c r="RTA15" s="14"/>
      <c r="RTB15" s="14"/>
      <c r="RTC15" s="14"/>
      <c r="RTD15" s="14"/>
      <c r="RTE15" s="14"/>
      <c r="RTF15" s="14"/>
      <c r="RTG15" s="14"/>
      <c r="RTH15" s="14"/>
      <c r="RTI15" s="14"/>
      <c r="RTJ15" s="14"/>
      <c r="RTK15" s="14"/>
      <c r="RTL15" s="14"/>
      <c r="RTM15" s="14"/>
      <c r="RTN15" s="14"/>
      <c r="RTO15" s="14"/>
      <c r="RTP15" s="14"/>
      <c r="RTQ15" s="14"/>
      <c r="RTR15" s="14"/>
      <c r="RTS15" s="14"/>
      <c r="RTT15" s="14"/>
      <c r="RTU15" s="14"/>
      <c r="RTV15" s="14"/>
      <c r="RTW15" s="14"/>
      <c r="RTX15" s="14"/>
      <c r="RTY15" s="14"/>
      <c r="RTZ15" s="14"/>
      <c r="RUA15" s="14"/>
      <c r="RUB15" s="14"/>
      <c r="RUC15" s="14"/>
      <c r="RUD15" s="14"/>
      <c r="RUE15" s="14"/>
      <c r="RUF15" s="14"/>
      <c r="RUG15" s="14"/>
      <c r="RUH15" s="14"/>
      <c r="RUI15" s="14"/>
      <c r="RUJ15" s="14"/>
      <c r="RUK15" s="14"/>
      <c r="RUL15" s="14"/>
      <c r="RUM15" s="14"/>
      <c r="RUN15" s="14"/>
      <c r="RUO15" s="14"/>
      <c r="RUP15" s="14"/>
      <c r="RUQ15" s="14"/>
      <c r="RUR15" s="14"/>
      <c r="RUS15" s="14"/>
      <c r="RUT15" s="14"/>
      <c r="RUU15" s="14"/>
      <c r="RUV15" s="14"/>
      <c r="RUW15" s="14"/>
      <c r="RUX15" s="14"/>
      <c r="RUY15" s="14"/>
      <c r="RUZ15" s="14"/>
      <c r="RVA15" s="14"/>
      <c r="RVB15" s="14"/>
      <c r="RVC15" s="14"/>
      <c r="RVD15" s="14"/>
      <c r="RVE15" s="14"/>
      <c r="RVF15" s="14"/>
      <c r="RVG15" s="14"/>
      <c r="RVH15" s="14"/>
      <c r="RVI15" s="14"/>
      <c r="RVJ15" s="14"/>
      <c r="RVK15" s="14"/>
      <c r="RVL15" s="14"/>
      <c r="RVM15" s="14"/>
      <c r="RVN15" s="14"/>
      <c r="RVO15" s="14"/>
      <c r="RVP15" s="14"/>
      <c r="RVQ15" s="14"/>
      <c r="RVR15" s="14"/>
      <c r="RVS15" s="14"/>
      <c r="RVT15" s="14"/>
      <c r="RVU15" s="14"/>
      <c r="RVV15" s="14"/>
      <c r="RVW15" s="14"/>
      <c r="RVX15" s="14"/>
      <c r="RVY15" s="14"/>
      <c r="RVZ15" s="14"/>
      <c r="RWA15" s="14"/>
      <c r="RWB15" s="14"/>
      <c r="RWC15" s="14"/>
      <c r="RWD15" s="14"/>
      <c r="RWE15" s="14"/>
      <c r="RWF15" s="14"/>
      <c r="RWG15" s="14"/>
      <c r="RWH15" s="14"/>
      <c r="RWI15" s="14"/>
      <c r="RWJ15" s="14"/>
      <c r="RWK15" s="14"/>
      <c r="RWL15" s="14"/>
      <c r="RWM15" s="14"/>
      <c r="RWN15" s="14"/>
      <c r="RWO15" s="14"/>
      <c r="RWP15" s="14"/>
      <c r="RWQ15" s="14"/>
      <c r="RWR15" s="14"/>
      <c r="RWS15" s="14"/>
      <c r="RWT15" s="14"/>
      <c r="RWU15" s="14"/>
      <c r="RWV15" s="14"/>
      <c r="RWW15" s="14"/>
      <c r="RWX15" s="14"/>
      <c r="RWY15" s="14"/>
      <c r="RWZ15" s="14"/>
      <c r="RXA15" s="14"/>
      <c r="RXB15" s="14"/>
      <c r="RXC15" s="14"/>
      <c r="RXD15" s="14"/>
      <c r="RXE15" s="14"/>
      <c r="RXF15" s="14"/>
      <c r="RXG15" s="14"/>
      <c r="RXH15" s="14"/>
      <c r="RXI15" s="14"/>
      <c r="RXJ15" s="14"/>
      <c r="RXK15" s="14"/>
      <c r="RXL15" s="14"/>
      <c r="RXM15" s="14"/>
      <c r="RXN15" s="14"/>
      <c r="RXO15" s="14"/>
      <c r="RXP15" s="14"/>
      <c r="RXQ15" s="14"/>
      <c r="RXR15" s="14"/>
      <c r="RXS15" s="14"/>
      <c r="RXT15" s="14"/>
      <c r="RXU15" s="14"/>
      <c r="RXV15" s="14"/>
      <c r="RXW15" s="14"/>
      <c r="RXX15" s="14"/>
      <c r="RXY15" s="14"/>
      <c r="RXZ15" s="14"/>
      <c r="RYA15" s="14"/>
      <c r="RYB15" s="14"/>
      <c r="RYC15" s="14"/>
      <c r="RYD15" s="14"/>
      <c r="RYE15" s="14"/>
      <c r="RYF15" s="14"/>
      <c r="RYG15" s="14"/>
      <c r="RYH15" s="14"/>
      <c r="RYI15" s="14"/>
      <c r="RYJ15" s="14"/>
      <c r="RYK15" s="14"/>
      <c r="RYL15" s="14"/>
      <c r="RYM15" s="14"/>
      <c r="RYN15" s="14"/>
      <c r="RYO15" s="14"/>
      <c r="RYP15" s="14"/>
      <c r="RYQ15" s="14"/>
      <c r="RYR15" s="14"/>
      <c r="RYS15" s="14"/>
      <c r="RYT15" s="14"/>
      <c r="RYU15" s="14"/>
      <c r="RYV15" s="14"/>
      <c r="RYW15" s="14"/>
      <c r="RYX15" s="14"/>
      <c r="RYY15" s="14"/>
      <c r="RYZ15" s="14"/>
      <c r="RZA15" s="14"/>
      <c r="RZB15" s="14"/>
      <c r="RZC15" s="14"/>
      <c r="RZD15" s="14"/>
      <c r="RZE15" s="14"/>
      <c r="RZF15" s="14"/>
      <c r="RZG15" s="14"/>
      <c r="RZH15" s="14"/>
      <c r="RZI15" s="14"/>
      <c r="RZJ15" s="14"/>
      <c r="RZK15" s="14"/>
      <c r="RZL15" s="14"/>
      <c r="RZM15" s="14"/>
      <c r="RZN15" s="14"/>
      <c r="RZO15" s="14"/>
      <c r="RZP15" s="14"/>
      <c r="RZQ15" s="14"/>
      <c r="RZR15" s="14"/>
      <c r="RZS15" s="14"/>
      <c r="RZT15" s="14"/>
      <c r="RZU15" s="14"/>
      <c r="RZV15" s="14"/>
      <c r="RZW15" s="14"/>
      <c r="RZX15" s="14"/>
      <c r="RZY15" s="14"/>
      <c r="RZZ15" s="14"/>
      <c r="SAA15" s="14"/>
      <c r="SAB15" s="14"/>
      <c r="SAC15" s="14"/>
      <c r="SAD15" s="14"/>
      <c r="SAE15" s="14"/>
      <c r="SAF15" s="14"/>
      <c r="SAG15" s="14"/>
      <c r="SAH15" s="14"/>
      <c r="SAI15" s="14"/>
      <c r="SAJ15" s="14"/>
      <c r="SAK15" s="14"/>
      <c r="SAL15" s="14"/>
      <c r="SAM15" s="14"/>
      <c r="SAN15" s="14"/>
      <c r="SAO15" s="14"/>
      <c r="SAP15" s="14"/>
      <c r="SAQ15" s="14"/>
      <c r="SAR15" s="14"/>
      <c r="SAS15" s="14"/>
      <c r="SAT15" s="14"/>
      <c r="SAU15" s="14"/>
      <c r="SAV15" s="14"/>
      <c r="SAW15" s="14"/>
      <c r="SAX15" s="14"/>
      <c r="SAY15" s="14"/>
      <c r="SAZ15" s="14"/>
      <c r="SBA15" s="14"/>
      <c r="SBB15" s="14"/>
      <c r="SBC15" s="14"/>
      <c r="SBD15" s="14"/>
      <c r="SBE15" s="14"/>
      <c r="SBF15" s="14"/>
      <c r="SBG15" s="14"/>
      <c r="SBH15" s="14"/>
      <c r="SBI15" s="14"/>
      <c r="SBJ15" s="14"/>
      <c r="SBK15" s="14"/>
      <c r="SBL15" s="14"/>
      <c r="SBM15" s="14"/>
      <c r="SBN15" s="14"/>
      <c r="SBO15" s="14"/>
      <c r="SBP15" s="14"/>
      <c r="SBQ15" s="14"/>
      <c r="SBR15" s="14"/>
      <c r="SBS15" s="14"/>
      <c r="SBT15" s="14"/>
      <c r="SBU15" s="14"/>
      <c r="SBV15" s="14"/>
      <c r="SBW15" s="14"/>
      <c r="SBX15" s="14"/>
      <c r="SBY15" s="14"/>
      <c r="SBZ15" s="14"/>
      <c r="SCA15" s="14"/>
      <c r="SCB15" s="14"/>
      <c r="SCC15" s="14"/>
      <c r="SCD15" s="14"/>
      <c r="SCE15" s="14"/>
      <c r="SCF15" s="14"/>
      <c r="SCG15" s="14"/>
      <c r="SCH15" s="14"/>
      <c r="SCI15" s="14"/>
      <c r="SCJ15" s="14"/>
      <c r="SCK15" s="14"/>
      <c r="SCL15" s="14"/>
      <c r="SCM15" s="14"/>
      <c r="SCN15" s="14"/>
      <c r="SCO15" s="14"/>
      <c r="SCP15" s="14"/>
      <c r="SCQ15" s="14"/>
      <c r="SCR15" s="14"/>
      <c r="SCS15" s="14"/>
      <c r="SCT15" s="14"/>
      <c r="SCU15" s="14"/>
      <c r="SCV15" s="14"/>
      <c r="SCW15" s="14"/>
      <c r="SCX15" s="14"/>
      <c r="SCY15" s="14"/>
      <c r="SCZ15" s="14"/>
      <c r="SDA15" s="14"/>
      <c r="SDB15" s="14"/>
      <c r="SDC15" s="14"/>
      <c r="SDD15" s="14"/>
      <c r="SDE15" s="14"/>
      <c r="SDF15" s="14"/>
      <c r="SDG15" s="14"/>
      <c r="SDH15" s="14"/>
      <c r="SDI15" s="14"/>
      <c r="SDJ15" s="14"/>
      <c r="SDK15" s="14"/>
      <c r="SDL15" s="14"/>
      <c r="SDM15" s="14"/>
      <c r="SDN15" s="14"/>
      <c r="SDO15" s="14"/>
      <c r="SDP15" s="14"/>
      <c r="SDQ15" s="14"/>
      <c r="SDR15" s="14"/>
      <c r="SDS15" s="14"/>
      <c r="SDT15" s="14"/>
      <c r="SDU15" s="14"/>
      <c r="SDV15" s="14"/>
      <c r="SDW15" s="14"/>
      <c r="SDX15" s="14"/>
      <c r="SDY15" s="14"/>
      <c r="SDZ15" s="14"/>
      <c r="SEA15" s="14"/>
      <c r="SEB15" s="14"/>
      <c r="SEC15" s="14"/>
      <c r="SED15" s="14"/>
      <c r="SEE15" s="14"/>
      <c r="SEF15" s="14"/>
      <c r="SEG15" s="14"/>
      <c r="SEH15" s="14"/>
      <c r="SEI15" s="14"/>
      <c r="SEJ15" s="14"/>
      <c r="SEK15" s="14"/>
      <c r="SEL15" s="14"/>
      <c r="SEM15" s="14"/>
      <c r="SEN15" s="14"/>
      <c r="SEO15" s="14"/>
      <c r="SEP15" s="14"/>
      <c r="SEQ15" s="14"/>
      <c r="SER15" s="14"/>
      <c r="SES15" s="14"/>
      <c r="SET15" s="14"/>
      <c r="SEU15" s="14"/>
      <c r="SEV15" s="14"/>
      <c r="SEW15" s="14"/>
      <c r="SEX15" s="14"/>
      <c r="SEY15" s="14"/>
      <c r="SEZ15" s="14"/>
      <c r="SFA15" s="14"/>
      <c r="SFB15" s="14"/>
      <c r="SFC15" s="14"/>
      <c r="SFD15" s="14"/>
      <c r="SFE15" s="14"/>
      <c r="SFF15" s="14"/>
      <c r="SFG15" s="14"/>
      <c r="SFH15" s="14"/>
      <c r="SFI15" s="14"/>
      <c r="SFJ15" s="14"/>
      <c r="SFK15" s="14"/>
      <c r="SFL15" s="14"/>
      <c r="SFM15" s="14"/>
      <c r="SFN15" s="14"/>
      <c r="SFO15" s="14"/>
      <c r="SFP15" s="14"/>
      <c r="SFQ15" s="14"/>
      <c r="SFR15" s="14"/>
      <c r="SFS15" s="14"/>
      <c r="SFT15" s="14"/>
      <c r="SFU15" s="14"/>
      <c r="SFV15" s="14"/>
      <c r="SFW15" s="14"/>
      <c r="SFX15" s="14"/>
      <c r="SFY15" s="14"/>
      <c r="SFZ15" s="14"/>
      <c r="SGA15" s="14"/>
      <c r="SGB15" s="14"/>
      <c r="SGC15" s="14"/>
      <c r="SGD15" s="14"/>
      <c r="SGE15" s="14"/>
      <c r="SGF15" s="14"/>
      <c r="SGG15" s="14"/>
      <c r="SGH15" s="14"/>
      <c r="SGI15" s="14"/>
      <c r="SGJ15" s="14"/>
      <c r="SGK15" s="14"/>
      <c r="SGL15" s="14"/>
      <c r="SGM15" s="14"/>
      <c r="SGN15" s="14"/>
      <c r="SGO15" s="14"/>
      <c r="SGP15" s="14"/>
      <c r="SGQ15" s="14"/>
      <c r="SGR15" s="14"/>
      <c r="SGS15" s="14"/>
      <c r="SGT15" s="14"/>
      <c r="SGU15" s="14"/>
      <c r="SGV15" s="14"/>
      <c r="SGW15" s="14"/>
      <c r="SGX15" s="14"/>
      <c r="SGY15" s="14"/>
      <c r="SGZ15" s="14"/>
      <c r="SHA15" s="14"/>
      <c r="SHB15" s="14"/>
      <c r="SHC15" s="14"/>
      <c r="SHD15" s="14"/>
      <c r="SHE15" s="14"/>
      <c r="SHF15" s="14"/>
      <c r="SHG15" s="14"/>
      <c r="SHH15" s="14"/>
      <c r="SHI15" s="14"/>
      <c r="SHJ15" s="14"/>
      <c r="SHK15" s="14"/>
      <c r="SHL15" s="14"/>
      <c r="SHM15" s="14"/>
      <c r="SHN15" s="14"/>
      <c r="SHO15" s="14"/>
      <c r="SHP15" s="14"/>
      <c r="SHQ15" s="14"/>
      <c r="SHR15" s="14"/>
      <c r="SHS15" s="14"/>
      <c r="SHT15" s="14"/>
      <c r="SHU15" s="14"/>
      <c r="SHV15" s="14"/>
      <c r="SHW15" s="14"/>
      <c r="SHX15" s="14"/>
      <c r="SHY15" s="14"/>
      <c r="SHZ15" s="14"/>
      <c r="SIA15" s="14"/>
      <c r="SIB15" s="14"/>
      <c r="SIC15" s="14"/>
      <c r="SID15" s="14"/>
      <c r="SIE15" s="14"/>
      <c r="SIF15" s="14"/>
      <c r="SIG15" s="14"/>
      <c r="SIH15" s="14"/>
      <c r="SII15" s="14"/>
      <c r="SIJ15" s="14"/>
      <c r="SIK15" s="14"/>
      <c r="SIL15" s="14"/>
      <c r="SIM15" s="14"/>
      <c r="SIN15" s="14"/>
      <c r="SIO15" s="14"/>
      <c r="SIP15" s="14"/>
      <c r="SIQ15" s="14"/>
      <c r="SIR15" s="14"/>
      <c r="SIS15" s="14"/>
      <c r="SIT15" s="14"/>
      <c r="SIU15" s="14"/>
      <c r="SIV15" s="14"/>
      <c r="SIW15" s="14"/>
      <c r="SIX15" s="14"/>
      <c r="SIY15" s="14"/>
      <c r="SIZ15" s="14"/>
      <c r="SJA15" s="14"/>
      <c r="SJB15" s="14"/>
      <c r="SJC15" s="14"/>
      <c r="SJD15" s="14"/>
      <c r="SJE15" s="14"/>
      <c r="SJF15" s="14"/>
      <c r="SJG15" s="14"/>
      <c r="SJH15" s="14"/>
      <c r="SJI15" s="14"/>
      <c r="SJJ15" s="14"/>
      <c r="SJK15" s="14"/>
      <c r="SJL15" s="14"/>
      <c r="SJM15" s="14"/>
      <c r="SJN15" s="14"/>
      <c r="SJO15" s="14"/>
      <c r="SJP15" s="14"/>
      <c r="SJQ15" s="14"/>
      <c r="SJR15" s="14"/>
      <c r="SJS15" s="14"/>
      <c r="SJT15" s="14"/>
      <c r="SJU15" s="14"/>
      <c r="SJV15" s="14"/>
      <c r="SJW15" s="14"/>
      <c r="SJX15" s="14"/>
      <c r="SJY15" s="14"/>
      <c r="SJZ15" s="14"/>
      <c r="SKA15" s="14"/>
      <c r="SKB15" s="14"/>
      <c r="SKC15" s="14"/>
      <c r="SKD15" s="14"/>
      <c r="SKE15" s="14"/>
      <c r="SKF15" s="14"/>
      <c r="SKG15" s="14"/>
      <c r="SKH15" s="14"/>
      <c r="SKI15" s="14"/>
      <c r="SKJ15" s="14"/>
      <c r="SKK15" s="14"/>
      <c r="SKL15" s="14"/>
      <c r="SKM15" s="14"/>
      <c r="SKN15" s="14"/>
      <c r="SKO15" s="14"/>
      <c r="SKP15" s="14"/>
      <c r="SKQ15" s="14"/>
      <c r="SKR15" s="14"/>
      <c r="SKS15" s="14"/>
      <c r="SKT15" s="14"/>
      <c r="SKU15" s="14"/>
      <c r="SKV15" s="14"/>
      <c r="SKW15" s="14"/>
      <c r="SKX15" s="14"/>
      <c r="SKY15" s="14"/>
      <c r="SKZ15" s="14"/>
      <c r="SLA15" s="14"/>
      <c r="SLB15" s="14"/>
      <c r="SLC15" s="14"/>
      <c r="SLD15" s="14"/>
      <c r="SLE15" s="14"/>
      <c r="SLF15" s="14"/>
      <c r="SLG15" s="14"/>
      <c r="SLH15" s="14"/>
      <c r="SLI15" s="14"/>
      <c r="SLJ15" s="14"/>
      <c r="SLK15" s="14"/>
      <c r="SLL15" s="14"/>
      <c r="SLM15" s="14"/>
      <c r="SLN15" s="14"/>
      <c r="SLO15" s="14"/>
      <c r="SLP15" s="14"/>
      <c r="SLQ15" s="14"/>
      <c r="SLR15" s="14"/>
      <c r="SLS15" s="14"/>
      <c r="SLT15" s="14"/>
      <c r="SLU15" s="14"/>
      <c r="SLV15" s="14"/>
      <c r="SLW15" s="14"/>
      <c r="SLX15" s="14"/>
      <c r="SLY15" s="14"/>
      <c r="SLZ15" s="14"/>
      <c r="SMA15" s="14"/>
      <c r="SMB15" s="14"/>
      <c r="SMC15" s="14"/>
      <c r="SMD15" s="14"/>
      <c r="SME15" s="14"/>
      <c r="SMF15" s="14"/>
      <c r="SMG15" s="14"/>
      <c r="SMH15" s="14"/>
      <c r="SMI15" s="14"/>
      <c r="SMJ15" s="14"/>
      <c r="SMK15" s="14"/>
      <c r="SML15" s="14"/>
      <c r="SMM15" s="14"/>
      <c r="SMN15" s="14"/>
      <c r="SMO15" s="14"/>
      <c r="SMP15" s="14"/>
      <c r="SMQ15" s="14"/>
      <c r="SMR15" s="14"/>
      <c r="SMS15" s="14"/>
      <c r="SMT15" s="14"/>
      <c r="SMU15" s="14"/>
      <c r="SMV15" s="14"/>
      <c r="SMW15" s="14"/>
      <c r="SMX15" s="14"/>
      <c r="SMY15" s="14"/>
      <c r="SMZ15" s="14"/>
      <c r="SNA15" s="14"/>
      <c r="SNB15" s="14"/>
      <c r="SNC15" s="14"/>
      <c r="SND15" s="14"/>
      <c r="SNE15" s="14"/>
      <c r="SNF15" s="14"/>
      <c r="SNG15" s="14"/>
      <c r="SNH15" s="14"/>
      <c r="SNI15" s="14"/>
      <c r="SNJ15" s="14"/>
      <c r="SNK15" s="14"/>
      <c r="SNL15" s="14"/>
      <c r="SNM15" s="14"/>
      <c r="SNN15" s="14"/>
      <c r="SNO15" s="14"/>
      <c r="SNP15" s="14"/>
      <c r="SNQ15" s="14"/>
      <c r="SNR15" s="14"/>
      <c r="SNS15" s="14"/>
      <c r="SNT15" s="14"/>
      <c r="SNU15" s="14"/>
      <c r="SNV15" s="14"/>
      <c r="SNW15" s="14"/>
      <c r="SNX15" s="14"/>
      <c r="SNY15" s="14"/>
      <c r="SNZ15" s="14"/>
      <c r="SOA15" s="14"/>
      <c r="SOB15" s="14"/>
      <c r="SOC15" s="14"/>
      <c r="SOD15" s="14"/>
      <c r="SOE15" s="14"/>
      <c r="SOF15" s="14"/>
      <c r="SOG15" s="14"/>
      <c r="SOH15" s="14"/>
      <c r="SOI15" s="14"/>
      <c r="SOJ15" s="14"/>
      <c r="SOK15" s="14"/>
      <c r="SOL15" s="14"/>
      <c r="SOM15" s="14"/>
      <c r="SON15" s="14"/>
      <c r="SOO15" s="14"/>
      <c r="SOP15" s="14"/>
      <c r="SOQ15" s="14"/>
      <c r="SOR15" s="14"/>
      <c r="SOS15" s="14"/>
      <c r="SOT15" s="14"/>
      <c r="SOU15" s="14"/>
      <c r="SOV15" s="14"/>
      <c r="SOW15" s="14"/>
      <c r="SOX15" s="14"/>
      <c r="SOY15" s="14"/>
      <c r="SOZ15" s="14"/>
      <c r="SPA15" s="14"/>
      <c r="SPB15" s="14"/>
      <c r="SPC15" s="14"/>
      <c r="SPD15" s="14"/>
      <c r="SPE15" s="14"/>
      <c r="SPF15" s="14"/>
      <c r="SPG15" s="14"/>
      <c r="SPH15" s="14"/>
      <c r="SPI15" s="14"/>
      <c r="SPJ15" s="14"/>
      <c r="SPK15" s="14"/>
      <c r="SPL15" s="14"/>
      <c r="SPM15" s="14"/>
      <c r="SPN15" s="14"/>
      <c r="SPO15" s="14"/>
      <c r="SPP15" s="14"/>
      <c r="SPQ15" s="14"/>
      <c r="SPR15" s="14"/>
      <c r="SPS15" s="14"/>
      <c r="SPT15" s="14"/>
      <c r="SPU15" s="14"/>
      <c r="SPV15" s="14"/>
      <c r="SPW15" s="14"/>
      <c r="SPX15" s="14"/>
      <c r="SPY15" s="14"/>
      <c r="SPZ15" s="14"/>
      <c r="SQA15" s="14"/>
      <c r="SQB15" s="14"/>
      <c r="SQC15" s="14"/>
      <c r="SQD15" s="14"/>
      <c r="SQE15" s="14"/>
      <c r="SQF15" s="14"/>
      <c r="SQG15" s="14"/>
      <c r="SQH15" s="14"/>
      <c r="SQI15" s="14"/>
      <c r="SQJ15" s="14"/>
      <c r="SQK15" s="14"/>
      <c r="SQL15" s="14"/>
      <c r="SQM15" s="14"/>
      <c r="SQN15" s="14"/>
      <c r="SQO15" s="14"/>
      <c r="SQP15" s="14"/>
      <c r="SQQ15" s="14"/>
      <c r="SQR15" s="14"/>
      <c r="SQS15" s="14"/>
      <c r="SQT15" s="14"/>
      <c r="SQU15" s="14"/>
      <c r="SQV15" s="14"/>
      <c r="SQW15" s="14"/>
      <c r="SQX15" s="14"/>
      <c r="SQY15" s="14"/>
      <c r="SQZ15" s="14"/>
      <c r="SRA15" s="14"/>
      <c r="SRB15" s="14"/>
      <c r="SRC15" s="14"/>
      <c r="SRD15" s="14"/>
      <c r="SRE15" s="14"/>
      <c r="SRF15" s="14"/>
      <c r="SRG15" s="14"/>
      <c r="SRH15" s="14"/>
      <c r="SRI15" s="14"/>
      <c r="SRJ15" s="14"/>
      <c r="SRK15" s="14"/>
      <c r="SRL15" s="14"/>
      <c r="SRM15" s="14"/>
      <c r="SRN15" s="14"/>
      <c r="SRO15" s="14"/>
      <c r="SRP15" s="14"/>
      <c r="SRQ15" s="14"/>
      <c r="SRR15" s="14"/>
      <c r="SRS15" s="14"/>
      <c r="SRT15" s="14"/>
      <c r="SRU15" s="14"/>
      <c r="SRV15" s="14"/>
      <c r="SRW15" s="14"/>
      <c r="SRX15" s="14"/>
      <c r="SRY15" s="14"/>
      <c r="SRZ15" s="14"/>
      <c r="SSA15" s="14"/>
      <c r="SSB15" s="14"/>
      <c r="SSC15" s="14"/>
      <c r="SSD15" s="14"/>
      <c r="SSE15" s="14"/>
      <c r="SSF15" s="14"/>
      <c r="SSG15" s="14"/>
      <c r="SSH15" s="14"/>
      <c r="SSI15" s="14"/>
      <c r="SSJ15" s="14"/>
      <c r="SSK15" s="14"/>
      <c r="SSL15" s="14"/>
      <c r="SSM15" s="14"/>
      <c r="SSN15" s="14"/>
      <c r="SSO15" s="14"/>
      <c r="SSP15" s="14"/>
      <c r="SSQ15" s="14"/>
      <c r="SSR15" s="14"/>
      <c r="SSS15" s="14"/>
      <c r="SST15" s="14"/>
      <c r="SSU15" s="14"/>
      <c r="SSV15" s="14"/>
      <c r="SSW15" s="14"/>
      <c r="SSX15" s="14"/>
      <c r="SSY15" s="14"/>
      <c r="SSZ15" s="14"/>
      <c r="STA15" s="14"/>
      <c r="STB15" s="14"/>
      <c r="STC15" s="14"/>
      <c r="STD15" s="14"/>
      <c r="STE15" s="14"/>
      <c r="STF15" s="14"/>
      <c r="STG15" s="14"/>
      <c r="STH15" s="14"/>
      <c r="STI15" s="14"/>
      <c r="STJ15" s="14"/>
      <c r="STK15" s="14"/>
      <c r="STL15" s="14"/>
      <c r="STM15" s="14"/>
      <c r="STN15" s="14"/>
      <c r="STO15" s="14"/>
      <c r="STP15" s="14"/>
      <c r="STQ15" s="14"/>
      <c r="STR15" s="14"/>
      <c r="STS15" s="14"/>
      <c r="STT15" s="14"/>
      <c r="STU15" s="14"/>
      <c r="STV15" s="14"/>
      <c r="STW15" s="14"/>
      <c r="STX15" s="14"/>
      <c r="STY15" s="14"/>
      <c r="STZ15" s="14"/>
      <c r="SUA15" s="14"/>
      <c r="SUB15" s="14"/>
      <c r="SUC15" s="14"/>
      <c r="SUD15" s="14"/>
      <c r="SUE15" s="14"/>
      <c r="SUF15" s="14"/>
      <c r="SUG15" s="14"/>
      <c r="SUH15" s="14"/>
      <c r="SUI15" s="14"/>
      <c r="SUJ15" s="14"/>
      <c r="SUK15" s="14"/>
      <c r="SUL15" s="14"/>
      <c r="SUM15" s="14"/>
      <c r="SUN15" s="14"/>
      <c r="SUO15" s="14"/>
      <c r="SUP15" s="14"/>
      <c r="SUQ15" s="14"/>
      <c r="SUR15" s="14"/>
      <c r="SUS15" s="14"/>
      <c r="SUT15" s="14"/>
      <c r="SUU15" s="14"/>
      <c r="SUV15" s="14"/>
      <c r="SUW15" s="14"/>
      <c r="SUX15" s="14"/>
      <c r="SUY15" s="14"/>
      <c r="SUZ15" s="14"/>
      <c r="SVA15" s="14"/>
      <c r="SVB15" s="14"/>
      <c r="SVC15" s="14"/>
      <c r="SVD15" s="14"/>
      <c r="SVE15" s="14"/>
      <c r="SVF15" s="14"/>
      <c r="SVG15" s="14"/>
      <c r="SVH15" s="14"/>
      <c r="SVI15" s="14"/>
      <c r="SVJ15" s="14"/>
      <c r="SVK15" s="14"/>
      <c r="SVL15" s="14"/>
      <c r="SVM15" s="14"/>
      <c r="SVN15" s="14"/>
      <c r="SVO15" s="14"/>
      <c r="SVP15" s="14"/>
      <c r="SVQ15" s="14"/>
      <c r="SVR15" s="14"/>
      <c r="SVS15" s="14"/>
      <c r="SVT15" s="14"/>
      <c r="SVU15" s="14"/>
      <c r="SVV15" s="14"/>
      <c r="SVW15" s="14"/>
      <c r="SVX15" s="14"/>
      <c r="SVY15" s="14"/>
      <c r="SVZ15" s="14"/>
      <c r="SWA15" s="14"/>
      <c r="SWB15" s="14"/>
      <c r="SWC15" s="14"/>
      <c r="SWD15" s="14"/>
      <c r="SWE15" s="14"/>
      <c r="SWF15" s="14"/>
      <c r="SWG15" s="14"/>
      <c r="SWH15" s="14"/>
      <c r="SWI15" s="14"/>
      <c r="SWJ15" s="14"/>
      <c r="SWK15" s="14"/>
      <c r="SWL15" s="14"/>
      <c r="SWM15" s="14"/>
      <c r="SWN15" s="14"/>
      <c r="SWO15" s="14"/>
      <c r="SWP15" s="14"/>
      <c r="SWQ15" s="14"/>
      <c r="SWR15" s="14"/>
      <c r="SWS15" s="14"/>
      <c r="SWT15" s="14"/>
      <c r="SWU15" s="14"/>
      <c r="SWV15" s="14"/>
      <c r="SWW15" s="14"/>
      <c r="SWX15" s="14"/>
      <c r="SWY15" s="14"/>
      <c r="SWZ15" s="14"/>
      <c r="SXA15" s="14"/>
      <c r="SXB15" s="14"/>
      <c r="SXC15" s="14"/>
      <c r="SXD15" s="14"/>
      <c r="SXE15" s="14"/>
      <c r="SXF15" s="14"/>
      <c r="SXG15" s="14"/>
      <c r="SXH15" s="14"/>
      <c r="SXI15" s="14"/>
      <c r="SXJ15" s="14"/>
      <c r="SXK15" s="14"/>
      <c r="SXL15" s="14"/>
      <c r="SXM15" s="14"/>
      <c r="SXN15" s="14"/>
      <c r="SXO15" s="14"/>
      <c r="SXP15" s="14"/>
      <c r="SXQ15" s="14"/>
      <c r="SXR15" s="14"/>
      <c r="SXS15" s="14"/>
      <c r="SXT15" s="14"/>
      <c r="SXU15" s="14"/>
      <c r="SXV15" s="14"/>
      <c r="SXW15" s="14"/>
      <c r="SXX15" s="14"/>
      <c r="SXY15" s="14"/>
      <c r="SXZ15" s="14"/>
      <c r="SYA15" s="14"/>
      <c r="SYB15" s="14"/>
      <c r="SYC15" s="14"/>
      <c r="SYD15" s="14"/>
      <c r="SYE15" s="14"/>
      <c r="SYF15" s="14"/>
      <c r="SYG15" s="14"/>
      <c r="SYH15" s="14"/>
      <c r="SYI15" s="14"/>
      <c r="SYJ15" s="14"/>
      <c r="SYK15" s="14"/>
      <c r="SYL15" s="14"/>
      <c r="SYM15" s="14"/>
      <c r="SYN15" s="14"/>
      <c r="SYO15" s="14"/>
      <c r="SYP15" s="14"/>
      <c r="SYQ15" s="14"/>
      <c r="SYR15" s="14"/>
      <c r="SYS15" s="14"/>
      <c r="SYT15" s="14"/>
      <c r="SYU15" s="14"/>
      <c r="SYV15" s="14"/>
      <c r="SYW15" s="14"/>
      <c r="SYX15" s="14"/>
      <c r="SYY15" s="14"/>
      <c r="SYZ15" s="14"/>
      <c r="SZA15" s="14"/>
      <c r="SZB15" s="14"/>
      <c r="SZC15" s="14"/>
      <c r="SZD15" s="14"/>
      <c r="SZE15" s="14"/>
      <c r="SZF15" s="14"/>
      <c r="SZG15" s="14"/>
      <c r="SZH15" s="14"/>
      <c r="SZI15" s="14"/>
      <c r="SZJ15" s="14"/>
      <c r="SZK15" s="14"/>
      <c r="SZL15" s="14"/>
      <c r="SZM15" s="14"/>
      <c r="SZN15" s="14"/>
      <c r="SZO15" s="14"/>
      <c r="SZP15" s="14"/>
      <c r="SZQ15" s="14"/>
      <c r="SZR15" s="14"/>
      <c r="SZS15" s="14"/>
      <c r="SZT15" s="14"/>
      <c r="SZU15" s="14"/>
      <c r="SZV15" s="14"/>
      <c r="SZW15" s="14"/>
      <c r="SZX15" s="14"/>
      <c r="SZY15" s="14"/>
      <c r="SZZ15" s="14"/>
      <c r="TAA15" s="14"/>
      <c r="TAB15" s="14"/>
      <c r="TAC15" s="14"/>
      <c r="TAD15" s="14"/>
      <c r="TAE15" s="14"/>
      <c r="TAF15" s="14"/>
      <c r="TAG15" s="14"/>
      <c r="TAH15" s="14"/>
      <c r="TAI15" s="14"/>
      <c r="TAJ15" s="14"/>
      <c r="TAK15" s="14"/>
      <c r="TAL15" s="14"/>
      <c r="TAM15" s="14"/>
      <c r="TAN15" s="14"/>
      <c r="TAO15" s="14"/>
      <c r="TAP15" s="14"/>
      <c r="TAQ15" s="14"/>
      <c r="TAR15" s="14"/>
      <c r="TAS15" s="14"/>
      <c r="TAT15" s="14"/>
      <c r="TAU15" s="14"/>
      <c r="TAV15" s="14"/>
      <c r="TAW15" s="14"/>
      <c r="TAX15" s="14"/>
      <c r="TAY15" s="14"/>
      <c r="TAZ15" s="14"/>
      <c r="TBA15" s="14"/>
      <c r="TBB15" s="14"/>
      <c r="TBC15" s="14"/>
      <c r="TBD15" s="14"/>
      <c r="TBE15" s="14"/>
      <c r="TBF15" s="14"/>
      <c r="TBG15" s="14"/>
      <c r="TBH15" s="14"/>
      <c r="TBI15" s="14"/>
      <c r="TBJ15" s="14"/>
      <c r="TBK15" s="14"/>
      <c r="TBL15" s="14"/>
      <c r="TBM15" s="14"/>
      <c r="TBN15" s="14"/>
      <c r="TBO15" s="14"/>
      <c r="TBP15" s="14"/>
      <c r="TBQ15" s="14"/>
      <c r="TBR15" s="14"/>
      <c r="TBS15" s="14"/>
      <c r="TBT15" s="14"/>
      <c r="TBU15" s="14"/>
      <c r="TBV15" s="14"/>
      <c r="TBW15" s="14"/>
      <c r="TBX15" s="14"/>
      <c r="TBY15" s="14"/>
      <c r="TBZ15" s="14"/>
      <c r="TCA15" s="14"/>
      <c r="TCB15" s="14"/>
      <c r="TCC15" s="14"/>
      <c r="TCD15" s="14"/>
      <c r="TCE15" s="14"/>
      <c r="TCF15" s="14"/>
      <c r="TCG15" s="14"/>
      <c r="TCH15" s="14"/>
      <c r="TCI15" s="14"/>
      <c r="TCJ15" s="14"/>
      <c r="TCK15" s="14"/>
      <c r="TCL15" s="14"/>
      <c r="TCM15" s="14"/>
      <c r="TCN15" s="14"/>
      <c r="TCO15" s="14"/>
      <c r="TCP15" s="14"/>
      <c r="TCQ15" s="14"/>
      <c r="TCR15" s="14"/>
      <c r="TCS15" s="14"/>
      <c r="TCT15" s="14"/>
      <c r="TCU15" s="14"/>
      <c r="TCV15" s="14"/>
      <c r="TCW15" s="14"/>
      <c r="TCX15" s="14"/>
      <c r="TCY15" s="14"/>
      <c r="TCZ15" s="14"/>
      <c r="TDA15" s="14"/>
      <c r="TDB15" s="14"/>
      <c r="TDC15" s="14"/>
      <c r="TDD15" s="14"/>
      <c r="TDE15" s="14"/>
      <c r="TDF15" s="14"/>
      <c r="TDG15" s="14"/>
      <c r="TDH15" s="14"/>
      <c r="TDI15" s="14"/>
      <c r="TDJ15" s="14"/>
      <c r="TDK15" s="14"/>
      <c r="TDL15" s="14"/>
      <c r="TDM15" s="14"/>
      <c r="TDN15" s="14"/>
      <c r="TDO15" s="14"/>
      <c r="TDP15" s="14"/>
      <c r="TDQ15" s="14"/>
      <c r="TDR15" s="14"/>
      <c r="TDS15" s="14"/>
      <c r="TDT15" s="14"/>
      <c r="TDU15" s="14"/>
      <c r="TDV15" s="14"/>
      <c r="TDW15" s="14"/>
      <c r="TDX15" s="14"/>
      <c r="TDY15" s="14"/>
      <c r="TDZ15" s="14"/>
      <c r="TEA15" s="14"/>
      <c r="TEB15" s="14"/>
      <c r="TEC15" s="14"/>
      <c r="TED15" s="14"/>
      <c r="TEE15" s="14"/>
      <c r="TEF15" s="14"/>
      <c r="TEG15" s="14"/>
      <c r="TEH15" s="14"/>
      <c r="TEI15" s="14"/>
      <c r="TEJ15" s="14"/>
      <c r="TEK15" s="14"/>
      <c r="TEL15" s="14"/>
      <c r="TEM15" s="14"/>
      <c r="TEN15" s="14"/>
      <c r="TEO15" s="14"/>
      <c r="TEP15" s="14"/>
      <c r="TEQ15" s="14"/>
      <c r="TER15" s="14"/>
      <c r="TES15" s="14"/>
      <c r="TET15" s="14"/>
      <c r="TEU15" s="14"/>
      <c r="TEV15" s="14"/>
      <c r="TEW15" s="14"/>
      <c r="TEX15" s="14"/>
      <c r="TEY15" s="14"/>
      <c r="TEZ15" s="14"/>
      <c r="TFA15" s="14"/>
      <c r="TFB15" s="14"/>
      <c r="TFC15" s="14"/>
      <c r="TFD15" s="14"/>
      <c r="TFE15" s="14"/>
      <c r="TFF15" s="14"/>
      <c r="TFG15" s="14"/>
      <c r="TFH15" s="14"/>
      <c r="TFI15" s="14"/>
      <c r="TFJ15" s="14"/>
      <c r="TFK15" s="14"/>
      <c r="TFL15" s="14"/>
      <c r="TFM15" s="14"/>
      <c r="TFN15" s="14"/>
      <c r="TFO15" s="14"/>
      <c r="TFP15" s="14"/>
      <c r="TFQ15" s="14"/>
      <c r="TFR15" s="14"/>
      <c r="TFS15" s="14"/>
      <c r="TFT15" s="14"/>
      <c r="TFU15" s="14"/>
      <c r="TFV15" s="14"/>
      <c r="TFW15" s="14"/>
      <c r="TFX15" s="14"/>
      <c r="TFY15" s="14"/>
      <c r="TFZ15" s="14"/>
      <c r="TGA15" s="14"/>
      <c r="TGB15" s="14"/>
      <c r="TGC15" s="14"/>
      <c r="TGD15" s="14"/>
      <c r="TGE15" s="14"/>
      <c r="TGF15" s="14"/>
      <c r="TGG15" s="14"/>
      <c r="TGH15" s="14"/>
      <c r="TGI15" s="14"/>
      <c r="TGJ15" s="14"/>
      <c r="TGK15" s="14"/>
      <c r="TGL15" s="14"/>
      <c r="TGM15" s="14"/>
      <c r="TGN15" s="14"/>
      <c r="TGO15" s="14"/>
      <c r="TGP15" s="14"/>
      <c r="TGQ15" s="14"/>
      <c r="TGR15" s="14"/>
      <c r="TGS15" s="14"/>
      <c r="TGT15" s="14"/>
      <c r="TGU15" s="14"/>
      <c r="TGV15" s="14"/>
      <c r="TGW15" s="14"/>
      <c r="TGX15" s="14"/>
      <c r="TGY15" s="14"/>
      <c r="TGZ15" s="14"/>
      <c r="THA15" s="14"/>
      <c r="THB15" s="14"/>
      <c r="THC15" s="14"/>
      <c r="THD15" s="14"/>
      <c r="THE15" s="14"/>
      <c r="THF15" s="14"/>
      <c r="THG15" s="14"/>
      <c r="THH15" s="14"/>
      <c r="THI15" s="14"/>
      <c r="THJ15" s="14"/>
      <c r="THK15" s="14"/>
      <c r="THL15" s="14"/>
      <c r="THM15" s="14"/>
      <c r="THN15" s="14"/>
      <c r="THO15" s="14"/>
      <c r="THP15" s="14"/>
      <c r="THQ15" s="14"/>
      <c r="THR15" s="14"/>
      <c r="THS15" s="14"/>
      <c r="THT15" s="14"/>
      <c r="THU15" s="14"/>
      <c r="THV15" s="14"/>
      <c r="THW15" s="14"/>
      <c r="THX15" s="14"/>
      <c r="THY15" s="14"/>
      <c r="THZ15" s="14"/>
      <c r="TIA15" s="14"/>
      <c r="TIB15" s="14"/>
      <c r="TIC15" s="14"/>
      <c r="TID15" s="14"/>
      <c r="TIE15" s="14"/>
      <c r="TIF15" s="14"/>
      <c r="TIG15" s="14"/>
      <c r="TIH15" s="14"/>
      <c r="TII15" s="14"/>
      <c r="TIJ15" s="14"/>
      <c r="TIK15" s="14"/>
      <c r="TIL15" s="14"/>
      <c r="TIM15" s="14"/>
      <c r="TIN15" s="14"/>
      <c r="TIO15" s="14"/>
      <c r="TIP15" s="14"/>
      <c r="TIQ15" s="14"/>
      <c r="TIR15" s="14"/>
      <c r="TIS15" s="14"/>
      <c r="TIT15" s="14"/>
      <c r="TIU15" s="14"/>
      <c r="TIV15" s="14"/>
      <c r="TIW15" s="14"/>
      <c r="TIX15" s="14"/>
      <c r="TIY15" s="14"/>
      <c r="TIZ15" s="14"/>
      <c r="TJA15" s="14"/>
      <c r="TJB15" s="14"/>
      <c r="TJC15" s="14"/>
      <c r="TJD15" s="14"/>
      <c r="TJE15" s="14"/>
      <c r="TJF15" s="14"/>
      <c r="TJG15" s="14"/>
      <c r="TJH15" s="14"/>
      <c r="TJI15" s="14"/>
      <c r="TJJ15" s="14"/>
      <c r="TJK15" s="14"/>
      <c r="TJL15" s="14"/>
      <c r="TJM15" s="14"/>
      <c r="TJN15" s="14"/>
      <c r="TJO15" s="14"/>
      <c r="TJP15" s="14"/>
      <c r="TJQ15" s="14"/>
      <c r="TJR15" s="14"/>
      <c r="TJS15" s="14"/>
      <c r="TJT15" s="14"/>
      <c r="TJU15" s="14"/>
      <c r="TJV15" s="14"/>
      <c r="TJW15" s="14"/>
      <c r="TJX15" s="14"/>
      <c r="TJY15" s="14"/>
      <c r="TJZ15" s="14"/>
      <c r="TKA15" s="14"/>
      <c r="TKB15" s="14"/>
      <c r="TKC15" s="14"/>
      <c r="TKD15" s="14"/>
      <c r="TKE15" s="14"/>
      <c r="TKF15" s="14"/>
      <c r="TKG15" s="14"/>
      <c r="TKH15" s="14"/>
      <c r="TKI15" s="14"/>
      <c r="TKJ15" s="14"/>
      <c r="TKK15" s="14"/>
      <c r="TKL15" s="14"/>
      <c r="TKM15" s="14"/>
      <c r="TKN15" s="14"/>
      <c r="TKO15" s="14"/>
      <c r="TKP15" s="14"/>
      <c r="TKQ15" s="14"/>
      <c r="TKR15" s="14"/>
      <c r="TKS15" s="14"/>
      <c r="TKT15" s="14"/>
      <c r="TKU15" s="14"/>
      <c r="TKV15" s="14"/>
      <c r="TKW15" s="14"/>
      <c r="TKX15" s="14"/>
      <c r="TKY15" s="14"/>
      <c r="TKZ15" s="14"/>
      <c r="TLA15" s="14"/>
      <c r="TLB15" s="14"/>
      <c r="TLC15" s="14"/>
      <c r="TLD15" s="14"/>
      <c r="TLE15" s="14"/>
      <c r="TLF15" s="14"/>
      <c r="TLG15" s="14"/>
      <c r="TLH15" s="14"/>
      <c r="TLI15" s="14"/>
      <c r="TLJ15" s="14"/>
      <c r="TLK15" s="14"/>
      <c r="TLL15" s="14"/>
      <c r="TLM15" s="14"/>
      <c r="TLN15" s="14"/>
      <c r="TLO15" s="14"/>
      <c r="TLP15" s="14"/>
      <c r="TLQ15" s="14"/>
      <c r="TLR15" s="14"/>
      <c r="TLS15" s="14"/>
      <c r="TLT15" s="14"/>
      <c r="TLU15" s="14"/>
      <c r="TLV15" s="14"/>
      <c r="TLW15" s="14"/>
      <c r="TLX15" s="14"/>
      <c r="TLY15" s="14"/>
      <c r="TLZ15" s="14"/>
      <c r="TMA15" s="14"/>
      <c r="TMB15" s="14"/>
      <c r="TMC15" s="14"/>
      <c r="TMD15" s="14"/>
      <c r="TME15" s="14"/>
      <c r="TMF15" s="14"/>
      <c r="TMG15" s="14"/>
      <c r="TMH15" s="14"/>
      <c r="TMI15" s="14"/>
      <c r="TMJ15" s="14"/>
      <c r="TMK15" s="14"/>
      <c r="TML15" s="14"/>
      <c r="TMM15" s="14"/>
      <c r="TMN15" s="14"/>
      <c r="TMO15" s="14"/>
      <c r="TMP15" s="14"/>
      <c r="TMQ15" s="14"/>
      <c r="TMR15" s="14"/>
      <c r="TMS15" s="14"/>
      <c r="TMT15" s="14"/>
      <c r="TMU15" s="14"/>
      <c r="TMV15" s="14"/>
      <c r="TMW15" s="14"/>
      <c r="TMX15" s="14"/>
      <c r="TMY15" s="14"/>
      <c r="TMZ15" s="14"/>
      <c r="TNA15" s="14"/>
      <c r="TNB15" s="14"/>
      <c r="TNC15" s="14"/>
      <c r="TND15" s="14"/>
      <c r="TNE15" s="14"/>
      <c r="TNF15" s="14"/>
      <c r="TNG15" s="14"/>
      <c r="TNH15" s="14"/>
      <c r="TNI15" s="14"/>
      <c r="TNJ15" s="14"/>
      <c r="TNK15" s="14"/>
      <c r="TNL15" s="14"/>
      <c r="TNM15" s="14"/>
      <c r="TNN15" s="14"/>
      <c r="TNO15" s="14"/>
      <c r="TNP15" s="14"/>
      <c r="TNQ15" s="14"/>
      <c r="TNR15" s="14"/>
      <c r="TNS15" s="14"/>
      <c r="TNT15" s="14"/>
      <c r="TNU15" s="14"/>
      <c r="TNV15" s="14"/>
      <c r="TNW15" s="14"/>
      <c r="TNX15" s="14"/>
      <c r="TNY15" s="14"/>
      <c r="TNZ15" s="14"/>
      <c r="TOA15" s="14"/>
      <c r="TOB15" s="14"/>
      <c r="TOC15" s="14"/>
      <c r="TOD15" s="14"/>
      <c r="TOE15" s="14"/>
      <c r="TOF15" s="14"/>
      <c r="TOG15" s="14"/>
      <c r="TOH15" s="14"/>
      <c r="TOI15" s="14"/>
      <c r="TOJ15" s="14"/>
      <c r="TOK15" s="14"/>
      <c r="TOL15" s="14"/>
      <c r="TOM15" s="14"/>
      <c r="TON15" s="14"/>
      <c r="TOO15" s="14"/>
      <c r="TOP15" s="14"/>
      <c r="TOQ15" s="14"/>
      <c r="TOR15" s="14"/>
      <c r="TOS15" s="14"/>
      <c r="TOT15" s="14"/>
      <c r="TOU15" s="14"/>
      <c r="TOV15" s="14"/>
      <c r="TOW15" s="14"/>
      <c r="TOX15" s="14"/>
      <c r="TOY15" s="14"/>
      <c r="TOZ15" s="14"/>
      <c r="TPA15" s="14"/>
      <c r="TPB15" s="14"/>
      <c r="TPC15" s="14"/>
      <c r="TPD15" s="14"/>
      <c r="TPE15" s="14"/>
      <c r="TPF15" s="14"/>
      <c r="TPG15" s="14"/>
      <c r="TPH15" s="14"/>
      <c r="TPI15" s="14"/>
      <c r="TPJ15" s="14"/>
      <c r="TPK15" s="14"/>
      <c r="TPL15" s="14"/>
      <c r="TPM15" s="14"/>
      <c r="TPN15" s="14"/>
      <c r="TPO15" s="14"/>
      <c r="TPP15" s="14"/>
      <c r="TPQ15" s="14"/>
      <c r="TPR15" s="14"/>
      <c r="TPS15" s="14"/>
      <c r="TPT15" s="14"/>
      <c r="TPU15" s="14"/>
      <c r="TPV15" s="14"/>
      <c r="TPW15" s="14"/>
      <c r="TPX15" s="14"/>
      <c r="TPY15" s="14"/>
      <c r="TPZ15" s="14"/>
      <c r="TQA15" s="14"/>
      <c r="TQB15" s="14"/>
      <c r="TQC15" s="14"/>
      <c r="TQD15" s="14"/>
      <c r="TQE15" s="14"/>
      <c r="TQF15" s="14"/>
      <c r="TQG15" s="14"/>
      <c r="TQH15" s="14"/>
      <c r="TQI15" s="14"/>
      <c r="TQJ15" s="14"/>
      <c r="TQK15" s="14"/>
      <c r="TQL15" s="14"/>
      <c r="TQM15" s="14"/>
      <c r="TQN15" s="14"/>
      <c r="TQO15" s="14"/>
      <c r="TQP15" s="14"/>
      <c r="TQQ15" s="14"/>
      <c r="TQR15" s="14"/>
      <c r="TQS15" s="14"/>
      <c r="TQT15" s="14"/>
      <c r="TQU15" s="14"/>
      <c r="TQV15" s="14"/>
      <c r="TQW15" s="14"/>
      <c r="TQX15" s="14"/>
      <c r="TQY15" s="14"/>
      <c r="TQZ15" s="14"/>
      <c r="TRA15" s="14"/>
      <c r="TRB15" s="14"/>
      <c r="TRC15" s="14"/>
      <c r="TRD15" s="14"/>
      <c r="TRE15" s="14"/>
      <c r="TRF15" s="14"/>
      <c r="TRG15" s="14"/>
      <c r="TRH15" s="14"/>
      <c r="TRI15" s="14"/>
      <c r="TRJ15" s="14"/>
      <c r="TRK15" s="14"/>
      <c r="TRL15" s="14"/>
      <c r="TRM15" s="14"/>
      <c r="TRN15" s="14"/>
      <c r="TRO15" s="14"/>
      <c r="TRP15" s="14"/>
      <c r="TRQ15" s="14"/>
      <c r="TRR15" s="14"/>
      <c r="TRS15" s="14"/>
      <c r="TRT15" s="14"/>
      <c r="TRU15" s="14"/>
      <c r="TRV15" s="14"/>
      <c r="TRW15" s="14"/>
      <c r="TRX15" s="14"/>
      <c r="TRY15" s="14"/>
      <c r="TRZ15" s="14"/>
      <c r="TSA15" s="14"/>
      <c r="TSB15" s="14"/>
      <c r="TSC15" s="14"/>
      <c r="TSD15" s="14"/>
      <c r="TSE15" s="14"/>
      <c r="TSF15" s="14"/>
      <c r="TSG15" s="14"/>
      <c r="TSH15" s="14"/>
      <c r="TSI15" s="14"/>
      <c r="TSJ15" s="14"/>
      <c r="TSK15" s="14"/>
      <c r="TSL15" s="14"/>
      <c r="TSM15" s="14"/>
      <c r="TSN15" s="14"/>
      <c r="TSO15" s="14"/>
      <c r="TSP15" s="14"/>
      <c r="TSQ15" s="14"/>
      <c r="TSR15" s="14"/>
      <c r="TSS15" s="14"/>
      <c r="TST15" s="14"/>
      <c r="TSU15" s="14"/>
      <c r="TSV15" s="14"/>
      <c r="TSW15" s="14"/>
      <c r="TSX15" s="14"/>
      <c r="TSY15" s="14"/>
      <c r="TSZ15" s="14"/>
      <c r="TTA15" s="14"/>
      <c r="TTB15" s="14"/>
      <c r="TTC15" s="14"/>
      <c r="TTD15" s="14"/>
      <c r="TTE15" s="14"/>
      <c r="TTF15" s="14"/>
      <c r="TTG15" s="14"/>
      <c r="TTH15" s="14"/>
      <c r="TTI15" s="14"/>
      <c r="TTJ15" s="14"/>
      <c r="TTK15" s="14"/>
      <c r="TTL15" s="14"/>
      <c r="TTM15" s="14"/>
      <c r="TTN15" s="14"/>
      <c r="TTO15" s="14"/>
      <c r="TTP15" s="14"/>
      <c r="TTQ15" s="14"/>
      <c r="TTR15" s="14"/>
      <c r="TTS15" s="14"/>
      <c r="TTT15" s="14"/>
      <c r="TTU15" s="14"/>
      <c r="TTV15" s="14"/>
      <c r="TTW15" s="14"/>
      <c r="TTX15" s="14"/>
      <c r="TTY15" s="14"/>
      <c r="TTZ15" s="14"/>
      <c r="TUA15" s="14"/>
      <c r="TUB15" s="14"/>
      <c r="TUC15" s="14"/>
      <c r="TUD15" s="14"/>
      <c r="TUE15" s="14"/>
      <c r="TUF15" s="14"/>
      <c r="TUG15" s="14"/>
      <c r="TUH15" s="14"/>
      <c r="TUI15" s="14"/>
      <c r="TUJ15" s="14"/>
      <c r="TUK15" s="14"/>
      <c r="TUL15" s="14"/>
      <c r="TUM15" s="14"/>
      <c r="TUN15" s="14"/>
      <c r="TUO15" s="14"/>
      <c r="TUP15" s="14"/>
      <c r="TUQ15" s="14"/>
      <c r="TUR15" s="14"/>
      <c r="TUS15" s="14"/>
      <c r="TUT15" s="14"/>
      <c r="TUU15" s="14"/>
      <c r="TUV15" s="14"/>
      <c r="TUW15" s="14"/>
      <c r="TUX15" s="14"/>
      <c r="TUY15" s="14"/>
      <c r="TUZ15" s="14"/>
      <c r="TVA15" s="14"/>
      <c r="TVB15" s="14"/>
      <c r="TVC15" s="14"/>
      <c r="TVD15" s="14"/>
      <c r="TVE15" s="14"/>
      <c r="TVF15" s="14"/>
      <c r="TVG15" s="14"/>
      <c r="TVH15" s="14"/>
      <c r="TVI15" s="14"/>
      <c r="TVJ15" s="14"/>
      <c r="TVK15" s="14"/>
      <c r="TVL15" s="14"/>
      <c r="TVM15" s="14"/>
      <c r="TVN15" s="14"/>
      <c r="TVO15" s="14"/>
      <c r="TVP15" s="14"/>
      <c r="TVQ15" s="14"/>
      <c r="TVR15" s="14"/>
      <c r="TVS15" s="14"/>
      <c r="TVT15" s="14"/>
      <c r="TVU15" s="14"/>
      <c r="TVV15" s="14"/>
      <c r="TVW15" s="14"/>
      <c r="TVX15" s="14"/>
      <c r="TVY15" s="14"/>
      <c r="TVZ15" s="14"/>
      <c r="TWA15" s="14"/>
      <c r="TWB15" s="14"/>
      <c r="TWC15" s="14"/>
      <c r="TWD15" s="14"/>
      <c r="TWE15" s="14"/>
      <c r="TWF15" s="14"/>
      <c r="TWG15" s="14"/>
      <c r="TWH15" s="14"/>
      <c r="TWI15" s="14"/>
      <c r="TWJ15" s="14"/>
      <c r="TWK15" s="14"/>
      <c r="TWL15" s="14"/>
      <c r="TWM15" s="14"/>
      <c r="TWN15" s="14"/>
      <c r="TWO15" s="14"/>
      <c r="TWP15" s="14"/>
      <c r="TWQ15" s="14"/>
      <c r="TWR15" s="14"/>
      <c r="TWS15" s="14"/>
      <c r="TWT15" s="14"/>
      <c r="TWU15" s="14"/>
      <c r="TWV15" s="14"/>
      <c r="TWW15" s="14"/>
      <c r="TWX15" s="14"/>
      <c r="TWY15" s="14"/>
      <c r="TWZ15" s="14"/>
      <c r="TXA15" s="14"/>
      <c r="TXB15" s="14"/>
      <c r="TXC15" s="14"/>
      <c r="TXD15" s="14"/>
      <c r="TXE15" s="14"/>
      <c r="TXF15" s="14"/>
      <c r="TXG15" s="14"/>
      <c r="TXH15" s="14"/>
      <c r="TXI15" s="14"/>
      <c r="TXJ15" s="14"/>
      <c r="TXK15" s="14"/>
      <c r="TXL15" s="14"/>
      <c r="TXM15" s="14"/>
      <c r="TXN15" s="14"/>
      <c r="TXO15" s="14"/>
      <c r="TXP15" s="14"/>
      <c r="TXQ15" s="14"/>
      <c r="TXR15" s="14"/>
      <c r="TXS15" s="14"/>
      <c r="TXT15" s="14"/>
      <c r="TXU15" s="14"/>
      <c r="TXV15" s="14"/>
      <c r="TXW15" s="14"/>
      <c r="TXX15" s="14"/>
      <c r="TXY15" s="14"/>
      <c r="TXZ15" s="14"/>
      <c r="TYA15" s="14"/>
      <c r="TYB15" s="14"/>
      <c r="TYC15" s="14"/>
      <c r="TYD15" s="14"/>
      <c r="TYE15" s="14"/>
      <c r="TYF15" s="14"/>
      <c r="TYG15" s="14"/>
      <c r="TYH15" s="14"/>
      <c r="TYI15" s="14"/>
      <c r="TYJ15" s="14"/>
      <c r="TYK15" s="14"/>
      <c r="TYL15" s="14"/>
      <c r="TYM15" s="14"/>
      <c r="TYN15" s="14"/>
      <c r="TYO15" s="14"/>
      <c r="TYP15" s="14"/>
      <c r="TYQ15" s="14"/>
      <c r="TYR15" s="14"/>
      <c r="TYS15" s="14"/>
      <c r="TYT15" s="14"/>
      <c r="TYU15" s="14"/>
      <c r="TYV15" s="14"/>
      <c r="TYW15" s="14"/>
      <c r="TYX15" s="14"/>
      <c r="TYY15" s="14"/>
      <c r="TYZ15" s="14"/>
      <c r="TZA15" s="14"/>
      <c r="TZB15" s="14"/>
      <c r="TZC15" s="14"/>
      <c r="TZD15" s="14"/>
      <c r="TZE15" s="14"/>
      <c r="TZF15" s="14"/>
      <c r="TZG15" s="14"/>
      <c r="TZH15" s="14"/>
      <c r="TZI15" s="14"/>
      <c r="TZJ15" s="14"/>
      <c r="TZK15" s="14"/>
      <c r="TZL15" s="14"/>
      <c r="TZM15" s="14"/>
      <c r="TZN15" s="14"/>
      <c r="TZO15" s="14"/>
      <c r="TZP15" s="14"/>
      <c r="TZQ15" s="14"/>
      <c r="TZR15" s="14"/>
      <c r="TZS15" s="14"/>
      <c r="TZT15" s="14"/>
      <c r="TZU15" s="14"/>
      <c r="TZV15" s="14"/>
      <c r="TZW15" s="14"/>
      <c r="TZX15" s="14"/>
      <c r="TZY15" s="14"/>
      <c r="TZZ15" s="14"/>
      <c r="UAA15" s="14"/>
      <c r="UAB15" s="14"/>
      <c r="UAC15" s="14"/>
      <c r="UAD15" s="14"/>
      <c r="UAE15" s="14"/>
      <c r="UAF15" s="14"/>
      <c r="UAG15" s="14"/>
      <c r="UAH15" s="14"/>
      <c r="UAI15" s="14"/>
      <c r="UAJ15" s="14"/>
      <c r="UAK15" s="14"/>
      <c r="UAL15" s="14"/>
      <c r="UAM15" s="14"/>
      <c r="UAN15" s="14"/>
      <c r="UAO15" s="14"/>
      <c r="UAP15" s="14"/>
      <c r="UAQ15" s="14"/>
      <c r="UAR15" s="14"/>
      <c r="UAS15" s="14"/>
      <c r="UAT15" s="14"/>
      <c r="UAU15" s="14"/>
      <c r="UAV15" s="14"/>
      <c r="UAW15" s="14"/>
      <c r="UAX15" s="14"/>
      <c r="UAY15" s="14"/>
      <c r="UAZ15" s="14"/>
      <c r="UBA15" s="14"/>
      <c r="UBB15" s="14"/>
      <c r="UBC15" s="14"/>
      <c r="UBD15" s="14"/>
      <c r="UBE15" s="14"/>
      <c r="UBF15" s="14"/>
      <c r="UBG15" s="14"/>
      <c r="UBH15" s="14"/>
      <c r="UBI15" s="14"/>
      <c r="UBJ15" s="14"/>
      <c r="UBK15" s="14"/>
      <c r="UBL15" s="14"/>
      <c r="UBM15" s="14"/>
      <c r="UBN15" s="14"/>
      <c r="UBO15" s="14"/>
      <c r="UBP15" s="14"/>
      <c r="UBQ15" s="14"/>
      <c r="UBR15" s="14"/>
      <c r="UBS15" s="14"/>
      <c r="UBT15" s="14"/>
      <c r="UBU15" s="14"/>
      <c r="UBV15" s="14"/>
      <c r="UBW15" s="14"/>
      <c r="UBX15" s="14"/>
      <c r="UBY15" s="14"/>
      <c r="UBZ15" s="14"/>
      <c r="UCA15" s="14"/>
      <c r="UCB15" s="14"/>
      <c r="UCC15" s="14"/>
      <c r="UCD15" s="14"/>
      <c r="UCE15" s="14"/>
      <c r="UCF15" s="14"/>
      <c r="UCG15" s="14"/>
      <c r="UCH15" s="14"/>
      <c r="UCI15" s="14"/>
      <c r="UCJ15" s="14"/>
      <c r="UCK15" s="14"/>
      <c r="UCL15" s="14"/>
      <c r="UCM15" s="14"/>
      <c r="UCN15" s="14"/>
      <c r="UCO15" s="14"/>
      <c r="UCP15" s="14"/>
      <c r="UCQ15" s="14"/>
      <c r="UCR15" s="14"/>
      <c r="UCS15" s="14"/>
      <c r="UCT15" s="14"/>
      <c r="UCU15" s="14"/>
      <c r="UCV15" s="14"/>
      <c r="UCW15" s="14"/>
      <c r="UCX15" s="14"/>
      <c r="UCY15" s="14"/>
      <c r="UCZ15" s="14"/>
      <c r="UDA15" s="14"/>
      <c r="UDB15" s="14"/>
      <c r="UDC15" s="14"/>
      <c r="UDD15" s="14"/>
      <c r="UDE15" s="14"/>
      <c r="UDF15" s="14"/>
      <c r="UDG15" s="14"/>
      <c r="UDH15" s="14"/>
      <c r="UDI15" s="14"/>
      <c r="UDJ15" s="14"/>
      <c r="UDK15" s="14"/>
      <c r="UDL15" s="14"/>
      <c r="UDM15" s="14"/>
      <c r="UDN15" s="14"/>
      <c r="UDO15" s="14"/>
      <c r="UDP15" s="14"/>
      <c r="UDQ15" s="14"/>
      <c r="UDR15" s="14"/>
      <c r="UDS15" s="14"/>
      <c r="UDT15" s="14"/>
      <c r="UDU15" s="14"/>
      <c r="UDV15" s="14"/>
      <c r="UDW15" s="14"/>
      <c r="UDX15" s="14"/>
      <c r="UDY15" s="14"/>
      <c r="UDZ15" s="14"/>
      <c r="UEA15" s="14"/>
      <c r="UEB15" s="14"/>
      <c r="UEC15" s="14"/>
      <c r="UED15" s="14"/>
      <c r="UEE15" s="14"/>
      <c r="UEF15" s="14"/>
      <c r="UEG15" s="14"/>
      <c r="UEH15" s="14"/>
      <c r="UEI15" s="14"/>
      <c r="UEJ15" s="14"/>
      <c r="UEK15" s="14"/>
      <c r="UEL15" s="14"/>
      <c r="UEM15" s="14"/>
      <c r="UEN15" s="14"/>
      <c r="UEO15" s="14"/>
      <c r="UEP15" s="14"/>
      <c r="UEQ15" s="14"/>
      <c r="UER15" s="14"/>
      <c r="UES15" s="14"/>
      <c r="UET15" s="14"/>
      <c r="UEU15" s="14"/>
      <c r="UEV15" s="14"/>
      <c r="UEW15" s="14"/>
      <c r="UEX15" s="14"/>
      <c r="UEY15" s="14"/>
      <c r="UEZ15" s="14"/>
      <c r="UFA15" s="14"/>
      <c r="UFB15" s="14"/>
      <c r="UFC15" s="14"/>
      <c r="UFD15" s="14"/>
      <c r="UFE15" s="14"/>
      <c r="UFF15" s="14"/>
      <c r="UFG15" s="14"/>
      <c r="UFH15" s="14"/>
      <c r="UFI15" s="14"/>
      <c r="UFJ15" s="14"/>
      <c r="UFK15" s="14"/>
      <c r="UFL15" s="14"/>
      <c r="UFM15" s="14"/>
      <c r="UFN15" s="14"/>
      <c r="UFO15" s="14"/>
      <c r="UFP15" s="14"/>
      <c r="UFQ15" s="14"/>
      <c r="UFR15" s="14"/>
      <c r="UFS15" s="14"/>
      <c r="UFT15" s="14"/>
      <c r="UFU15" s="14"/>
      <c r="UFV15" s="14"/>
      <c r="UFW15" s="14"/>
      <c r="UFX15" s="14"/>
      <c r="UFY15" s="14"/>
      <c r="UFZ15" s="14"/>
      <c r="UGA15" s="14"/>
      <c r="UGB15" s="14"/>
      <c r="UGC15" s="14"/>
      <c r="UGD15" s="14"/>
      <c r="UGE15" s="14"/>
      <c r="UGF15" s="14"/>
      <c r="UGG15" s="14"/>
      <c r="UGH15" s="14"/>
      <c r="UGI15" s="14"/>
      <c r="UGJ15" s="14"/>
      <c r="UGK15" s="14"/>
      <c r="UGL15" s="14"/>
      <c r="UGM15" s="14"/>
      <c r="UGN15" s="14"/>
      <c r="UGO15" s="14"/>
      <c r="UGP15" s="14"/>
      <c r="UGQ15" s="14"/>
      <c r="UGR15" s="14"/>
      <c r="UGS15" s="14"/>
      <c r="UGT15" s="14"/>
      <c r="UGU15" s="14"/>
      <c r="UGV15" s="14"/>
      <c r="UGW15" s="14"/>
      <c r="UGX15" s="14"/>
      <c r="UGY15" s="14"/>
      <c r="UGZ15" s="14"/>
      <c r="UHA15" s="14"/>
      <c r="UHB15" s="14"/>
      <c r="UHC15" s="14"/>
      <c r="UHD15" s="14"/>
      <c r="UHE15" s="14"/>
      <c r="UHF15" s="14"/>
      <c r="UHG15" s="14"/>
      <c r="UHH15" s="14"/>
      <c r="UHI15" s="14"/>
      <c r="UHJ15" s="14"/>
      <c r="UHK15" s="14"/>
      <c r="UHL15" s="14"/>
      <c r="UHM15" s="14"/>
      <c r="UHN15" s="14"/>
      <c r="UHO15" s="14"/>
      <c r="UHP15" s="14"/>
      <c r="UHQ15" s="14"/>
      <c r="UHR15" s="14"/>
      <c r="UHS15" s="14"/>
      <c r="UHT15" s="14"/>
      <c r="UHU15" s="14"/>
      <c r="UHV15" s="14"/>
      <c r="UHW15" s="14"/>
      <c r="UHX15" s="14"/>
      <c r="UHY15" s="14"/>
      <c r="UHZ15" s="14"/>
      <c r="UIA15" s="14"/>
      <c r="UIB15" s="14"/>
      <c r="UIC15" s="14"/>
      <c r="UID15" s="14"/>
      <c r="UIE15" s="14"/>
      <c r="UIF15" s="14"/>
      <c r="UIG15" s="14"/>
      <c r="UIH15" s="14"/>
      <c r="UII15" s="14"/>
      <c r="UIJ15" s="14"/>
      <c r="UIK15" s="14"/>
      <c r="UIL15" s="14"/>
      <c r="UIM15" s="14"/>
      <c r="UIN15" s="14"/>
      <c r="UIO15" s="14"/>
      <c r="UIP15" s="14"/>
      <c r="UIQ15" s="14"/>
      <c r="UIR15" s="14"/>
      <c r="UIS15" s="14"/>
      <c r="UIT15" s="14"/>
      <c r="UIU15" s="14"/>
      <c r="UIV15" s="14"/>
      <c r="UIW15" s="14"/>
      <c r="UIX15" s="14"/>
      <c r="UIY15" s="14"/>
      <c r="UIZ15" s="14"/>
      <c r="UJA15" s="14"/>
      <c r="UJB15" s="14"/>
      <c r="UJC15" s="14"/>
      <c r="UJD15" s="14"/>
      <c r="UJE15" s="14"/>
      <c r="UJF15" s="14"/>
      <c r="UJG15" s="14"/>
      <c r="UJH15" s="14"/>
      <c r="UJI15" s="14"/>
      <c r="UJJ15" s="14"/>
      <c r="UJK15" s="14"/>
      <c r="UJL15" s="14"/>
      <c r="UJM15" s="14"/>
      <c r="UJN15" s="14"/>
      <c r="UJO15" s="14"/>
      <c r="UJP15" s="14"/>
      <c r="UJQ15" s="14"/>
      <c r="UJR15" s="14"/>
      <c r="UJS15" s="14"/>
      <c r="UJT15" s="14"/>
      <c r="UJU15" s="14"/>
      <c r="UJV15" s="14"/>
      <c r="UJW15" s="14"/>
      <c r="UJX15" s="14"/>
      <c r="UJY15" s="14"/>
      <c r="UJZ15" s="14"/>
      <c r="UKA15" s="14"/>
      <c r="UKB15" s="14"/>
      <c r="UKC15" s="14"/>
      <c r="UKD15" s="14"/>
      <c r="UKE15" s="14"/>
      <c r="UKF15" s="14"/>
      <c r="UKG15" s="14"/>
      <c r="UKH15" s="14"/>
      <c r="UKI15" s="14"/>
      <c r="UKJ15" s="14"/>
      <c r="UKK15" s="14"/>
      <c r="UKL15" s="14"/>
      <c r="UKM15" s="14"/>
      <c r="UKN15" s="14"/>
      <c r="UKO15" s="14"/>
      <c r="UKP15" s="14"/>
      <c r="UKQ15" s="14"/>
      <c r="UKR15" s="14"/>
      <c r="UKS15" s="14"/>
      <c r="UKT15" s="14"/>
      <c r="UKU15" s="14"/>
      <c r="UKV15" s="14"/>
      <c r="UKW15" s="14"/>
      <c r="UKX15" s="14"/>
      <c r="UKY15" s="14"/>
      <c r="UKZ15" s="14"/>
      <c r="ULA15" s="14"/>
      <c r="ULB15" s="14"/>
      <c r="ULC15" s="14"/>
      <c r="ULD15" s="14"/>
      <c r="ULE15" s="14"/>
      <c r="ULF15" s="14"/>
      <c r="ULG15" s="14"/>
      <c r="ULH15" s="14"/>
      <c r="ULI15" s="14"/>
      <c r="ULJ15" s="14"/>
      <c r="ULK15" s="14"/>
      <c r="ULL15" s="14"/>
      <c r="ULM15" s="14"/>
      <c r="ULN15" s="14"/>
      <c r="ULO15" s="14"/>
      <c r="ULP15" s="14"/>
      <c r="ULQ15" s="14"/>
      <c r="ULR15" s="14"/>
      <c r="ULS15" s="14"/>
      <c r="ULT15" s="14"/>
      <c r="ULU15" s="14"/>
      <c r="ULV15" s="14"/>
      <c r="ULW15" s="14"/>
      <c r="ULX15" s="14"/>
      <c r="ULY15" s="14"/>
      <c r="ULZ15" s="14"/>
      <c r="UMA15" s="14"/>
      <c r="UMB15" s="14"/>
      <c r="UMC15" s="14"/>
      <c r="UMD15" s="14"/>
      <c r="UME15" s="14"/>
      <c r="UMF15" s="14"/>
      <c r="UMG15" s="14"/>
      <c r="UMH15" s="14"/>
      <c r="UMI15" s="14"/>
      <c r="UMJ15" s="14"/>
      <c r="UMK15" s="14"/>
      <c r="UML15" s="14"/>
      <c r="UMM15" s="14"/>
      <c r="UMN15" s="14"/>
      <c r="UMO15" s="14"/>
      <c r="UMP15" s="14"/>
      <c r="UMQ15" s="14"/>
      <c r="UMR15" s="14"/>
      <c r="UMS15" s="14"/>
      <c r="UMT15" s="14"/>
      <c r="UMU15" s="14"/>
      <c r="UMV15" s="14"/>
      <c r="UMW15" s="14"/>
      <c r="UMX15" s="14"/>
      <c r="UMY15" s="14"/>
      <c r="UMZ15" s="14"/>
      <c r="UNA15" s="14"/>
      <c r="UNB15" s="14"/>
      <c r="UNC15" s="14"/>
      <c r="UND15" s="14"/>
      <c r="UNE15" s="14"/>
      <c r="UNF15" s="14"/>
      <c r="UNG15" s="14"/>
      <c r="UNH15" s="14"/>
      <c r="UNI15" s="14"/>
      <c r="UNJ15" s="14"/>
      <c r="UNK15" s="14"/>
      <c r="UNL15" s="14"/>
      <c r="UNM15" s="14"/>
      <c r="UNN15" s="14"/>
      <c r="UNO15" s="14"/>
      <c r="UNP15" s="14"/>
      <c r="UNQ15" s="14"/>
      <c r="UNR15" s="14"/>
      <c r="UNS15" s="14"/>
      <c r="UNT15" s="14"/>
      <c r="UNU15" s="14"/>
      <c r="UNV15" s="14"/>
      <c r="UNW15" s="14"/>
      <c r="UNX15" s="14"/>
      <c r="UNY15" s="14"/>
      <c r="UNZ15" s="14"/>
      <c r="UOA15" s="14"/>
      <c r="UOB15" s="14"/>
      <c r="UOC15" s="14"/>
      <c r="UOD15" s="14"/>
      <c r="UOE15" s="14"/>
      <c r="UOF15" s="14"/>
      <c r="UOG15" s="14"/>
      <c r="UOH15" s="14"/>
      <c r="UOI15" s="14"/>
      <c r="UOJ15" s="14"/>
      <c r="UOK15" s="14"/>
      <c r="UOL15" s="14"/>
      <c r="UOM15" s="14"/>
      <c r="UON15" s="14"/>
      <c r="UOO15" s="14"/>
      <c r="UOP15" s="14"/>
      <c r="UOQ15" s="14"/>
      <c r="UOR15" s="14"/>
      <c r="UOS15" s="14"/>
      <c r="UOT15" s="14"/>
      <c r="UOU15" s="14"/>
      <c r="UOV15" s="14"/>
      <c r="UOW15" s="14"/>
      <c r="UOX15" s="14"/>
      <c r="UOY15" s="14"/>
      <c r="UOZ15" s="14"/>
      <c r="UPA15" s="14"/>
      <c r="UPB15" s="14"/>
      <c r="UPC15" s="14"/>
      <c r="UPD15" s="14"/>
      <c r="UPE15" s="14"/>
      <c r="UPF15" s="14"/>
      <c r="UPG15" s="14"/>
      <c r="UPH15" s="14"/>
      <c r="UPI15" s="14"/>
      <c r="UPJ15" s="14"/>
      <c r="UPK15" s="14"/>
      <c r="UPL15" s="14"/>
      <c r="UPM15" s="14"/>
      <c r="UPN15" s="14"/>
      <c r="UPO15" s="14"/>
      <c r="UPP15" s="14"/>
      <c r="UPQ15" s="14"/>
      <c r="UPR15" s="14"/>
      <c r="UPS15" s="14"/>
      <c r="UPT15" s="14"/>
      <c r="UPU15" s="14"/>
      <c r="UPV15" s="14"/>
      <c r="UPW15" s="14"/>
      <c r="UPX15" s="14"/>
      <c r="UPY15" s="14"/>
      <c r="UPZ15" s="14"/>
      <c r="UQA15" s="14"/>
      <c r="UQB15" s="14"/>
      <c r="UQC15" s="14"/>
      <c r="UQD15" s="14"/>
      <c r="UQE15" s="14"/>
      <c r="UQF15" s="14"/>
      <c r="UQG15" s="14"/>
      <c r="UQH15" s="14"/>
      <c r="UQI15" s="14"/>
      <c r="UQJ15" s="14"/>
      <c r="UQK15" s="14"/>
      <c r="UQL15" s="14"/>
      <c r="UQM15" s="14"/>
      <c r="UQN15" s="14"/>
      <c r="UQO15" s="14"/>
      <c r="UQP15" s="14"/>
      <c r="UQQ15" s="14"/>
      <c r="UQR15" s="14"/>
      <c r="UQS15" s="14"/>
      <c r="UQT15" s="14"/>
      <c r="UQU15" s="14"/>
      <c r="UQV15" s="14"/>
      <c r="UQW15" s="14"/>
      <c r="UQX15" s="14"/>
      <c r="UQY15" s="14"/>
      <c r="UQZ15" s="14"/>
      <c r="URA15" s="14"/>
      <c r="URB15" s="14"/>
      <c r="URC15" s="14"/>
      <c r="URD15" s="14"/>
      <c r="URE15" s="14"/>
      <c r="URF15" s="14"/>
      <c r="URG15" s="14"/>
      <c r="URH15" s="14"/>
      <c r="URI15" s="14"/>
      <c r="URJ15" s="14"/>
      <c r="URK15" s="14"/>
      <c r="URL15" s="14"/>
      <c r="URM15" s="14"/>
      <c r="URN15" s="14"/>
      <c r="URO15" s="14"/>
      <c r="URP15" s="14"/>
      <c r="URQ15" s="14"/>
      <c r="URR15" s="14"/>
      <c r="URS15" s="14"/>
      <c r="URT15" s="14"/>
      <c r="URU15" s="14"/>
      <c r="URV15" s="14"/>
      <c r="URW15" s="14"/>
      <c r="URX15" s="14"/>
      <c r="URY15" s="14"/>
      <c r="URZ15" s="14"/>
      <c r="USA15" s="14"/>
      <c r="USB15" s="14"/>
      <c r="USC15" s="14"/>
      <c r="USD15" s="14"/>
      <c r="USE15" s="14"/>
      <c r="USF15" s="14"/>
      <c r="USG15" s="14"/>
      <c r="USH15" s="14"/>
      <c r="USI15" s="14"/>
      <c r="USJ15" s="14"/>
      <c r="USK15" s="14"/>
      <c r="USL15" s="14"/>
      <c r="USM15" s="14"/>
      <c r="USN15" s="14"/>
      <c r="USO15" s="14"/>
      <c r="USP15" s="14"/>
      <c r="USQ15" s="14"/>
      <c r="USR15" s="14"/>
      <c r="USS15" s="14"/>
      <c r="UST15" s="14"/>
      <c r="USU15" s="14"/>
      <c r="USV15" s="14"/>
      <c r="USW15" s="14"/>
      <c r="USX15" s="14"/>
      <c r="USY15" s="14"/>
      <c r="USZ15" s="14"/>
      <c r="UTA15" s="14"/>
      <c r="UTB15" s="14"/>
      <c r="UTC15" s="14"/>
      <c r="UTD15" s="14"/>
      <c r="UTE15" s="14"/>
      <c r="UTF15" s="14"/>
      <c r="UTG15" s="14"/>
      <c r="UTH15" s="14"/>
      <c r="UTI15" s="14"/>
      <c r="UTJ15" s="14"/>
      <c r="UTK15" s="14"/>
      <c r="UTL15" s="14"/>
      <c r="UTM15" s="14"/>
      <c r="UTN15" s="14"/>
      <c r="UTO15" s="14"/>
      <c r="UTP15" s="14"/>
      <c r="UTQ15" s="14"/>
      <c r="UTR15" s="14"/>
      <c r="UTS15" s="14"/>
      <c r="UTT15" s="14"/>
      <c r="UTU15" s="14"/>
      <c r="UTV15" s="14"/>
      <c r="UTW15" s="14"/>
      <c r="UTX15" s="14"/>
      <c r="UTY15" s="14"/>
      <c r="UTZ15" s="14"/>
      <c r="UUA15" s="14"/>
      <c r="UUB15" s="14"/>
      <c r="UUC15" s="14"/>
      <c r="UUD15" s="14"/>
      <c r="UUE15" s="14"/>
      <c r="UUF15" s="14"/>
      <c r="UUG15" s="14"/>
      <c r="UUH15" s="14"/>
      <c r="UUI15" s="14"/>
      <c r="UUJ15" s="14"/>
      <c r="UUK15" s="14"/>
      <c r="UUL15" s="14"/>
      <c r="UUM15" s="14"/>
      <c r="UUN15" s="14"/>
      <c r="UUO15" s="14"/>
      <c r="UUP15" s="14"/>
      <c r="UUQ15" s="14"/>
      <c r="UUR15" s="14"/>
      <c r="UUS15" s="14"/>
      <c r="UUT15" s="14"/>
      <c r="UUU15" s="14"/>
      <c r="UUV15" s="14"/>
      <c r="UUW15" s="14"/>
      <c r="UUX15" s="14"/>
      <c r="UUY15" s="14"/>
      <c r="UUZ15" s="14"/>
      <c r="UVA15" s="14"/>
      <c r="UVB15" s="14"/>
      <c r="UVC15" s="14"/>
      <c r="UVD15" s="14"/>
      <c r="UVE15" s="14"/>
      <c r="UVF15" s="14"/>
      <c r="UVG15" s="14"/>
      <c r="UVH15" s="14"/>
      <c r="UVI15" s="14"/>
      <c r="UVJ15" s="14"/>
      <c r="UVK15" s="14"/>
      <c r="UVL15" s="14"/>
      <c r="UVM15" s="14"/>
      <c r="UVN15" s="14"/>
      <c r="UVO15" s="14"/>
      <c r="UVP15" s="14"/>
      <c r="UVQ15" s="14"/>
      <c r="UVR15" s="14"/>
      <c r="UVS15" s="14"/>
      <c r="UVT15" s="14"/>
      <c r="UVU15" s="14"/>
      <c r="UVV15" s="14"/>
      <c r="UVW15" s="14"/>
      <c r="UVX15" s="14"/>
      <c r="UVY15" s="14"/>
      <c r="UVZ15" s="14"/>
      <c r="UWA15" s="14"/>
      <c r="UWB15" s="14"/>
      <c r="UWC15" s="14"/>
      <c r="UWD15" s="14"/>
      <c r="UWE15" s="14"/>
      <c r="UWF15" s="14"/>
      <c r="UWG15" s="14"/>
      <c r="UWH15" s="14"/>
      <c r="UWI15" s="14"/>
      <c r="UWJ15" s="14"/>
      <c r="UWK15" s="14"/>
      <c r="UWL15" s="14"/>
      <c r="UWM15" s="14"/>
      <c r="UWN15" s="14"/>
      <c r="UWO15" s="14"/>
      <c r="UWP15" s="14"/>
      <c r="UWQ15" s="14"/>
      <c r="UWR15" s="14"/>
      <c r="UWS15" s="14"/>
      <c r="UWT15" s="14"/>
      <c r="UWU15" s="14"/>
      <c r="UWV15" s="14"/>
      <c r="UWW15" s="14"/>
      <c r="UWX15" s="14"/>
      <c r="UWY15" s="14"/>
      <c r="UWZ15" s="14"/>
      <c r="UXA15" s="14"/>
      <c r="UXB15" s="14"/>
      <c r="UXC15" s="14"/>
      <c r="UXD15" s="14"/>
      <c r="UXE15" s="14"/>
      <c r="UXF15" s="14"/>
      <c r="UXG15" s="14"/>
      <c r="UXH15" s="14"/>
      <c r="UXI15" s="14"/>
      <c r="UXJ15" s="14"/>
      <c r="UXK15" s="14"/>
      <c r="UXL15" s="14"/>
      <c r="UXM15" s="14"/>
      <c r="UXN15" s="14"/>
      <c r="UXO15" s="14"/>
      <c r="UXP15" s="14"/>
      <c r="UXQ15" s="14"/>
      <c r="UXR15" s="14"/>
      <c r="UXS15" s="14"/>
      <c r="UXT15" s="14"/>
      <c r="UXU15" s="14"/>
      <c r="UXV15" s="14"/>
      <c r="UXW15" s="14"/>
      <c r="UXX15" s="14"/>
      <c r="UXY15" s="14"/>
      <c r="UXZ15" s="14"/>
      <c r="UYA15" s="14"/>
      <c r="UYB15" s="14"/>
      <c r="UYC15" s="14"/>
      <c r="UYD15" s="14"/>
      <c r="UYE15" s="14"/>
      <c r="UYF15" s="14"/>
      <c r="UYG15" s="14"/>
      <c r="UYH15" s="14"/>
      <c r="UYI15" s="14"/>
      <c r="UYJ15" s="14"/>
      <c r="UYK15" s="14"/>
      <c r="UYL15" s="14"/>
      <c r="UYM15" s="14"/>
      <c r="UYN15" s="14"/>
      <c r="UYO15" s="14"/>
      <c r="UYP15" s="14"/>
      <c r="UYQ15" s="14"/>
      <c r="UYR15" s="14"/>
      <c r="UYS15" s="14"/>
      <c r="UYT15" s="14"/>
      <c r="UYU15" s="14"/>
      <c r="UYV15" s="14"/>
      <c r="UYW15" s="14"/>
      <c r="UYX15" s="14"/>
      <c r="UYY15" s="14"/>
      <c r="UYZ15" s="14"/>
      <c r="UZA15" s="14"/>
      <c r="UZB15" s="14"/>
      <c r="UZC15" s="14"/>
      <c r="UZD15" s="14"/>
      <c r="UZE15" s="14"/>
      <c r="UZF15" s="14"/>
      <c r="UZG15" s="14"/>
      <c r="UZH15" s="14"/>
      <c r="UZI15" s="14"/>
      <c r="UZJ15" s="14"/>
      <c r="UZK15" s="14"/>
      <c r="UZL15" s="14"/>
      <c r="UZM15" s="14"/>
      <c r="UZN15" s="14"/>
      <c r="UZO15" s="14"/>
      <c r="UZP15" s="14"/>
      <c r="UZQ15" s="14"/>
      <c r="UZR15" s="14"/>
      <c r="UZS15" s="14"/>
      <c r="UZT15" s="14"/>
      <c r="UZU15" s="14"/>
      <c r="UZV15" s="14"/>
      <c r="UZW15" s="14"/>
      <c r="UZX15" s="14"/>
      <c r="UZY15" s="14"/>
      <c r="UZZ15" s="14"/>
      <c r="VAA15" s="14"/>
      <c r="VAB15" s="14"/>
      <c r="VAC15" s="14"/>
      <c r="VAD15" s="14"/>
      <c r="VAE15" s="14"/>
      <c r="VAF15" s="14"/>
      <c r="VAG15" s="14"/>
      <c r="VAH15" s="14"/>
      <c r="VAI15" s="14"/>
      <c r="VAJ15" s="14"/>
      <c r="VAK15" s="14"/>
      <c r="VAL15" s="14"/>
      <c r="VAM15" s="14"/>
      <c r="VAN15" s="14"/>
      <c r="VAO15" s="14"/>
      <c r="VAP15" s="14"/>
      <c r="VAQ15" s="14"/>
      <c r="VAR15" s="14"/>
      <c r="VAS15" s="14"/>
      <c r="VAT15" s="14"/>
      <c r="VAU15" s="14"/>
      <c r="VAV15" s="14"/>
      <c r="VAW15" s="14"/>
      <c r="VAX15" s="14"/>
      <c r="VAY15" s="14"/>
      <c r="VAZ15" s="14"/>
      <c r="VBA15" s="14"/>
      <c r="VBB15" s="14"/>
      <c r="VBC15" s="14"/>
      <c r="VBD15" s="14"/>
      <c r="VBE15" s="14"/>
      <c r="VBF15" s="14"/>
      <c r="VBG15" s="14"/>
      <c r="VBH15" s="14"/>
      <c r="VBI15" s="14"/>
      <c r="VBJ15" s="14"/>
      <c r="VBK15" s="14"/>
      <c r="VBL15" s="14"/>
      <c r="VBM15" s="14"/>
      <c r="VBN15" s="14"/>
      <c r="VBO15" s="14"/>
      <c r="VBP15" s="14"/>
      <c r="VBQ15" s="14"/>
      <c r="VBR15" s="14"/>
      <c r="VBS15" s="14"/>
      <c r="VBT15" s="14"/>
      <c r="VBU15" s="14"/>
      <c r="VBV15" s="14"/>
      <c r="VBW15" s="14"/>
      <c r="VBX15" s="14"/>
      <c r="VBY15" s="14"/>
      <c r="VBZ15" s="14"/>
      <c r="VCA15" s="14"/>
      <c r="VCB15" s="14"/>
      <c r="VCC15" s="14"/>
      <c r="VCD15" s="14"/>
      <c r="VCE15" s="14"/>
      <c r="VCF15" s="14"/>
      <c r="VCG15" s="14"/>
      <c r="VCH15" s="14"/>
      <c r="VCI15" s="14"/>
      <c r="VCJ15" s="14"/>
      <c r="VCK15" s="14"/>
      <c r="VCL15" s="14"/>
      <c r="VCM15" s="14"/>
      <c r="VCN15" s="14"/>
      <c r="VCO15" s="14"/>
      <c r="VCP15" s="14"/>
      <c r="VCQ15" s="14"/>
      <c r="VCR15" s="14"/>
      <c r="VCS15" s="14"/>
      <c r="VCT15" s="14"/>
      <c r="VCU15" s="14"/>
      <c r="VCV15" s="14"/>
      <c r="VCW15" s="14"/>
      <c r="VCX15" s="14"/>
      <c r="VCY15" s="14"/>
      <c r="VCZ15" s="14"/>
      <c r="VDA15" s="14"/>
      <c r="VDB15" s="14"/>
      <c r="VDC15" s="14"/>
      <c r="VDD15" s="14"/>
      <c r="VDE15" s="14"/>
      <c r="VDF15" s="14"/>
      <c r="VDG15" s="14"/>
      <c r="VDH15" s="14"/>
      <c r="VDI15" s="14"/>
      <c r="VDJ15" s="14"/>
      <c r="VDK15" s="14"/>
      <c r="VDL15" s="14"/>
      <c r="VDM15" s="14"/>
      <c r="VDN15" s="14"/>
      <c r="VDO15" s="14"/>
      <c r="VDP15" s="14"/>
      <c r="VDQ15" s="14"/>
      <c r="VDR15" s="14"/>
      <c r="VDS15" s="14"/>
      <c r="VDT15" s="14"/>
      <c r="VDU15" s="14"/>
      <c r="VDV15" s="14"/>
      <c r="VDW15" s="14"/>
      <c r="VDX15" s="14"/>
      <c r="VDY15" s="14"/>
      <c r="VDZ15" s="14"/>
      <c r="VEA15" s="14"/>
      <c r="VEB15" s="14"/>
      <c r="VEC15" s="14"/>
      <c r="VED15" s="14"/>
      <c r="VEE15" s="14"/>
      <c r="VEF15" s="14"/>
      <c r="VEG15" s="14"/>
      <c r="VEH15" s="14"/>
      <c r="VEI15" s="14"/>
      <c r="VEJ15" s="14"/>
      <c r="VEK15" s="14"/>
      <c r="VEL15" s="14"/>
      <c r="VEM15" s="14"/>
      <c r="VEN15" s="14"/>
      <c r="VEO15" s="14"/>
      <c r="VEP15" s="14"/>
      <c r="VEQ15" s="14"/>
      <c r="VER15" s="14"/>
      <c r="VES15" s="14"/>
      <c r="VET15" s="14"/>
      <c r="VEU15" s="14"/>
      <c r="VEV15" s="14"/>
      <c r="VEW15" s="14"/>
      <c r="VEX15" s="14"/>
      <c r="VEY15" s="14"/>
      <c r="VEZ15" s="14"/>
      <c r="VFA15" s="14"/>
      <c r="VFB15" s="14"/>
      <c r="VFC15" s="14"/>
      <c r="VFD15" s="14"/>
      <c r="VFE15" s="14"/>
      <c r="VFF15" s="14"/>
      <c r="VFG15" s="14"/>
      <c r="VFH15" s="14"/>
      <c r="VFI15" s="14"/>
      <c r="VFJ15" s="14"/>
      <c r="VFK15" s="14"/>
      <c r="VFL15" s="14"/>
      <c r="VFM15" s="14"/>
      <c r="VFN15" s="14"/>
      <c r="VFO15" s="14"/>
      <c r="VFP15" s="14"/>
      <c r="VFQ15" s="14"/>
      <c r="VFR15" s="14"/>
      <c r="VFS15" s="14"/>
      <c r="VFT15" s="14"/>
      <c r="VFU15" s="14"/>
      <c r="VFV15" s="14"/>
      <c r="VFW15" s="14"/>
      <c r="VFX15" s="14"/>
      <c r="VFY15" s="14"/>
      <c r="VFZ15" s="14"/>
      <c r="VGA15" s="14"/>
      <c r="VGB15" s="14"/>
      <c r="VGC15" s="14"/>
      <c r="VGD15" s="14"/>
      <c r="VGE15" s="14"/>
      <c r="VGF15" s="14"/>
      <c r="VGG15" s="14"/>
      <c r="VGH15" s="14"/>
      <c r="VGI15" s="14"/>
      <c r="VGJ15" s="14"/>
      <c r="VGK15" s="14"/>
      <c r="VGL15" s="14"/>
      <c r="VGM15" s="14"/>
      <c r="VGN15" s="14"/>
      <c r="VGO15" s="14"/>
      <c r="VGP15" s="14"/>
      <c r="VGQ15" s="14"/>
      <c r="VGR15" s="14"/>
      <c r="VGS15" s="14"/>
      <c r="VGT15" s="14"/>
      <c r="VGU15" s="14"/>
      <c r="VGV15" s="14"/>
      <c r="VGW15" s="14"/>
      <c r="VGX15" s="14"/>
      <c r="VGY15" s="14"/>
      <c r="VGZ15" s="14"/>
      <c r="VHA15" s="14"/>
      <c r="VHB15" s="14"/>
      <c r="VHC15" s="14"/>
      <c r="VHD15" s="14"/>
      <c r="VHE15" s="14"/>
      <c r="VHF15" s="14"/>
      <c r="VHG15" s="14"/>
      <c r="VHH15" s="14"/>
      <c r="VHI15" s="14"/>
      <c r="VHJ15" s="14"/>
      <c r="VHK15" s="14"/>
      <c r="VHL15" s="14"/>
      <c r="VHM15" s="14"/>
      <c r="VHN15" s="14"/>
      <c r="VHO15" s="14"/>
      <c r="VHP15" s="14"/>
      <c r="VHQ15" s="14"/>
      <c r="VHR15" s="14"/>
      <c r="VHS15" s="14"/>
      <c r="VHT15" s="14"/>
      <c r="VHU15" s="14"/>
      <c r="VHV15" s="14"/>
      <c r="VHW15" s="14"/>
      <c r="VHX15" s="14"/>
      <c r="VHY15" s="14"/>
      <c r="VHZ15" s="14"/>
      <c r="VIA15" s="14"/>
      <c r="VIB15" s="14"/>
      <c r="VIC15" s="14"/>
      <c r="VID15" s="14"/>
      <c r="VIE15" s="14"/>
      <c r="VIF15" s="14"/>
      <c r="VIG15" s="14"/>
      <c r="VIH15" s="14"/>
      <c r="VII15" s="14"/>
      <c r="VIJ15" s="14"/>
      <c r="VIK15" s="14"/>
      <c r="VIL15" s="14"/>
      <c r="VIM15" s="14"/>
      <c r="VIN15" s="14"/>
      <c r="VIO15" s="14"/>
      <c r="VIP15" s="14"/>
      <c r="VIQ15" s="14"/>
      <c r="VIR15" s="14"/>
      <c r="VIS15" s="14"/>
      <c r="VIT15" s="14"/>
      <c r="VIU15" s="14"/>
      <c r="VIV15" s="14"/>
      <c r="VIW15" s="14"/>
      <c r="VIX15" s="14"/>
      <c r="VIY15" s="14"/>
      <c r="VIZ15" s="14"/>
      <c r="VJA15" s="14"/>
      <c r="VJB15" s="14"/>
      <c r="VJC15" s="14"/>
      <c r="VJD15" s="14"/>
      <c r="VJE15" s="14"/>
      <c r="VJF15" s="14"/>
      <c r="VJG15" s="14"/>
      <c r="VJH15" s="14"/>
      <c r="VJI15" s="14"/>
      <c r="VJJ15" s="14"/>
      <c r="VJK15" s="14"/>
      <c r="VJL15" s="14"/>
      <c r="VJM15" s="14"/>
      <c r="VJN15" s="14"/>
      <c r="VJO15" s="14"/>
      <c r="VJP15" s="14"/>
      <c r="VJQ15" s="14"/>
      <c r="VJR15" s="14"/>
      <c r="VJS15" s="14"/>
      <c r="VJT15" s="14"/>
      <c r="VJU15" s="14"/>
      <c r="VJV15" s="14"/>
      <c r="VJW15" s="14"/>
      <c r="VJX15" s="14"/>
      <c r="VJY15" s="14"/>
      <c r="VJZ15" s="14"/>
      <c r="VKA15" s="14"/>
      <c r="VKB15" s="14"/>
      <c r="VKC15" s="14"/>
      <c r="VKD15" s="14"/>
      <c r="VKE15" s="14"/>
      <c r="VKF15" s="14"/>
      <c r="VKG15" s="14"/>
      <c r="VKH15" s="14"/>
      <c r="VKI15" s="14"/>
      <c r="VKJ15" s="14"/>
      <c r="VKK15" s="14"/>
      <c r="VKL15" s="14"/>
      <c r="VKM15" s="14"/>
      <c r="VKN15" s="14"/>
      <c r="VKO15" s="14"/>
      <c r="VKP15" s="14"/>
      <c r="VKQ15" s="14"/>
      <c r="VKR15" s="14"/>
      <c r="VKS15" s="14"/>
      <c r="VKT15" s="14"/>
      <c r="VKU15" s="14"/>
      <c r="VKV15" s="14"/>
      <c r="VKW15" s="14"/>
      <c r="VKX15" s="14"/>
      <c r="VKY15" s="14"/>
      <c r="VKZ15" s="14"/>
      <c r="VLA15" s="14"/>
      <c r="VLB15" s="14"/>
      <c r="VLC15" s="14"/>
      <c r="VLD15" s="14"/>
      <c r="VLE15" s="14"/>
      <c r="VLF15" s="14"/>
      <c r="VLG15" s="14"/>
      <c r="VLH15" s="14"/>
      <c r="VLI15" s="14"/>
      <c r="VLJ15" s="14"/>
      <c r="VLK15" s="14"/>
      <c r="VLL15" s="14"/>
      <c r="VLM15" s="14"/>
      <c r="VLN15" s="14"/>
      <c r="VLO15" s="14"/>
      <c r="VLP15" s="14"/>
      <c r="VLQ15" s="14"/>
      <c r="VLR15" s="14"/>
      <c r="VLS15" s="14"/>
      <c r="VLT15" s="14"/>
      <c r="VLU15" s="14"/>
      <c r="VLV15" s="14"/>
      <c r="VLW15" s="14"/>
      <c r="VLX15" s="14"/>
      <c r="VLY15" s="14"/>
      <c r="VLZ15" s="14"/>
      <c r="VMA15" s="14"/>
      <c r="VMB15" s="14"/>
      <c r="VMC15" s="14"/>
      <c r="VMD15" s="14"/>
      <c r="VME15" s="14"/>
      <c r="VMF15" s="14"/>
      <c r="VMG15" s="14"/>
      <c r="VMH15" s="14"/>
      <c r="VMI15" s="14"/>
      <c r="VMJ15" s="14"/>
      <c r="VMK15" s="14"/>
      <c r="VML15" s="14"/>
      <c r="VMM15" s="14"/>
      <c r="VMN15" s="14"/>
      <c r="VMO15" s="14"/>
      <c r="VMP15" s="14"/>
      <c r="VMQ15" s="14"/>
      <c r="VMR15" s="14"/>
      <c r="VMS15" s="14"/>
      <c r="VMT15" s="14"/>
      <c r="VMU15" s="14"/>
      <c r="VMV15" s="14"/>
      <c r="VMW15" s="14"/>
      <c r="VMX15" s="14"/>
      <c r="VMY15" s="14"/>
      <c r="VMZ15" s="14"/>
      <c r="VNA15" s="14"/>
      <c r="VNB15" s="14"/>
      <c r="VNC15" s="14"/>
      <c r="VND15" s="14"/>
      <c r="VNE15" s="14"/>
      <c r="VNF15" s="14"/>
      <c r="VNG15" s="14"/>
      <c r="VNH15" s="14"/>
      <c r="VNI15" s="14"/>
      <c r="VNJ15" s="14"/>
      <c r="VNK15" s="14"/>
      <c r="VNL15" s="14"/>
      <c r="VNM15" s="14"/>
      <c r="VNN15" s="14"/>
      <c r="VNO15" s="14"/>
      <c r="VNP15" s="14"/>
      <c r="VNQ15" s="14"/>
      <c r="VNR15" s="14"/>
      <c r="VNS15" s="14"/>
      <c r="VNT15" s="14"/>
      <c r="VNU15" s="14"/>
      <c r="VNV15" s="14"/>
      <c r="VNW15" s="14"/>
      <c r="VNX15" s="14"/>
      <c r="VNY15" s="14"/>
      <c r="VNZ15" s="14"/>
      <c r="VOA15" s="14"/>
      <c r="VOB15" s="14"/>
      <c r="VOC15" s="14"/>
      <c r="VOD15" s="14"/>
      <c r="VOE15" s="14"/>
      <c r="VOF15" s="14"/>
      <c r="VOG15" s="14"/>
      <c r="VOH15" s="14"/>
      <c r="VOI15" s="14"/>
      <c r="VOJ15" s="14"/>
      <c r="VOK15" s="14"/>
      <c r="VOL15" s="14"/>
      <c r="VOM15" s="14"/>
      <c r="VON15" s="14"/>
      <c r="VOO15" s="14"/>
      <c r="VOP15" s="14"/>
      <c r="VOQ15" s="14"/>
      <c r="VOR15" s="14"/>
      <c r="VOS15" s="14"/>
      <c r="VOT15" s="14"/>
      <c r="VOU15" s="14"/>
      <c r="VOV15" s="14"/>
      <c r="VOW15" s="14"/>
      <c r="VOX15" s="14"/>
      <c r="VOY15" s="14"/>
      <c r="VOZ15" s="14"/>
      <c r="VPA15" s="14"/>
      <c r="VPB15" s="14"/>
      <c r="VPC15" s="14"/>
      <c r="VPD15" s="14"/>
      <c r="VPE15" s="14"/>
      <c r="VPF15" s="14"/>
      <c r="VPG15" s="14"/>
      <c r="VPH15" s="14"/>
      <c r="VPI15" s="14"/>
      <c r="VPJ15" s="14"/>
      <c r="VPK15" s="14"/>
      <c r="VPL15" s="14"/>
      <c r="VPM15" s="14"/>
      <c r="VPN15" s="14"/>
      <c r="VPO15" s="14"/>
      <c r="VPP15" s="14"/>
      <c r="VPQ15" s="14"/>
      <c r="VPR15" s="14"/>
      <c r="VPS15" s="14"/>
      <c r="VPT15" s="14"/>
      <c r="VPU15" s="14"/>
      <c r="VPV15" s="14"/>
      <c r="VPW15" s="14"/>
      <c r="VPX15" s="14"/>
      <c r="VPY15" s="14"/>
      <c r="VPZ15" s="14"/>
      <c r="VQA15" s="14"/>
      <c r="VQB15" s="14"/>
      <c r="VQC15" s="14"/>
      <c r="VQD15" s="14"/>
      <c r="VQE15" s="14"/>
      <c r="VQF15" s="14"/>
      <c r="VQG15" s="14"/>
      <c r="VQH15" s="14"/>
      <c r="VQI15" s="14"/>
      <c r="VQJ15" s="14"/>
      <c r="VQK15" s="14"/>
      <c r="VQL15" s="14"/>
      <c r="VQM15" s="14"/>
      <c r="VQN15" s="14"/>
      <c r="VQO15" s="14"/>
      <c r="VQP15" s="14"/>
      <c r="VQQ15" s="14"/>
      <c r="VQR15" s="14"/>
      <c r="VQS15" s="14"/>
      <c r="VQT15" s="14"/>
      <c r="VQU15" s="14"/>
      <c r="VQV15" s="14"/>
      <c r="VQW15" s="14"/>
      <c r="VQX15" s="14"/>
      <c r="VQY15" s="14"/>
      <c r="VQZ15" s="14"/>
      <c r="VRA15" s="14"/>
      <c r="VRB15" s="14"/>
      <c r="VRC15" s="14"/>
      <c r="VRD15" s="14"/>
      <c r="VRE15" s="14"/>
      <c r="VRF15" s="14"/>
      <c r="VRG15" s="14"/>
      <c r="VRH15" s="14"/>
      <c r="VRI15" s="14"/>
      <c r="VRJ15" s="14"/>
      <c r="VRK15" s="14"/>
      <c r="VRL15" s="14"/>
      <c r="VRM15" s="14"/>
      <c r="VRN15" s="14"/>
      <c r="VRO15" s="14"/>
      <c r="VRP15" s="14"/>
      <c r="VRQ15" s="14"/>
      <c r="VRR15" s="14"/>
      <c r="VRS15" s="14"/>
      <c r="VRT15" s="14"/>
      <c r="VRU15" s="14"/>
      <c r="VRV15" s="14"/>
      <c r="VRW15" s="14"/>
      <c r="VRX15" s="14"/>
      <c r="VRY15" s="14"/>
      <c r="VRZ15" s="14"/>
      <c r="VSA15" s="14"/>
      <c r="VSB15" s="14"/>
      <c r="VSC15" s="14"/>
      <c r="VSD15" s="14"/>
      <c r="VSE15" s="14"/>
      <c r="VSF15" s="14"/>
      <c r="VSG15" s="14"/>
      <c r="VSH15" s="14"/>
      <c r="VSI15" s="14"/>
      <c r="VSJ15" s="14"/>
      <c r="VSK15" s="14"/>
      <c r="VSL15" s="14"/>
      <c r="VSM15" s="14"/>
      <c r="VSN15" s="14"/>
      <c r="VSO15" s="14"/>
      <c r="VSP15" s="14"/>
      <c r="VSQ15" s="14"/>
      <c r="VSR15" s="14"/>
      <c r="VSS15" s="14"/>
      <c r="VST15" s="14"/>
      <c r="VSU15" s="14"/>
      <c r="VSV15" s="14"/>
      <c r="VSW15" s="14"/>
      <c r="VSX15" s="14"/>
      <c r="VSY15" s="14"/>
      <c r="VSZ15" s="14"/>
      <c r="VTA15" s="14"/>
      <c r="VTB15" s="14"/>
      <c r="VTC15" s="14"/>
      <c r="VTD15" s="14"/>
      <c r="VTE15" s="14"/>
      <c r="VTF15" s="14"/>
      <c r="VTG15" s="14"/>
      <c r="VTH15" s="14"/>
      <c r="VTI15" s="14"/>
      <c r="VTJ15" s="14"/>
      <c r="VTK15" s="14"/>
      <c r="VTL15" s="14"/>
      <c r="VTM15" s="14"/>
      <c r="VTN15" s="14"/>
      <c r="VTO15" s="14"/>
      <c r="VTP15" s="14"/>
      <c r="VTQ15" s="14"/>
      <c r="VTR15" s="14"/>
      <c r="VTS15" s="14"/>
      <c r="VTT15" s="14"/>
      <c r="VTU15" s="14"/>
      <c r="VTV15" s="14"/>
      <c r="VTW15" s="14"/>
      <c r="VTX15" s="14"/>
      <c r="VTY15" s="14"/>
      <c r="VTZ15" s="14"/>
      <c r="VUA15" s="14"/>
      <c r="VUB15" s="14"/>
      <c r="VUC15" s="14"/>
      <c r="VUD15" s="14"/>
      <c r="VUE15" s="14"/>
      <c r="VUF15" s="14"/>
      <c r="VUG15" s="14"/>
      <c r="VUH15" s="14"/>
      <c r="VUI15" s="14"/>
      <c r="VUJ15" s="14"/>
      <c r="VUK15" s="14"/>
      <c r="VUL15" s="14"/>
      <c r="VUM15" s="14"/>
      <c r="VUN15" s="14"/>
      <c r="VUO15" s="14"/>
      <c r="VUP15" s="14"/>
      <c r="VUQ15" s="14"/>
      <c r="VUR15" s="14"/>
      <c r="VUS15" s="14"/>
      <c r="VUT15" s="14"/>
      <c r="VUU15" s="14"/>
      <c r="VUV15" s="14"/>
      <c r="VUW15" s="14"/>
      <c r="VUX15" s="14"/>
      <c r="VUY15" s="14"/>
      <c r="VUZ15" s="14"/>
      <c r="VVA15" s="14"/>
      <c r="VVB15" s="14"/>
      <c r="VVC15" s="14"/>
      <c r="VVD15" s="14"/>
      <c r="VVE15" s="14"/>
      <c r="VVF15" s="14"/>
      <c r="VVG15" s="14"/>
      <c r="VVH15" s="14"/>
      <c r="VVI15" s="14"/>
      <c r="VVJ15" s="14"/>
      <c r="VVK15" s="14"/>
      <c r="VVL15" s="14"/>
      <c r="VVM15" s="14"/>
      <c r="VVN15" s="14"/>
      <c r="VVO15" s="14"/>
      <c r="VVP15" s="14"/>
      <c r="VVQ15" s="14"/>
      <c r="VVR15" s="14"/>
      <c r="VVS15" s="14"/>
      <c r="VVT15" s="14"/>
      <c r="VVU15" s="14"/>
      <c r="VVV15" s="14"/>
      <c r="VVW15" s="14"/>
      <c r="VVX15" s="14"/>
      <c r="VVY15" s="14"/>
      <c r="VVZ15" s="14"/>
      <c r="VWA15" s="14"/>
      <c r="VWB15" s="14"/>
      <c r="VWC15" s="14"/>
      <c r="VWD15" s="14"/>
      <c r="VWE15" s="14"/>
      <c r="VWF15" s="14"/>
      <c r="VWG15" s="14"/>
      <c r="VWH15" s="14"/>
      <c r="VWI15" s="14"/>
      <c r="VWJ15" s="14"/>
      <c r="VWK15" s="14"/>
      <c r="VWL15" s="14"/>
      <c r="VWM15" s="14"/>
      <c r="VWN15" s="14"/>
      <c r="VWO15" s="14"/>
      <c r="VWP15" s="14"/>
      <c r="VWQ15" s="14"/>
      <c r="VWR15" s="14"/>
      <c r="VWS15" s="14"/>
      <c r="VWT15" s="14"/>
      <c r="VWU15" s="14"/>
      <c r="VWV15" s="14"/>
      <c r="VWW15" s="14"/>
      <c r="VWX15" s="14"/>
      <c r="VWY15" s="14"/>
      <c r="VWZ15" s="14"/>
      <c r="VXA15" s="14"/>
      <c r="VXB15" s="14"/>
      <c r="VXC15" s="14"/>
      <c r="VXD15" s="14"/>
      <c r="VXE15" s="14"/>
      <c r="VXF15" s="14"/>
      <c r="VXG15" s="14"/>
      <c r="VXH15" s="14"/>
      <c r="VXI15" s="14"/>
      <c r="VXJ15" s="14"/>
      <c r="VXK15" s="14"/>
      <c r="VXL15" s="14"/>
      <c r="VXM15" s="14"/>
      <c r="VXN15" s="14"/>
      <c r="VXO15" s="14"/>
      <c r="VXP15" s="14"/>
      <c r="VXQ15" s="14"/>
      <c r="VXR15" s="14"/>
      <c r="VXS15" s="14"/>
      <c r="VXT15" s="14"/>
      <c r="VXU15" s="14"/>
      <c r="VXV15" s="14"/>
      <c r="VXW15" s="14"/>
      <c r="VXX15" s="14"/>
      <c r="VXY15" s="14"/>
      <c r="VXZ15" s="14"/>
      <c r="VYA15" s="14"/>
      <c r="VYB15" s="14"/>
      <c r="VYC15" s="14"/>
      <c r="VYD15" s="14"/>
      <c r="VYE15" s="14"/>
      <c r="VYF15" s="14"/>
      <c r="VYG15" s="14"/>
      <c r="VYH15" s="14"/>
      <c r="VYI15" s="14"/>
      <c r="VYJ15" s="14"/>
      <c r="VYK15" s="14"/>
      <c r="VYL15" s="14"/>
      <c r="VYM15" s="14"/>
      <c r="VYN15" s="14"/>
      <c r="VYO15" s="14"/>
      <c r="VYP15" s="14"/>
      <c r="VYQ15" s="14"/>
      <c r="VYR15" s="14"/>
      <c r="VYS15" s="14"/>
      <c r="VYT15" s="14"/>
      <c r="VYU15" s="14"/>
      <c r="VYV15" s="14"/>
      <c r="VYW15" s="14"/>
      <c r="VYX15" s="14"/>
      <c r="VYY15" s="14"/>
      <c r="VYZ15" s="14"/>
      <c r="VZA15" s="14"/>
      <c r="VZB15" s="14"/>
      <c r="VZC15" s="14"/>
      <c r="VZD15" s="14"/>
      <c r="VZE15" s="14"/>
      <c r="VZF15" s="14"/>
      <c r="VZG15" s="14"/>
      <c r="VZH15" s="14"/>
      <c r="VZI15" s="14"/>
      <c r="VZJ15" s="14"/>
      <c r="VZK15" s="14"/>
      <c r="VZL15" s="14"/>
      <c r="VZM15" s="14"/>
      <c r="VZN15" s="14"/>
      <c r="VZO15" s="14"/>
      <c r="VZP15" s="14"/>
      <c r="VZQ15" s="14"/>
      <c r="VZR15" s="14"/>
      <c r="VZS15" s="14"/>
      <c r="VZT15" s="14"/>
      <c r="VZU15" s="14"/>
      <c r="VZV15" s="14"/>
      <c r="VZW15" s="14"/>
      <c r="VZX15" s="14"/>
      <c r="VZY15" s="14"/>
      <c r="VZZ15" s="14"/>
      <c r="WAA15" s="14"/>
      <c r="WAB15" s="14"/>
      <c r="WAC15" s="14"/>
      <c r="WAD15" s="14"/>
      <c r="WAE15" s="14"/>
      <c r="WAF15" s="14"/>
      <c r="WAG15" s="14"/>
      <c r="WAH15" s="14"/>
      <c r="WAI15" s="14"/>
      <c r="WAJ15" s="14"/>
      <c r="WAK15" s="14"/>
      <c r="WAL15" s="14"/>
      <c r="WAM15" s="14"/>
      <c r="WAN15" s="14"/>
      <c r="WAO15" s="14"/>
      <c r="WAP15" s="14"/>
      <c r="WAQ15" s="14"/>
      <c r="WAR15" s="14"/>
      <c r="WAS15" s="14"/>
      <c r="WAT15" s="14"/>
      <c r="WAU15" s="14"/>
      <c r="WAV15" s="14"/>
      <c r="WAW15" s="14"/>
      <c r="WAX15" s="14"/>
      <c r="WAY15" s="14"/>
      <c r="WAZ15" s="14"/>
      <c r="WBA15" s="14"/>
      <c r="WBB15" s="14"/>
      <c r="WBC15" s="14"/>
      <c r="WBD15" s="14"/>
      <c r="WBE15" s="14"/>
      <c r="WBF15" s="14"/>
      <c r="WBG15" s="14"/>
      <c r="WBH15" s="14"/>
      <c r="WBI15" s="14"/>
      <c r="WBJ15" s="14"/>
      <c r="WBK15" s="14"/>
      <c r="WBL15" s="14"/>
      <c r="WBM15" s="14"/>
      <c r="WBN15" s="14"/>
      <c r="WBO15" s="14"/>
      <c r="WBP15" s="14"/>
      <c r="WBQ15" s="14"/>
      <c r="WBR15" s="14"/>
      <c r="WBS15" s="14"/>
      <c r="WBT15" s="14"/>
      <c r="WBU15" s="14"/>
      <c r="WBV15" s="14"/>
      <c r="WBW15" s="14"/>
      <c r="WBX15" s="14"/>
      <c r="WBY15" s="14"/>
      <c r="WBZ15" s="14"/>
      <c r="WCA15" s="14"/>
      <c r="WCB15" s="14"/>
      <c r="WCC15" s="14"/>
      <c r="WCD15" s="14"/>
      <c r="WCE15" s="14"/>
      <c r="WCF15" s="14"/>
      <c r="WCG15" s="14"/>
      <c r="WCH15" s="14"/>
      <c r="WCI15" s="14"/>
      <c r="WCJ15" s="14"/>
      <c r="WCK15" s="14"/>
      <c r="WCL15" s="14"/>
      <c r="WCM15" s="14"/>
      <c r="WCN15" s="14"/>
      <c r="WCO15" s="14"/>
      <c r="WCP15" s="14"/>
      <c r="WCQ15" s="14"/>
      <c r="WCR15" s="14"/>
      <c r="WCS15" s="14"/>
      <c r="WCT15" s="14"/>
      <c r="WCU15" s="14"/>
      <c r="WCV15" s="14"/>
      <c r="WCW15" s="14"/>
      <c r="WCX15" s="14"/>
      <c r="WCY15" s="14"/>
      <c r="WCZ15" s="14"/>
      <c r="WDA15" s="14"/>
      <c r="WDB15" s="14"/>
      <c r="WDC15" s="14"/>
      <c r="WDD15" s="14"/>
      <c r="WDE15" s="14"/>
      <c r="WDF15" s="14"/>
      <c r="WDG15" s="14"/>
      <c r="WDH15" s="14"/>
      <c r="WDI15" s="14"/>
      <c r="WDJ15" s="14"/>
      <c r="WDK15" s="14"/>
      <c r="WDL15" s="14"/>
      <c r="WDM15" s="14"/>
      <c r="WDN15" s="14"/>
      <c r="WDO15" s="14"/>
      <c r="WDP15" s="14"/>
      <c r="WDQ15" s="14"/>
      <c r="WDR15" s="14"/>
      <c r="WDS15" s="14"/>
      <c r="WDT15" s="14"/>
      <c r="WDU15" s="14"/>
      <c r="WDV15" s="14"/>
      <c r="WDW15" s="14"/>
      <c r="WDX15" s="14"/>
      <c r="WDY15" s="14"/>
      <c r="WDZ15" s="14"/>
      <c r="WEA15" s="14"/>
      <c r="WEB15" s="14"/>
      <c r="WEC15" s="14"/>
      <c r="WED15" s="14"/>
      <c r="WEE15" s="14"/>
      <c r="WEF15" s="14"/>
      <c r="WEG15" s="14"/>
      <c r="WEH15" s="14"/>
      <c r="WEI15" s="14"/>
      <c r="WEJ15" s="14"/>
      <c r="WEK15" s="14"/>
      <c r="WEL15" s="14"/>
      <c r="WEM15" s="14"/>
      <c r="WEN15" s="14"/>
      <c r="WEO15" s="14"/>
      <c r="WEP15" s="14"/>
      <c r="WEQ15" s="14"/>
      <c r="WER15" s="14"/>
      <c r="WES15" s="14"/>
      <c r="WET15" s="14"/>
      <c r="WEU15" s="14"/>
      <c r="WEV15" s="14"/>
      <c r="WEW15" s="14"/>
      <c r="WEX15" s="14"/>
      <c r="WEY15" s="14"/>
      <c r="WEZ15" s="14"/>
      <c r="WFA15" s="14"/>
      <c r="WFB15" s="14"/>
      <c r="WFC15" s="14"/>
      <c r="WFD15" s="14"/>
      <c r="WFE15" s="14"/>
      <c r="WFF15" s="14"/>
      <c r="WFG15" s="14"/>
      <c r="WFH15" s="14"/>
      <c r="WFI15" s="14"/>
      <c r="WFJ15" s="14"/>
      <c r="WFK15" s="14"/>
      <c r="WFL15" s="14"/>
      <c r="WFM15" s="14"/>
      <c r="WFN15" s="14"/>
      <c r="WFO15" s="14"/>
      <c r="WFP15" s="14"/>
      <c r="WFQ15" s="14"/>
      <c r="WFR15" s="14"/>
      <c r="WFS15" s="14"/>
      <c r="WFT15" s="14"/>
      <c r="WFU15" s="14"/>
      <c r="WFV15" s="14"/>
      <c r="WFW15" s="14"/>
      <c r="WFX15" s="14"/>
      <c r="WFY15" s="14"/>
      <c r="WFZ15" s="14"/>
      <c r="WGA15" s="14"/>
      <c r="WGB15" s="14"/>
      <c r="WGC15" s="14"/>
      <c r="WGD15" s="14"/>
      <c r="WGE15" s="14"/>
      <c r="WGF15" s="14"/>
      <c r="WGG15" s="14"/>
      <c r="WGH15" s="14"/>
      <c r="WGI15" s="14"/>
      <c r="WGJ15" s="14"/>
      <c r="WGK15" s="14"/>
      <c r="WGL15" s="14"/>
      <c r="WGM15" s="14"/>
      <c r="WGN15" s="14"/>
      <c r="WGO15" s="14"/>
      <c r="WGP15" s="14"/>
      <c r="WGQ15" s="14"/>
      <c r="WGR15" s="14"/>
      <c r="WGS15" s="14"/>
      <c r="WGT15" s="14"/>
      <c r="WGU15" s="14"/>
      <c r="WGV15" s="14"/>
      <c r="WGW15" s="14"/>
      <c r="WGX15" s="14"/>
      <c r="WGY15" s="14"/>
      <c r="WGZ15" s="14"/>
      <c r="WHA15" s="14"/>
      <c r="WHB15" s="14"/>
      <c r="WHC15" s="14"/>
      <c r="WHD15" s="14"/>
      <c r="WHE15" s="14"/>
      <c r="WHF15" s="14"/>
      <c r="WHG15" s="14"/>
      <c r="WHH15" s="14"/>
      <c r="WHI15" s="14"/>
      <c r="WHJ15" s="14"/>
      <c r="WHK15" s="14"/>
      <c r="WHL15" s="14"/>
      <c r="WHM15" s="14"/>
      <c r="WHN15" s="14"/>
      <c r="WHO15" s="14"/>
      <c r="WHP15" s="14"/>
      <c r="WHQ15" s="14"/>
      <c r="WHR15" s="14"/>
      <c r="WHS15" s="14"/>
      <c r="WHT15" s="14"/>
      <c r="WHU15" s="14"/>
      <c r="WHV15" s="14"/>
      <c r="WHW15" s="14"/>
      <c r="WHX15" s="14"/>
      <c r="WHY15" s="14"/>
      <c r="WHZ15" s="14"/>
      <c r="WIA15" s="14"/>
      <c r="WIB15" s="14"/>
      <c r="WIC15" s="14"/>
      <c r="WID15" s="14"/>
      <c r="WIE15" s="14"/>
      <c r="WIF15" s="14"/>
      <c r="WIG15" s="14"/>
      <c r="WIH15" s="14"/>
      <c r="WII15" s="14"/>
      <c r="WIJ15" s="14"/>
      <c r="WIK15" s="14"/>
      <c r="WIL15" s="14"/>
      <c r="WIM15" s="14"/>
      <c r="WIN15" s="14"/>
      <c r="WIO15" s="14"/>
      <c r="WIP15" s="14"/>
      <c r="WIQ15" s="14"/>
      <c r="WIR15" s="14"/>
      <c r="WIS15" s="14"/>
      <c r="WIT15" s="14"/>
      <c r="WIU15" s="14"/>
      <c r="WIV15" s="14"/>
      <c r="WIW15" s="14"/>
      <c r="WIX15" s="14"/>
      <c r="WIY15" s="14"/>
      <c r="WIZ15" s="14"/>
      <c r="WJA15" s="14"/>
      <c r="WJB15" s="14"/>
      <c r="WJC15" s="14"/>
      <c r="WJD15" s="14"/>
      <c r="WJE15" s="14"/>
      <c r="WJF15" s="14"/>
      <c r="WJG15" s="14"/>
      <c r="WJH15" s="14"/>
      <c r="WJI15" s="14"/>
      <c r="WJJ15" s="14"/>
      <c r="WJK15" s="14"/>
      <c r="WJL15" s="14"/>
      <c r="WJM15" s="14"/>
      <c r="WJN15" s="14"/>
      <c r="WJO15" s="14"/>
      <c r="WJP15" s="14"/>
      <c r="WJQ15" s="14"/>
      <c r="WJR15" s="14"/>
      <c r="WJS15" s="14"/>
      <c r="WJT15" s="14"/>
      <c r="WJU15" s="14"/>
      <c r="WJV15" s="14"/>
      <c r="WJW15" s="14"/>
      <c r="WJX15" s="14"/>
      <c r="WJY15" s="14"/>
      <c r="WJZ15" s="14"/>
      <c r="WKA15" s="14"/>
      <c r="WKB15" s="14"/>
      <c r="WKC15" s="14"/>
      <c r="WKD15" s="14"/>
      <c r="WKE15" s="14"/>
      <c r="WKF15" s="14"/>
      <c r="WKG15" s="14"/>
      <c r="WKH15" s="14"/>
      <c r="WKI15" s="14"/>
      <c r="WKJ15" s="14"/>
      <c r="WKK15" s="14"/>
      <c r="WKL15" s="14"/>
      <c r="WKM15" s="14"/>
      <c r="WKN15" s="14"/>
      <c r="WKO15" s="14"/>
      <c r="WKP15" s="14"/>
      <c r="WKQ15" s="14"/>
      <c r="WKR15" s="14"/>
      <c r="WKS15" s="14"/>
      <c r="WKT15" s="14"/>
      <c r="WKU15" s="14"/>
      <c r="WKV15" s="14"/>
      <c r="WKW15" s="14"/>
      <c r="WKX15" s="14"/>
      <c r="WKY15" s="14"/>
      <c r="WKZ15" s="14"/>
      <c r="WLA15" s="14"/>
      <c r="WLB15" s="14"/>
      <c r="WLC15" s="14"/>
      <c r="WLD15" s="14"/>
      <c r="WLE15" s="14"/>
      <c r="WLF15" s="14"/>
      <c r="WLG15" s="14"/>
      <c r="WLH15" s="14"/>
      <c r="WLI15" s="14"/>
      <c r="WLJ15" s="14"/>
      <c r="WLK15" s="14"/>
      <c r="WLL15" s="14"/>
      <c r="WLM15" s="14"/>
      <c r="WLN15" s="14"/>
      <c r="WLO15" s="14"/>
      <c r="WLP15" s="14"/>
      <c r="WLQ15" s="14"/>
      <c r="WLR15" s="14"/>
      <c r="WLS15" s="14"/>
      <c r="WLT15" s="14"/>
      <c r="WLU15" s="14"/>
      <c r="WLV15" s="14"/>
      <c r="WLW15" s="14"/>
      <c r="WLX15" s="14"/>
      <c r="WLY15" s="14"/>
      <c r="WLZ15" s="14"/>
      <c r="WMA15" s="14"/>
      <c r="WMB15" s="14"/>
      <c r="WMC15" s="14"/>
      <c r="WMD15" s="14"/>
      <c r="WME15" s="14"/>
      <c r="WMF15" s="14"/>
      <c r="WMG15" s="14"/>
      <c r="WMH15" s="14"/>
      <c r="WMI15" s="14"/>
      <c r="WMJ15" s="14"/>
      <c r="WMK15" s="14"/>
      <c r="WML15" s="14"/>
      <c r="WMM15" s="14"/>
      <c r="WMN15" s="14"/>
      <c r="WMO15" s="14"/>
      <c r="WMP15" s="14"/>
      <c r="WMQ15" s="14"/>
      <c r="WMR15" s="14"/>
      <c r="WMS15" s="14"/>
      <c r="WMT15" s="14"/>
      <c r="WMU15" s="14"/>
      <c r="WMV15" s="14"/>
      <c r="WMW15" s="14"/>
      <c r="WMX15" s="14"/>
      <c r="WMY15" s="14"/>
      <c r="WMZ15" s="14"/>
      <c r="WNA15" s="14"/>
      <c r="WNB15" s="14"/>
      <c r="WNC15" s="14"/>
      <c r="WND15" s="14"/>
      <c r="WNE15" s="14"/>
      <c r="WNF15" s="14"/>
      <c r="WNG15" s="14"/>
      <c r="WNH15" s="14"/>
      <c r="WNI15" s="14"/>
      <c r="WNJ15" s="14"/>
      <c r="WNK15" s="14"/>
      <c r="WNL15" s="14"/>
      <c r="WNM15" s="14"/>
      <c r="WNN15" s="14"/>
      <c r="WNO15" s="14"/>
      <c r="WNP15" s="14"/>
      <c r="WNQ15" s="14"/>
      <c r="WNR15" s="14"/>
      <c r="WNS15" s="14"/>
      <c r="WNT15" s="14"/>
      <c r="WNU15" s="14"/>
      <c r="WNV15" s="14"/>
      <c r="WNW15" s="14"/>
      <c r="WNX15" s="14"/>
      <c r="WNY15" s="14"/>
      <c r="WNZ15" s="14"/>
      <c r="WOA15" s="14"/>
      <c r="WOB15" s="14"/>
      <c r="WOC15" s="14"/>
      <c r="WOD15" s="14"/>
      <c r="WOE15" s="14"/>
      <c r="WOF15" s="14"/>
      <c r="WOG15" s="14"/>
      <c r="WOH15" s="14"/>
      <c r="WOI15" s="14"/>
      <c r="WOJ15" s="14"/>
      <c r="WOK15" s="14"/>
      <c r="WOL15" s="14"/>
      <c r="WOM15" s="14"/>
      <c r="WON15" s="14"/>
      <c r="WOO15" s="14"/>
      <c r="WOP15" s="14"/>
      <c r="WOQ15" s="14"/>
      <c r="WOR15" s="14"/>
      <c r="WOS15" s="14"/>
      <c r="WOT15" s="14"/>
      <c r="WOU15" s="14"/>
      <c r="WOV15" s="14"/>
      <c r="WOW15" s="14"/>
      <c r="WOX15" s="14"/>
      <c r="WOY15" s="14"/>
      <c r="WOZ15" s="14"/>
      <c r="WPA15" s="14"/>
      <c r="WPB15" s="14"/>
      <c r="WPC15" s="14"/>
      <c r="WPD15" s="14"/>
      <c r="WPE15" s="14"/>
      <c r="WPF15" s="14"/>
      <c r="WPG15" s="14"/>
      <c r="WPH15" s="14"/>
      <c r="WPI15" s="14"/>
      <c r="WPJ15" s="14"/>
      <c r="WPK15" s="14"/>
      <c r="WPL15" s="14"/>
      <c r="WPM15" s="14"/>
      <c r="WPN15" s="14"/>
      <c r="WPO15" s="14"/>
      <c r="WPP15" s="14"/>
      <c r="WPQ15" s="14"/>
      <c r="WPR15" s="14"/>
      <c r="WPS15" s="14"/>
      <c r="WPT15" s="14"/>
      <c r="WPU15" s="14"/>
      <c r="WPV15" s="14"/>
      <c r="WPW15" s="14"/>
      <c r="WPX15" s="14"/>
      <c r="WPY15" s="14"/>
      <c r="WPZ15" s="14"/>
      <c r="WQA15" s="14"/>
      <c r="WQB15" s="14"/>
      <c r="WQC15" s="14"/>
      <c r="WQD15" s="14"/>
      <c r="WQE15" s="14"/>
      <c r="WQF15" s="14"/>
      <c r="WQG15" s="14"/>
      <c r="WQH15" s="14"/>
      <c r="WQI15" s="14"/>
      <c r="WQJ15" s="14"/>
      <c r="WQK15" s="14"/>
      <c r="WQL15" s="14"/>
      <c r="WQM15" s="14"/>
      <c r="WQN15" s="14"/>
      <c r="WQO15" s="14"/>
      <c r="WQP15" s="14"/>
      <c r="WQQ15" s="14"/>
      <c r="WQR15" s="14"/>
      <c r="WQS15" s="14"/>
      <c r="WQT15" s="14"/>
      <c r="WQU15" s="14"/>
      <c r="WQV15" s="14"/>
      <c r="WQW15" s="14"/>
      <c r="WQX15" s="14"/>
      <c r="WQY15" s="14"/>
      <c r="WQZ15" s="14"/>
      <c r="WRA15" s="14"/>
      <c r="WRB15" s="14"/>
      <c r="WRC15" s="14"/>
      <c r="WRD15" s="14"/>
      <c r="WRE15" s="14"/>
      <c r="WRF15" s="14"/>
      <c r="WRG15" s="14"/>
      <c r="WRH15" s="14"/>
      <c r="WRI15" s="14"/>
      <c r="WRJ15" s="14"/>
      <c r="WRK15" s="14"/>
      <c r="WRL15" s="14"/>
      <c r="WRM15" s="14"/>
      <c r="WRN15" s="14"/>
      <c r="WRO15" s="14"/>
      <c r="WRP15" s="14"/>
      <c r="WRQ15" s="14"/>
      <c r="WRR15" s="14"/>
      <c r="WRS15" s="14"/>
      <c r="WRT15" s="14"/>
      <c r="WRU15" s="14"/>
      <c r="WRV15" s="14"/>
      <c r="WRW15" s="14"/>
      <c r="WRX15" s="14"/>
      <c r="WRY15" s="14"/>
      <c r="WRZ15" s="14"/>
      <c r="WSA15" s="14"/>
      <c r="WSB15" s="14"/>
      <c r="WSC15" s="14"/>
      <c r="WSD15" s="14"/>
      <c r="WSE15" s="14"/>
      <c r="WSF15" s="14"/>
      <c r="WSG15" s="14"/>
      <c r="WSH15" s="14"/>
      <c r="WSI15" s="14"/>
      <c r="WSJ15" s="14"/>
      <c r="WSK15" s="14"/>
      <c r="WSL15" s="14"/>
      <c r="WSM15" s="14"/>
      <c r="WSN15" s="14"/>
      <c r="WSO15" s="14"/>
      <c r="WSP15" s="14"/>
      <c r="WSQ15" s="14"/>
      <c r="WSR15" s="14"/>
      <c r="WSS15" s="14"/>
      <c r="WST15" s="14"/>
      <c r="WSU15" s="14"/>
      <c r="WSV15" s="14"/>
      <c r="WSW15" s="14"/>
      <c r="WSX15" s="14"/>
      <c r="WSY15" s="14"/>
      <c r="WSZ15" s="14"/>
      <c r="WTA15" s="14"/>
      <c r="WTB15" s="14"/>
      <c r="WTC15" s="14"/>
      <c r="WTD15" s="14"/>
      <c r="WTE15" s="14"/>
      <c r="WTF15" s="14"/>
      <c r="WTG15" s="14"/>
      <c r="WTH15" s="14"/>
      <c r="WTI15" s="14"/>
      <c r="WTJ15" s="14"/>
      <c r="WTK15" s="14"/>
      <c r="WTL15" s="14"/>
      <c r="WTM15" s="14"/>
      <c r="WTN15" s="14"/>
      <c r="WTO15" s="14"/>
      <c r="WTP15" s="14"/>
      <c r="WTQ15" s="14"/>
      <c r="WTR15" s="14"/>
      <c r="WTS15" s="14"/>
      <c r="WTT15" s="14"/>
      <c r="WTU15" s="14"/>
      <c r="WTV15" s="14"/>
      <c r="WTW15" s="14"/>
      <c r="WTX15" s="14"/>
      <c r="WTY15" s="14"/>
      <c r="WTZ15" s="14"/>
      <c r="WUA15" s="14"/>
      <c r="WUB15" s="14"/>
      <c r="WUC15" s="14"/>
      <c r="WUD15" s="14"/>
      <c r="WUE15" s="14"/>
      <c r="WUF15" s="14"/>
      <c r="WUG15" s="14"/>
      <c r="WUH15" s="14"/>
      <c r="WUI15" s="14"/>
      <c r="WUJ15" s="14"/>
      <c r="WUK15" s="14"/>
      <c r="WUL15" s="14"/>
      <c r="WUM15" s="14"/>
      <c r="WUN15" s="14"/>
      <c r="WUO15" s="14"/>
      <c r="WUP15" s="14"/>
      <c r="WUQ15" s="14"/>
      <c r="WUR15" s="14"/>
      <c r="WUS15" s="14"/>
      <c r="WUT15" s="14"/>
      <c r="WUU15" s="14"/>
      <c r="WUV15" s="14"/>
      <c r="WUW15" s="14"/>
      <c r="WUX15" s="14"/>
      <c r="WUY15" s="14"/>
      <c r="WUZ15" s="14"/>
      <c r="WVA15" s="14"/>
      <c r="WVB15" s="14"/>
      <c r="WVC15" s="14"/>
      <c r="WVD15" s="14"/>
      <c r="WVE15" s="14"/>
      <c r="WVF15" s="14"/>
      <c r="WVG15" s="14"/>
      <c r="WVH15" s="14"/>
      <c r="WVI15" s="14"/>
      <c r="WVJ15" s="14"/>
      <c r="WVK15" s="14"/>
      <c r="WVL15" s="14"/>
      <c r="WVM15" s="14"/>
      <c r="WVN15" s="14"/>
      <c r="WVO15" s="14"/>
      <c r="WVP15" s="14"/>
      <c r="WVQ15" s="14"/>
      <c r="WVR15" s="14"/>
      <c r="WVS15" s="14"/>
      <c r="WVT15" s="14"/>
      <c r="WVU15" s="14"/>
      <c r="WVV15" s="14"/>
      <c r="WVW15" s="14"/>
      <c r="WVX15" s="14"/>
      <c r="WVY15" s="14"/>
      <c r="WVZ15" s="14"/>
      <c r="WWA15" s="14"/>
      <c r="WWB15" s="14"/>
      <c r="WWC15" s="14"/>
      <c r="WWD15" s="14"/>
      <c r="WWE15" s="14"/>
      <c r="WWF15" s="14"/>
      <c r="WWG15" s="14"/>
      <c r="WWH15" s="14"/>
      <c r="WWI15" s="14"/>
      <c r="WWJ15" s="14"/>
      <c r="WWK15" s="14"/>
      <c r="WWL15" s="14"/>
      <c r="WWM15" s="14"/>
      <c r="WWN15" s="14"/>
      <c r="WWO15" s="14"/>
      <c r="WWP15" s="14"/>
      <c r="WWQ15" s="14"/>
      <c r="WWR15" s="14"/>
      <c r="WWS15" s="14"/>
      <c r="WWT15" s="14"/>
      <c r="WWU15" s="14"/>
      <c r="WWV15" s="14"/>
      <c r="WWW15" s="14"/>
      <c r="WWX15" s="14"/>
      <c r="WWY15" s="14"/>
      <c r="WWZ15" s="14"/>
      <c r="WXA15" s="14"/>
      <c r="WXB15" s="14"/>
      <c r="WXC15" s="14"/>
      <c r="WXD15" s="14"/>
      <c r="WXE15" s="14"/>
      <c r="WXF15" s="14"/>
      <c r="WXG15" s="14"/>
      <c r="WXH15" s="14"/>
      <c r="WXI15" s="14"/>
      <c r="WXJ15" s="14"/>
      <c r="WXK15" s="14"/>
      <c r="WXL15" s="14"/>
      <c r="WXM15" s="14"/>
      <c r="WXN15" s="14"/>
      <c r="WXO15" s="14"/>
      <c r="WXP15" s="14"/>
      <c r="WXQ15" s="14"/>
      <c r="WXR15" s="14"/>
      <c r="WXS15" s="14"/>
      <c r="WXT15" s="14"/>
      <c r="WXU15" s="14"/>
      <c r="WXV15" s="14"/>
      <c r="WXW15" s="14"/>
      <c r="WXX15" s="14"/>
      <c r="WXY15" s="14"/>
      <c r="WXZ15" s="14"/>
      <c r="WYA15" s="14"/>
      <c r="WYB15" s="14"/>
      <c r="WYC15" s="14"/>
      <c r="WYD15" s="14"/>
      <c r="WYE15" s="14"/>
      <c r="WYF15" s="14"/>
      <c r="WYG15" s="14"/>
      <c r="WYH15" s="14"/>
      <c r="WYI15" s="14"/>
      <c r="WYJ15" s="14"/>
      <c r="WYK15" s="14"/>
      <c r="WYL15" s="14"/>
      <c r="WYM15" s="14"/>
      <c r="WYN15" s="14"/>
      <c r="WYO15" s="14"/>
      <c r="WYP15" s="14"/>
      <c r="WYQ15" s="14"/>
      <c r="WYR15" s="14"/>
      <c r="WYS15" s="14"/>
      <c r="WYT15" s="14"/>
      <c r="WYU15" s="14"/>
      <c r="WYV15" s="14"/>
      <c r="WYW15" s="14"/>
      <c r="WYX15" s="14"/>
      <c r="WYY15" s="14"/>
      <c r="WYZ15" s="14"/>
      <c r="WZA15" s="14"/>
      <c r="WZB15" s="14"/>
      <c r="WZC15" s="14"/>
      <c r="WZD15" s="14"/>
      <c r="WZE15" s="14"/>
      <c r="WZF15" s="14"/>
      <c r="WZG15" s="14"/>
      <c r="WZH15" s="14"/>
      <c r="WZI15" s="14"/>
      <c r="WZJ15" s="14"/>
      <c r="WZK15" s="14"/>
      <c r="WZL15" s="14"/>
      <c r="WZM15" s="14"/>
      <c r="WZN15" s="14"/>
      <c r="WZO15" s="14"/>
      <c r="WZP15" s="14"/>
      <c r="WZQ15" s="14"/>
      <c r="WZR15" s="14"/>
      <c r="WZS15" s="14"/>
      <c r="WZT15" s="14"/>
      <c r="WZU15" s="14"/>
      <c r="WZV15" s="14"/>
      <c r="WZW15" s="14"/>
      <c r="WZX15" s="14"/>
      <c r="WZY15" s="14"/>
      <c r="WZZ15" s="14"/>
      <c r="XAA15" s="14"/>
      <c r="XAB15" s="14"/>
      <c r="XAC15" s="14"/>
      <c r="XAD15" s="14"/>
      <c r="XAE15" s="14"/>
      <c r="XAF15" s="14"/>
      <c r="XAG15" s="14"/>
      <c r="XAH15" s="14"/>
      <c r="XAI15" s="14"/>
      <c r="XAJ15" s="14"/>
      <c r="XAK15" s="14"/>
      <c r="XAL15" s="14"/>
      <c r="XAM15" s="14"/>
      <c r="XAN15" s="14"/>
      <c r="XAO15" s="14"/>
      <c r="XAP15" s="14"/>
      <c r="XAQ15" s="14"/>
      <c r="XAR15" s="14"/>
      <c r="XAS15" s="14"/>
      <c r="XAT15" s="14"/>
      <c r="XAU15" s="14"/>
      <c r="XAV15" s="14"/>
      <c r="XAW15" s="14"/>
      <c r="XAX15" s="14"/>
      <c r="XAY15" s="14"/>
      <c r="XAZ15" s="14"/>
      <c r="XBA15" s="14"/>
      <c r="XBB15" s="14"/>
      <c r="XBC15" s="14"/>
      <c r="XBD15" s="14"/>
      <c r="XBE15" s="14"/>
      <c r="XBF15" s="14"/>
      <c r="XBG15" s="14"/>
      <c r="XBH15" s="14"/>
      <c r="XBI15" s="14"/>
      <c r="XBJ15" s="14"/>
      <c r="XBK15" s="14"/>
      <c r="XBL15" s="14"/>
      <c r="XBM15" s="14"/>
      <c r="XBN15" s="14"/>
      <c r="XBO15" s="14"/>
      <c r="XBP15" s="14"/>
      <c r="XBQ15" s="14"/>
      <c r="XBR15" s="14"/>
      <c r="XBS15" s="14"/>
      <c r="XBT15" s="14"/>
      <c r="XBU15" s="14"/>
      <c r="XBV15" s="14"/>
      <c r="XBW15" s="14"/>
      <c r="XBX15" s="14"/>
      <c r="XBY15" s="14"/>
      <c r="XBZ15" s="14"/>
      <c r="XCA15" s="14"/>
      <c r="XCB15" s="14"/>
      <c r="XCC15" s="14"/>
      <c r="XCD15" s="14"/>
      <c r="XCE15" s="14"/>
      <c r="XCF15" s="14"/>
      <c r="XCG15" s="14"/>
      <c r="XCH15" s="14"/>
      <c r="XCI15" s="14"/>
      <c r="XCJ15" s="14"/>
      <c r="XCK15" s="14"/>
      <c r="XCL15" s="14"/>
      <c r="XCM15" s="14"/>
      <c r="XCN15" s="14"/>
      <c r="XCO15" s="14"/>
      <c r="XCP15" s="14"/>
      <c r="XCQ15" s="14"/>
      <c r="XCR15" s="14"/>
      <c r="XCS15" s="14"/>
      <c r="XCT15" s="14"/>
      <c r="XCU15" s="14"/>
      <c r="XCV15" s="14"/>
      <c r="XCW15" s="14"/>
      <c r="XCX15" s="14"/>
      <c r="XCY15" s="14"/>
      <c r="XCZ15" s="14"/>
      <c r="XDA15" s="14"/>
      <c r="XDB15" s="14"/>
      <c r="XDC15" s="14"/>
      <c r="XDD15" s="14"/>
      <c r="XDE15" s="14"/>
      <c r="XDF15" s="14"/>
      <c r="XDG15" s="14"/>
      <c r="XDH15" s="14"/>
      <c r="XDI15" s="14"/>
      <c r="XDJ15" s="14"/>
      <c r="XDK15" s="14"/>
      <c r="XDL15" s="14"/>
      <c r="XDM15" s="14"/>
      <c r="XDN15" s="14"/>
      <c r="XDO15" s="14"/>
      <c r="XDP15" s="14"/>
      <c r="XDQ15" s="14"/>
      <c r="XDR15" s="14"/>
      <c r="XDS15" s="14"/>
      <c r="XDT15" s="14"/>
      <c r="XDU15" s="14"/>
      <c r="XDV15" s="14"/>
      <c r="XDW15" s="14"/>
      <c r="XDX15" s="14"/>
      <c r="XDY15" s="14"/>
      <c r="XDZ15" s="14"/>
      <c r="XEA15" s="14"/>
      <c r="XEB15" s="14"/>
      <c r="XEC15" s="14"/>
      <c r="XED15" s="14"/>
      <c r="XEE15" s="14"/>
      <c r="XEF15" s="14"/>
      <c r="XEG15" s="14"/>
      <c r="XEH15" s="14"/>
      <c r="XEI15" s="14"/>
      <c r="XEJ15" s="14"/>
      <c r="XEK15" s="14"/>
      <c r="XEL15" s="14"/>
      <c r="XEM15" s="14"/>
      <c r="XEN15" s="14"/>
      <c r="XEO15" s="14"/>
      <c r="XEP15" s="14"/>
      <c r="XEQ15" s="14"/>
      <c r="XER15" s="14"/>
      <c r="XES15" s="14"/>
      <c r="XET15" s="14"/>
      <c r="XEU15" s="14"/>
      <c r="XEV15" s="14"/>
      <c r="XEW15" s="14"/>
      <c r="XEX15" s="14"/>
      <c r="XEY15" s="14"/>
      <c r="XEZ15" s="14"/>
      <c r="XFA15" s="14"/>
      <c r="XFB15" s="14"/>
      <c r="XFC15" s="14"/>
    </row>
    <row r="16" spans="1:16383" ht="15" customHeight="1">
      <c r="A16" s="19" t="s">
        <v>29</v>
      </c>
      <c r="B16" s="11">
        <v>4193183</v>
      </c>
      <c r="C16" s="11">
        <v>2005985</v>
      </c>
      <c r="D16" s="11">
        <v>292069</v>
      </c>
      <c r="E16" s="11">
        <v>310239</v>
      </c>
      <c r="F16" s="11">
        <v>304306</v>
      </c>
      <c r="G16" s="11">
        <v>220559</v>
      </c>
      <c r="H16" s="11">
        <v>413317</v>
      </c>
      <c r="I16" s="11"/>
      <c r="J16" s="11">
        <v>445520</v>
      </c>
      <c r="K16" s="11">
        <v>332464</v>
      </c>
      <c r="L16" s="11">
        <v>349289</v>
      </c>
      <c r="M16" s="11">
        <v>313818</v>
      </c>
      <c r="N16" s="11">
        <v>378289</v>
      </c>
      <c r="O16" s="11">
        <v>175053</v>
      </c>
      <c r="P16" s="11">
        <v>172483</v>
      </c>
      <c r="Q16" s="20">
        <v>20282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14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14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14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14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14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14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14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14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14"/>
      <c r="BSZ16" s="14"/>
      <c r="BTA16" s="14"/>
      <c r="BTB16" s="14"/>
      <c r="BTC16" s="14"/>
      <c r="BTD16" s="14"/>
      <c r="BTE16" s="14"/>
      <c r="BTF16" s="14"/>
      <c r="BTG16" s="14"/>
      <c r="BTH16" s="14"/>
      <c r="BTI16" s="14"/>
      <c r="BTJ16" s="14"/>
      <c r="BTK16" s="14"/>
      <c r="BTL16" s="14"/>
      <c r="BTM16" s="14"/>
      <c r="BTN16" s="14"/>
      <c r="BTO16" s="14"/>
      <c r="BTP16" s="14"/>
      <c r="BTQ16" s="14"/>
      <c r="BTR16" s="14"/>
      <c r="BTS16" s="14"/>
      <c r="BTT16" s="14"/>
      <c r="BTU16" s="14"/>
      <c r="BTV16" s="14"/>
      <c r="BTW16" s="14"/>
      <c r="BTX16" s="14"/>
      <c r="BTY16" s="14"/>
      <c r="BTZ16" s="14"/>
      <c r="BUA16" s="14"/>
      <c r="BUB16" s="14"/>
      <c r="BUC16" s="14"/>
      <c r="BUD16" s="14"/>
      <c r="BUE16" s="14"/>
      <c r="BUF16" s="14"/>
      <c r="BUG16" s="14"/>
      <c r="BUH16" s="14"/>
      <c r="BUI16" s="14"/>
      <c r="BUJ16" s="14"/>
      <c r="BUK16" s="14"/>
      <c r="BUL16" s="14"/>
      <c r="BUM16" s="14"/>
      <c r="BUN16" s="14"/>
      <c r="BUO16" s="14"/>
      <c r="BUP16" s="14"/>
      <c r="BUQ16" s="14"/>
      <c r="BUR16" s="14"/>
      <c r="BUS16" s="14"/>
      <c r="BUT16" s="14"/>
      <c r="BUU16" s="14"/>
      <c r="BUV16" s="14"/>
      <c r="BUW16" s="14"/>
      <c r="BUX16" s="14"/>
      <c r="BUY16" s="14"/>
      <c r="BUZ16" s="14"/>
      <c r="BVA16" s="14"/>
      <c r="BVB16" s="14"/>
      <c r="BVC16" s="14"/>
      <c r="BVD16" s="14"/>
      <c r="BVE16" s="14"/>
      <c r="BVF16" s="14"/>
      <c r="BVG16" s="14"/>
      <c r="BVH16" s="14"/>
      <c r="BVI16" s="14"/>
      <c r="BVJ16" s="14"/>
      <c r="BVK16" s="14"/>
      <c r="BVL16" s="14"/>
      <c r="BVM16" s="14"/>
      <c r="BVN16" s="14"/>
      <c r="BVO16" s="14"/>
      <c r="BVP16" s="14"/>
      <c r="BVQ16" s="14"/>
      <c r="BVR16" s="14"/>
      <c r="BVS16" s="14"/>
      <c r="BVT16" s="14"/>
      <c r="BVU16" s="14"/>
      <c r="BVV16" s="14"/>
      <c r="BVW16" s="14"/>
      <c r="BVX16" s="14"/>
      <c r="BVY16" s="14"/>
      <c r="BVZ16" s="14"/>
      <c r="BWA16" s="14"/>
      <c r="BWB16" s="14"/>
      <c r="BWC16" s="14"/>
      <c r="BWD16" s="14"/>
      <c r="BWE16" s="14"/>
      <c r="BWF16" s="14"/>
      <c r="BWG16" s="14"/>
      <c r="BWH16" s="14"/>
      <c r="BWI16" s="14"/>
      <c r="BWJ16" s="14"/>
      <c r="BWK16" s="14"/>
      <c r="BWL16" s="14"/>
      <c r="BWM16" s="14"/>
      <c r="BWN16" s="14"/>
      <c r="BWO16" s="14"/>
      <c r="BWP16" s="14"/>
      <c r="BWQ16" s="14"/>
      <c r="BWR16" s="14"/>
      <c r="BWS16" s="14"/>
      <c r="BWT16" s="14"/>
      <c r="BWU16" s="14"/>
      <c r="BWV16" s="14"/>
      <c r="BWW16" s="14"/>
      <c r="BWX16" s="14"/>
      <c r="BWY16" s="14"/>
      <c r="BWZ16" s="14"/>
      <c r="BXA16" s="14"/>
      <c r="BXB16" s="14"/>
      <c r="BXC16" s="14"/>
      <c r="BXD16" s="14"/>
      <c r="BXE16" s="14"/>
      <c r="BXF16" s="14"/>
      <c r="BXG16" s="14"/>
      <c r="BXH16" s="14"/>
      <c r="BXI16" s="14"/>
      <c r="BXJ16" s="14"/>
      <c r="BXK16" s="14"/>
      <c r="BXL16" s="14"/>
      <c r="BXM16" s="14"/>
      <c r="BXN16" s="14"/>
      <c r="BXO16" s="14"/>
      <c r="BXP16" s="14"/>
      <c r="BXQ16" s="14"/>
      <c r="BXR16" s="14"/>
      <c r="BXS16" s="14"/>
      <c r="BXT16" s="14"/>
      <c r="BXU16" s="14"/>
      <c r="BXV16" s="14"/>
      <c r="BXW16" s="14"/>
      <c r="BXX16" s="14"/>
      <c r="BXY16" s="14"/>
      <c r="BXZ16" s="14"/>
      <c r="BYA16" s="14"/>
      <c r="BYB16" s="14"/>
      <c r="BYC16" s="14"/>
      <c r="BYD16" s="14"/>
      <c r="BYE16" s="14"/>
      <c r="BYF16" s="14"/>
      <c r="BYG16" s="14"/>
      <c r="BYH16" s="14"/>
      <c r="BYI16" s="14"/>
      <c r="BYJ16" s="14"/>
      <c r="BYK16" s="14"/>
      <c r="BYL16" s="14"/>
      <c r="BYM16" s="14"/>
      <c r="BYN16" s="14"/>
      <c r="BYO16" s="14"/>
      <c r="BYP16" s="14"/>
      <c r="BYQ16" s="14"/>
      <c r="BYR16" s="14"/>
      <c r="BYS16" s="14"/>
      <c r="BYT16" s="14"/>
      <c r="BYU16" s="14"/>
      <c r="BYV16" s="14"/>
      <c r="BYW16" s="14"/>
      <c r="BYX16" s="14"/>
      <c r="BYY16" s="14"/>
      <c r="BYZ16" s="14"/>
      <c r="BZA16" s="14"/>
      <c r="BZB16" s="14"/>
      <c r="BZC16" s="14"/>
      <c r="BZD16" s="14"/>
      <c r="BZE16" s="14"/>
      <c r="BZF16" s="14"/>
      <c r="BZG16" s="14"/>
      <c r="BZH16" s="14"/>
      <c r="BZI16" s="14"/>
      <c r="BZJ16" s="14"/>
      <c r="BZK16" s="14"/>
      <c r="BZL16" s="14"/>
      <c r="BZM16" s="14"/>
      <c r="BZN16" s="14"/>
      <c r="BZO16" s="14"/>
      <c r="BZP16" s="14"/>
      <c r="BZQ16" s="14"/>
      <c r="BZR16" s="14"/>
      <c r="BZS16" s="14"/>
      <c r="BZT16" s="14"/>
      <c r="BZU16" s="14"/>
      <c r="BZV16" s="14"/>
      <c r="BZW16" s="14"/>
      <c r="BZX16" s="14"/>
      <c r="BZY16" s="14"/>
      <c r="BZZ16" s="14"/>
      <c r="CAA16" s="14"/>
      <c r="CAB16" s="14"/>
      <c r="CAC16" s="14"/>
      <c r="CAD16" s="14"/>
      <c r="CAE16" s="14"/>
      <c r="CAF16" s="14"/>
      <c r="CAG16" s="14"/>
      <c r="CAH16" s="14"/>
      <c r="CAI16" s="14"/>
      <c r="CAJ16" s="14"/>
      <c r="CAK16" s="14"/>
      <c r="CAL16" s="14"/>
      <c r="CAM16" s="14"/>
      <c r="CAN16" s="14"/>
      <c r="CAO16" s="14"/>
      <c r="CAP16" s="14"/>
      <c r="CAQ16" s="14"/>
      <c r="CAR16" s="14"/>
      <c r="CAS16" s="14"/>
      <c r="CAT16" s="14"/>
      <c r="CAU16" s="14"/>
      <c r="CAV16" s="14"/>
      <c r="CAW16" s="14"/>
      <c r="CAX16" s="14"/>
      <c r="CAY16" s="14"/>
      <c r="CAZ16" s="14"/>
      <c r="CBA16" s="14"/>
      <c r="CBB16" s="14"/>
      <c r="CBC16" s="14"/>
      <c r="CBD16" s="14"/>
      <c r="CBE16" s="14"/>
      <c r="CBF16" s="14"/>
      <c r="CBG16" s="14"/>
      <c r="CBH16" s="14"/>
      <c r="CBI16" s="14"/>
      <c r="CBJ16" s="14"/>
      <c r="CBK16" s="14"/>
      <c r="CBL16" s="14"/>
      <c r="CBM16" s="14"/>
      <c r="CBN16" s="14"/>
      <c r="CBO16" s="14"/>
      <c r="CBP16" s="14"/>
      <c r="CBQ16" s="14"/>
      <c r="CBR16" s="14"/>
      <c r="CBS16" s="14"/>
      <c r="CBT16" s="14"/>
      <c r="CBU16" s="14"/>
      <c r="CBV16" s="14"/>
      <c r="CBW16" s="14"/>
      <c r="CBX16" s="14"/>
      <c r="CBY16" s="14"/>
      <c r="CBZ16" s="14"/>
      <c r="CCA16" s="14"/>
      <c r="CCB16" s="14"/>
      <c r="CCC16" s="14"/>
      <c r="CCD16" s="14"/>
      <c r="CCE16" s="14"/>
      <c r="CCF16" s="14"/>
      <c r="CCG16" s="14"/>
      <c r="CCH16" s="14"/>
      <c r="CCI16" s="14"/>
      <c r="CCJ16" s="14"/>
      <c r="CCK16" s="14"/>
      <c r="CCL16" s="14"/>
      <c r="CCM16" s="14"/>
      <c r="CCN16" s="14"/>
      <c r="CCO16" s="14"/>
      <c r="CCP16" s="14"/>
      <c r="CCQ16" s="14"/>
      <c r="CCR16" s="14"/>
      <c r="CCS16" s="14"/>
      <c r="CCT16" s="14"/>
      <c r="CCU16" s="14"/>
      <c r="CCV16" s="14"/>
      <c r="CCW16" s="14"/>
      <c r="CCX16" s="14"/>
      <c r="CCY16" s="14"/>
      <c r="CCZ16" s="14"/>
      <c r="CDA16" s="14"/>
      <c r="CDB16" s="14"/>
      <c r="CDC16" s="14"/>
      <c r="CDD16" s="14"/>
      <c r="CDE16" s="14"/>
      <c r="CDF16" s="14"/>
      <c r="CDG16" s="14"/>
      <c r="CDH16" s="14"/>
      <c r="CDI16" s="14"/>
      <c r="CDJ16" s="14"/>
      <c r="CDK16" s="14"/>
      <c r="CDL16" s="14"/>
      <c r="CDM16" s="14"/>
      <c r="CDN16" s="14"/>
      <c r="CDO16" s="14"/>
      <c r="CDP16" s="14"/>
      <c r="CDQ16" s="14"/>
      <c r="CDR16" s="14"/>
      <c r="CDS16" s="14"/>
      <c r="CDT16" s="14"/>
      <c r="CDU16" s="14"/>
      <c r="CDV16" s="14"/>
      <c r="CDW16" s="14"/>
      <c r="CDX16" s="14"/>
      <c r="CDY16" s="14"/>
      <c r="CDZ16" s="14"/>
      <c r="CEA16" s="14"/>
      <c r="CEB16" s="14"/>
      <c r="CEC16" s="14"/>
      <c r="CED16" s="14"/>
      <c r="CEE16" s="14"/>
      <c r="CEF16" s="14"/>
      <c r="CEG16" s="14"/>
      <c r="CEH16" s="14"/>
      <c r="CEI16" s="14"/>
      <c r="CEJ16" s="14"/>
      <c r="CEK16" s="14"/>
      <c r="CEL16" s="14"/>
      <c r="CEM16" s="14"/>
      <c r="CEN16" s="14"/>
      <c r="CEO16" s="14"/>
      <c r="CEP16" s="14"/>
      <c r="CEQ16" s="14"/>
      <c r="CER16" s="14"/>
      <c r="CES16" s="14"/>
      <c r="CET16" s="14"/>
      <c r="CEU16" s="14"/>
      <c r="CEV16" s="14"/>
      <c r="CEW16" s="14"/>
      <c r="CEX16" s="14"/>
      <c r="CEY16" s="14"/>
      <c r="CEZ16" s="14"/>
      <c r="CFA16" s="14"/>
      <c r="CFB16" s="14"/>
      <c r="CFC16" s="14"/>
      <c r="CFD16" s="14"/>
      <c r="CFE16" s="14"/>
      <c r="CFF16" s="14"/>
      <c r="CFG16" s="14"/>
      <c r="CFH16" s="14"/>
      <c r="CFI16" s="14"/>
      <c r="CFJ16" s="14"/>
      <c r="CFK16" s="14"/>
      <c r="CFL16" s="14"/>
      <c r="CFM16" s="14"/>
      <c r="CFN16" s="14"/>
      <c r="CFO16" s="14"/>
      <c r="CFP16" s="14"/>
      <c r="CFQ16" s="14"/>
      <c r="CFR16" s="14"/>
      <c r="CFS16" s="14"/>
      <c r="CFT16" s="14"/>
      <c r="CFU16" s="14"/>
      <c r="CFV16" s="14"/>
      <c r="CFW16" s="14"/>
      <c r="CFX16" s="14"/>
      <c r="CFY16" s="14"/>
      <c r="CFZ16" s="14"/>
      <c r="CGA16" s="14"/>
      <c r="CGB16" s="14"/>
      <c r="CGC16" s="14"/>
      <c r="CGD16" s="14"/>
      <c r="CGE16" s="14"/>
      <c r="CGF16" s="14"/>
      <c r="CGG16" s="14"/>
      <c r="CGH16" s="14"/>
      <c r="CGI16" s="14"/>
      <c r="CGJ16" s="14"/>
      <c r="CGK16" s="14"/>
      <c r="CGL16" s="14"/>
      <c r="CGM16" s="14"/>
      <c r="CGN16" s="14"/>
      <c r="CGO16" s="14"/>
      <c r="CGP16" s="14"/>
      <c r="CGQ16" s="14"/>
      <c r="CGR16" s="14"/>
      <c r="CGS16" s="14"/>
      <c r="CGT16" s="14"/>
      <c r="CGU16" s="14"/>
      <c r="CGV16" s="14"/>
      <c r="CGW16" s="14"/>
      <c r="CGX16" s="14"/>
      <c r="CGY16" s="14"/>
      <c r="CGZ16" s="14"/>
      <c r="CHA16" s="14"/>
      <c r="CHB16" s="14"/>
      <c r="CHC16" s="14"/>
      <c r="CHD16" s="14"/>
      <c r="CHE16" s="14"/>
      <c r="CHF16" s="14"/>
      <c r="CHG16" s="14"/>
      <c r="CHH16" s="14"/>
      <c r="CHI16" s="14"/>
      <c r="CHJ16" s="14"/>
      <c r="CHK16" s="14"/>
      <c r="CHL16" s="14"/>
      <c r="CHM16" s="14"/>
      <c r="CHN16" s="14"/>
      <c r="CHO16" s="14"/>
      <c r="CHP16" s="14"/>
      <c r="CHQ16" s="14"/>
      <c r="CHR16" s="14"/>
      <c r="CHS16" s="14"/>
      <c r="CHT16" s="14"/>
      <c r="CHU16" s="14"/>
      <c r="CHV16" s="14"/>
      <c r="CHW16" s="14"/>
      <c r="CHX16" s="14"/>
      <c r="CHY16" s="14"/>
      <c r="CHZ16" s="14"/>
      <c r="CIA16" s="14"/>
      <c r="CIB16" s="14"/>
      <c r="CIC16" s="14"/>
      <c r="CID16" s="14"/>
      <c r="CIE16" s="14"/>
      <c r="CIF16" s="14"/>
      <c r="CIG16" s="14"/>
      <c r="CIH16" s="14"/>
      <c r="CII16" s="14"/>
      <c r="CIJ16" s="14"/>
      <c r="CIK16" s="14"/>
      <c r="CIL16" s="14"/>
      <c r="CIM16" s="14"/>
      <c r="CIN16" s="14"/>
      <c r="CIO16" s="14"/>
      <c r="CIP16" s="14"/>
      <c r="CIQ16" s="14"/>
      <c r="CIR16" s="14"/>
      <c r="CIS16" s="14"/>
      <c r="CIT16" s="14"/>
      <c r="CIU16" s="14"/>
      <c r="CIV16" s="14"/>
      <c r="CIW16" s="14"/>
      <c r="CIX16" s="14"/>
      <c r="CIY16" s="14"/>
      <c r="CIZ16" s="14"/>
      <c r="CJA16" s="14"/>
      <c r="CJB16" s="14"/>
      <c r="CJC16" s="14"/>
      <c r="CJD16" s="14"/>
      <c r="CJE16" s="14"/>
      <c r="CJF16" s="14"/>
      <c r="CJG16" s="14"/>
      <c r="CJH16" s="14"/>
      <c r="CJI16" s="14"/>
      <c r="CJJ16" s="14"/>
      <c r="CJK16" s="14"/>
      <c r="CJL16" s="14"/>
      <c r="CJM16" s="14"/>
      <c r="CJN16" s="14"/>
      <c r="CJO16" s="14"/>
      <c r="CJP16" s="14"/>
      <c r="CJQ16" s="14"/>
      <c r="CJR16" s="14"/>
      <c r="CJS16" s="14"/>
      <c r="CJT16" s="14"/>
      <c r="CJU16" s="14"/>
      <c r="CJV16" s="14"/>
      <c r="CJW16" s="14"/>
      <c r="CJX16" s="14"/>
      <c r="CJY16" s="14"/>
      <c r="CJZ16" s="14"/>
      <c r="CKA16" s="14"/>
      <c r="CKB16" s="14"/>
      <c r="CKC16" s="14"/>
      <c r="CKD16" s="14"/>
      <c r="CKE16" s="14"/>
      <c r="CKF16" s="14"/>
      <c r="CKG16" s="14"/>
      <c r="CKH16" s="14"/>
      <c r="CKI16" s="14"/>
      <c r="CKJ16" s="14"/>
      <c r="CKK16" s="14"/>
      <c r="CKL16" s="14"/>
      <c r="CKM16" s="14"/>
      <c r="CKN16" s="14"/>
      <c r="CKO16" s="14"/>
      <c r="CKP16" s="14"/>
      <c r="CKQ16" s="14"/>
      <c r="CKR16" s="14"/>
      <c r="CKS16" s="14"/>
      <c r="CKT16" s="14"/>
      <c r="CKU16" s="14"/>
      <c r="CKV16" s="14"/>
      <c r="CKW16" s="14"/>
      <c r="CKX16" s="14"/>
      <c r="CKY16" s="14"/>
      <c r="CKZ16" s="14"/>
      <c r="CLA16" s="14"/>
      <c r="CLB16" s="14"/>
      <c r="CLC16" s="14"/>
      <c r="CLD16" s="14"/>
      <c r="CLE16" s="14"/>
      <c r="CLF16" s="14"/>
      <c r="CLG16" s="14"/>
      <c r="CLH16" s="14"/>
      <c r="CLI16" s="14"/>
      <c r="CLJ16" s="14"/>
      <c r="CLK16" s="14"/>
      <c r="CLL16" s="14"/>
      <c r="CLM16" s="14"/>
      <c r="CLN16" s="14"/>
      <c r="CLO16" s="14"/>
      <c r="CLP16" s="14"/>
      <c r="CLQ16" s="14"/>
      <c r="CLR16" s="14"/>
      <c r="CLS16" s="14"/>
      <c r="CLT16" s="14"/>
      <c r="CLU16" s="14"/>
      <c r="CLV16" s="14"/>
      <c r="CLW16" s="14"/>
      <c r="CLX16" s="14"/>
      <c r="CLY16" s="14"/>
      <c r="CLZ16" s="14"/>
      <c r="CMA16" s="14"/>
      <c r="CMB16" s="14"/>
      <c r="CMC16" s="14"/>
      <c r="CMD16" s="14"/>
      <c r="CME16" s="14"/>
      <c r="CMF16" s="14"/>
      <c r="CMG16" s="14"/>
      <c r="CMH16" s="14"/>
      <c r="CMI16" s="14"/>
      <c r="CMJ16" s="14"/>
      <c r="CMK16" s="14"/>
      <c r="CML16" s="14"/>
      <c r="CMM16" s="14"/>
      <c r="CMN16" s="14"/>
      <c r="CMO16" s="14"/>
      <c r="CMP16" s="14"/>
      <c r="CMQ16" s="14"/>
      <c r="CMR16" s="14"/>
      <c r="CMS16" s="14"/>
      <c r="CMT16" s="14"/>
      <c r="CMU16" s="14"/>
      <c r="CMV16" s="14"/>
      <c r="CMW16" s="14"/>
      <c r="CMX16" s="14"/>
      <c r="CMY16" s="14"/>
      <c r="CMZ16" s="14"/>
      <c r="CNA16" s="14"/>
      <c r="CNB16" s="14"/>
      <c r="CNC16" s="14"/>
      <c r="CND16" s="14"/>
      <c r="CNE16" s="14"/>
      <c r="CNF16" s="14"/>
      <c r="CNG16" s="14"/>
      <c r="CNH16" s="14"/>
      <c r="CNI16" s="14"/>
      <c r="CNJ16" s="14"/>
      <c r="CNK16" s="14"/>
      <c r="CNL16" s="14"/>
      <c r="CNM16" s="14"/>
      <c r="CNN16" s="14"/>
      <c r="CNO16" s="14"/>
      <c r="CNP16" s="14"/>
      <c r="CNQ16" s="14"/>
      <c r="CNR16" s="14"/>
      <c r="CNS16" s="14"/>
      <c r="CNT16" s="14"/>
      <c r="CNU16" s="14"/>
      <c r="CNV16" s="14"/>
      <c r="CNW16" s="14"/>
      <c r="CNX16" s="14"/>
      <c r="CNY16" s="14"/>
      <c r="CNZ16" s="14"/>
      <c r="COA16" s="14"/>
      <c r="COB16" s="14"/>
      <c r="COC16" s="14"/>
      <c r="COD16" s="14"/>
      <c r="COE16" s="14"/>
      <c r="COF16" s="14"/>
      <c r="COG16" s="14"/>
      <c r="COH16" s="14"/>
      <c r="COI16" s="14"/>
      <c r="COJ16" s="14"/>
      <c r="COK16" s="14"/>
      <c r="COL16" s="14"/>
      <c r="COM16" s="14"/>
      <c r="CON16" s="14"/>
      <c r="COO16" s="14"/>
      <c r="COP16" s="14"/>
      <c r="COQ16" s="14"/>
      <c r="COR16" s="14"/>
      <c r="COS16" s="14"/>
      <c r="COT16" s="14"/>
      <c r="COU16" s="14"/>
      <c r="COV16" s="14"/>
      <c r="COW16" s="14"/>
      <c r="COX16" s="14"/>
      <c r="COY16" s="14"/>
      <c r="COZ16" s="14"/>
      <c r="CPA16" s="14"/>
      <c r="CPB16" s="14"/>
      <c r="CPC16" s="14"/>
      <c r="CPD16" s="14"/>
      <c r="CPE16" s="14"/>
      <c r="CPF16" s="14"/>
      <c r="CPG16" s="14"/>
      <c r="CPH16" s="14"/>
      <c r="CPI16" s="14"/>
      <c r="CPJ16" s="14"/>
      <c r="CPK16" s="14"/>
      <c r="CPL16" s="14"/>
      <c r="CPM16" s="14"/>
      <c r="CPN16" s="14"/>
      <c r="CPO16" s="14"/>
      <c r="CPP16" s="14"/>
      <c r="CPQ16" s="14"/>
      <c r="CPR16" s="14"/>
      <c r="CPS16" s="14"/>
      <c r="CPT16" s="14"/>
      <c r="CPU16" s="14"/>
      <c r="CPV16" s="14"/>
      <c r="CPW16" s="14"/>
      <c r="CPX16" s="14"/>
      <c r="CPY16" s="14"/>
      <c r="CPZ16" s="14"/>
      <c r="CQA16" s="14"/>
      <c r="CQB16" s="14"/>
      <c r="CQC16" s="14"/>
      <c r="CQD16" s="14"/>
      <c r="CQE16" s="14"/>
      <c r="CQF16" s="14"/>
      <c r="CQG16" s="14"/>
      <c r="CQH16" s="14"/>
      <c r="CQI16" s="14"/>
      <c r="CQJ16" s="14"/>
      <c r="CQK16" s="14"/>
      <c r="CQL16" s="14"/>
      <c r="CQM16" s="14"/>
      <c r="CQN16" s="14"/>
      <c r="CQO16" s="14"/>
      <c r="CQP16" s="14"/>
      <c r="CQQ16" s="14"/>
      <c r="CQR16" s="14"/>
      <c r="CQS16" s="14"/>
      <c r="CQT16" s="14"/>
      <c r="CQU16" s="14"/>
      <c r="CQV16" s="14"/>
      <c r="CQW16" s="14"/>
      <c r="CQX16" s="14"/>
      <c r="CQY16" s="14"/>
      <c r="CQZ16" s="14"/>
      <c r="CRA16" s="14"/>
      <c r="CRB16" s="14"/>
      <c r="CRC16" s="14"/>
      <c r="CRD16" s="14"/>
      <c r="CRE16" s="14"/>
      <c r="CRF16" s="14"/>
      <c r="CRG16" s="14"/>
      <c r="CRH16" s="14"/>
      <c r="CRI16" s="14"/>
      <c r="CRJ16" s="14"/>
      <c r="CRK16" s="14"/>
      <c r="CRL16" s="14"/>
      <c r="CRM16" s="14"/>
      <c r="CRN16" s="14"/>
      <c r="CRO16" s="14"/>
      <c r="CRP16" s="14"/>
      <c r="CRQ16" s="14"/>
      <c r="CRR16" s="14"/>
      <c r="CRS16" s="14"/>
      <c r="CRT16" s="14"/>
      <c r="CRU16" s="14"/>
      <c r="CRV16" s="14"/>
      <c r="CRW16" s="14"/>
      <c r="CRX16" s="14"/>
      <c r="CRY16" s="14"/>
      <c r="CRZ16" s="14"/>
      <c r="CSA16" s="14"/>
      <c r="CSB16" s="14"/>
      <c r="CSC16" s="14"/>
      <c r="CSD16" s="14"/>
      <c r="CSE16" s="14"/>
      <c r="CSF16" s="14"/>
      <c r="CSG16" s="14"/>
      <c r="CSH16" s="14"/>
      <c r="CSI16" s="14"/>
      <c r="CSJ16" s="14"/>
      <c r="CSK16" s="14"/>
      <c r="CSL16" s="14"/>
      <c r="CSM16" s="14"/>
      <c r="CSN16" s="14"/>
      <c r="CSO16" s="14"/>
      <c r="CSP16" s="14"/>
      <c r="CSQ16" s="14"/>
      <c r="CSR16" s="14"/>
      <c r="CSS16" s="14"/>
      <c r="CST16" s="14"/>
      <c r="CSU16" s="14"/>
      <c r="CSV16" s="14"/>
      <c r="CSW16" s="14"/>
      <c r="CSX16" s="14"/>
      <c r="CSY16" s="14"/>
      <c r="CSZ16" s="14"/>
      <c r="CTA16" s="14"/>
      <c r="CTB16" s="14"/>
      <c r="CTC16" s="14"/>
      <c r="CTD16" s="14"/>
      <c r="CTE16" s="14"/>
      <c r="CTF16" s="14"/>
      <c r="CTG16" s="14"/>
      <c r="CTH16" s="14"/>
      <c r="CTI16" s="14"/>
      <c r="CTJ16" s="14"/>
      <c r="CTK16" s="14"/>
      <c r="CTL16" s="14"/>
      <c r="CTM16" s="14"/>
      <c r="CTN16" s="14"/>
      <c r="CTO16" s="14"/>
      <c r="CTP16" s="14"/>
      <c r="CTQ16" s="14"/>
      <c r="CTR16" s="14"/>
      <c r="CTS16" s="14"/>
      <c r="CTT16" s="14"/>
      <c r="CTU16" s="14"/>
      <c r="CTV16" s="14"/>
      <c r="CTW16" s="14"/>
      <c r="CTX16" s="14"/>
      <c r="CTY16" s="14"/>
      <c r="CTZ16" s="14"/>
      <c r="CUA16" s="14"/>
      <c r="CUB16" s="14"/>
      <c r="CUC16" s="14"/>
      <c r="CUD16" s="14"/>
      <c r="CUE16" s="14"/>
      <c r="CUF16" s="14"/>
      <c r="CUG16" s="14"/>
      <c r="CUH16" s="14"/>
      <c r="CUI16" s="14"/>
      <c r="CUJ16" s="14"/>
      <c r="CUK16" s="14"/>
      <c r="CUL16" s="14"/>
      <c r="CUM16" s="14"/>
      <c r="CUN16" s="14"/>
      <c r="CUO16" s="14"/>
      <c r="CUP16" s="14"/>
      <c r="CUQ16" s="14"/>
      <c r="CUR16" s="14"/>
      <c r="CUS16" s="14"/>
      <c r="CUT16" s="14"/>
      <c r="CUU16" s="14"/>
      <c r="CUV16" s="14"/>
      <c r="CUW16" s="14"/>
      <c r="CUX16" s="14"/>
      <c r="CUY16" s="14"/>
      <c r="CUZ16" s="14"/>
      <c r="CVA16" s="14"/>
      <c r="CVB16" s="14"/>
      <c r="CVC16" s="14"/>
      <c r="CVD16" s="14"/>
      <c r="CVE16" s="14"/>
      <c r="CVF16" s="14"/>
      <c r="CVG16" s="14"/>
      <c r="CVH16" s="14"/>
      <c r="CVI16" s="14"/>
      <c r="CVJ16" s="14"/>
      <c r="CVK16" s="14"/>
      <c r="CVL16" s="14"/>
      <c r="CVM16" s="14"/>
      <c r="CVN16" s="14"/>
      <c r="CVO16" s="14"/>
      <c r="CVP16" s="14"/>
      <c r="CVQ16" s="14"/>
      <c r="CVR16" s="14"/>
      <c r="CVS16" s="14"/>
      <c r="CVT16" s="14"/>
      <c r="CVU16" s="14"/>
      <c r="CVV16" s="14"/>
      <c r="CVW16" s="14"/>
      <c r="CVX16" s="14"/>
      <c r="CVY16" s="14"/>
      <c r="CVZ16" s="14"/>
      <c r="CWA16" s="14"/>
      <c r="CWB16" s="14"/>
      <c r="CWC16" s="14"/>
      <c r="CWD16" s="14"/>
      <c r="CWE16" s="14"/>
      <c r="CWF16" s="14"/>
      <c r="CWG16" s="14"/>
      <c r="CWH16" s="14"/>
      <c r="CWI16" s="14"/>
      <c r="CWJ16" s="14"/>
      <c r="CWK16" s="14"/>
      <c r="CWL16" s="14"/>
      <c r="CWM16" s="14"/>
      <c r="CWN16" s="14"/>
      <c r="CWO16" s="14"/>
      <c r="CWP16" s="14"/>
      <c r="CWQ16" s="14"/>
      <c r="CWR16" s="14"/>
      <c r="CWS16" s="14"/>
      <c r="CWT16" s="14"/>
      <c r="CWU16" s="14"/>
      <c r="CWV16" s="14"/>
      <c r="CWW16" s="14"/>
      <c r="CWX16" s="14"/>
      <c r="CWY16" s="14"/>
      <c r="CWZ16" s="14"/>
      <c r="CXA16" s="14"/>
      <c r="CXB16" s="14"/>
      <c r="CXC16" s="14"/>
      <c r="CXD16" s="14"/>
      <c r="CXE16" s="14"/>
      <c r="CXF16" s="14"/>
      <c r="CXG16" s="14"/>
      <c r="CXH16" s="14"/>
      <c r="CXI16" s="14"/>
      <c r="CXJ16" s="14"/>
      <c r="CXK16" s="14"/>
      <c r="CXL16" s="14"/>
      <c r="CXM16" s="14"/>
      <c r="CXN16" s="14"/>
      <c r="CXO16" s="14"/>
      <c r="CXP16" s="14"/>
      <c r="CXQ16" s="14"/>
      <c r="CXR16" s="14"/>
      <c r="CXS16" s="14"/>
      <c r="CXT16" s="14"/>
      <c r="CXU16" s="14"/>
      <c r="CXV16" s="14"/>
      <c r="CXW16" s="14"/>
      <c r="CXX16" s="14"/>
      <c r="CXY16" s="14"/>
      <c r="CXZ16" s="14"/>
      <c r="CYA16" s="14"/>
      <c r="CYB16" s="14"/>
      <c r="CYC16" s="14"/>
      <c r="CYD16" s="14"/>
      <c r="CYE16" s="14"/>
      <c r="CYF16" s="14"/>
      <c r="CYG16" s="14"/>
      <c r="CYH16" s="14"/>
      <c r="CYI16" s="14"/>
      <c r="CYJ16" s="14"/>
      <c r="CYK16" s="14"/>
      <c r="CYL16" s="14"/>
      <c r="CYM16" s="14"/>
      <c r="CYN16" s="14"/>
      <c r="CYO16" s="14"/>
      <c r="CYP16" s="14"/>
      <c r="CYQ16" s="14"/>
      <c r="CYR16" s="14"/>
      <c r="CYS16" s="14"/>
      <c r="CYT16" s="14"/>
      <c r="CYU16" s="14"/>
      <c r="CYV16" s="14"/>
      <c r="CYW16" s="14"/>
      <c r="CYX16" s="14"/>
      <c r="CYY16" s="14"/>
      <c r="CYZ16" s="14"/>
      <c r="CZA16" s="14"/>
      <c r="CZB16" s="14"/>
      <c r="CZC16" s="14"/>
      <c r="CZD16" s="14"/>
      <c r="CZE16" s="14"/>
      <c r="CZF16" s="14"/>
      <c r="CZG16" s="14"/>
      <c r="CZH16" s="14"/>
      <c r="CZI16" s="14"/>
      <c r="CZJ16" s="14"/>
      <c r="CZK16" s="14"/>
      <c r="CZL16" s="14"/>
      <c r="CZM16" s="14"/>
      <c r="CZN16" s="14"/>
      <c r="CZO16" s="14"/>
      <c r="CZP16" s="14"/>
      <c r="CZQ16" s="14"/>
      <c r="CZR16" s="14"/>
      <c r="CZS16" s="14"/>
      <c r="CZT16" s="14"/>
      <c r="CZU16" s="14"/>
      <c r="CZV16" s="14"/>
      <c r="CZW16" s="14"/>
      <c r="CZX16" s="14"/>
      <c r="CZY16" s="14"/>
      <c r="CZZ16" s="14"/>
      <c r="DAA16" s="14"/>
      <c r="DAB16" s="14"/>
      <c r="DAC16" s="14"/>
      <c r="DAD16" s="14"/>
      <c r="DAE16" s="14"/>
      <c r="DAF16" s="14"/>
      <c r="DAG16" s="14"/>
      <c r="DAH16" s="14"/>
      <c r="DAI16" s="14"/>
      <c r="DAJ16" s="14"/>
      <c r="DAK16" s="14"/>
      <c r="DAL16" s="14"/>
      <c r="DAM16" s="14"/>
      <c r="DAN16" s="14"/>
      <c r="DAO16" s="14"/>
      <c r="DAP16" s="14"/>
      <c r="DAQ16" s="14"/>
      <c r="DAR16" s="14"/>
      <c r="DAS16" s="14"/>
      <c r="DAT16" s="14"/>
      <c r="DAU16" s="14"/>
      <c r="DAV16" s="14"/>
      <c r="DAW16" s="14"/>
      <c r="DAX16" s="14"/>
      <c r="DAY16" s="14"/>
      <c r="DAZ16" s="14"/>
      <c r="DBA16" s="14"/>
      <c r="DBB16" s="14"/>
      <c r="DBC16" s="14"/>
      <c r="DBD16" s="14"/>
      <c r="DBE16" s="14"/>
      <c r="DBF16" s="14"/>
      <c r="DBG16" s="14"/>
      <c r="DBH16" s="14"/>
      <c r="DBI16" s="14"/>
      <c r="DBJ16" s="14"/>
      <c r="DBK16" s="14"/>
      <c r="DBL16" s="14"/>
      <c r="DBM16" s="14"/>
      <c r="DBN16" s="14"/>
      <c r="DBO16" s="14"/>
      <c r="DBP16" s="14"/>
      <c r="DBQ16" s="14"/>
      <c r="DBR16" s="14"/>
      <c r="DBS16" s="14"/>
      <c r="DBT16" s="14"/>
      <c r="DBU16" s="14"/>
      <c r="DBV16" s="14"/>
      <c r="DBW16" s="14"/>
      <c r="DBX16" s="14"/>
      <c r="DBY16" s="14"/>
      <c r="DBZ16" s="14"/>
      <c r="DCA16" s="14"/>
      <c r="DCB16" s="14"/>
      <c r="DCC16" s="14"/>
      <c r="DCD16" s="14"/>
      <c r="DCE16" s="14"/>
      <c r="DCF16" s="14"/>
      <c r="DCG16" s="14"/>
      <c r="DCH16" s="14"/>
      <c r="DCI16" s="14"/>
      <c r="DCJ16" s="14"/>
      <c r="DCK16" s="14"/>
      <c r="DCL16" s="14"/>
      <c r="DCM16" s="14"/>
      <c r="DCN16" s="14"/>
      <c r="DCO16" s="14"/>
      <c r="DCP16" s="14"/>
      <c r="DCQ16" s="14"/>
      <c r="DCR16" s="14"/>
      <c r="DCS16" s="14"/>
      <c r="DCT16" s="14"/>
      <c r="DCU16" s="14"/>
      <c r="DCV16" s="14"/>
      <c r="DCW16" s="14"/>
      <c r="DCX16" s="14"/>
      <c r="DCY16" s="14"/>
      <c r="DCZ16" s="14"/>
      <c r="DDA16" s="14"/>
      <c r="DDB16" s="14"/>
      <c r="DDC16" s="14"/>
      <c r="DDD16" s="14"/>
      <c r="DDE16" s="14"/>
      <c r="DDF16" s="14"/>
      <c r="DDG16" s="14"/>
      <c r="DDH16" s="14"/>
      <c r="DDI16" s="14"/>
      <c r="DDJ16" s="14"/>
      <c r="DDK16" s="14"/>
      <c r="DDL16" s="14"/>
      <c r="DDM16" s="14"/>
      <c r="DDN16" s="14"/>
      <c r="DDO16" s="14"/>
      <c r="DDP16" s="14"/>
      <c r="DDQ16" s="14"/>
      <c r="DDR16" s="14"/>
      <c r="DDS16" s="14"/>
      <c r="DDT16" s="14"/>
      <c r="DDU16" s="14"/>
      <c r="DDV16" s="14"/>
      <c r="DDW16" s="14"/>
      <c r="DDX16" s="14"/>
      <c r="DDY16" s="14"/>
      <c r="DDZ16" s="14"/>
      <c r="DEA16" s="14"/>
      <c r="DEB16" s="14"/>
      <c r="DEC16" s="14"/>
      <c r="DED16" s="14"/>
      <c r="DEE16" s="14"/>
      <c r="DEF16" s="14"/>
      <c r="DEG16" s="14"/>
      <c r="DEH16" s="14"/>
      <c r="DEI16" s="14"/>
      <c r="DEJ16" s="14"/>
      <c r="DEK16" s="14"/>
      <c r="DEL16" s="14"/>
      <c r="DEM16" s="14"/>
      <c r="DEN16" s="14"/>
      <c r="DEO16" s="14"/>
      <c r="DEP16" s="14"/>
      <c r="DEQ16" s="14"/>
      <c r="DER16" s="14"/>
      <c r="DES16" s="14"/>
      <c r="DET16" s="14"/>
      <c r="DEU16" s="14"/>
      <c r="DEV16" s="14"/>
      <c r="DEW16" s="14"/>
      <c r="DEX16" s="14"/>
      <c r="DEY16" s="14"/>
      <c r="DEZ16" s="14"/>
      <c r="DFA16" s="14"/>
      <c r="DFB16" s="14"/>
      <c r="DFC16" s="14"/>
      <c r="DFD16" s="14"/>
      <c r="DFE16" s="14"/>
      <c r="DFF16" s="14"/>
      <c r="DFG16" s="14"/>
      <c r="DFH16" s="14"/>
      <c r="DFI16" s="14"/>
      <c r="DFJ16" s="14"/>
      <c r="DFK16" s="14"/>
      <c r="DFL16" s="14"/>
      <c r="DFM16" s="14"/>
      <c r="DFN16" s="14"/>
      <c r="DFO16" s="14"/>
      <c r="DFP16" s="14"/>
      <c r="DFQ16" s="14"/>
      <c r="DFR16" s="14"/>
      <c r="DFS16" s="14"/>
      <c r="DFT16" s="14"/>
      <c r="DFU16" s="14"/>
      <c r="DFV16" s="14"/>
      <c r="DFW16" s="14"/>
      <c r="DFX16" s="14"/>
      <c r="DFY16" s="14"/>
      <c r="DFZ16" s="14"/>
      <c r="DGA16" s="14"/>
      <c r="DGB16" s="14"/>
      <c r="DGC16" s="14"/>
      <c r="DGD16" s="14"/>
      <c r="DGE16" s="14"/>
      <c r="DGF16" s="14"/>
      <c r="DGG16" s="14"/>
      <c r="DGH16" s="14"/>
      <c r="DGI16" s="14"/>
      <c r="DGJ16" s="14"/>
      <c r="DGK16" s="14"/>
      <c r="DGL16" s="14"/>
      <c r="DGM16" s="14"/>
      <c r="DGN16" s="14"/>
      <c r="DGO16" s="14"/>
      <c r="DGP16" s="14"/>
      <c r="DGQ16" s="14"/>
      <c r="DGR16" s="14"/>
      <c r="DGS16" s="14"/>
      <c r="DGT16" s="14"/>
      <c r="DGU16" s="14"/>
      <c r="DGV16" s="14"/>
      <c r="DGW16" s="14"/>
      <c r="DGX16" s="14"/>
      <c r="DGY16" s="14"/>
      <c r="DGZ16" s="14"/>
      <c r="DHA16" s="14"/>
      <c r="DHB16" s="14"/>
      <c r="DHC16" s="14"/>
      <c r="DHD16" s="14"/>
      <c r="DHE16" s="14"/>
      <c r="DHF16" s="14"/>
      <c r="DHG16" s="14"/>
      <c r="DHH16" s="14"/>
      <c r="DHI16" s="14"/>
      <c r="DHJ16" s="14"/>
      <c r="DHK16" s="14"/>
      <c r="DHL16" s="14"/>
      <c r="DHM16" s="14"/>
      <c r="DHN16" s="14"/>
      <c r="DHO16" s="14"/>
      <c r="DHP16" s="14"/>
      <c r="DHQ16" s="14"/>
      <c r="DHR16" s="14"/>
      <c r="DHS16" s="14"/>
      <c r="DHT16" s="14"/>
      <c r="DHU16" s="14"/>
      <c r="DHV16" s="14"/>
      <c r="DHW16" s="14"/>
      <c r="DHX16" s="14"/>
      <c r="DHY16" s="14"/>
      <c r="DHZ16" s="14"/>
      <c r="DIA16" s="14"/>
      <c r="DIB16" s="14"/>
      <c r="DIC16" s="14"/>
      <c r="DID16" s="14"/>
      <c r="DIE16" s="14"/>
      <c r="DIF16" s="14"/>
      <c r="DIG16" s="14"/>
      <c r="DIH16" s="14"/>
      <c r="DII16" s="14"/>
      <c r="DIJ16" s="14"/>
      <c r="DIK16" s="14"/>
      <c r="DIL16" s="14"/>
      <c r="DIM16" s="14"/>
      <c r="DIN16" s="14"/>
      <c r="DIO16" s="14"/>
      <c r="DIP16" s="14"/>
      <c r="DIQ16" s="14"/>
      <c r="DIR16" s="14"/>
      <c r="DIS16" s="14"/>
      <c r="DIT16" s="14"/>
      <c r="DIU16" s="14"/>
      <c r="DIV16" s="14"/>
      <c r="DIW16" s="14"/>
      <c r="DIX16" s="14"/>
      <c r="DIY16" s="14"/>
      <c r="DIZ16" s="14"/>
      <c r="DJA16" s="14"/>
      <c r="DJB16" s="14"/>
      <c r="DJC16" s="14"/>
      <c r="DJD16" s="14"/>
      <c r="DJE16" s="14"/>
      <c r="DJF16" s="14"/>
      <c r="DJG16" s="14"/>
      <c r="DJH16" s="14"/>
      <c r="DJI16" s="14"/>
      <c r="DJJ16" s="14"/>
      <c r="DJK16" s="14"/>
      <c r="DJL16" s="14"/>
      <c r="DJM16" s="14"/>
      <c r="DJN16" s="14"/>
      <c r="DJO16" s="14"/>
      <c r="DJP16" s="14"/>
      <c r="DJQ16" s="14"/>
      <c r="DJR16" s="14"/>
      <c r="DJS16" s="14"/>
      <c r="DJT16" s="14"/>
      <c r="DJU16" s="14"/>
      <c r="DJV16" s="14"/>
      <c r="DJW16" s="14"/>
      <c r="DJX16" s="14"/>
      <c r="DJY16" s="14"/>
      <c r="DJZ16" s="14"/>
      <c r="DKA16" s="14"/>
      <c r="DKB16" s="14"/>
      <c r="DKC16" s="14"/>
      <c r="DKD16" s="14"/>
      <c r="DKE16" s="14"/>
      <c r="DKF16" s="14"/>
      <c r="DKG16" s="14"/>
      <c r="DKH16" s="14"/>
      <c r="DKI16" s="14"/>
      <c r="DKJ16" s="14"/>
      <c r="DKK16" s="14"/>
      <c r="DKL16" s="14"/>
      <c r="DKM16" s="14"/>
      <c r="DKN16" s="14"/>
      <c r="DKO16" s="14"/>
      <c r="DKP16" s="14"/>
      <c r="DKQ16" s="14"/>
      <c r="DKR16" s="14"/>
      <c r="DKS16" s="14"/>
      <c r="DKT16" s="14"/>
      <c r="DKU16" s="14"/>
      <c r="DKV16" s="14"/>
      <c r="DKW16" s="14"/>
      <c r="DKX16" s="14"/>
      <c r="DKY16" s="14"/>
      <c r="DKZ16" s="14"/>
      <c r="DLA16" s="14"/>
      <c r="DLB16" s="14"/>
      <c r="DLC16" s="14"/>
      <c r="DLD16" s="14"/>
      <c r="DLE16" s="14"/>
      <c r="DLF16" s="14"/>
      <c r="DLG16" s="14"/>
      <c r="DLH16" s="14"/>
      <c r="DLI16" s="14"/>
      <c r="DLJ16" s="14"/>
      <c r="DLK16" s="14"/>
      <c r="DLL16" s="14"/>
      <c r="DLM16" s="14"/>
      <c r="DLN16" s="14"/>
      <c r="DLO16" s="14"/>
      <c r="DLP16" s="14"/>
      <c r="DLQ16" s="14"/>
      <c r="DLR16" s="14"/>
      <c r="DLS16" s="14"/>
      <c r="DLT16" s="14"/>
      <c r="DLU16" s="14"/>
      <c r="DLV16" s="14"/>
      <c r="DLW16" s="14"/>
      <c r="DLX16" s="14"/>
      <c r="DLY16" s="14"/>
      <c r="DLZ16" s="14"/>
      <c r="DMA16" s="14"/>
      <c r="DMB16" s="14"/>
      <c r="DMC16" s="14"/>
      <c r="DMD16" s="14"/>
      <c r="DME16" s="14"/>
      <c r="DMF16" s="14"/>
      <c r="DMG16" s="14"/>
      <c r="DMH16" s="14"/>
      <c r="DMI16" s="14"/>
      <c r="DMJ16" s="14"/>
      <c r="DMK16" s="14"/>
      <c r="DML16" s="14"/>
      <c r="DMM16" s="14"/>
      <c r="DMN16" s="14"/>
      <c r="DMO16" s="14"/>
      <c r="DMP16" s="14"/>
      <c r="DMQ16" s="14"/>
      <c r="DMR16" s="14"/>
      <c r="DMS16" s="14"/>
      <c r="DMT16" s="14"/>
      <c r="DMU16" s="14"/>
      <c r="DMV16" s="14"/>
      <c r="DMW16" s="14"/>
      <c r="DMX16" s="14"/>
      <c r="DMY16" s="14"/>
      <c r="DMZ16" s="14"/>
      <c r="DNA16" s="14"/>
      <c r="DNB16" s="14"/>
      <c r="DNC16" s="14"/>
      <c r="DND16" s="14"/>
      <c r="DNE16" s="14"/>
      <c r="DNF16" s="14"/>
      <c r="DNG16" s="14"/>
      <c r="DNH16" s="14"/>
      <c r="DNI16" s="14"/>
      <c r="DNJ16" s="14"/>
      <c r="DNK16" s="14"/>
      <c r="DNL16" s="14"/>
      <c r="DNM16" s="14"/>
      <c r="DNN16" s="14"/>
      <c r="DNO16" s="14"/>
      <c r="DNP16" s="14"/>
      <c r="DNQ16" s="14"/>
      <c r="DNR16" s="14"/>
      <c r="DNS16" s="14"/>
      <c r="DNT16" s="14"/>
      <c r="DNU16" s="14"/>
      <c r="DNV16" s="14"/>
      <c r="DNW16" s="14"/>
      <c r="DNX16" s="14"/>
      <c r="DNY16" s="14"/>
      <c r="DNZ16" s="14"/>
      <c r="DOA16" s="14"/>
      <c r="DOB16" s="14"/>
      <c r="DOC16" s="14"/>
      <c r="DOD16" s="14"/>
      <c r="DOE16" s="14"/>
      <c r="DOF16" s="14"/>
      <c r="DOG16" s="14"/>
      <c r="DOH16" s="14"/>
      <c r="DOI16" s="14"/>
      <c r="DOJ16" s="14"/>
      <c r="DOK16" s="14"/>
      <c r="DOL16" s="14"/>
      <c r="DOM16" s="14"/>
      <c r="DON16" s="14"/>
      <c r="DOO16" s="14"/>
      <c r="DOP16" s="14"/>
      <c r="DOQ16" s="14"/>
      <c r="DOR16" s="14"/>
      <c r="DOS16" s="14"/>
      <c r="DOT16" s="14"/>
      <c r="DOU16" s="14"/>
      <c r="DOV16" s="14"/>
      <c r="DOW16" s="14"/>
      <c r="DOX16" s="14"/>
      <c r="DOY16" s="14"/>
      <c r="DOZ16" s="14"/>
      <c r="DPA16" s="14"/>
      <c r="DPB16" s="14"/>
      <c r="DPC16" s="14"/>
      <c r="DPD16" s="14"/>
      <c r="DPE16" s="14"/>
      <c r="DPF16" s="14"/>
      <c r="DPG16" s="14"/>
      <c r="DPH16" s="14"/>
      <c r="DPI16" s="14"/>
      <c r="DPJ16" s="14"/>
      <c r="DPK16" s="14"/>
      <c r="DPL16" s="14"/>
      <c r="DPM16" s="14"/>
      <c r="DPN16" s="14"/>
      <c r="DPO16" s="14"/>
      <c r="DPP16" s="14"/>
      <c r="DPQ16" s="14"/>
      <c r="DPR16" s="14"/>
      <c r="DPS16" s="14"/>
      <c r="DPT16" s="14"/>
      <c r="DPU16" s="14"/>
      <c r="DPV16" s="14"/>
      <c r="DPW16" s="14"/>
      <c r="DPX16" s="14"/>
      <c r="DPY16" s="14"/>
      <c r="DPZ16" s="14"/>
      <c r="DQA16" s="14"/>
      <c r="DQB16" s="14"/>
      <c r="DQC16" s="14"/>
      <c r="DQD16" s="14"/>
      <c r="DQE16" s="14"/>
      <c r="DQF16" s="14"/>
      <c r="DQG16" s="14"/>
      <c r="DQH16" s="14"/>
      <c r="DQI16" s="14"/>
      <c r="DQJ16" s="14"/>
      <c r="DQK16" s="14"/>
      <c r="DQL16" s="14"/>
      <c r="DQM16" s="14"/>
      <c r="DQN16" s="14"/>
      <c r="DQO16" s="14"/>
      <c r="DQP16" s="14"/>
      <c r="DQQ16" s="14"/>
      <c r="DQR16" s="14"/>
      <c r="DQS16" s="14"/>
      <c r="DQT16" s="14"/>
      <c r="DQU16" s="14"/>
      <c r="DQV16" s="14"/>
      <c r="DQW16" s="14"/>
      <c r="DQX16" s="14"/>
      <c r="DQY16" s="14"/>
      <c r="DQZ16" s="14"/>
      <c r="DRA16" s="14"/>
      <c r="DRB16" s="14"/>
      <c r="DRC16" s="14"/>
      <c r="DRD16" s="14"/>
      <c r="DRE16" s="14"/>
      <c r="DRF16" s="14"/>
      <c r="DRG16" s="14"/>
      <c r="DRH16" s="14"/>
      <c r="DRI16" s="14"/>
      <c r="DRJ16" s="14"/>
      <c r="DRK16" s="14"/>
      <c r="DRL16" s="14"/>
      <c r="DRM16" s="14"/>
      <c r="DRN16" s="14"/>
      <c r="DRO16" s="14"/>
      <c r="DRP16" s="14"/>
      <c r="DRQ16" s="14"/>
      <c r="DRR16" s="14"/>
      <c r="DRS16" s="14"/>
      <c r="DRT16" s="14"/>
      <c r="DRU16" s="14"/>
      <c r="DRV16" s="14"/>
      <c r="DRW16" s="14"/>
      <c r="DRX16" s="14"/>
      <c r="DRY16" s="14"/>
      <c r="DRZ16" s="14"/>
      <c r="DSA16" s="14"/>
      <c r="DSB16" s="14"/>
      <c r="DSC16" s="14"/>
      <c r="DSD16" s="14"/>
      <c r="DSE16" s="14"/>
      <c r="DSF16" s="14"/>
      <c r="DSG16" s="14"/>
      <c r="DSH16" s="14"/>
      <c r="DSI16" s="14"/>
      <c r="DSJ16" s="14"/>
      <c r="DSK16" s="14"/>
      <c r="DSL16" s="14"/>
      <c r="DSM16" s="14"/>
      <c r="DSN16" s="14"/>
      <c r="DSO16" s="14"/>
      <c r="DSP16" s="14"/>
      <c r="DSQ16" s="14"/>
      <c r="DSR16" s="14"/>
      <c r="DSS16" s="14"/>
      <c r="DST16" s="14"/>
      <c r="DSU16" s="14"/>
      <c r="DSV16" s="14"/>
      <c r="DSW16" s="14"/>
      <c r="DSX16" s="14"/>
      <c r="DSY16" s="14"/>
      <c r="DSZ16" s="14"/>
      <c r="DTA16" s="14"/>
      <c r="DTB16" s="14"/>
      <c r="DTC16" s="14"/>
      <c r="DTD16" s="14"/>
      <c r="DTE16" s="14"/>
      <c r="DTF16" s="14"/>
      <c r="DTG16" s="14"/>
      <c r="DTH16" s="14"/>
      <c r="DTI16" s="14"/>
      <c r="DTJ16" s="14"/>
      <c r="DTK16" s="14"/>
      <c r="DTL16" s="14"/>
      <c r="DTM16" s="14"/>
      <c r="DTN16" s="14"/>
      <c r="DTO16" s="14"/>
      <c r="DTP16" s="14"/>
      <c r="DTQ16" s="14"/>
      <c r="DTR16" s="14"/>
      <c r="DTS16" s="14"/>
      <c r="DTT16" s="14"/>
      <c r="DTU16" s="14"/>
      <c r="DTV16" s="14"/>
      <c r="DTW16" s="14"/>
      <c r="DTX16" s="14"/>
      <c r="DTY16" s="14"/>
      <c r="DTZ16" s="14"/>
      <c r="DUA16" s="14"/>
      <c r="DUB16" s="14"/>
      <c r="DUC16" s="14"/>
      <c r="DUD16" s="14"/>
      <c r="DUE16" s="14"/>
      <c r="DUF16" s="14"/>
      <c r="DUG16" s="14"/>
      <c r="DUH16" s="14"/>
      <c r="DUI16" s="14"/>
      <c r="DUJ16" s="14"/>
      <c r="DUK16" s="14"/>
      <c r="DUL16" s="14"/>
      <c r="DUM16" s="14"/>
      <c r="DUN16" s="14"/>
      <c r="DUO16" s="14"/>
      <c r="DUP16" s="14"/>
      <c r="DUQ16" s="14"/>
      <c r="DUR16" s="14"/>
      <c r="DUS16" s="14"/>
      <c r="DUT16" s="14"/>
      <c r="DUU16" s="14"/>
      <c r="DUV16" s="14"/>
      <c r="DUW16" s="14"/>
      <c r="DUX16" s="14"/>
      <c r="DUY16" s="14"/>
      <c r="DUZ16" s="14"/>
      <c r="DVA16" s="14"/>
      <c r="DVB16" s="14"/>
      <c r="DVC16" s="14"/>
      <c r="DVD16" s="14"/>
      <c r="DVE16" s="14"/>
      <c r="DVF16" s="14"/>
      <c r="DVG16" s="14"/>
      <c r="DVH16" s="14"/>
      <c r="DVI16" s="14"/>
      <c r="DVJ16" s="14"/>
      <c r="DVK16" s="14"/>
      <c r="DVL16" s="14"/>
      <c r="DVM16" s="14"/>
      <c r="DVN16" s="14"/>
      <c r="DVO16" s="14"/>
      <c r="DVP16" s="14"/>
      <c r="DVQ16" s="14"/>
      <c r="DVR16" s="14"/>
      <c r="DVS16" s="14"/>
      <c r="DVT16" s="14"/>
      <c r="DVU16" s="14"/>
      <c r="DVV16" s="14"/>
      <c r="DVW16" s="14"/>
      <c r="DVX16" s="14"/>
      <c r="DVY16" s="14"/>
      <c r="DVZ16" s="14"/>
      <c r="DWA16" s="14"/>
      <c r="DWB16" s="14"/>
      <c r="DWC16" s="14"/>
      <c r="DWD16" s="14"/>
      <c r="DWE16" s="14"/>
      <c r="DWF16" s="14"/>
      <c r="DWG16" s="14"/>
      <c r="DWH16" s="14"/>
      <c r="DWI16" s="14"/>
      <c r="DWJ16" s="14"/>
      <c r="DWK16" s="14"/>
      <c r="DWL16" s="14"/>
      <c r="DWM16" s="14"/>
      <c r="DWN16" s="14"/>
      <c r="DWO16" s="14"/>
      <c r="DWP16" s="14"/>
      <c r="DWQ16" s="14"/>
      <c r="DWR16" s="14"/>
      <c r="DWS16" s="14"/>
      <c r="DWT16" s="14"/>
      <c r="DWU16" s="14"/>
      <c r="DWV16" s="14"/>
      <c r="DWW16" s="14"/>
      <c r="DWX16" s="14"/>
      <c r="DWY16" s="14"/>
      <c r="DWZ16" s="14"/>
      <c r="DXA16" s="14"/>
      <c r="DXB16" s="14"/>
      <c r="DXC16" s="14"/>
      <c r="DXD16" s="14"/>
      <c r="DXE16" s="14"/>
      <c r="DXF16" s="14"/>
      <c r="DXG16" s="14"/>
      <c r="DXH16" s="14"/>
      <c r="DXI16" s="14"/>
      <c r="DXJ16" s="14"/>
      <c r="DXK16" s="14"/>
      <c r="DXL16" s="14"/>
      <c r="DXM16" s="14"/>
      <c r="DXN16" s="14"/>
      <c r="DXO16" s="14"/>
      <c r="DXP16" s="14"/>
      <c r="DXQ16" s="14"/>
      <c r="DXR16" s="14"/>
      <c r="DXS16" s="14"/>
      <c r="DXT16" s="14"/>
      <c r="DXU16" s="14"/>
      <c r="DXV16" s="14"/>
      <c r="DXW16" s="14"/>
      <c r="DXX16" s="14"/>
      <c r="DXY16" s="14"/>
      <c r="DXZ16" s="14"/>
      <c r="DYA16" s="14"/>
      <c r="DYB16" s="14"/>
      <c r="DYC16" s="14"/>
      <c r="DYD16" s="14"/>
      <c r="DYE16" s="14"/>
      <c r="DYF16" s="14"/>
      <c r="DYG16" s="14"/>
      <c r="DYH16" s="14"/>
      <c r="DYI16" s="14"/>
      <c r="DYJ16" s="14"/>
      <c r="DYK16" s="14"/>
      <c r="DYL16" s="14"/>
      <c r="DYM16" s="14"/>
      <c r="DYN16" s="14"/>
      <c r="DYO16" s="14"/>
      <c r="DYP16" s="14"/>
      <c r="DYQ16" s="14"/>
      <c r="DYR16" s="14"/>
      <c r="DYS16" s="14"/>
      <c r="DYT16" s="14"/>
      <c r="DYU16" s="14"/>
      <c r="DYV16" s="14"/>
      <c r="DYW16" s="14"/>
      <c r="DYX16" s="14"/>
      <c r="DYY16" s="14"/>
      <c r="DYZ16" s="14"/>
      <c r="DZA16" s="14"/>
      <c r="DZB16" s="14"/>
      <c r="DZC16" s="14"/>
      <c r="DZD16" s="14"/>
      <c r="DZE16" s="14"/>
      <c r="DZF16" s="14"/>
      <c r="DZG16" s="14"/>
      <c r="DZH16" s="14"/>
      <c r="DZI16" s="14"/>
      <c r="DZJ16" s="14"/>
      <c r="DZK16" s="14"/>
      <c r="DZL16" s="14"/>
      <c r="DZM16" s="14"/>
      <c r="DZN16" s="14"/>
      <c r="DZO16" s="14"/>
      <c r="DZP16" s="14"/>
      <c r="DZQ16" s="14"/>
      <c r="DZR16" s="14"/>
      <c r="DZS16" s="14"/>
      <c r="DZT16" s="14"/>
      <c r="DZU16" s="14"/>
      <c r="DZV16" s="14"/>
      <c r="DZW16" s="14"/>
      <c r="DZX16" s="14"/>
      <c r="DZY16" s="14"/>
      <c r="DZZ16" s="14"/>
      <c r="EAA16" s="14"/>
      <c r="EAB16" s="14"/>
      <c r="EAC16" s="14"/>
      <c r="EAD16" s="14"/>
      <c r="EAE16" s="14"/>
      <c r="EAF16" s="14"/>
      <c r="EAG16" s="14"/>
      <c r="EAH16" s="14"/>
      <c r="EAI16" s="14"/>
      <c r="EAJ16" s="14"/>
      <c r="EAK16" s="14"/>
      <c r="EAL16" s="14"/>
      <c r="EAM16" s="14"/>
      <c r="EAN16" s="14"/>
      <c r="EAO16" s="14"/>
      <c r="EAP16" s="14"/>
      <c r="EAQ16" s="14"/>
      <c r="EAR16" s="14"/>
      <c r="EAS16" s="14"/>
      <c r="EAT16" s="14"/>
      <c r="EAU16" s="14"/>
      <c r="EAV16" s="14"/>
      <c r="EAW16" s="14"/>
      <c r="EAX16" s="14"/>
      <c r="EAY16" s="14"/>
      <c r="EAZ16" s="14"/>
      <c r="EBA16" s="14"/>
      <c r="EBB16" s="14"/>
      <c r="EBC16" s="14"/>
      <c r="EBD16" s="14"/>
      <c r="EBE16" s="14"/>
      <c r="EBF16" s="14"/>
      <c r="EBG16" s="14"/>
      <c r="EBH16" s="14"/>
      <c r="EBI16" s="14"/>
      <c r="EBJ16" s="14"/>
      <c r="EBK16" s="14"/>
      <c r="EBL16" s="14"/>
      <c r="EBM16" s="14"/>
      <c r="EBN16" s="14"/>
      <c r="EBO16" s="14"/>
      <c r="EBP16" s="14"/>
      <c r="EBQ16" s="14"/>
      <c r="EBR16" s="14"/>
      <c r="EBS16" s="14"/>
      <c r="EBT16" s="14"/>
      <c r="EBU16" s="14"/>
      <c r="EBV16" s="14"/>
      <c r="EBW16" s="14"/>
      <c r="EBX16" s="14"/>
      <c r="EBY16" s="14"/>
      <c r="EBZ16" s="14"/>
      <c r="ECA16" s="14"/>
      <c r="ECB16" s="14"/>
      <c r="ECC16" s="14"/>
      <c r="ECD16" s="14"/>
      <c r="ECE16" s="14"/>
      <c r="ECF16" s="14"/>
      <c r="ECG16" s="14"/>
      <c r="ECH16" s="14"/>
      <c r="ECI16" s="14"/>
      <c r="ECJ16" s="14"/>
      <c r="ECK16" s="14"/>
      <c r="ECL16" s="14"/>
      <c r="ECM16" s="14"/>
      <c r="ECN16" s="14"/>
      <c r="ECO16" s="14"/>
      <c r="ECP16" s="14"/>
      <c r="ECQ16" s="14"/>
      <c r="ECR16" s="14"/>
      <c r="ECS16" s="14"/>
      <c r="ECT16" s="14"/>
      <c r="ECU16" s="14"/>
      <c r="ECV16" s="14"/>
      <c r="ECW16" s="14"/>
      <c r="ECX16" s="14"/>
      <c r="ECY16" s="14"/>
      <c r="ECZ16" s="14"/>
      <c r="EDA16" s="14"/>
      <c r="EDB16" s="14"/>
      <c r="EDC16" s="14"/>
      <c r="EDD16" s="14"/>
      <c r="EDE16" s="14"/>
      <c r="EDF16" s="14"/>
      <c r="EDG16" s="14"/>
      <c r="EDH16" s="14"/>
      <c r="EDI16" s="14"/>
      <c r="EDJ16" s="14"/>
      <c r="EDK16" s="14"/>
      <c r="EDL16" s="14"/>
      <c r="EDM16" s="14"/>
      <c r="EDN16" s="14"/>
      <c r="EDO16" s="14"/>
      <c r="EDP16" s="14"/>
      <c r="EDQ16" s="14"/>
      <c r="EDR16" s="14"/>
      <c r="EDS16" s="14"/>
      <c r="EDT16" s="14"/>
      <c r="EDU16" s="14"/>
      <c r="EDV16" s="14"/>
      <c r="EDW16" s="14"/>
      <c r="EDX16" s="14"/>
      <c r="EDY16" s="14"/>
      <c r="EDZ16" s="14"/>
      <c r="EEA16" s="14"/>
      <c r="EEB16" s="14"/>
      <c r="EEC16" s="14"/>
      <c r="EED16" s="14"/>
      <c r="EEE16" s="14"/>
      <c r="EEF16" s="14"/>
      <c r="EEG16" s="14"/>
      <c r="EEH16" s="14"/>
      <c r="EEI16" s="14"/>
      <c r="EEJ16" s="14"/>
      <c r="EEK16" s="14"/>
      <c r="EEL16" s="14"/>
      <c r="EEM16" s="14"/>
      <c r="EEN16" s="14"/>
      <c r="EEO16" s="14"/>
      <c r="EEP16" s="14"/>
      <c r="EEQ16" s="14"/>
      <c r="EER16" s="14"/>
      <c r="EES16" s="14"/>
      <c r="EET16" s="14"/>
      <c r="EEU16" s="14"/>
      <c r="EEV16" s="14"/>
      <c r="EEW16" s="14"/>
      <c r="EEX16" s="14"/>
      <c r="EEY16" s="14"/>
      <c r="EEZ16" s="14"/>
      <c r="EFA16" s="14"/>
      <c r="EFB16" s="14"/>
      <c r="EFC16" s="14"/>
      <c r="EFD16" s="14"/>
      <c r="EFE16" s="14"/>
      <c r="EFF16" s="14"/>
      <c r="EFG16" s="14"/>
      <c r="EFH16" s="14"/>
      <c r="EFI16" s="14"/>
      <c r="EFJ16" s="14"/>
      <c r="EFK16" s="14"/>
      <c r="EFL16" s="14"/>
      <c r="EFM16" s="14"/>
      <c r="EFN16" s="14"/>
      <c r="EFO16" s="14"/>
      <c r="EFP16" s="14"/>
      <c r="EFQ16" s="14"/>
      <c r="EFR16" s="14"/>
      <c r="EFS16" s="14"/>
      <c r="EFT16" s="14"/>
      <c r="EFU16" s="14"/>
      <c r="EFV16" s="14"/>
      <c r="EFW16" s="14"/>
      <c r="EFX16" s="14"/>
      <c r="EFY16" s="14"/>
      <c r="EFZ16" s="14"/>
      <c r="EGA16" s="14"/>
      <c r="EGB16" s="14"/>
      <c r="EGC16" s="14"/>
      <c r="EGD16" s="14"/>
      <c r="EGE16" s="14"/>
      <c r="EGF16" s="14"/>
      <c r="EGG16" s="14"/>
      <c r="EGH16" s="14"/>
      <c r="EGI16" s="14"/>
      <c r="EGJ16" s="14"/>
      <c r="EGK16" s="14"/>
      <c r="EGL16" s="14"/>
      <c r="EGM16" s="14"/>
      <c r="EGN16" s="14"/>
      <c r="EGO16" s="14"/>
      <c r="EGP16" s="14"/>
      <c r="EGQ16" s="14"/>
      <c r="EGR16" s="14"/>
      <c r="EGS16" s="14"/>
      <c r="EGT16" s="14"/>
      <c r="EGU16" s="14"/>
      <c r="EGV16" s="14"/>
      <c r="EGW16" s="14"/>
      <c r="EGX16" s="14"/>
      <c r="EGY16" s="14"/>
      <c r="EGZ16" s="14"/>
      <c r="EHA16" s="14"/>
      <c r="EHB16" s="14"/>
      <c r="EHC16" s="14"/>
      <c r="EHD16" s="14"/>
      <c r="EHE16" s="14"/>
      <c r="EHF16" s="14"/>
      <c r="EHG16" s="14"/>
      <c r="EHH16" s="14"/>
      <c r="EHI16" s="14"/>
      <c r="EHJ16" s="14"/>
      <c r="EHK16" s="14"/>
      <c r="EHL16" s="14"/>
      <c r="EHM16" s="14"/>
      <c r="EHN16" s="14"/>
      <c r="EHO16" s="14"/>
      <c r="EHP16" s="14"/>
      <c r="EHQ16" s="14"/>
      <c r="EHR16" s="14"/>
      <c r="EHS16" s="14"/>
      <c r="EHT16" s="14"/>
      <c r="EHU16" s="14"/>
      <c r="EHV16" s="14"/>
      <c r="EHW16" s="14"/>
      <c r="EHX16" s="14"/>
      <c r="EHY16" s="14"/>
      <c r="EHZ16" s="14"/>
      <c r="EIA16" s="14"/>
      <c r="EIB16" s="14"/>
      <c r="EIC16" s="14"/>
      <c r="EID16" s="14"/>
      <c r="EIE16" s="14"/>
      <c r="EIF16" s="14"/>
      <c r="EIG16" s="14"/>
      <c r="EIH16" s="14"/>
      <c r="EII16" s="14"/>
      <c r="EIJ16" s="14"/>
      <c r="EIK16" s="14"/>
      <c r="EIL16" s="14"/>
      <c r="EIM16" s="14"/>
      <c r="EIN16" s="14"/>
      <c r="EIO16" s="14"/>
      <c r="EIP16" s="14"/>
      <c r="EIQ16" s="14"/>
      <c r="EIR16" s="14"/>
      <c r="EIS16" s="14"/>
      <c r="EIT16" s="14"/>
      <c r="EIU16" s="14"/>
      <c r="EIV16" s="14"/>
      <c r="EIW16" s="14"/>
      <c r="EIX16" s="14"/>
      <c r="EIY16" s="14"/>
      <c r="EIZ16" s="14"/>
      <c r="EJA16" s="14"/>
      <c r="EJB16" s="14"/>
      <c r="EJC16" s="14"/>
      <c r="EJD16" s="14"/>
      <c r="EJE16" s="14"/>
      <c r="EJF16" s="14"/>
      <c r="EJG16" s="14"/>
      <c r="EJH16" s="14"/>
      <c r="EJI16" s="14"/>
      <c r="EJJ16" s="14"/>
      <c r="EJK16" s="14"/>
      <c r="EJL16" s="14"/>
      <c r="EJM16" s="14"/>
      <c r="EJN16" s="14"/>
      <c r="EJO16" s="14"/>
      <c r="EJP16" s="14"/>
      <c r="EJQ16" s="14"/>
      <c r="EJR16" s="14"/>
      <c r="EJS16" s="14"/>
      <c r="EJT16" s="14"/>
      <c r="EJU16" s="14"/>
      <c r="EJV16" s="14"/>
      <c r="EJW16" s="14"/>
      <c r="EJX16" s="14"/>
      <c r="EJY16" s="14"/>
      <c r="EJZ16" s="14"/>
      <c r="EKA16" s="14"/>
      <c r="EKB16" s="14"/>
      <c r="EKC16" s="14"/>
      <c r="EKD16" s="14"/>
      <c r="EKE16" s="14"/>
      <c r="EKF16" s="14"/>
      <c r="EKG16" s="14"/>
      <c r="EKH16" s="14"/>
      <c r="EKI16" s="14"/>
      <c r="EKJ16" s="14"/>
      <c r="EKK16" s="14"/>
      <c r="EKL16" s="14"/>
      <c r="EKM16" s="14"/>
      <c r="EKN16" s="14"/>
      <c r="EKO16" s="14"/>
      <c r="EKP16" s="14"/>
      <c r="EKQ16" s="14"/>
      <c r="EKR16" s="14"/>
      <c r="EKS16" s="14"/>
      <c r="EKT16" s="14"/>
      <c r="EKU16" s="14"/>
      <c r="EKV16" s="14"/>
      <c r="EKW16" s="14"/>
      <c r="EKX16" s="14"/>
      <c r="EKY16" s="14"/>
      <c r="EKZ16" s="14"/>
      <c r="ELA16" s="14"/>
      <c r="ELB16" s="14"/>
      <c r="ELC16" s="14"/>
      <c r="ELD16" s="14"/>
      <c r="ELE16" s="14"/>
      <c r="ELF16" s="14"/>
      <c r="ELG16" s="14"/>
      <c r="ELH16" s="14"/>
      <c r="ELI16" s="14"/>
      <c r="ELJ16" s="14"/>
      <c r="ELK16" s="14"/>
      <c r="ELL16" s="14"/>
      <c r="ELM16" s="14"/>
      <c r="ELN16" s="14"/>
      <c r="ELO16" s="14"/>
      <c r="ELP16" s="14"/>
      <c r="ELQ16" s="14"/>
      <c r="ELR16" s="14"/>
      <c r="ELS16" s="14"/>
      <c r="ELT16" s="14"/>
      <c r="ELU16" s="14"/>
      <c r="ELV16" s="14"/>
      <c r="ELW16" s="14"/>
      <c r="ELX16" s="14"/>
      <c r="ELY16" s="14"/>
      <c r="ELZ16" s="14"/>
      <c r="EMA16" s="14"/>
      <c r="EMB16" s="14"/>
      <c r="EMC16" s="14"/>
      <c r="EMD16" s="14"/>
      <c r="EME16" s="14"/>
      <c r="EMF16" s="14"/>
      <c r="EMG16" s="14"/>
      <c r="EMH16" s="14"/>
      <c r="EMI16" s="14"/>
      <c r="EMJ16" s="14"/>
      <c r="EMK16" s="14"/>
      <c r="EML16" s="14"/>
      <c r="EMM16" s="14"/>
      <c r="EMN16" s="14"/>
      <c r="EMO16" s="14"/>
      <c r="EMP16" s="14"/>
      <c r="EMQ16" s="14"/>
      <c r="EMR16" s="14"/>
      <c r="EMS16" s="14"/>
      <c r="EMT16" s="14"/>
      <c r="EMU16" s="14"/>
      <c r="EMV16" s="14"/>
      <c r="EMW16" s="14"/>
      <c r="EMX16" s="14"/>
      <c r="EMY16" s="14"/>
      <c r="EMZ16" s="14"/>
      <c r="ENA16" s="14"/>
      <c r="ENB16" s="14"/>
      <c r="ENC16" s="14"/>
      <c r="END16" s="14"/>
      <c r="ENE16" s="14"/>
      <c r="ENF16" s="14"/>
      <c r="ENG16" s="14"/>
      <c r="ENH16" s="14"/>
      <c r="ENI16" s="14"/>
      <c r="ENJ16" s="14"/>
      <c r="ENK16" s="14"/>
      <c r="ENL16" s="14"/>
      <c r="ENM16" s="14"/>
      <c r="ENN16" s="14"/>
      <c r="ENO16" s="14"/>
      <c r="ENP16" s="14"/>
      <c r="ENQ16" s="14"/>
      <c r="ENR16" s="14"/>
      <c r="ENS16" s="14"/>
      <c r="ENT16" s="14"/>
      <c r="ENU16" s="14"/>
      <c r="ENV16" s="14"/>
      <c r="ENW16" s="14"/>
      <c r="ENX16" s="14"/>
      <c r="ENY16" s="14"/>
      <c r="ENZ16" s="14"/>
      <c r="EOA16" s="14"/>
      <c r="EOB16" s="14"/>
      <c r="EOC16" s="14"/>
      <c r="EOD16" s="14"/>
      <c r="EOE16" s="14"/>
      <c r="EOF16" s="14"/>
      <c r="EOG16" s="14"/>
      <c r="EOH16" s="14"/>
      <c r="EOI16" s="14"/>
      <c r="EOJ16" s="14"/>
      <c r="EOK16" s="14"/>
      <c r="EOL16" s="14"/>
      <c r="EOM16" s="14"/>
      <c r="EON16" s="14"/>
      <c r="EOO16" s="14"/>
      <c r="EOP16" s="14"/>
      <c r="EOQ16" s="14"/>
      <c r="EOR16" s="14"/>
      <c r="EOS16" s="14"/>
      <c r="EOT16" s="14"/>
      <c r="EOU16" s="14"/>
      <c r="EOV16" s="14"/>
      <c r="EOW16" s="14"/>
      <c r="EOX16" s="14"/>
      <c r="EOY16" s="14"/>
      <c r="EOZ16" s="14"/>
      <c r="EPA16" s="14"/>
      <c r="EPB16" s="14"/>
      <c r="EPC16" s="14"/>
      <c r="EPD16" s="14"/>
      <c r="EPE16" s="14"/>
      <c r="EPF16" s="14"/>
      <c r="EPG16" s="14"/>
      <c r="EPH16" s="14"/>
      <c r="EPI16" s="14"/>
      <c r="EPJ16" s="14"/>
      <c r="EPK16" s="14"/>
      <c r="EPL16" s="14"/>
      <c r="EPM16" s="14"/>
      <c r="EPN16" s="14"/>
      <c r="EPO16" s="14"/>
      <c r="EPP16" s="14"/>
      <c r="EPQ16" s="14"/>
      <c r="EPR16" s="14"/>
      <c r="EPS16" s="14"/>
      <c r="EPT16" s="14"/>
      <c r="EPU16" s="14"/>
      <c r="EPV16" s="14"/>
      <c r="EPW16" s="14"/>
      <c r="EPX16" s="14"/>
      <c r="EPY16" s="14"/>
      <c r="EPZ16" s="14"/>
      <c r="EQA16" s="14"/>
      <c r="EQB16" s="14"/>
      <c r="EQC16" s="14"/>
      <c r="EQD16" s="14"/>
      <c r="EQE16" s="14"/>
      <c r="EQF16" s="14"/>
      <c r="EQG16" s="14"/>
      <c r="EQH16" s="14"/>
      <c r="EQI16" s="14"/>
      <c r="EQJ16" s="14"/>
      <c r="EQK16" s="14"/>
      <c r="EQL16" s="14"/>
      <c r="EQM16" s="14"/>
      <c r="EQN16" s="14"/>
      <c r="EQO16" s="14"/>
      <c r="EQP16" s="14"/>
      <c r="EQQ16" s="14"/>
      <c r="EQR16" s="14"/>
      <c r="EQS16" s="14"/>
      <c r="EQT16" s="14"/>
      <c r="EQU16" s="14"/>
      <c r="EQV16" s="14"/>
      <c r="EQW16" s="14"/>
      <c r="EQX16" s="14"/>
      <c r="EQY16" s="14"/>
      <c r="EQZ16" s="14"/>
      <c r="ERA16" s="14"/>
      <c r="ERB16" s="14"/>
      <c r="ERC16" s="14"/>
      <c r="ERD16" s="14"/>
      <c r="ERE16" s="14"/>
      <c r="ERF16" s="14"/>
      <c r="ERG16" s="14"/>
      <c r="ERH16" s="14"/>
      <c r="ERI16" s="14"/>
      <c r="ERJ16" s="14"/>
      <c r="ERK16" s="14"/>
      <c r="ERL16" s="14"/>
      <c r="ERM16" s="14"/>
      <c r="ERN16" s="14"/>
      <c r="ERO16" s="14"/>
      <c r="ERP16" s="14"/>
      <c r="ERQ16" s="14"/>
      <c r="ERR16" s="14"/>
      <c r="ERS16" s="14"/>
      <c r="ERT16" s="14"/>
      <c r="ERU16" s="14"/>
      <c r="ERV16" s="14"/>
      <c r="ERW16" s="14"/>
      <c r="ERX16" s="14"/>
      <c r="ERY16" s="14"/>
      <c r="ERZ16" s="14"/>
      <c r="ESA16" s="14"/>
      <c r="ESB16" s="14"/>
      <c r="ESC16" s="14"/>
      <c r="ESD16" s="14"/>
      <c r="ESE16" s="14"/>
      <c r="ESF16" s="14"/>
      <c r="ESG16" s="14"/>
      <c r="ESH16" s="14"/>
      <c r="ESI16" s="14"/>
      <c r="ESJ16" s="14"/>
      <c r="ESK16" s="14"/>
      <c r="ESL16" s="14"/>
      <c r="ESM16" s="14"/>
      <c r="ESN16" s="14"/>
      <c r="ESO16" s="14"/>
      <c r="ESP16" s="14"/>
      <c r="ESQ16" s="14"/>
      <c r="ESR16" s="14"/>
      <c r="ESS16" s="14"/>
      <c r="EST16" s="14"/>
      <c r="ESU16" s="14"/>
      <c r="ESV16" s="14"/>
      <c r="ESW16" s="14"/>
      <c r="ESX16" s="14"/>
      <c r="ESY16" s="14"/>
      <c r="ESZ16" s="14"/>
      <c r="ETA16" s="14"/>
      <c r="ETB16" s="14"/>
      <c r="ETC16" s="14"/>
      <c r="ETD16" s="14"/>
      <c r="ETE16" s="14"/>
      <c r="ETF16" s="14"/>
      <c r="ETG16" s="14"/>
      <c r="ETH16" s="14"/>
      <c r="ETI16" s="14"/>
      <c r="ETJ16" s="14"/>
      <c r="ETK16" s="14"/>
      <c r="ETL16" s="14"/>
      <c r="ETM16" s="14"/>
      <c r="ETN16" s="14"/>
      <c r="ETO16" s="14"/>
      <c r="ETP16" s="14"/>
      <c r="ETQ16" s="14"/>
      <c r="ETR16" s="14"/>
      <c r="ETS16" s="14"/>
      <c r="ETT16" s="14"/>
      <c r="ETU16" s="14"/>
      <c r="ETV16" s="14"/>
      <c r="ETW16" s="14"/>
      <c r="ETX16" s="14"/>
      <c r="ETY16" s="14"/>
      <c r="ETZ16" s="14"/>
      <c r="EUA16" s="14"/>
      <c r="EUB16" s="14"/>
      <c r="EUC16" s="14"/>
      <c r="EUD16" s="14"/>
      <c r="EUE16" s="14"/>
      <c r="EUF16" s="14"/>
      <c r="EUG16" s="14"/>
      <c r="EUH16" s="14"/>
      <c r="EUI16" s="14"/>
      <c r="EUJ16" s="14"/>
      <c r="EUK16" s="14"/>
      <c r="EUL16" s="14"/>
      <c r="EUM16" s="14"/>
      <c r="EUN16" s="14"/>
      <c r="EUO16" s="14"/>
      <c r="EUP16" s="14"/>
      <c r="EUQ16" s="14"/>
      <c r="EUR16" s="14"/>
      <c r="EUS16" s="14"/>
      <c r="EUT16" s="14"/>
      <c r="EUU16" s="14"/>
      <c r="EUV16" s="14"/>
      <c r="EUW16" s="14"/>
      <c r="EUX16" s="14"/>
      <c r="EUY16" s="14"/>
      <c r="EUZ16" s="14"/>
      <c r="EVA16" s="14"/>
      <c r="EVB16" s="14"/>
      <c r="EVC16" s="14"/>
      <c r="EVD16" s="14"/>
      <c r="EVE16" s="14"/>
      <c r="EVF16" s="14"/>
      <c r="EVG16" s="14"/>
      <c r="EVH16" s="14"/>
      <c r="EVI16" s="14"/>
      <c r="EVJ16" s="14"/>
      <c r="EVK16" s="14"/>
      <c r="EVL16" s="14"/>
      <c r="EVM16" s="14"/>
      <c r="EVN16" s="14"/>
      <c r="EVO16" s="14"/>
      <c r="EVP16" s="14"/>
      <c r="EVQ16" s="14"/>
      <c r="EVR16" s="14"/>
      <c r="EVS16" s="14"/>
      <c r="EVT16" s="14"/>
      <c r="EVU16" s="14"/>
      <c r="EVV16" s="14"/>
      <c r="EVW16" s="14"/>
      <c r="EVX16" s="14"/>
      <c r="EVY16" s="14"/>
      <c r="EVZ16" s="14"/>
      <c r="EWA16" s="14"/>
      <c r="EWB16" s="14"/>
      <c r="EWC16" s="14"/>
      <c r="EWD16" s="14"/>
      <c r="EWE16" s="14"/>
      <c r="EWF16" s="14"/>
      <c r="EWG16" s="14"/>
      <c r="EWH16" s="14"/>
      <c r="EWI16" s="14"/>
      <c r="EWJ16" s="14"/>
      <c r="EWK16" s="14"/>
      <c r="EWL16" s="14"/>
      <c r="EWM16" s="14"/>
      <c r="EWN16" s="14"/>
      <c r="EWO16" s="14"/>
      <c r="EWP16" s="14"/>
      <c r="EWQ16" s="14"/>
      <c r="EWR16" s="14"/>
      <c r="EWS16" s="14"/>
      <c r="EWT16" s="14"/>
      <c r="EWU16" s="14"/>
      <c r="EWV16" s="14"/>
      <c r="EWW16" s="14"/>
      <c r="EWX16" s="14"/>
      <c r="EWY16" s="14"/>
      <c r="EWZ16" s="14"/>
      <c r="EXA16" s="14"/>
      <c r="EXB16" s="14"/>
      <c r="EXC16" s="14"/>
      <c r="EXD16" s="14"/>
      <c r="EXE16" s="14"/>
      <c r="EXF16" s="14"/>
      <c r="EXG16" s="14"/>
      <c r="EXH16" s="14"/>
      <c r="EXI16" s="14"/>
      <c r="EXJ16" s="14"/>
      <c r="EXK16" s="14"/>
      <c r="EXL16" s="14"/>
      <c r="EXM16" s="14"/>
      <c r="EXN16" s="14"/>
      <c r="EXO16" s="14"/>
      <c r="EXP16" s="14"/>
      <c r="EXQ16" s="14"/>
      <c r="EXR16" s="14"/>
      <c r="EXS16" s="14"/>
      <c r="EXT16" s="14"/>
      <c r="EXU16" s="14"/>
      <c r="EXV16" s="14"/>
      <c r="EXW16" s="14"/>
      <c r="EXX16" s="14"/>
      <c r="EXY16" s="14"/>
      <c r="EXZ16" s="14"/>
      <c r="EYA16" s="14"/>
      <c r="EYB16" s="14"/>
      <c r="EYC16" s="14"/>
      <c r="EYD16" s="14"/>
      <c r="EYE16" s="14"/>
      <c r="EYF16" s="14"/>
      <c r="EYG16" s="14"/>
      <c r="EYH16" s="14"/>
      <c r="EYI16" s="14"/>
      <c r="EYJ16" s="14"/>
      <c r="EYK16" s="14"/>
      <c r="EYL16" s="14"/>
      <c r="EYM16" s="14"/>
      <c r="EYN16" s="14"/>
      <c r="EYO16" s="14"/>
      <c r="EYP16" s="14"/>
      <c r="EYQ16" s="14"/>
      <c r="EYR16" s="14"/>
      <c r="EYS16" s="14"/>
      <c r="EYT16" s="14"/>
      <c r="EYU16" s="14"/>
      <c r="EYV16" s="14"/>
      <c r="EYW16" s="14"/>
      <c r="EYX16" s="14"/>
      <c r="EYY16" s="14"/>
      <c r="EYZ16" s="14"/>
      <c r="EZA16" s="14"/>
      <c r="EZB16" s="14"/>
      <c r="EZC16" s="14"/>
      <c r="EZD16" s="14"/>
      <c r="EZE16" s="14"/>
      <c r="EZF16" s="14"/>
      <c r="EZG16" s="14"/>
      <c r="EZH16" s="14"/>
      <c r="EZI16" s="14"/>
      <c r="EZJ16" s="14"/>
      <c r="EZK16" s="14"/>
      <c r="EZL16" s="14"/>
      <c r="EZM16" s="14"/>
      <c r="EZN16" s="14"/>
      <c r="EZO16" s="14"/>
      <c r="EZP16" s="14"/>
      <c r="EZQ16" s="14"/>
      <c r="EZR16" s="14"/>
      <c r="EZS16" s="14"/>
      <c r="EZT16" s="14"/>
      <c r="EZU16" s="14"/>
      <c r="EZV16" s="14"/>
      <c r="EZW16" s="14"/>
      <c r="EZX16" s="14"/>
      <c r="EZY16" s="14"/>
      <c r="EZZ16" s="14"/>
      <c r="FAA16" s="14"/>
      <c r="FAB16" s="14"/>
      <c r="FAC16" s="14"/>
      <c r="FAD16" s="14"/>
      <c r="FAE16" s="14"/>
      <c r="FAF16" s="14"/>
      <c r="FAG16" s="14"/>
      <c r="FAH16" s="14"/>
      <c r="FAI16" s="14"/>
      <c r="FAJ16" s="14"/>
      <c r="FAK16" s="14"/>
      <c r="FAL16" s="14"/>
      <c r="FAM16" s="14"/>
      <c r="FAN16" s="14"/>
      <c r="FAO16" s="14"/>
      <c r="FAP16" s="14"/>
      <c r="FAQ16" s="14"/>
      <c r="FAR16" s="14"/>
      <c r="FAS16" s="14"/>
      <c r="FAT16" s="14"/>
      <c r="FAU16" s="14"/>
      <c r="FAV16" s="14"/>
      <c r="FAW16" s="14"/>
      <c r="FAX16" s="14"/>
      <c r="FAY16" s="14"/>
      <c r="FAZ16" s="14"/>
      <c r="FBA16" s="14"/>
      <c r="FBB16" s="14"/>
      <c r="FBC16" s="14"/>
      <c r="FBD16" s="14"/>
      <c r="FBE16" s="14"/>
      <c r="FBF16" s="14"/>
      <c r="FBG16" s="14"/>
      <c r="FBH16" s="14"/>
      <c r="FBI16" s="14"/>
      <c r="FBJ16" s="14"/>
      <c r="FBK16" s="14"/>
      <c r="FBL16" s="14"/>
      <c r="FBM16" s="14"/>
      <c r="FBN16" s="14"/>
      <c r="FBO16" s="14"/>
      <c r="FBP16" s="14"/>
      <c r="FBQ16" s="14"/>
      <c r="FBR16" s="14"/>
      <c r="FBS16" s="14"/>
      <c r="FBT16" s="14"/>
      <c r="FBU16" s="14"/>
      <c r="FBV16" s="14"/>
      <c r="FBW16" s="14"/>
      <c r="FBX16" s="14"/>
      <c r="FBY16" s="14"/>
      <c r="FBZ16" s="14"/>
      <c r="FCA16" s="14"/>
      <c r="FCB16" s="14"/>
      <c r="FCC16" s="14"/>
      <c r="FCD16" s="14"/>
      <c r="FCE16" s="14"/>
      <c r="FCF16" s="14"/>
      <c r="FCG16" s="14"/>
      <c r="FCH16" s="14"/>
      <c r="FCI16" s="14"/>
      <c r="FCJ16" s="14"/>
      <c r="FCK16" s="14"/>
      <c r="FCL16" s="14"/>
      <c r="FCM16" s="14"/>
      <c r="FCN16" s="14"/>
      <c r="FCO16" s="14"/>
      <c r="FCP16" s="14"/>
      <c r="FCQ16" s="14"/>
      <c r="FCR16" s="14"/>
      <c r="FCS16" s="14"/>
      <c r="FCT16" s="14"/>
      <c r="FCU16" s="14"/>
      <c r="FCV16" s="14"/>
      <c r="FCW16" s="14"/>
      <c r="FCX16" s="14"/>
      <c r="FCY16" s="14"/>
      <c r="FCZ16" s="14"/>
      <c r="FDA16" s="14"/>
      <c r="FDB16" s="14"/>
      <c r="FDC16" s="14"/>
      <c r="FDD16" s="14"/>
      <c r="FDE16" s="14"/>
      <c r="FDF16" s="14"/>
      <c r="FDG16" s="14"/>
      <c r="FDH16" s="14"/>
      <c r="FDI16" s="14"/>
      <c r="FDJ16" s="14"/>
      <c r="FDK16" s="14"/>
      <c r="FDL16" s="14"/>
      <c r="FDM16" s="14"/>
      <c r="FDN16" s="14"/>
      <c r="FDO16" s="14"/>
      <c r="FDP16" s="14"/>
      <c r="FDQ16" s="14"/>
      <c r="FDR16" s="14"/>
      <c r="FDS16" s="14"/>
      <c r="FDT16" s="14"/>
      <c r="FDU16" s="14"/>
      <c r="FDV16" s="14"/>
      <c r="FDW16" s="14"/>
      <c r="FDX16" s="14"/>
      <c r="FDY16" s="14"/>
      <c r="FDZ16" s="14"/>
      <c r="FEA16" s="14"/>
      <c r="FEB16" s="14"/>
      <c r="FEC16" s="14"/>
      <c r="FED16" s="14"/>
      <c r="FEE16" s="14"/>
      <c r="FEF16" s="14"/>
      <c r="FEG16" s="14"/>
      <c r="FEH16" s="14"/>
      <c r="FEI16" s="14"/>
      <c r="FEJ16" s="14"/>
      <c r="FEK16" s="14"/>
      <c r="FEL16" s="14"/>
      <c r="FEM16" s="14"/>
      <c r="FEN16" s="14"/>
      <c r="FEO16" s="14"/>
      <c r="FEP16" s="14"/>
      <c r="FEQ16" s="14"/>
      <c r="FER16" s="14"/>
      <c r="FES16" s="14"/>
      <c r="FET16" s="14"/>
      <c r="FEU16" s="14"/>
      <c r="FEV16" s="14"/>
      <c r="FEW16" s="14"/>
      <c r="FEX16" s="14"/>
      <c r="FEY16" s="14"/>
      <c r="FEZ16" s="14"/>
      <c r="FFA16" s="14"/>
      <c r="FFB16" s="14"/>
      <c r="FFC16" s="14"/>
      <c r="FFD16" s="14"/>
      <c r="FFE16" s="14"/>
      <c r="FFF16" s="14"/>
      <c r="FFG16" s="14"/>
      <c r="FFH16" s="14"/>
      <c r="FFI16" s="14"/>
      <c r="FFJ16" s="14"/>
      <c r="FFK16" s="14"/>
      <c r="FFL16" s="14"/>
      <c r="FFM16" s="14"/>
      <c r="FFN16" s="14"/>
      <c r="FFO16" s="14"/>
      <c r="FFP16" s="14"/>
      <c r="FFQ16" s="14"/>
      <c r="FFR16" s="14"/>
      <c r="FFS16" s="14"/>
      <c r="FFT16" s="14"/>
      <c r="FFU16" s="14"/>
      <c r="FFV16" s="14"/>
      <c r="FFW16" s="14"/>
      <c r="FFX16" s="14"/>
      <c r="FFY16" s="14"/>
      <c r="FFZ16" s="14"/>
      <c r="FGA16" s="14"/>
      <c r="FGB16" s="14"/>
      <c r="FGC16" s="14"/>
      <c r="FGD16" s="14"/>
      <c r="FGE16" s="14"/>
      <c r="FGF16" s="14"/>
      <c r="FGG16" s="14"/>
      <c r="FGH16" s="14"/>
      <c r="FGI16" s="14"/>
      <c r="FGJ16" s="14"/>
      <c r="FGK16" s="14"/>
      <c r="FGL16" s="14"/>
      <c r="FGM16" s="14"/>
      <c r="FGN16" s="14"/>
      <c r="FGO16" s="14"/>
      <c r="FGP16" s="14"/>
      <c r="FGQ16" s="14"/>
      <c r="FGR16" s="14"/>
      <c r="FGS16" s="14"/>
      <c r="FGT16" s="14"/>
      <c r="FGU16" s="14"/>
      <c r="FGV16" s="14"/>
      <c r="FGW16" s="14"/>
      <c r="FGX16" s="14"/>
      <c r="FGY16" s="14"/>
      <c r="FGZ16" s="14"/>
      <c r="FHA16" s="14"/>
      <c r="FHB16" s="14"/>
      <c r="FHC16" s="14"/>
      <c r="FHD16" s="14"/>
      <c r="FHE16" s="14"/>
      <c r="FHF16" s="14"/>
      <c r="FHG16" s="14"/>
      <c r="FHH16" s="14"/>
      <c r="FHI16" s="14"/>
      <c r="FHJ16" s="14"/>
      <c r="FHK16" s="14"/>
      <c r="FHL16" s="14"/>
      <c r="FHM16" s="14"/>
      <c r="FHN16" s="14"/>
      <c r="FHO16" s="14"/>
      <c r="FHP16" s="14"/>
      <c r="FHQ16" s="14"/>
      <c r="FHR16" s="14"/>
      <c r="FHS16" s="14"/>
      <c r="FHT16" s="14"/>
      <c r="FHU16" s="14"/>
      <c r="FHV16" s="14"/>
      <c r="FHW16" s="14"/>
      <c r="FHX16" s="14"/>
      <c r="FHY16" s="14"/>
      <c r="FHZ16" s="14"/>
      <c r="FIA16" s="14"/>
      <c r="FIB16" s="14"/>
      <c r="FIC16" s="14"/>
      <c r="FID16" s="14"/>
      <c r="FIE16" s="14"/>
      <c r="FIF16" s="14"/>
      <c r="FIG16" s="14"/>
      <c r="FIH16" s="14"/>
      <c r="FII16" s="14"/>
      <c r="FIJ16" s="14"/>
      <c r="FIK16" s="14"/>
      <c r="FIL16" s="14"/>
      <c r="FIM16" s="14"/>
      <c r="FIN16" s="14"/>
      <c r="FIO16" s="14"/>
      <c r="FIP16" s="14"/>
      <c r="FIQ16" s="14"/>
      <c r="FIR16" s="14"/>
      <c r="FIS16" s="14"/>
      <c r="FIT16" s="14"/>
      <c r="FIU16" s="14"/>
      <c r="FIV16" s="14"/>
      <c r="FIW16" s="14"/>
      <c r="FIX16" s="14"/>
      <c r="FIY16" s="14"/>
      <c r="FIZ16" s="14"/>
      <c r="FJA16" s="14"/>
      <c r="FJB16" s="14"/>
      <c r="FJC16" s="14"/>
      <c r="FJD16" s="14"/>
      <c r="FJE16" s="14"/>
      <c r="FJF16" s="14"/>
      <c r="FJG16" s="14"/>
      <c r="FJH16" s="14"/>
      <c r="FJI16" s="14"/>
      <c r="FJJ16" s="14"/>
      <c r="FJK16" s="14"/>
      <c r="FJL16" s="14"/>
      <c r="FJM16" s="14"/>
      <c r="FJN16" s="14"/>
      <c r="FJO16" s="14"/>
      <c r="FJP16" s="14"/>
      <c r="FJQ16" s="14"/>
      <c r="FJR16" s="14"/>
      <c r="FJS16" s="14"/>
      <c r="FJT16" s="14"/>
      <c r="FJU16" s="14"/>
      <c r="FJV16" s="14"/>
      <c r="FJW16" s="14"/>
      <c r="FJX16" s="14"/>
      <c r="FJY16" s="14"/>
      <c r="FJZ16" s="14"/>
      <c r="FKA16" s="14"/>
      <c r="FKB16" s="14"/>
      <c r="FKC16" s="14"/>
      <c r="FKD16" s="14"/>
      <c r="FKE16" s="14"/>
      <c r="FKF16" s="14"/>
      <c r="FKG16" s="14"/>
      <c r="FKH16" s="14"/>
      <c r="FKI16" s="14"/>
      <c r="FKJ16" s="14"/>
      <c r="FKK16" s="14"/>
      <c r="FKL16" s="14"/>
      <c r="FKM16" s="14"/>
      <c r="FKN16" s="14"/>
      <c r="FKO16" s="14"/>
      <c r="FKP16" s="14"/>
      <c r="FKQ16" s="14"/>
      <c r="FKR16" s="14"/>
      <c r="FKS16" s="14"/>
      <c r="FKT16" s="14"/>
      <c r="FKU16" s="14"/>
      <c r="FKV16" s="14"/>
      <c r="FKW16" s="14"/>
      <c r="FKX16" s="14"/>
      <c r="FKY16" s="14"/>
      <c r="FKZ16" s="14"/>
      <c r="FLA16" s="14"/>
      <c r="FLB16" s="14"/>
      <c r="FLC16" s="14"/>
      <c r="FLD16" s="14"/>
      <c r="FLE16" s="14"/>
      <c r="FLF16" s="14"/>
      <c r="FLG16" s="14"/>
      <c r="FLH16" s="14"/>
      <c r="FLI16" s="14"/>
      <c r="FLJ16" s="14"/>
      <c r="FLK16" s="14"/>
      <c r="FLL16" s="14"/>
      <c r="FLM16" s="14"/>
      <c r="FLN16" s="14"/>
      <c r="FLO16" s="14"/>
      <c r="FLP16" s="14"/>
      <c r="FLQ16" s="14"/>
      <c r="FLR16" s="14"/>
      <c r="FLS16" s="14"/>
      <c r="FLT16" s="14"/>
      <c r="FLU16" s="14"/>
      <c r="FLV16" s="14"/>
      <c r="FLW16" s="14"/>
      <c r="FLX16" s="14"/>
      <c r="FLY16" s="14"/>
      <c r="FLZ16" s="14"/>
      <c r="FMA16" s="14"/>
      <c r="FMB16" s="14"/>
      <c r="FMC16" s="14"/>
      <c r="FMD16" s="14"/>
      <c r="FME16" s="14"/>
      <c r="FMF16" s="14"/>
      <c r="FMG16" s="14"/>
      <c r="FMH16" s="14"/>
      <c r="FMI16" s="14"/>
      <c r="FMJ16" s="14"/>
      <c r="FMK16" s="14"/>
      <c r="FML16" s="14"/>
      <c r="FMM16" s="14"/>
      <c r="FMN16" s="14"/>
      <c r="FMO16" s="14"/>
      <c r="FMP16" s="14"/>
      <c r="FMQ16" s="14"/>
      <c r="FMR16" s="14"/>
      <c r="FMS16" s="14"/>
      <c r="FMT16" s="14"/>
      <c r="FMU16" s="14"/>
      <c r="FMV16" s="14"/>
      <c r="FMW16" s="14"/>
      <c r="FMX16" s="14"/>
      <c r="FMY16" s="14"/>
      <c r="FMZ16" s="14"/>
      <c r="FNA16" s="14"/>
      <c r="FNB16" s="14"/>
      <c r="FNC16" s="14"/>
      <c r="FND16" s="14"/>
      <c r="FNE16" s="14"/>
      <c r="FNF16" s="14"/>
      <c r="FNG16" s="14"/>
      <c r="FNH16" s="14"/>
      <c r="FNI16" s="14"/>
      <c r="FNJ16" s="14"/>
      <c r="FNK16" s="14"/>
      <c r="FNL16" s="14"/>
      <c r="FNM16" s="14"/>
      <c r="FNN16" s="14"/>
      <c r="FNO16" s="14"/>
      <c r="FNP16" s="14"/>
      <c r="FNQ16" s="14"/>
      <c r="FNR16" s="14"/>
      <c r="FNS16" s="14"/>
      <c r="FNT16" s="14"/>
      <c r="FNU16" s="14"/>
      <c r="FNV16" s="14"/>
      <c r="FNW16" s="14"/>
      <c r="FNX16" s="14"/>
      <c r="FNY16" s="14"/>
      <c r="FNZ16" s="14"/>
      <c r="FOA16" s="14"/>
      <c r="FOB16" s="14"/>
      <c r="FOC16" s="14"/>
      <c r="FOD16" s="14"/>
      <c r="FOE16" s="14"/>
      <c r="FOF16" s="14"/>
      <c r="FOG16" s="14"/>
      <c r="FOH16" s="14"/>
      <c r="FOI16" s="14"/>
      <c r="FOJ16" s="14"/>
      <c r="FOK16" s="14"/>
      <c r="FOL16" s="14"/>
      <c r="FOM16" s="14"/>
      <c r="FON16" s="14"/>
      <c r="FOO16" s="14"/>
      <c r="FOP16" s="14"/>
      <c r="FOQ16" s="14"/>
      <c r="FOR16" s="14"/>
      <c r="FOS16" s="14"/>
      <c r="FOT16" s="14"/>
      <c r="FOU16" s="14"/>
      <c r="FOV16" s="14"/>
      <c r="FOW16" s="14"/>
      <c r="FOX16" s="14"/>
      <c r="FOY16" s="14"/>
      <c r="FOZ16" s="14"/>
      <c r="FPA16" s="14"/>
      <c r="FPB16" s="14"/>
      <c r="FPC16" s="14"/>
      <c r="FPD16" s="14"/>
      <c r="FPE16" s="14"/>
      <c r="FPF16" s="14"/>
      <c r="FPG16" s="14"/>
      <c r="FPH16" s="14"/>
      <c r="FPI16" s="14"/>
      <c r="FPJ16" s="14"/>
      <c r="FPK16" s="14"/>
      <c r="FPL16" s="14"/>
      <c r="FPM16" s="14"/>
      <c r="FPN16" s="14"/>
      <c r="FPO16" s="14"/>
      <c r="FPP16" s="14"/>
      <c r="FPQ16" s="14"/>
      <c r="FPR16" s="14"/>
      <c r="FPS16" s="14"/>
      <c r="FPT16" s="14"/>
      <c r="FPU16" s="14"/>
      <c r="FPV16" s="14"/>
      <c r="FPW16" s="14"/>
      <c r="FPX16" s="14"/>
      <c r="FPY16" s="14"/>
      <c r="FPZ16" s="14"/>
      <c r="FQA16" s="14"/>
      <c r="FQB16" s="14"/>
      <c r="FQC16" s="14"/>
      <c r="FQD16" s="14"/>
      <c r="FQE16" s="14"/>
      <c r="FQF16" s="14"/>
      <c r="FQG16" s="14"/>
      <c r="FQH16" s="14"/>
      <c r="FQI16" s="14"/>
      <c r="FQJ16" s="14"/>
      <c r="FQK16" s="14"/>
      <c r="FQL16" s="14"/>
      <c r="FQM16" s="14"/>
      <c r="FQN16" s="14"/>
      <c r="FQO16" s="14"/>
      <c r="FQP16" s="14"/>
      <c r="FQQ16" s="14"/>
      <c r="FQR16" s="14"/>
      <c r="FQS16" s="14"/>
      <c r="FQT16" s="14"/>
      <c r="FQU16" s="14"/>
      <c r="FQV16" s="14"/>
      <c r="FQW16" s="14"/>
      <c r="FQX16" s="14"/>
      <c r="FQY16" s="14"/>
      <c r="FQZ16" s="14"/>
      <c r="FRA16" s="14"/>
      <c r="FRB16" s="14"/>
      <c r="FRC16" s="14"/>
      <c r="FRD16" s="14"/>
      <c r="FRE16" s="14"/>
      <c r="FRF16" s="14"/>
      <c r="FRG16" s="14"/>
      <c r="FRH16" s="14"/>
      <c r="FRI16" s="14"/>
      <c r="FRJ16" s="14"/>
      <c r="FRK16" s="14"/>
      <c r="FRL16" s="14"/>
      <c r="FRM16" s="14"/>
      <c r="FRN16" s="14"/>
      <c r="FRO16" s="14"/>
      <c r="FRP16" s="14"/>
      <c r="FRQ16" s="14"/>
      <c r="FRR16" s="14"/>
      <c r="FRS16" s="14"/>
      <c r="FRT16" s="14"/>
      <c r="FRU16" s="14"/>
      <c r="FRV16" s="14"/>
      <c r="FRW16" s="14"/>
      <c r="FRX16" s="14"/>
      <c r="FRY16" s="14"/>
      <c r="FRZ16" s="14"/>
      <c r="FSA16" s="14"/>
      <c r="FSB16" s="14"/>
      <c r="FSC16" s="14"/>
      <c r="FSD16" s="14"/>
      <c r="FSE16" s="14"/>
      <c r="FSF16" s="14"/>
      <c r="FSG16" s="14"/>
      <c r="FSH16" s="14"/>
      <c r="FSI16" s="14"/>
      <c r="FSJ16" s="14"/>
      <c r="FSK16" s="14"/>
      <c r="FSL16" s="14"/>
      <c r="FSM16" s="14"/>
      <c r="FSN16" s="14"/>
      <c r="FSO16" s="14"/>
      <c r="FSP16" s="14"/>
      <c r="FSQ16" s="14"/>
      <c r="FSR16" s="14"/>
      <c r="FSS16" s="14"/>
      <c r="FST16" s="14"/>
      <c r="FSU16" s="14"/>
      <c r="FSV16" s="14"/>
      <c r="FSW16" s="14"/>
      <c r="FSX16" s="14"/>
      <c r="FSY16" s="14"/>
      <c r="FSZ16" s="14"/>
      <c r="FTA16" s="14"/>
      <c r="FTB16" s="14"/>
      <c r="FTC16" s="14"/>
      <c r="FTD16" s="14"/>
      <c r="FTE16" s="14"/>
      <c r="FTF16" s="14"/>
      <c r="FTG16" s="14"/>
      <c r="FTH16" s="14"/>
      <c r="FTI16" s="14"/>
      <c r="FTJ16" s="14"/>
      <c r="FTK16" s="14"/>
      <c r="FTL16" s="14"/>
      <c r="FTM16" s="14"/>
      <c r="FTN16" s="14"/>
      <c r="FTO16" s="14"/>
      <c r="FTP16" s="14"/>
      <c r="FTQ16" s="14"/>
      <c r="FTR16" s="14"/>
      <c r="FTS16" s="14"/>
      <c r="FTT16" s="14"/>
      <c r="FTU16" s="14"/>
      <c r="FTV16" s="14"/>
      <c r="FTW16" s="14"/>
      <c r="FTX16" s="14"/>
      <c r="FTY16" s="14"/>
      <c r="FTZ16" s="14"/>
      <c r="FUA16" s="14"/>
      <c r="FUB16" s="14"/>
      <c r="FUC16" s="14"/>
      <c r="FUD16" s="14"/>
      <c r="FUE16" s="14"/>
      <c r="FUF16" s="14"/>
      <c r="FUG16" s="14"/>
      <c r="FUH16" s="14"/>
      <c r="FUI16" s="14"/>
      <c r="FUJ16" s="14"/>
      <c r="FUK16" s="14"/>
      <c r="FUL16" s="14"/>
      <c r="FUM16" s="14"/>
      <c r="FUN16" s="14"/>
      <c r="FUO16" s="14"/>
      <c r="FUP16" s="14"/>
      <c r="FUQ16" s="14"/>
      <c r="FUR16" s="14"/>
      <c r="FUS16" s="14"/>
      <c r="FUT16" s="14"/>
      <c r="FUU16" s="14"/>
      <c r="FUV16" s="14"/>
      <c r="FUW16" s="14"/>
      <c r="FUX16" s="14"/>
      <c r="FUY16" s="14"/>
      <c r="FUZ16" s="14"/>
      <c r="FVA16" s="14"/>
      <c r="FVB16" s="14"/>
      <c r="FVC16" s="14"/>
      <c r="FVD16" s="14"/>
      <c r="FVE16" s="14"/>
      <c r="FVF16" s="14"/>
      <c r="FVG16" s="14"/>
      <c r="FVH16" s="14"/>
      <c r="FVI16" s="14"/>
      <c r="FVJ16" s="14"/>
      <c r="FVK16" s="14"/>
      <c r="FVL16" s="14"/>
      <c r="FVM16" s="14"/>
      <c r="FVN16" s="14"/>
      <c r="FVO16" s="14"/>
      <c r="FVP16" s="14"/>
      <c r="FVQ16" s="14"/>
      <c r="FVR16" s="14"/>
      <c r="FVS16" s="14"/>
      <c r="FVT16" s="14"/>
      <c r="FVU16" s="14"/>
      <c r="FVV16" s="14"/>
      <c r="FVW16" s="14"/>
      <c r="FVX16" s="14"/>
      <c r="FVY16" s="14"/>
      <c r="FVZ16" s="14"/>
      <c r="FWA16" s="14"/>
      <c r="FWB16" s="14"/>
      <c r="FWC16" s="14"/>
      <c r="FWD16" s="14"/>
      <c r="FWE16" s="14"/>
      <c r="FWF16" s="14"/>
      <c r="FWG16" s="14"/>
      <c r="FWH16" s="14"/>
      <c r="FWI16" s="14"/>
      <c r="FWJ16" s="14"/>
      <c r="FWK16" s="14"/>
      <c r="FWL16" s="14"/>
      <c r="FWM16" s="14"/>
      <c r="FWN16" s="14"/>
      <c r="FWO16" s="14"/>
      <c r="FWP16" s="14"/>
      <c r="FWQ16" s="14"/>
      <c r="FWR16" s="14"/>
      <c r="FWS16" s="14"/>
      <c r="FWT16" s="14"/>
      <c r="FWU16" s="14"/>
      <c r="FWV16" s="14"/>
      <c r="FWW16" s="14"/>
      <c r="FWX16" s="14"/>
      <c r="FWY16" s="14"/>
      <c r="FWZ16" s="14"/>
      <c r="FXA16" s="14"/>
      <c r="FXB16" s="14"/>
      <c r="FXC16" s="14"/>
      <c r="FXD16" s="14"/>
      <c r="FXE16" s="14"/>
      <c r="FXF16" s="14"/>
      <c r="FXG16" s="14"/>
      <c r="FXH16" s="14"/>
      <c r="FXI16" s="14"/>
      <c r="FXJ16" s="14"/>
      <c r="FXK16" s="14"/>
      <c r="FXL16" s="14"/>
      <c r="FXM16" s="14"/>
      <c r="FXN16" s="14"/>
      <c r="FXO16" s="14"/>
      <c r="FXP16" s="14"/>
      <c r="FXQ16" s="14"/>
      <c r="FXR16" s="14"/>
      <c r="FXS16" s="14"/>
      <c r="FXT16" s="14"/>
      <c r="FXU16" s="14"/>
      <c r="FXV16" s="14"/>
      <c r="FXW16" s="14"/>
      <c r="FXX16" s="14"/>
      <c r="FXY16" s="14"/>
      <c r="FXZ16" s="14"/>
      <c r="FYA16" s="14"/>
      <c r="FYB16" s="14"/>
      <c r="FYC16" s="14"/>
      <c r="FYD16" s="14"/>
      <c r="FYE16" s="14"/>
      <c r="FYF16" s="14"/>
      <c r="FYG16" s="14"/>
      <c r="FYH16" s="14"/>
      <c r="FYI16" s="14"/>
      <c r="FYJ16" s="14"/>
      <c r="FYK16" s="14"/>
      <c r="FYL16" s="14"/>
      <c r="FYM16" s="14"/>
      <c r="FYN16" s="14"/>
      <c r="FYO16" s="14"/>
      <c r="FYP16" s="14"/>
      <c r="FYQ16" s="14"/>
      <c r="FYR16" s="14"/>
      <c r="FYS16" s="14"/>
      <c r="FYT16" s="14"/>
      <c r="FYU16" s="14"/>
      <c r="FYV16" s="14"/>
      <c r="FYW16" s="14"/>
      <c r="FYX16" s="14"/>
      <c r="FYY16" s="14"/>
      <c r="FYZ16" s="14"/>
      <c r="FZA16" s="14"/>
      <c r="FZB16" s="14"/>
      <c r="FZC16" s="14"/>
      <c r="FZD16" s="14"/>
      <c r="FZE16" s="14"/>
      <c r="FZF16" s="14"/>
      <c r="FZG16" s="14"/>
      <c r="FZH16" s="14"/>
      <c r="FZI16" s="14"/>
      <c r="FZJ16" s="14"/>
      <c r="FZK16" s="14"/>
      <c r="FZL16" s="14"/>
      <c r="FZM16" s="14"/>
      <c r="FZN16" s="14"/>
      <c r="FZO16" s="14"/>
      <c r="FZP16" s="14"/>
      <c r="FZQ16" s="14"/>
      <c r="FZR16" s="14"/>
      <c r="FZS16" s="14"/>
      <c r="FZT16" s="14"/>
      <c r="FZU16" s="14"/>
      <c r="FZV16" s="14"/>
      <c r="FZW16" s="14"/>
      <c r="FZX16" s="14"/>
      <c r="FZY16" s="14"/>
      <c r="FZZ16" s="14"/>
      <c r="GAA16" s="14"/>
      <c r="GAB16" s="14"/>
      <c r="GAC16" s="14"/>
      <c r="GAD16" s="14"/>
      <c r="GAE16" s="14"/>
      <c r="GAF16" s="14"/>
      <c r="GAG16" s="14"/>
      <c r="GAH16" s="14"/>
      <c r="GAI16" s="14"/>
      <c r="GAJ16" s="14"/>
      <c r="GAK16" s="14"/>
      <c r="GAL16" s="14"/>
      <c r="GAM16" s="14"/>
      <c r="GAN16" s="14"/>
      <c r="GAO16" s="14"/>
      <c r="GAP16" s="14"/>
      <c r="GAQ16" s="14"/>
      <c r="GAR16" s="14"/>
      <c r="GAS16" s="14"/>
      <c r="GAT16" s="14"/>
      <c r="GAU16" s="14"/>
      <c r="GAV16" s="14"/>
      <c r="GAW16" s="14"/>
      <c r="GAX16" s="14"/>
      <c r="GAY16" s="14"/>
      <c r="GAZ16" s="14"/>
      <c r="GBA16" s="14"/>
      <c r="GBB16" s="14"/>
      <c r="GBC16" s="14"/>
      <c r="GBD16" s="14"/>
      <c r="GBE16" s="14"/>
      <c r="GBF16" s="14"/>
      <c r="GBG16" s="14"/>
      <c r="GBH16" s="14"/>
      <c r="GBI16" s="14"/>
      <c r="GBJ16" s="14"/>
      <c r="GBK16" s="14"/>
      <c r="GBL16" s="14"/>
      <c r="GBM16" s="14"/>
      <c r="GBN16" s="14"/>
      <c r="GBO16" s="14"/>
      <c r="GBP16" s="14"/>
      <c r="GBQ16" s="14"/>
      <c r="GBR16" s="14"/>
      <c r="GBS16" s="14"/>
      <c r="GBT16" s="14"/>
      <c r="GBU16" s="14"/>
      <c r="GBV16" s="14"/>
      <c r="GBW16" s="14"/>
      <c r="GBX16" s="14"/>
      <c r="GBY16" s="14"/>
      <c r="GBZ16" s="14"/>
      <c r="GCA16" s="14"/>
      <c r="GCB16" s="14"/>
      <c r="GCC16" s="14"/>
      <c r="GCD16" s="14"/>
      <c r="GCE16" s="14"/>
      <c r="GCF16" s="14"/>
      <c r="GCG16" s="14"/>
      <c r="GCH16" s="14"/>
      <c r="GCI16" s="14"/>
      <c r="GCJ16" s="14"/>
      <c r="GCK16" s="14"/>
      <c r="GCL16" s="14"/>
      <c r="GCM16" s="14"/>
      <c r="GCN16" s="14"/>
      <c r="GCO16" s="14"/>
      <c r="GCP16" s="14"/>
      <c r="GCQ16" s="14"/>
      <c r="GCR16" s="14"/>
      <c r="GCS16" s="14"/>
      <c r="GCT16" s="14"/>
      <c r="GCU16" s="14"/>
      <c r="GCV16" s="14"/>
      <c r="GCW16" s="14"/>
      <c r="GCX16" s="14"/>
      <c r="GCY16" s="14"/>
      <c r="GCZ16" s="14"/>
      <c r="GDA16" s="14"/>
      <c r="GDB16" s="14"/>
      <c r="GDC16" s="14"/>
      <c r="GDD16" s="14"/>
      <c r="GDE16" s="14"/>
      <c r="GDF16" s="14"/>
      <c r="GDG16" s="14"/>
      <c r="GDH16" s="14"/>
      <c r="GDI16" s="14"/>
      <c r="GDJ16" s="14"/>
      <c r="GDK16" s="14"/>
      <c r="GDL16" s="14"/>
      <c r="GDM16" s="14"/>
      <c r="GDN16" s="14"/>
      <c r="GDO16" s="14"/>
      <c r="GDP16" s="14"/>
      <c r="GDQ16" s="14"/>
      <c r="GDR16" s="14"/>
      <c r="GDS16" s="14"/>
      <c r="GDT16" s="14"/>
      <c r="GDU16" s="14"/>
      <c r="GDV16" s="14"/>
      <c r="GDW16" s="14"/>
      <c r="GDX16" s="14"/>
      <c r="GDY16" s="14"/>
      <c r="GDZ16" s="14"/>
      <c r="GEA16" s="14"/>
      <c r="GEB16" s="14"/>
      <c r="GEC16" s="14"/>
      <c r="GED16" s="14"/>
      <c r="GEE16" s="14"/>
      <c r="GEF16" s="14"/>
      <c r="GEG16" s="14"/>
      <c r="GEH16" s="14"/>
      <c r="GEI16" s="14"/>
      <c r="GEJ16" s="14"/>
      <c r="GEK16" s="14"/>
      <c r="GEL16" s="14"/>
      <c r="GEM16" s="14"/>
      <c r="GEN16" s="14"/>
      <c r="GEO16" s="14"/>
      <c r="GEP16" s="14"/>
      <c r="GEQ16" s="14"/>
      <c r="GER16" s="14"/>
      <c r="GES16" s="14"/>
      <c r="GET16" s="14"/>
      <c r="GEU16" s="14"/>
      <c r="GEV16" s="14"/>
      <c r="GEW16" s="14"/>
      <c r="GEX16" s="14"/>
      <c r="GEY16" s="14"/>
      <c r="GEZ16" s="14"/>
      <c r="GFA16" s="14"/>
      <c r="GFB16" s="14"/>
      <c r="GFC16" s="14"/>
      <c r="GFD16" s="14"/>
      <c r="GFE16" s="14"/>
      <c r="GFF16" s="14"/>
      <c r="GFG16" s="14"/>
      <c r="GFH16" s="14"/>
      <c r="GFI16" s="14"/>
      <c r="GFJ16" s="14"/>
      <c r="GFK16" s="14"/>
      <c r="GFL16" s="14"/>
      <c r="GFM16" s="14"/>
      <c r="GFN16" s="14"/>
      <c r="GFO16" s="14"/>
      <c r="GFP16" s="14"/>
      <c r="GFQ16" s="14"/>
      <c r="GFR16" s="14"/>
      <c r="GFS16" s="14"/>
      <c r="GFT16" s="14"/>
      <c r="GFU16" s="14"/>
      <c r="GFV16" s="14"/>
      <c r="GFW16" s="14"/>
      <c r="GFX16" s="14"/>
      <c r="GFY16" s="14"/>
      <c r="GFZ16" s="14"/>
      <c r="GGA16" s="14"/>
      <c r="GGB16" s="14"/>
      <c r="GGC16" s="14"/>
      <c r="GGD16" s="14"/>
      <c r="GGE16" s="14"/>
      <c r="GGF16" s="14"/>
      <c r="GGG16" s="14"/>
      <c r="GGH16" s="14"/>
      <c r="GGI16" s="14"/>
      <c r="GGJ16" s="14"/>
      <c r="GGK16" s="14"/>
      <c r="GGL16" s="14"/>
      <c r="GGM16" s="14"/>
      <c r="GGN16" s="14"/>
      <c r="GGO16" s="14"/>
      <c r="GGP16" s="14"/>
      <c r="GGQ16" s="14"/>
      <c r="GGR16" s="14"/>
      <c r="GGS16" s="14"/>
      <c r="GGT16" s="14"/>
      <c r="GGU16" s="14"/>
      <c r="GGV16" s="14"/>
      <c r="GGW16" s="14"/>
      <c r="GGX16" s="14"/>
      <c r="GGY16" s="14"/>
      <c r="GGZ16" s="14"/>
      <c r="GHA16" s="14"/>
      <c r="GHB16" s="14"/>
      <c r="GHC16" s="14"/>
      <c r="GHD16" s="14"/>
      <c r="GHE16" s="14"/>
      <c r="GHF16" s="14"/>
      <c r="GHG16" s="14"/>
      <c r="GHH16" s="14"/>
      <c r="GHI16" s="14"/>
      <c r="GHJ16" s="14"/>
      <c r="GHK16" s="14"/>
      <c r="GHL16" s="14"/>
      <c r="GHM16" s="14"/>
      <c r="GHN16" s="14"/>
      <c r="GHO16" s="14"/>
      <c r="GHP16" s="14"/>
      <c r="GHQ16" s="14"/>
      <c r="GHR16" s="14"/>
      <c r="GHS16" s="14"/>
      <c r="GHT16" s="14"/>
      <c r="GHU16" s="14"/>
      <c r="GHV16" s="14"/>
      <c r="GHW16" s="14"/>
      <c r="GHX16" s="14"/>
      <c r="GHY16" s="14"/>
      <c r="GHZ16" s="14"/>
      <c r="GIA16" s="14"/>
      <c r="GIB16" s="14"/>
      <c r="GIC16" s="14"/>
      <c r="GID16" s="14"/>
      <c r="GIE16" s="14"/>
      <c r="GIF16" s="14"/>
      <c r="GIG16" s="14"/>
      <c r="GIH16" s="14"/>
      <c r="GII16" s="14"/>
      <c r="GIJ16" s="14"/>
      <c r="GIK16" s="14"/>
      <c r="GIL16" s="14"/>
      <c r="GIM16" s="14"/>
      <c r="GIN16" s="14"/>
      <c r="GIO16" s="14"/>
      <c r="GIP16" s="14"/>
      <c r="GIQ16" s="14"/>
      <c r="GIR16" s="14"/>
      <c r="GIS16" s="14"/>
      <c r="GIT16" s="14"/>
      <c r="GIU16" s="14"/>
      <c r="GIV16" s="14"/>
      <c r="GIW16" s="14"/>
      <c r="GIX16" s="14"/>
      <c r="GIY16" s="14"/>
      <c r="GIZ16" s="14"/>
      <c r="GJA16" s="14"/>
      <c r="GJB16" s="14"/>
      <c r="GJC16" s="14"/>
      <c r="GJD16" s="14"/>
      <c r="GJE16" s="14"/>
      <c r="GJF16" s="14"/>
      <c r="GJG16" s="14"/>
      <c r="GJH16" s="14"/>
      <c r="GJI16" s="14"/>
      <c r="GJJ16" s="14"/>
      <c r="GJK16" s="14"/>
      <c r="GJL16" s="14"/>
      <c r="GJM16" s="14"/>
      <c r="GJN16" s="14"/>
      <c r="GJO16" s="14"/>
      <c r="GJP16" s="14"/>
      <c r="GJQ16" s="14"/>
      <c r="GJR16" s="14"/>
      <c r="GJS16" s="14"/>
      <c r="GJT16" s="14"/>
      <c r="GJU16" s="14"/>
      <c r="GJV16" s="14"/>
      <c r="GJW16" s="14"/>
      <c r="GJX16" s="14"/>
      <c r="GJY16" s="14"/>
      <c r="GJZ16" s="14"/>
      <c r="GKA16" s="14"/>
      <c r="GKB16" s="14"/>
      <c r="GKC16" s="14"/>
      <c r="GKD16" s="14"/>
      <c r="GKE16" s="14"/>
      <c r="GKF16" s="14"/>
      <c r="GKG16" s="14"/>
      <c r="GKH16" s="14"/>
      <c r="GKI16" s="14"/>
      <c r="GKJ16" s="14"/>
      <c r="GKK16" s="14"/>
      <c r="GKL16" s="14"/>
      <c r="GKM16" s="14"/>
      <c r="GKN16" s="14"/>
      <c r="GKO16" s="14"/>
      <c r="GKP16" s="14"/>
      <c r="GKQ16" s="14"/>
      <c r="GKR16" s="14"/>
      <c r="GKS16" s="14"/>
      <c r="GKT16" s="14"/>
      <c r="GKU16" s="14"/>
      <c r="GKV16" s="14"/>
      <c r="GKW16" s="14"/>
      <c r="GKX16" s="14"/>
      <c r="GKY16" s="14"/>
      <c r="GKZ16" s="14"/>
      <c r="GLA16" s="14"/>
      <c r="GLB16" s="14"/>
      <c r="GLC16" s="14"/>
      <c r="GLD16" s="14"/>
      <c r="GLE16" s="14"/>
      <c r="GLF16" s="14"/>
      <c r="GLG16" s="14"/>
      <c r="GLH16" s="14"/>
      <c r="GLI16" s="14"/>
      <c r="GLJ16" s="14"/>
      <c r="GLK16" s="14"/>
      <c r="GLL16" s="14"/>
      <c r="GLM16" s="14"/>
      <c r="GLN16" s="14"/>
      <c r="GLO16" s="14"/>
      <c r="GLP16" s="14"/>
      <c r="GLQ16" s="14"/>
      <c r="GLR16" s="14"/>
      <c r="GLS16" s="14"/>
      <c r="GLT16" s="14"/>
      <c r="GLU16" s="14"/>
      <c r="GLV16" s="14"/>
      <c r="GLW16" s="14"/>
      <c r="GLX16" s="14"/>
      <c r="GLY16" s="14"/>
      <c r="GLZ16" s="14"/>
      <c r="GMA16" s="14"/>
      <c r="GMB16" s="14"/>
      <c r="GMC16" s="14"/>
      <c r="GMD16" s="14"/>
      <c r="GME16" s="14"/>
      <c r="GMF16" s="14"/>
      <c r="GMG16" s="14"/>
      <c r="GMH16" s="14"/>
      <c r="GMI16" s="14"/>
      <c r="GMJ16" s="14"/>
      <c r="GMK16" s="14"/>
      <c r="GML16" s="14"/>
      <c r="GMM16" s="14"/>
      <c r="GMN16" s="14"/>
      <c r="GMO16" s="14"/>
      <c r="GMP16" s="14"/>
      <c r="GMQ16" s="14"/>
      <c r="GMR16" s="14"/>
      <c r="GMS16" s="14"/>
      <c r="GMT16" s="14"/>
      <c r="GMU16" s="14"/>
      <c r="GMV16" s="14"/>
      <c r="GMW16" s="14"/>
      <c r="GMX16" s="14"/>
      <c r="GMY16" s="14"/>
      <c r="GMZ16" s="14"/>
      <c r="GNA16" s="14"/>
      <c r="GNB16" s="14"/>
      <c r="GNC16" s="14"/>
      <c r="GND16" s="14"/>
      <c r="GNE16" s="14"/>
      <c r="GNF16" s="14"/>
      <c r="GNG16" s="14"/>
      <c r="GNH16" s="14"/>
      <c r="GNI16" s="14"/>
      <c r="GNJ16" s="14"/>
      <c r="GNK16" s="14"/>
      <c r="GNL16" s="14"/>
      <c r="GNM16" s="14"/>
      <c r="GNN16" s="14"/>
      <c r="GNO16" s="14"/>
      <c r="GNP16" s="14"/>
      <c r="GNQ16" s="14"/>
      <c r="GNR16" s="14"/>
      <c r="GNS16" s="14"/>
      <c r="GNT16" s="14"/>
      <c r="GNU16" s="14"/>
      <c r="GNV16" s="14"/>
      <c r="GNW16" s="14"/>
      <c r="GNX16" s="14"/>
      <c r="GNY16" s="14"/>
      <c r="GNZ16" s="14"/>
      <c r="GOA16" s="14"/>
      <c r="GOB16" s="14"/>
      <c r="GOC16" s="14"/>
      <c r="GOD16" s="14"/>
      <c r="GOE16" s="14"/>
      <c r="GOF16" s="14"/>
      <c r="GOG16" s="14"/>
      <c r="GOH16" s="14"/>
      <c r="GOI16" s="14"/>
      <c r="GOJ16" s="14"/>
      <c r="GOK16" s="14"/>
      <c r="GOL16" s="14"/>
      <c r="GOM16" s="14"/>
      <c r="GON16" s="14"/>
      <c r="GOO16" s="14"/>
      <c r="GOP16" s="14"/>
      <c r="GOQ16" s="14"/>
      <c r="GOR16" s="14"/>
      <c r="GOS16" s="14"/>
      <c r="GOT16" s="14"/>
      <c r="GOU16" s="14"/>
      <c r="GOV16" s="14"/>
      <c r="GOW16" s="14"/>
      <c r="GOX16" s="14"/>
      <c r="GOY16" s="14"/>
      <c r="GOZ16" s="14"/>
      <c r="GPA16" s="14"/>
      <c r="GPB16" s="14"/>
      <c r="GPC16" s="14"/>
      <c r="GPD16" s="14"/>
      <c r="GPE16" s="14"/>
      <c r="GPF16" s="14"/>
      <c r="GPG16" s="14"/>
      <c r="GPH16" s="14"/>
      <c r="GPI16" s="14"/>
      <c r="GPJ16" s="14"/>
      <c r="GPK16" s="14"/>
      <c r="GPL16" s="14"/>
      <c r="GPM16" s="14"/>
      <c r="GPN16" s="14"/>
      <c r="GPO16" s="14"/>
      <c r="GPP16" s="14"/>
      <c r="GPQ16" s="14"/>
      <c r="GPR16" s="14"/>
      <c r="GPS16" s="14"/>
      <c r="GPT16" s="14"/>
      <c r="GPU16" s="14"/>
      <c r="GPV16" s="14"/>
      <c r="GPW16" s="14"/>
      <c r="GPX16" s="14"/>
      <c r="GPY16" s="14"/>
      <c r="GPZ16" s="14"/>
      <c r="GQA16" s="14"/>
      <c r="GQB16" s="14"/>
      <c r="GQC16" s="14"/>
      <c r="GQD16" s="14"/>
      <c r="GQE16" s="14"/>
      <c r="GQF16" s="14"/>
      <c r="GQG16" s="14"/>
      <c r="GQH16" s="14"/>
      <c r="GQI16" s="14"/>
      <c r="GQJ16" s="14"/>
      <c r="GQK16" s="14"/>
      <c r="GQL16" s="14"/>
      <c r="GQM16" s="14"/>
      <c r="GQN16" s="14"/>
      <c r="GQO16" s="14"/>
      <c r="GQP16" s="14"/>
      <c r="GQQ16" s="14"/>
      <c r="GQR16" s="14"/>
      <c r="GQS16" s="14"/>
      <c r="GQT16" s="14"/>
      <c r="GQU16" s="14"/>
      <c r="GQV16" s="14"/>
      <c r="GQW16" s="14"/>
      <c r="GQX16" s="14"/>
      <c r="GQY16" s="14"/>
      <c r="GQZ16" s="14"/>
      <c r="GRA16" s="14"/>
      <c r="GRB16" s="14"/>
      <c r="GRC16" s="14"/>
      <c r="GRD16" s="14"/>
      <c r="GRE16" s="14"/>
      <c r="GRF16" s="14"/>
      <c r="GRG16" s="14"/>
      <c r="GRH16" s="14"/>
      <c r="GRI16" s="14"/>
      <c r="GRJ16" s="14"/>
      <c r="GRK16" s="14"/>
      <c r="GRL16" s="14"/>
      <c r="GRM16" s="14"/>
      <c r="GRN16" s="14"/>
      <c r="GRO16" s="14"/>
      <c r="GRP16" s="14"/>
      <c r="GRQ16" s="14"/>
      <c r="GRR16" s="14"/>
      <c r="GRS16" s="14"/>
      <c r="GRT16" s="14"/>
      <c r="GRU16" s="14"/>
      <c r="GRV16" s="14"/>
      <c r="GRW16" s="14"/>
      <c r="GRX16" s="14"/>
      <c r="GRY16" s="14"/>
      <c r="GRZ16" s="14"/>
      <c r="GSA16" s="14"/>
      <c r="GSB16" s="14"/>
      <c r="GSC16" s="14"/>
      <c r="GSD16" s="14"/>
      <c r="GSE16" s="14"/>
      <c r="GSF16" s="14"/>
      <c r="GSG16" s="14"/>
      <c r="GSH16" s="14"/>
      <c r="GSI16" s="14"/>
      <c r="GSJ16" s="14"/>
      <c r="GSK16" s="14"/>
      <c r="GSL16" s="14"/>
      <c r="GSM16" s="14"/>
      <c r="GSN16" s="14"/>
      <c r="GSO16" s="14"/>
      <c r="GSP16" s="14"/>
      <c r="GSQ16" s="14"/>
      <c r="GSR16" s="14"/>
      <c r="GSS16" s="14"/>
      <c r="GST16" s="14"/>
      <c r="GSU16" s="14"/>
      <c r="GSV16" s="14"/>
      <c r="GSW16" s="14"/>
      <c r="GSX16" s="14"/>
      <c r="GSY16" s="14"/>
      <c r="GSZ16" s="14"/>
      <c r="GTA16" s="14"/>
      <c r="GTB16" s="14"/>
      <c r="GTC16" s="14"/>
      <c r="GTD16" s="14"/>
      <c r="GTE16" s="14"/>
      <c r="GTF16" s="14"/>
      <c r="GTG16" s="14"/>
      <c r="GTH16" s="14"/>
      <c r="GTI16" s="14"/>
      <c r="GTJ16" s="14"/>
      <c r="GTK16" s="14"/>
      <c r="GTL16" s="14"/>
      <c r="GTM16" s="14"/>
      <c r="GTN16" s="14"/>
      <c r="GTO16" s="14"/>
      <c r="GTP16" s="14"/>
      <c r="GTQ16" s="14"/>
      <c r="GTR16" s="14"/>
      <c r="GTS16" s="14"/>
      <c r="GTT16" s="14"/>
      <c r="GTU16" s="14"/>
      <c r="GTV16" s="14"/>
      <c r="GTW16" s="14"/>
      <c r="GTX16" s="14"/>
      <c r="GTY16" s="14"/>
      <c r="GTZ16" s="14"/>
      <c r="GUA16" s="14"/>
      <c r="GUB16" s="14"/>
      <c r="GUC16" s="14"/>
      <c r="GUD16" s="14"/>
      <c r="GUE16" s="14"/>
      <c r="GUF16" s="14"/>
      <c r="GUG16" s="14"/>
      <c r="GUH16" s="14"/>
      <c r="GUI16" s="14"/>
      <c r="GUJ16" s="14"/>
      <c r="GUK16" s="14"/>
      <c r="GUL16" s="14"/>
      <c r="GUM16" s="14"/>
      <c r="GUN16" s="14"/>
      <c r="GUO16" s="14"/>
      <c r="GUP16" s="14"/>
      <c r="GUQ16" s="14"/>
      <c r="GUR16" s="14"/>
      <c r="GUS16" s="14"/>
      <c r="GUT16" s="14"/>
      <c r="GUU16" s="14"/>
      <c r="GUV16" s="14"/>
      <c r="GUW16" s="14"/>
      <c r="GUX16" s="14"/>
      <c r="GUY16" s="14"/>
      <c r="GUZ16" s="14"/>
      <c r="GVA16" s="14"/>
      <c r="GVB16" s="14"/>
      <c r="GVC16" s="14"/>
      <c r="GVD16" s="14"/>
      <c r="GVE16" s="14"/>
      <c r="GVF16" s="14"/>
      <c r="GVG16" s="14"/>
      <c r="GVH16" s="14"/>
      <c r="GVI16" s="14"/>
      <c r="GVJ16" s="14"/>
      <c r="GVK16" s="14"/>
      <c r="GVL16" s="14"/>
      <c r="GVM16" s="14"/>
      <c r="GVN16" s="14"/>
      <c r="GVO16" s="14"/>
      <c r="GVP16" s="14"/>
      <c r="GVQ16" s="14"/>
      <c r="GVR16" s="14"/>
      <c r="GVS16" s="14"/>
      <c r="GVT16" s="14"/>
      <c r="GVU16" s="14"/>
      <c r="GVV16" s="14"/>
      <c r="GVW16" s="14"/>
      <c r="GVX16" s="14"/>
      <c r="GVY16" s="14"/>
      <c r="GVZ16" s="14"/>
      <c r="GWA16" s="14"/>
      <c r="GWB16" s="14"/>
      <c r="GWC16" s="14"/>
      <c r="GWD16" s="14"/>
      <c r="GWE16" s="14"/>
      <c r="GWF16" s="14"/>
      <c r="GWG16" s="14"/>
      <c r="GWH16" s="14"/>
      <c r="GWI16" s="14"/>
      <c r="GWJ16" s="14"/>
      <c r="GWK16" s="14"/>
      <c r="GWL16" s="14"/>
      <c r="GWM16" s="14"/>
      <c r="GWN16" s="14"/>
      <c r="GWO16" s="14"/>
      <c r="GWP16" s="14"/>
      <c r="GWQ16" s="14"/>
      <c r="GWR16" s="14"/>
      <c r="GWS16" s="14"/>
      <c r="GWT16" s="14"/>
      <c r="GWU16" s="14"/>
      <c r="GWV16" s="14"/>
      <c r="GWW16" s="14"/>
      <c r="GWX16" s="14"/>
      <c r="GWY16" s="14"/>
      <c r="GWZ16" s="14"/>
      <c r="GXA16" s="14"/>
      <c r="GXB16" s="14"/>
      <c r="GXC16" s="14"/>
      <c r="GXD16" s="14"/>
      <c r="GXE16" s="14"/>
      <c r="GXF16" s="14"/>
      <c r="GXG16" s="14"/>
      <c r="GXH16" s="14"/>
      <c r="GXI16" s="14"/>
      <c r="GXJ16" s="14"/>
      <c r="GXK16" s="14"/>
      <c r="GXL16" s="14"/>
      <c r="GXM16" s="14"/>
      <c r="GXN16" s="14"/>
      <c r="GXO16" s="14"/>
      <c r="GXP16" s="14"/>
      <c r="GXQ16" s="14"/>
      <c r="GXR16" s="14"/>
      <c r="GXS16" s="14"/>
      <c r="GXT16" s="14"/>
      <c r="GXU16" s="14"/>
      <c r="GXV16" s="14"/>
      <c r="GXW16" s="14"/>
      <c r="GXX16" s="14"/>
      <c r="GXY16" s="14"/>
      <c r="GXZ16" s="14"/>
      <c r="GYA16" s="14"/>
      <c r="GYB16" s="14"/>
      <c r="GYC16" s="14"/>
      <c r="GYD16" s="14"/>
      <c r="GYE16" s="14"/>
      <c r="GYF16" s="14"/>
      <c r="GYG16" s="14"/>
      <c r="GYH16" s="14"/>
      <c r="GYI16" s="14"/>
      <c r="GYJ16" s="14"/>
      <c r="GYK16" s="14"/>
      <c r="GYL16" s="14"/>
      <c r="GYM16" s="14"/>
      <c r="GYN16" s="14"/>
      <c r="GYO16" s="14"/>
      <c r="GYP16" s="14"/>
      <c r="GYQ16" s="14"/>
      <c r="GYR16" s="14"/>
      <c r="GYS16" s="14"/>
      <c r="GYT16" s="14"/>
      <c r="GYU16" s="14"/>
      <c r="GYV16" s="14"/>
      <c r="GYW16" s="14"/>
      <c r="GYX16" s="14"/>
      <c r="GYY16" s="14"/>
      <c r="GYZ16" s="14"/>
      <c r="GZA16" s="14"/>
      <c r="GZB16" s="14"/>
      <c r="GZC16" s="14"/>
      <c r="GZD16" s="14"/>
      <c r="GZE16" s="14"/>
      <c r="GZF16" s="14"/>
      <c r="GZG16" s="14"/>
      <c r="GZH16" s="14"/>
      <c r="GZI16" s="14"/>
      <c r="GZJ16" s="14"/>
      <c r="GZK16" s="14"/>
      <c r="GZL16" s="14"/>
      <c r="GZM16" s="14"/>
      <c r="GZN16" s="14"/>
      <c r="GZO16" s="14"/>
      <c r="GZP16" s="14"/>
      <c r="GZQ16" s="14"/>
      <c r="GZR16" s="14"/>
      <c r="GZS16" s="14"/>
      <c r="GZT16" s="14"/>
      <c r="GZU16" s="14"/>
      <c r="GZV16" s="14"/>
      <c r="GZW16" s="14"/>
      <c r="GZX16" s="14"/>
      <c r="GZY16" s="14"/>
      <c r="GZZ16" s="14"/>
      <c r="HAA16" s="14"/>
      <c r="HAB16" s="14"/>
      <c r="HAC16" s="14"/>
      <c r="HAD16" s="14"/>
      <c r="HAE16" s="14"/>
      <c r="HAF16" s="14"/>
      <c r="HAG16" s="14"/>
      <c r="HAH16" s="14"/>
      <c r="HAI16" s="14"/>
      <c r="HAJ16" s="14"/>
      <c r="HAK16" s="14"/>
      <c r="HAL16" s="14"/>
      <c r="HAM16" s="14"/>
      <c r="HAN16" s="14"/>
      <c r="HAO16" s="14"/>
      <c r="HAP16" s="14"/>
      <c r="HAQ16" s="14"/>
      <c r="HAR16" s="14"/>
      <c r="HAS16" s="14"/>
      <c r="HAT16" s="14"/>
      <c r="HAU16" s="14"/>
      <c r="HAV16" s="14"/>
      <c r="HAW16" s="14"/>
      <c r="HAX16" s="14"/>
      <c r="HAY16" s="14"/>
      <c r="HAZ16" s="14"/>
      <c r="HBA16" s="14"/>
      <c r="HBB16" s="14"/>
      <c r="HBC16" s="14"/>
      <c r="HBD16" s="14"/>
      <c r="HBE16" s="14"/>
      <c r="HBF16" s="14"/>
      <c r="HBG16" s="14"/>
      <c r="HBH16" s="14"/>
      <c r="HBI16" s="14"/>
      <c r="HBJ16" s="14"/>
      <c r="HBK16" s="14"/>
      <c r="HBL16" s="14"/>
      <c r="HBM16" s="14"/>
      <c r="HBN16" s="14"/>
      <c r="HBO16" s="14"/>
      <c r="HBP16" s="14"/>
      <c r="HBQ16" s="14"/>
      <c r="HBR16" s="14"/>
      <c r="HBS16" s="14"/>
      <c r="HBT16" s="14"/>
      <c r="HBU16" s="14"/>
      <c r="HBV16" s="14"/>
      <c r="HBW16" s="14"/>
      <c r="HBX16" s="14"/>
      <c r="HBY16" s="14"/>
      <c r="HBZ16" s="14"/>
      <c r="HCA16" s="14"/>
      <c r="HCB16" s="14"/>
      <c r="HCC16" s="14"/>
      <c r="HCD16" s="14"/>
      <c r="HCE16" s="14"/>
      <c r="HCF16" s="14"/>
      <c r="HCG16" s="14"/>
      <c r="HCH16" s="14"/>
      <c r="HCI16" s="14"/>
      <c r="HCJ16" s="14"/>
      <c r="HCK16" s="14"/>
      <c r="HCL16" s="14"/>
      <c r="HCM16" s="14"/>
      <c r="HCN16" s="14"/>
      <c r="HCO16" s="14"/>
      <c r="HCP16" s="14"/>
      <c r="HCQ16" s="14"/>
      <c r="HCR16" s="14"/>
      <c r="HCS16" s="14"/>
      <c r="HCT16" s="14"/>
      <c r="HCU16" s="14"/>
      <c r="HCV16" s="14"/>
      <c r="HCW16" s="14"/>
      <c r="HCX16" s="14"/>
      <c r="HCY16" s="14"/>
      <c r="HCZ16" s="14"/>
      <c r="HDA16" s="14"/>
      <c r="HDB16" s="14"/>
      <c r="HDC16" s="14"/>
      <c r="HDD16" s="14"/>
      <c r="HDE16" s="14"/>
      <c r="HDF16" s="14"/>
      <c r="HDG16" s="14"/>
      <c r="HDH16" s="14"/>
      <c r="HDI16" s="14"/>
      <c r="HDJ16" s="14"/>
      <c r="HDK16" s="14"/>
      <c r="HDL16" s="14"/>
      <c r="HDM16" s="14"/>
      <c r="HDN16" s="14"/>
      <c r="HDO16" s="14"/>
      <c r="HDP16" s="14"/>
      <c r="HDQ16" s="14"/>
      <c r="HDR16" s="14"/>
      <c r="HDS16" s="14"/>
      <c r="HDT16" s="14"/>
      <c r="HDU16" s="14"/>
      <c r="HDV16" s="14"/>
      <c r="HDW16" s="14"/>
      <c r="HDX16" s="14"/>
      <c r="HDY16" s="14"/>
      <c r="HDZ16" s="14"/>
      <c r="HEA16" s="14"/>
      <c r="HEB16" s="14"/>
      <c r="HEC16" s="14"/>
      <c r="HED16" s="14"/>
      <c r="HEE16" s="14"/>
      <c r="HEF16" s="14"/>
      <c r="HEG16" s="14"/>
      <c r="HEH16" s="14"/>
      <c r="HEI16" s="14"/>
      <c r="HEJ16" s="14"/>
      <c r="HEK16" s="14"/>
      <c r="HEL16" s="14"/>
      <c r="HEM16" s="14"/>
      <c r="HEN16" s="14"/>
      <c r="HEO16" s="14"/>
      <c r="HEP16" s="14"/>
      <c r="HEQ16" s="14"/>
      <c r="HER16" s="14"/>
      <c r="HES16" s="14"/>
      <c r="HET16" s="14"/>
      <c r="HEU16" s="14"/>
      <c r="HEV16" s="14"/>
      <c r="HEW16" s="14"/>
      <c r="HEX16" s="14"/>
      <c r="HEY16" s="14"/>
      <c r="HEZ16" s="14"/>
      <c r="HFA16" s="14"/>
      <c r="HFB16" s="14"/>
      <c r="HFC16" s="14"/>
      <c r="HFD16" s="14"/>
      <c r="HFE16" s="14"/>
      <c r="HFF16" s="14"/>
      <c r="HFG16" s="14"/>
      <c r="HFH16" s="14"/>
      <c r="HFI16" s="14"/>
      <c r="HFJ16" s="14"/>
      <c r="HFK16" s="14"/>
      <c r="HFL16" s="14"/>
      <c r="HFM16" s="14"/>
      <c r="HFN16" s="14"/>
      <c r="HFO16" s="14"/>
      <c r="HFP16" s="14"/>
      <c r="HFQ16" s="14"/>
      <c r="HFR16" s="14"/>
      <c r="HFS16" s="14"/>
      <c r="HFT16" s="14"/>
      <c r="HFU16" s="14"/>
      <c r="HFV16" s="14"/>
      <c r="HFW16" s="14"/>
      <c r="HFX16" s="14"/>
      <c r="HFY16" s="14"/>
      <c r="HFZ16" s="14"/>
      <c r="HGA16" s="14"/>
      <c r="HGB16" s="14"/>
      <c r="HGC16" s="14"/>
      <c r="HGD16" s="14"/>
      <c r="HGE16" s="14"/>
      <c r="HGF16" s="14"/>
      <c r="HGG16" s="14"/>
      <c r="HGH16" s="14"/>
      <c r="HGI16" s="14"/>
      <c r="HGJ16" s="14"/>
      <c r="HGK16" s="14"/>
      <c r="HGL16" s="14"/>
      <c r="HGM16" s="14"/>
      <c r="HGN16" s="14"/>
      <c r="HGO16" s="14"/>
      <c r="HGP16" s="14"/>
      <c r="HGQ16" s="14"/>
      <c r="HGR16" s="14"/>
      <c r="HGS16" s="14"/>
      <c r="HGT16" s="14"/>
      <c r="HGU16" s="14"/>
      <c r="HGV16" s="14"/>
      <c r="HGW16" s="14"/>
      <c r="HGX16" s="14"/>
      <c r="HGY16" s="14"/>
      <c r="HGZ16" s="14"/>
      <c r="HHA16" s="14"/>
      <c r="HHB16" s="14"/>
      <c r="HHC16" s="14"/>
      <c r="HHD16" s="14"/>
      <c r="HHE16" s="14"/>
      <c r="HHF16" s="14"/>
      <c r="HHG16" s="14"/>
      <c r="HHH16" s="14"/>
      <c r="HHI16" s="14"/>
      <c r="HHJ16" s="14"/>
      <c r="HHK16" s="14"/>
      <c r="HHL16" s="14"/>
      <c r="HHM16" s="14"/>
      <c r="HHN16" s="14"/>
      <c r="HHO16" s="14"/>
      <c r="HHP16" s="14"/>
      <c r="HHQ16" s="14"/>
      <c r="HHR16" s="14"/>
      <c r="HHS16" s="14"/>
      <c r="HHT16" s="14"/>
      <c r="HHU16" s="14"/>
      <c r="HHV16" s="14"/>
      <c r="HHW16" s="14"/>
      <c r="HHX16" s="14"/>
      <c r="HHY16" s="14"/>
      <c r="HHZ16" s="14"/>
      <c r="HIA16" s="14"/>
      <c r="HIB16" s="14"/>
      <c r="HIC16" s="14"/>
      <c r="HID16" s="14"/>
      <c r="HIE16" s="14"/>
      <c r="HIF16" s="14"/>
      <c r="HIG16" s="14"/>
      <c r="HIH16" s="14"/>
      <c r="HII16" s="14"/>
      <c r="HIJ16" s="14"/>
      <c r="HIK16" s="14"/>
      <c r="HIL16" s="14"/>
      <c r="HIM16" s="14"/>
      <c r="HIN16" s="14"/>
      <c r="HIO16" s="14"/>
      <c r="HIP16" s="14"/>
      <c r="HIQ16" s="14"/>
      <c r="HIR16" s="14"/>
      <c r="HIS16" s="14"/>
      <c r="HIT16" s="14"/>
      <c r="HIU16" s="14"/>
      <c r="HIV16" s="14"/>
      <c r="HIW16" s="14"/>
      <c r="HIX16" s="14"/>
      <c r="HIY16" s="14"/>
      <c r="HIZ16" s="14"/>
      <c r="HJA16" s="14"/>
      <c r="HJB16" s="14"/>
      <c r="HJC16" s="14"/>
      <c r="HJD16" s="14"/>
      <c r="HJE16" s="14"/>
      <c r="HJF16" s="14"/>
      <c r="HJG16" s="14"/>
      <c r="HJH16" s="14"/>
      <c r="HJI16" s="14"/>
      <c r="HJJ16" s="14"/>
      <c r="HJK16" s="14"/>
      <c r="HJL16" s="14"/>
      <c r="HJM16" s="14"/>
      <c r="HJN16" s="14"/>
      <c r="HJO16" s="14"/>
      <c r="HJP16" s="14"/>
      <c r="HJQ16" s="14"/>
      <c r="HJR16" s="14"/>
      <c r="HJS16" s="14"/>
      <c r="HJT16" s="14"/>
      <c r="HJU16" s="14"/>
      <c r="HJV16" s="14"/>
      <c r="HJW16" s="14"/>
      <c r="HJX16" s="14"/>
      <c r="HJY16" s="14"/>
      <c r="HJZ16" s="14"/>
      <c r="HKA16" s="14"/>
      <c r="HKB16" s="14"/>
      <c r="HKC16" s="14"/>
      <c r="HKD16" s="14"/>
      <c r="HKE16" s="14"/>
      <c r="HKF16" s="14"/>
      <c r="HKG16" s="14"/>
      <c r="HKH16" s="14"/>
      <c r="HKI16" s="14"/>
      <c r="HKJ16" s="14"/>
      <c r="HKK16" s="14"/>
      <c r="HKL16" s="14"/>
      <c r="HKM16" s="14"/>
      <c r="HKN16" s="14"/>
      <c r="HKO16" s="14"/>
      <c r="HKP16" s="14"/>
      <c r="HKQ16" s="14"/>
      <c r="HKR16" s="14"/>
      <c r="HKS16" s="14"/>
      <c r="HKT16" s="14"/>
      <c r="HKU16" s="14"/>
      <c r="HKV16" s="14"/>
      <c r="HKW16" s="14"/>
      <c r="HKX16" s="14"/>
      <c r="HKY16" s="14"/>
      <c r="HKZ16" s="14"/>
      <c r="HLA16" s="14"/>
      <c r="HLB16" s="14"/>
      <c r="HLC16" s="14"/>
      <c r="HLD16" s="14"/>
      <c r="HLE16" s="14"/>
      <c r="HLF16" s="14"/>
      <c r="HLG16" s="14"/>
      <c r="HLH16" s="14"/>
      <c r="HLI16" s="14"/>
      <c r="HLJ16" s="14"/>
      <c r="HLK16" s="14"/>
      <c r="HLL16" s="14"/>
      <c r="HLM16" s="14"/>
      <c r="HLN16" s="14"/>
      <c r="HLO16" s="14"/>
      <c r="HLP16" s="14"/>
      <c r="HLQ16" s="14"/>
      <c r="HLR16" s="14"/>
      <c r="HLS16" s="14"/>
      <c r="HLT16" s="14"/>
      <c r="HLU16" s="14"/>
      <c r="HLV16" s="14"/>
      <c r="HLW16" s="14"/>
      <c r="HLX16" s="14"/>
      <c r="HLY16" s="14"/>
      <c r="HLZ16" s="14"/>
      <c r="HMA16" s="14"/>
      <c r="HMB16" s="14"/>
      <c r="HMC16" s="14"/>
      <c r="HMD16" s="14"/>
      <c r="HME16" s="14"/>
      <c r="HMF16" s="14"/>
      <c r="HMG16" s="14"/>
      <c r="HMH16" s="14"/>
      <c r="HMI16" s="14"/>
      <c r="HMJ16" s="14"/>
      <c r="HMK16" s="14"/>
      <c r="HML16" s="14"/>
      <c r="HMM16" s="14"/>
      <c r="HMN16" s="14"/>
      <c r="HMO16" s="14"/>
      <c r="HMP16" s="14"/>
      <c r="HMQ16" s="14"/>
      <c r="HMR16" s="14"/>
      <c r="HMS16" s="14"/>
      <c r="HMT16" s="14"/>
      <c r="HMU16" s="14"/>
      <c r="HMV16" s="14"/>
      <c r="HMW16" s="14"/>
      <c r="HMX16" s="14"/>
      <c r="HMY16" s="14"/>
      <c r="HMZ16" s="14"/>
      <c r="HNA16" s="14"/>
      <c r="HNB16" s="14"/>
      <c r="HNC16" s="14"/>
      <c r="HND16" s="14"/>
      <c r="HNE16" s="14"/>
      <c r="HNF16" s="14"/>
      <c r="HNG16" s="14"/>
      <c r="HNH16" s="14"/>
      <c r="HNI16" s="14"/>
      <c r="HNJ16" s="14"/>
      <c r="HNK16" s="14"/>
      <c r="HNL16" s="14"/>
      <c r="HNM16" s="14"/>
      <c r="HNN16" s="14"/>
      <c r="HNO16" s="14"/>
      <c r="HNP16" s="14"/>
      <c r="HNQ16" s="14"/>
      <c r="HNR16" s="14"/>
      <c r="HNS16" s="14"/>
      <c r="HNT16" s="14"/>
      <c r="HNU16" s="14"/>
      <c r="HNV16" s="14"/>
      <c r="HNW16" s="14"/>
      <c r="HNX16" s="14"/>
      <c r="HNY16" s="14"/>
      <c r="HNZ16" s="14"/>
      <c r="HOA16" s="14"/>
      <c r="HOB16" s="14"/>
      <c r="HOC16" s="14"/>
      <c r="HOD16" s="14"/>
      <c r="HOE16" s="14"/>
      <c r="HOF16" s="14"/>
      <c r="HOG16" s="14"/>
      <c r="HOH16" s="14"/>
      <c r="HOI16" s="14"/>
      <c r="HOJ16" s="14"/>
      <c r="HOK16" s="14"/>
      <c r="HOL16" s="14"/>
      <c r="HOM16" s="14"/>
      <c r="HON16" s="14"/>
      <c r="HOO16" s="14"/>
      <c r="HOP16" s="14"/>
      <c r="HOQ16" s="14"/>
      <c r="HOR16" s="14"/>
      <c r="HOS16" s="14"/>
      <c r="HOT16" s="14"/>
      <c r="HOU16" s="14"/>
      <c r="HOV16" s="14"/>
      <c r="HOW16" s="14"/>
      <c r="HOX16" s="14"/>
      <c r="HOY16" s="14"/>
      <c r="HOZ16" s="14"/>
      <c r="HPA16" s="14"/>
      <c r="HPB16" s="14"/>
      <c r="HPC16" s="14"/>
      <c r="HPD16" s="14"/>
      <c r="HPE16" s="14"/>
      <c r="HPF16" s="14"/>
      <c r="HPG16" s="14"/>
      <c r="HPH16" s="14"/>
      <c r="HPI16" s="14"/>
      <c r="HPJ16" s="14"/>
      <c r="HPK16" s="14"/>
      <c r="HPL16" s="14"/>
      <c r="HPM16" s="14"/>
      <c r="HPN16" s="14"/>
      <c r="HPO16" s="14"/>
      <c r="HPP16" s="14"/>
      <c r="HPQ16" s="14"/>
      <c r="HPR16" s="14"/>
      <c r="HPS16" s="14"/>
      <c r="HPT16" s="14"/>
      <c r="HPU16" s="14"/>
      <c r="HPV16" s="14"/>
      <c r="HPW16" s="14"/>
      <c r="HPX16" s="14"/>
      <c r="HPY16" s="14"/>
      <c r="HPZ16" s="14"/>
      <c r="HQA16" s="14"/>
      <c r="HQB16" s="14"/>
      <c r="HQC16" s="14"/>
      <c r="HQD16" s="14"/>
      <c r="HQE16" s="14"/>
      <c r="HQF16" s="14"/>
      <c r="HQG16" s="14"/>
      <c r="HQH16" s="14"/>
      <c r="HQI16" s="14"/>
      <c r="HQJ16" s="14"/>
      <c r="HQK16" s="14"/>
      <c r="HQL16" s="14"/>
      <c r="HQM16" s="14"/>
      <c r="HQN16" s="14"/>
      <c r="HQO16" s="14"/>
      <c r="HQP16" s="14"/>
      <c r="HQQ16" s="14"/>
      <c r="HQR16" s="14"/>
      <c r="HQS16" s="14"/>
      <c r="HQT16" s="14"/>
      <c r="HQU16" s="14"/>
      <c r="HQV16" s="14"/>
      <c r="HQW16" s="14"/>
      <c r="HQX16" s="14"/>
      <c r="HQY16" s="14"/>
      <c r="HQZ16" s="14"/>
      <c r="HRA16" s="14"/>
      <c r="HRB16" s="14"/>
      <c r="HRC16" s="14"/>
      <c r="HRD16" s="14"/>
      <c r="HRE16" s="14"/>
      <c r="HRF16" s="14"/>
      <c r="HRG16" s="14"/>
      <c r="HRH16" s="14"/>
      <c r="HRI16" s="14"/>
      <c r="HRJ16" s="14"/>
      <c r="HRK16" s="14"/>
      <c r="HRL16" s="14"/>
      <c r="HRM16" s="14"/>
      <c r="HRN16" s="14"/>
      <c r="HRO16" s="14"/>
      <c r="HRP16" s="14"/>
      <c r="HRQ16" s="14"/>
      <c r="HRR16" s="14"/>
      <c r="HRS16" s="14"/>
      <c r="HRT16" s="14"/>
      <c r="HRU16" s="14"/>
      <c r="HRV16" s="14"/>
      <c r="HRW16" s="14"/>
      <c r="HRX16" s="14"/>
      <c r="HRY16" s="14"/>
      <c r="HRZ16" s="14"/>
      <c r="HSA16" s="14"/>
      <c r="HSB16" s="14"/>
      <c r="HSC16" s="14"/>
      <c r="HSD16" s="14"/>
      <c r="HSE16" s="14"/>
      <c r="HSF16" s="14"/>
      <c r="HSG16" s="14"/>
      <c r="HSH16" s="14"/>
      <c r="HSI16" s="14"/>
      <c r="HSJ16" s="14"/>
      <c r="HSK16" s="14"/>
      <c r="HSL16" s="14"/>
      <c r="HSM16" s="14"/>
      <c r="HSN16" s="14"/>
      <c r="HSO16" s="14"/>
      <c r="HSP16" s="14"/>
      <c r="HSQ16" s="14"/>
      <c r="HSR16" s="14"/>
      <c r="HSS16" s="14"/>
      <c r="HST16" s="14"/>
      <c r="HSU16" s="14"/>
      <c r="HSV16" s="14"/>
      <c r="HSW16" s="14"/>
      <c r="HSX16" s="14"/>
      <c r="HSY16" s="14"/>
      <c r="HSZ16" s="14"/>
      <c r="HTA16" s="14"/>
      <c r="HTB16" s="14"/>
      <c r="HTC16" s="14"/>
      <c r="HTD16" s="14"/>
      <c r="HTE16" s="14"/>
      <c r="HTF16" s="14"/>
      <c r="HTG16" s="14"/>
      <c r="HTH16" s="14"/>
      <c r="HTI16" s="14"/>
      <c r="HTJ16" s="14"/>
      <c r="HTK16" s="14"/>
      <c r="HTL16" s="14"/>
      <c r="HTM16" s="14"/>
      <c r="HTN16" s="14"/>
      <c r="HTO16" s="14"/>
      <c r="HTP16" s="14"/>
      <c r="HTQ16" s="14"/>
      <c r="HTR16" s="14"/>
      <c r="HTS16" s="14"/>
      <c r="HTT16" s="14"/>
      <c r="HTU16" s="14"/>
      <c r="HTV16" s="14"/>
      <c r="HTW16" s="14"/>
      <c r="HTX16" s="14"/>
      <c r="HTY16" s="14"/>
      <c r="HTZ16" s="14"/>
      <c r="HUA16" s="14"/>
      <c r="HUB16" s="14"/>
      <c r="HUC16" s="14"/>
      <c r="HUD16" s="14"/>
      <c r="HUE16" s="14"/>
      <c r="HUF16" s="14"/>
      <c r="HUG16" s="14"/>
      <c r="HUH16" s="14"/>
      <c r="HUI16" s="14"/>
      <c r="HUJ16" s="14"/>
      <c r="HUK16" s="14"/>
      <c r="HUL16" s="14"/>
      <c r="HUM16" s="14"/>
      <c r="HUN16" s="14"/>
      <c r="HUO16" s="14"/>
      <c r="HUP16" s="14"/>
      <c r="HUQ16" s="14"/>
      <c r="HUR16" s="14"/>
      <c r="HUS16" s="14"/>
      <c r="HUT16" s="14"/>
      <c r="HUU16" s="14"/>
      <c r="HUV16" s="14"/>
      <c r="HUW16" s="14"/>
      <c r="HUX16" s="14"/>
      <c r="HUY16" s="14"/>
      <c r="HUZ16" s="14"/>
      <c r="HVA16" s="14"/>
      <c r="HVB16" s="14"/>
      <c r="HVC16" s="14"/>
      <c r="HVD16" s="14"/>
      <c r="HVE16" s="14"/>
      <c r="HVF16" s="14"/>
      <c r="HVG16" s="14"/>
      <c r="HVH16" s="14"/>
      <c r="HVI16" s="14"/>
      <c r="HVJ16" s="14"/>
      <c r="HVK16" s="14"/>
      <c r="HVL16" s="14"/>
      <c r="HVM16" s="14"/>
      <c r="HVN16" s="14"/>
      <c r="HVO16" s="14"/>
      <c r="HVP16" s="14"/>
      <c r="HVQ16" s="14"/>
      <c r="HVR16" s="14"/>
      <c r="HVS16" s="14"/>
      <c r="HVT16" s="14"/>
      <c r="HVU16" s="14"/>
      <c r="HVV16" s="14"/>
      <c r="HVW16" s="14"/>
      <c r="HVX16" s="14"/>
      <c r="HVY16" s="14"/>
      <c r="HVZ16" s="14"/>
      <c r="HWA16" s="14"/>
      <c r="HWB16" s="14"/>
      <c r="HWC16" s="14"/>
      <c r="HWD16" s="14"/>
      <c r="HWE16" s="14"/>
      <c r="HWF16" s="14"/>
      <c r="HWG16" s="14"/>
      <c r="HWH16" s="14"/>
      <c r="HWI16" s="14"/>
      <c r="HWJ16" s="14"/>
      <c r="HWK16" s="14"/>
      <c r="HWL16" s="14"/>
      <c r="HWM16" s="14"/>
      <c r="HWN16" s="14"/>
      <c r="HWO16" s="14"/>
      <c r="HWP16" s="14"/>
      <c r="HWQ16" s="14"/>
      <c r="HWR16" s="14"/>
      <c r="HWS16" s="14"/>
      <c r="HWT16" s="14"/>
      <c r="HWU16" s="14"/>
      <c r="HWV16" s="14"/>
      <c r="HWW16" s="14"/>
      <c r="HWX16" s="14"/>
      <c r="HWY16" s="14"/>
      <c r="HWZ16" s="14"/>
      <c r="HXA16" s="14"/>
      <c r="HXB16" s="14"/>
      <c r="HXC16" s="14"/>
      <c r="HXD16" s="14"/>
      <c r="HXE16" s="14"/>
      <c r="HXF16" s="14"/>
      <c r="HXG16" s="14"/>
      <c r="HXH16" s="14"/>
      <c r="HXI16" s="14"/>
      <c r="HXJ16" s="14"/>
      <c r="HXK16" s="14"/>
      <c r="HXL16" s="14"/>
      <c r="HXM16" s="14"/>
      <c r="HXN16" s="14"/>
      <c r="HXO16" s="14"/>
      <c r="HXP16" s="14"/>
      <c r="HXQ16" s="14"/>
      <c r="HXR16" s="14"/>
      <c r="HXS16" s="14"/>
      <c r="HXT16" s="14"/>
      <c r="HXU16" s="14"/>
      <c r="HXV16" s="14"/>
      <c r="HXW16" s="14"/>
      <c r="HXX16" s="14"/>
      <c r="HXY16" s="14"/>
      <c r="HXZ16" s="14"/>
      <c r="HYA16" s="14"/>
      <c r="HYB16" s="14"/>
      <c r="HYC16" s="14"/>
      <c r="HYD16" s="14"/>
      <c r="HYE16" s="14"/>
      <c r="HYF16" s="14"/>
      <c r="HYG16" s="14"/>
      <c r="HYH16" s="14"/>
      <c r="HYI16" s="14"/>
      <c r="HYJ16" s="14"/>
      <c r="HYK16" s="14"/>
      <c r="HYL16" s="14"/>
      <c r="HYM16" s="14"/>
      <c r="HYN16" s="14"/>
      <c r="HYO16" s="14"/>
      <c r="HYP16" s="14"/>
      <c r="HYQ16" s="14"/>
      <c r="HYR16" s="14"/>
      <c r="HYS16" s="14"/>
      <c r="HYT16" s="14"/>
      <c r="HYU16" s="14"/>
      <c r="HYV16" s="14"/>
      <c r="HYW16" s="14"/>
      <c r="HYX16" s="14"/>
      <c r="HYY16" s="14"/>
      <c r="HYZ16" s="14"/>
      <c r="HZA16" s="14"/>
      <c r="HZB16" s="14"/>
      <c r="HZC16" s="14"/>
      <c r="HZD16" s="14"/>
      <c r="HZE16" s="14"/>
      <c r="HZF16" s="14"/>
      <c r="HZG16" s="14"/>
      <c r="HZH16" s="14"/>
      <c r="HZI16" s="14"/>
      <c r="HZJ16" s="14"/>
      <c r="HZK16" s="14"/>
      <c r="HZL16" s="14"/>
      <c r="HZM16" s="14"/>
      <c r="HZN16" s="14"/>
      <c r="HZO16" s="14"/>
      <c r="HZP16" s="14"/>
      <c r="HZQ16" s="14"/>
      <c r="HZR16" s="14"/>
      <c r="HZS16" s="14"/>
      <c r="HZT16" s="14"/>
      <c r="HZU16" s="14"/>
      <c r="HZV16" s="14"/>
      <c r="HZW16" s="14"/>
      <c r="HZX16" s="14"/>
      <c r="HZY16" s="14"/>
      <c r="HZZ16" s="14"/>
      <c r="IAA16" s="14"/>
      <c r="IAB16" s="14"/>
      <c r="IAC16" s="14"/>
      <c r="IAD16" s="14"/>
      <c r="IAE16" s="14"/>
      <c r="IAF16" s="14"/>
      <c r="IAG16" s="14"/>
      <c r="IAH16" s="14"/>
      <c r="IAI16" s="14"/>
      <c r="IAJ16" s="14"/>
      <c r="IAK16" s="14"/>
      <c r="IAL16" s="14"/>
      <c r="IAM16" s="14"/>
      <c r="IAN16" s="14"/>
      <c r="IAO16" s="14"/>
      <c r="IAP16" s="14"/>
      <c r="IAQ16" s="14"/>
      <c r="IAR16" s="14"/>
      <c r="IAS16" s="14"/>
      <c r="IAT16" s="14"/>
      <c r="IAU16" s="14"/>
      <c r="IAV16" s="14"/>
      <c r="IAW16" s="14"/>
      <c r="IAX16" s="14"/>
      <c r="IAY16" s="14"/>
      <c r="IAZ16" s="14"/>
      <c r="IBA16" s="14"/>
      <c r="IBB16" s="14"/>
      <c r="IBC16" s="14"/>
      <c r="IBD16" s="14"/>
      <c r="IBE16" s="14"/>
      <c r="IBF16" s="14"/>
      <c r="IBG16" s="14"/>
      <c r="IBH16" s="14"/>
      <c r="IBI16" s="14"/>
      <c r="IBJ16" s="14"/>
      <c r="IBK16" s="14"/>
      <c r="IBL16" s="14"/>
      <c r="IBM16" s="14"/>
      <c r="IBN16" s="14"/>
      <c r="IBO16" s="14"/>
      <c r="IBP16" s="14"/>
      <c r="IBQ16" s="14"/>
      <c r="IBR16" s="14"/>
      <c r="IBS16" s="14"/>
      <c r="IBT16" s="14"/>
      <c r="IBU16" s="14"/>
      <c r="IBV16" s="14"/>
      <c r="IBW16" s="14"/>
      <c r="IBX16" s="14"/>
      <c r="IBY16" s="14"/>
      <c r="IBZ16" s="14"/>
      <c r="ICA16" s="14"/>
      <c r="ICB16" s="14"/>
      <c r="ICC16" s="14"/>
      <c r="ICD16" s="14"/>
      <c r="ICE16" s="14"/>
      <c r="ICF16" s="14"/>
      <c r="ICG16" s="14"/>
      <c r="ICH16" s="14"/>
      <c r="ICI16" s="14"/>
      <c r="ICJ16" s="14"/>
      <c r="ICK16" s="14"/>
      <c r="ICL16" s="14"/>
      <c r="ICM16" s="14"/>
      <c r="ICN16" s="14"/>
      <c r="ICO16" s="14"/>
      <c r="ICP16" s="14"/>
      <c r="ICQ16" s="14"/>
      <c r="ICR16" s="14"/>
      <c r="ICS16" s="14"/>
      <c r="ICT16" s="14"/>
      <c r="ICU16" s="14"/>
      <c r="ICV16" s="14"/>
      <c r="ICW16" s="14"/>
      <c r="ICX16" s="14"/>
      <c r="ICY16" s="14"/>
      <c r="ICZ16" s="14"/>
      <c r="IDA16" s="14"/>
      <c r="IDB16" s="14"/>
      <c r="IDC16" s="14"/>
      <c r="IDD16" s="14"/>
      <c r="IDE16" s="14"/>
      <c r="IDF16" s="14"/>
      <c r="IDG16" s="14"/>
      <c r="IDH16" s="14"/>
      <c r="IDI16" s="14"/>
      <c r="IDJ16" s="14"/>
      <c r="IDK16" s="14"/>
      <c r="IDL16" s="14"/>
      <c r="IDM16" s="14"/>
      <c r="IDN16" s="14"/>
      <c r="IDO16" s="14"/>
      <c r="IDP16" s="14"/>
      <c r="IDQ16" s="14"/>
      <c r="IDR16" s="14"/>
      <c r="IDS16" s="14"/>
      <c r="IDT16" s="14"/>
      <c r="IDU16" s="14"/>
      <c r="IDV16" s="14"/>
      <c r="IDW16" s="14"/>
      <c r="IDX16" s="14"/>
      <c r="IDY16" s="14"/>
      <c r="IDZ16" s="14"/>
      <c r="IEA16" s="14"/>
      <c r="IEB16" s="14"/>
      <c r="IEC16" s="14"/>
      <c r="IED16" s="14"/>
      <c r="IEE16" s="14"/>
      <c r="IEF16" s="14"/>
      <c r="IEG16" s="14"/>
      <c r="IEH16" s="14"/>
      <c r="IEI16" s="14"/>
      <c r="IEJ16" s="14"/>
      <c r="IEK16" s="14"/>
      <c r="IEL16" s="14"/>
      <c r="IEM16" s="14"/>
      <c r="IEN16" s="14"/>
      <c r="IEO16" s="14"/>
      <c r="IEP16" s="14"/>
      <c r="IEQ16" s="14"/>
      <c r="IER16" s="14"/>
      <c r="IES16" s="14"/>
      <c r="IET16" s="14"/>
      <c r="IEU16" s="14"/>
      <c r="IEV16" s="14"/>
      <c r="IEW16" s="14"/>
      <c r="IEX16" s="14"/>
      <c r="IEY16" s="14"/>
      <c r="IEZ16" s="14"/>
      <c r="IFA16" s="14"/>
      <c r="IFB16" s="14"/>
      <c r="IFC16" s="14"/>
      <c r="IFD16" s="14"/>
      <c r="IFE16" s="14"/>
      <c r="IFF16" s="14"/>
      <c r="IFG16" s="14"/>
      <c r="IFH16" s="14"/>
      <c r="IFI16" s="14"/>
      <c r="IFJ16" s="14"/>
      <c r="IFK16" s="14"/>
      <c r="IFL16" s="14"/>
      <c r="IFM16" s="14"/>
      <c r="IFN16" s="14"/>
      <c r="IFO16" s="14"/>
      <c r="IFP16" s="14"/>
      <c r="IFQ16" s="14"/>
      <c r="IFR16" s="14"/>
      <c r="IFS16" s="14"/>
      <c r="IFT16" s="14"/>
      <c r="IFU16" s="14"/>
      <c r="IFV16" s="14"/>
      <c r="IFW16" s="14"/>
      <c r="IFX16" s="14"/>
      <c r="IFY16" s="14"/>
      <c r="IFZ16" s="14"/>
      <c r="IGA16" s="14"/>
      <c r="IGB16" s="14"/>
      <c r="IGC16" s="14"/>
      <c r="IGD16" s="14"/>
      <c r="IGE16" s="14"/>
      <c r="IGF16" s="14"/>
      <c r="IGG16" s="14"/>
      <c r="IGH16" s="14"/>
      <c r="IGI16" s="14"/>
      <c r="IGJ16" s="14"/>
      <c r="IGK16" s="14"/>
      <c r="IGL16" s="14"/>
      <c r="IGM16" s="14"/>
      <c r="IGN16" s="14"/>
      <c r="IGO16" s="14"/>
      <c r="IGP16" s="14"/>
      <c r="IGQ16" s="14"/>
      <c r="IGR16" s="14"/>
      <c r="IGS16" s="14"/>
      <c r="IGT16" s="14"/>
      <c r="IGU16" s="14"/>
      <c r="IGV16" s="14"/>
      <c r="IGW16" s="14"/>
      <c r="IGX16" s="14"/>
      <c r="IGY16" s="14"/>
      <c r="IGZ16" s="14"/>
      <c r="IHA16" s="14"/>
      <c r="IHB16" s="14"/>
      <c r="IHC16" s="14"/>
      <c r="IHD16" s="14"/>
      <c r="IHE16" s="14"/>
      <c r="IHF16" s="14"/>
      <c r="IHG16" s="14"/>
      <c r="IHH16" s="14"/>
      <c r="IHI16" s="14"/>
      <c r="IHJ16" s="14"/>
      <c r="IHK16" s="14"/>
      <c r="IHL16" s="14"/>
      <c r="IHM16" s="14"/>
      <c r="IHN16" s="14"/>
      <c r="IHO16" s="14"/>
      <c r="IHP16" s="14"/>
      <c r="IHQ16" s="14"/>
      <c r="IHR16" s="14"/>
      <c r="IHS16" s="14"/>
      <c r="IHT16" s="14"/>
      <c r="IHU16" s="14"/>
      <c r="IHV16" s="14"/>
      <c r="IHW16" s="14"/>
      <c r="IHX16" s="14"/>
      <c r="IHY16" s="14"/>
      <c r="IHZ16" s="14"/>
      <c r="IIA16" s="14"/>
      <c r="IIB16" s="14"/>
      <c r="IIC16" s="14"/>
      <c r="IID16" s="14"/>
      <c r="IIE16" s="14"/>
      <c r="IIF16" s="14"/>
      <c r="IIG16" s="14"/>
      <c r="IIH16" s="14"/>
      <c r="III16" s="14"/>
      <c r="IIJ16" s="14"/>
      <c r="IIK16" s="14"/>
      <c r="IIL16" s="14"/>
      <c r="IIM16" s="14"/>
      <c r="IIN16" s="14"/>
      <c r="IIO16" s="14"/>
      <c r="IIP16" s="14"/>
      <c r="IIQ16" s="14"/>
      <c r="IIR16" s="14"/>
      <c r="IIS16" s="14"/>
      <c r="IIT16" s="14"/>
      <c r="IIU16" s="14"/>
      <c r="IIV16" s="14"/>
      <c r="IIW16" s="14"/>
      <c r="IIX16" s="14"/>
      <c r="IIY16" s="14"/>
      <c r="IIZ16" s="14"/>
      <c r="IJA16" s="14"/>
      <c r="IJB16" s="14"/>
      <c r="IJC16" s="14"/>
      <c r="IJD16" s="14"/>
      <c r="IJE16" s="14"/>
      <c r="IJF16" s="14"/>
      <c r="IJG16" s="14"/>
      <c r="IJH16" s="14"/>
      <c r="IJI16" s="14"/>
      <c r="IJJ16" s="14"/>
      <c r="IJK16" s="14"/>
      <c r="IJL16" s="14"/>
      <c r="IJM16" s="14"/>
      <c r="IJN16" s="14"/>
      <c r="IJO16" s="14"/>
      <c r="IJP16" s="14"/>
      <c r="IJQ16" s="14"/>
      <c r="IJR16" s="14"/>
      <c r="IJS16" s="14"/>
      <c r="IJT16" s="14"/>
      <c r="IJU16" s="14"/>
      <c r="IJV16" s="14"/>
      <c r="IJW16" s="14"/>
      <c r="IJX16" s="14"/>
      <c r="IJY16" s="14"/>
      <c r="IJZ16" s="14"/>
      <c r="IKA16" s="14"/>
      <c r="IKB16" s="14"/>
      <c r="IKC16" s="14"/>
      <c r="IKD16" s="14"/>
      <c r="IKE16" s="14"/>
      <c r="IKF16" s="14"/>
      <c r="IKG16" s="14"/>
      <c r="IKH16" s="14"/>
      <c r="IKI16" s="14"/>
      <c r="IKJ16" s="14"/>
      <c r="IKK16" s="14"/>
      <c r="IKL16" s="14"/>
      <c r="IKM16" s="14"/>
      <c r="IKN16" s="14"/>
      <c r="IKO16" s="14"/>
      <c r="IKP16" s="14"/>
      <c r="IKQ16" s="14"/>
      <c r="IKR16" s="14"/>
      <c r="IKS16" s="14"/>
      <c r="IKT16" s="14"/>
      <c r="IKU16" s="14"/>
      <c r="IKV16" s="14"/>
      <c r="IKW16" s="14"/>
      <c r="IKX16" s="14"/>
      <c r="IKY16" s="14"/>
      <c r="IKZ16" s="14"/>
      <c r="ILA16" s="14"/>
      <c r="ILB16" s="14"/>
      <c r="ILC16" s="14"/>
      <c r="ILD16" s="14"/>
      <c r="ILE16" s="14"/>
      <c r="ILF16" s="14"/>
      <c r="ILG16" s="14"/>
      <c r="ILH16" s="14"/>
      <c r="ILI16" s="14"/>
      <c r="ILJ16" s="14"/>
      <c r="ILK16" s="14"/>
      <c r="ILL16" s="14"/>
      <c r="ILM16" s="14"/>
      <c r="ILN16" s="14"/>
      <c r="ILO16" s="14"/>
      <c r="ILP16" s="14"/>
      <c r="ILQ16" s="14"/>
      <c r="ILR16" s="14"/>
      <c r="ILS16" s="14"/>
      <c r="ILT16" s="14"/>
      <c r="ILU16" s="14"/>
      <c r="ILV16" s="14"/>
      <c r="ILW16" s="14"/>
      <c r="ILX16" s="14"/>
      <c r="ILY16" s="14"/>
      <c r="ILZ16" s="14"/>
      <c r="IMA16" s="14"/>
      <c r="IMB16" s="14"/>
      <c r="IMC16" s="14"/>
      <c r="IMD16" s="14"/>
      <c r="IME16" s="14"/>
      <c r="IMF16" s="14"/>
      <c r="IMG16" s="14"/>
      <c r="IMH16" s="14"/>
      <c r="IMI16" s="14"/>
      <c r="IMJ16" s="14"/>
      <c r="IMK16" s="14"/>
      <c r="IML16" s="14"/>
      <c r="IMM16" s="14"/>
      <c r="IMN16" s="14"/>
      <c r="IMO16" s="14"/>
      <c r="IMP16" s="14"/>
      <c r="IMQ16" s="14"/>
      <c r="IMR16" s="14"/>
      <c r="IMS16" s="14"/>
      <c r="IMT16" s="14"/>
      <c r="IMU16" s="14"/>
      <c r="IMV16" s="14"/>
      <c r="IMW16" s="14"/>
      <c r="IMX16" s="14"/>
      <c r="IMY16" s="14"/>
      <c r="IMZ16" s="14"/>
      <c r="INA16" s="14"/>
      <c r="INB16" s="14"/>
      <c r="INC16" s="14"/>
      <c r="IND16" s="14"/>
      <c r="INE16" s="14"/>
      <c r="INF16" s="14"/>
      <c r="ING16" s="14"/>
      <c r="INH16" s="14"/>
      <c r="INI16" s="14"/>
      <c r="INJ16" s="14"/>
      <c r="INK16" s="14"/>
      <c r="INL16" s="14"/>
      <c r="INM16" s="14"/>
      <c r="INN16" s="14"/>
      <c r="INO16" s="14"/>
      <c r="INP16" s="14"/>
      <c r="INQ16" s="14"/>
      <c r="INR16" s="14"/>
      <c r="INS16" s="14"/>
      <c r="INT16" s="14"/>
      <c r="INU16" s="14"/>
      <c r="INV16" s="14"/>
      <c r="INW16" s="14"/>
      <c r="INX16" s="14"/>
      <c r="INY16" s="14"/>
      <c r="INZ16" s="14"/>
      <c r="IOA16" s="14"/>
      <c r="IOB16" s="14"/>
      <c r="IOC16" s="14"/>
      <c r="IOD16" s="14"/>
      <c r="IOE16" s="14"/>
      <c r="IOF16" s="14"/>
      <c r="IOG16" s="14"/>
      <c r="IOH16" s="14"/>
      <c r="IOI16" s="14"/>
      <c r="IOJ16" s="14"/>
      <c r="IOK16" s="14"/>
      <c r="IOL16" s="14"/>
      <c r="IOM16" s="14"/>
      <c r="ION16" s="14"/>
      <c r="IOO16" s="14"/>
      <c r="IOP16" s="14"/>
      <c r="IOQ16" s="14"/>
      <c r="IOR16" s="14"/>
      <c r="IOS16" s="14"/>
      <c r="IOT16" s="14"/>
      <c r="IOU16" s="14"/>
      <c r="IOV16" s="14"/>
      <c r="IOW16" s="14"/>
      <c r="IOX16" s="14"/>
      <c r="IOY16" s="14"/>
      <c r="IOZ16" s="14"/>
      <c r="IPA16" s="14"/>
      <c r="IPB16" s="14"/>
      <c r="IPC16" s="14"/>
      <c r="IPD16" s="14"/>
      <c r="IPE16" s="14"/>
      <c r="IPF16" s="14"/>
      <c r="IPG16" s="14"/>
      <c r="IPH16" s="14"/>
      <c r="IPI16" s="14"/>
      <c r="IPJ16" s="14"/>
      <c r="IPK16" s="14"/>
      <c r="IPL16" s="14"/>
      <c r="IPM16" s="14"/>
      <c r="IPN16" s="14"/>
      <c r="IPO16" s="14"/>
      <c r="IPP16" s="14"/>
      <c r="IPQ16" s="14"/>
      <c r="IPR16" s="14"/>
      <c r="IPS16" s="14"/>
      <c r="IPT16" s="14"/>
      <c r="IPU16" s="14"/>
      <c r="IPV16" s="14"/>
      <c r="IPW16" s="14"/>
      <c r="IPX16" s="14"/>
      <c r="IPY16" s="14"/>
      <c r="IPZ16" s="14"/>
      <c r="IQA16" s="14"/>
      <c r="IQB16" s="14"/>
      <c r="IQC16" s="14"/>
      <c r="IQD16" s="14"/>
      <c r="IQE16" s="14"/>
      <c r="IQF16" s="14"/>
      <c r="IQG16" s="14"/>
      <c r="IQH16" s="14"/>
      <c r="IQI16" s="14"/>
      <c r="IQJ16" s="14"/>
      <c r="IQK16" s="14"/>
      <c r="IQL16" s="14"/>
      <c r="IQM16" s="14"/>
      <c r="IQN16" s="14"/>
      <c r="IQO16" s="14"/>
      <c r="IQP16" s="14"/>
      <c r="IQQ16" s="14"/>
      <c r="IQR16" s="14"/>
      <c r="IQS16" s="14"/>
      <c r="IQT16" s="14"/>
      <c r="IQU16" s="14"/>
      <c r="IQV16" s="14"/>
      <c r="IQW16" s="14"/>
      <c r="IQX16" s="14"/>
      <c r="IQY16" s="14"/>
      <c r="IQZ16" s="14"/>
      <c r="IRA16" s="14"/>
      <c r="IRB16" s="14"/>
      <c r="IRC16" s="14"/>
      <c r="IRD16" s="14"/>
      <c r="IRE16" s="14"/>
      <c r="IRF16" s="14"/>
      <c r="IRG16" s="14"/>
      <c r="IRH16" s="14"/>
      <c r="IRI16" s="14"/>
      <c r="IRJ16" s="14"/>
      <c r="IRK16" s="14"/>
      <c r="IRL16" s="14"/>
      <c r="IRM16" s="14"/>
      <c r="IRN16" s="14"/>
      <c r="IRO16" s="14"/>
      <c r="IRP16" s="14"/>
      <c r="IRQ16" s="14"/>
      <c r="IRR16" s="14"/>
      <c r="IRS16" s="14"/>
      <c r="IRT16" s="14"/>
      <c r="IRU16" s="14"/>
      <c r="IRV16" s="14"/>
      <c r="IRW16" s="14"/>
      <c r="IRX16" s="14"/>
      <c r="IRY16" s="14"/>
      <c r="IRZ16" s="14"/>
      <c r="ISA16" s="14"/>
      <c r="ISB16" s="14"/>
      <c r="ISC16" s="14"/>
      <c r="ISD16" s="14"/>
      <c r="ISE16" s="14"/>
      <c r="ISF16" s="14"/>
      <c r="ISG16" s="14"/>
      <c r="ISH16" s="14"/>
      <c r="ISI16" s="14"/>
      <c r="ISJ16" s="14"/>
      <c r="ISK16" s="14"/>
      <c r="ISL16" s="14"/>
      <c r="ISM16" s="14"/>
      <c r="ISN16" s="14"/>
      <c r="ISO16" s="14"/>
      <c r="ISP16" s="14"/>
      <c r="ISQ16" s="14"/>
      <c r="ISR16" s="14"/>
      <c r="ISS16" s="14"/>
      <c r="IST16" s="14"/>
      <c r="ISU16" s="14"/>
      <c r="ISV16" s="14"/>
      <c r="ISW16" s="14"/>
      <c r="ISX16" s="14"/>
      <c r="ISY16" s="14"/>
      <c r="ISZ16" s="14"/>
      <c r="ITA16" s="14"/>
      <c r="ITB16" s="14"/>
      <c r="ITC16" s="14"/>
      <c r="ITD16" s="14"/>
      <c r="ITE16" s="14"/>
      <c r="ITF16" s="14"/>
      <c r="ITG16" s="14"/>
      <c r="ITH16" s="14"/>
      <c r="ITI16" s="14"/>
      <c r="ITJ16" s="14"/>
      <c r="ITK16" s="14"/>
      <c r="ITL16" s="14"/>
      <c r="ITM16" s="14"/>
      <c r="ITN16" s="14"/>
      <c r="ITO16" s="14"/>
      <c r="ITP16" s="14"/>
      <c r="ITQ16" s="14"/>
      <c r="ITR16" s="14"/>
      <c r="ITS16" s="14"/>
      <c r="ITT16" s="14"/>
      <c r="ITU16" s="14"/>
      <c r="ITV16" s="14"/>
      <c r="ITW16" s="14"/>
      <c r="ITX16" s="14"/>
      <c r="ITY16" s="14"/>
      <c r="ITZ16" s="14"/>
      <c r="IUA16" s="14"/>
      <c r="IUB16" s="14"/>
      <c r="IUC16" s="14"/>
      <c r="IUD16" s="14"/>
      <c r="IUE16" s="14"/>
      <c r="IUF16" s="14"/>
      <c r="IUG16" s="14"/>
      <c r="IUH16" s="14"/>
      <c r="IUI16" s="14"/>
      <c r="IUJ16" s="14"/>
      <c r="IUK16" s="14"/>
      <c r="IUL16" s="14"/>
      <c r="IUM16" s="14"/>
      <c r="IUN16" s="14"/>
      <c r="IUO16" s="14"/>
      <c r="IUP16" s="14"/>
      <c r="IUQ16" s="14"/>
      <c r="IUR16" s="14"/>
      <c r="IUS16" s="14"/>
      <c r="IUT16" s="14"/>
      <c r="IUU16" s="14"/>
      <c r="IUV16" s="14"/>
      <c r="IUW16" s="14"/>
      <c r="IUX16" s="14"/>
      <c r="IUY16" s="14"/>
      <c r="IUZ16" s="14"/>
      <c r="IVA16" s="14"/>
      <c r="IVB16" s="14"/>
      <c r="IVC16" s="14"/>
      <c r="IVD16" s="14"/>
      <c r="IVE16" s="14"/>
      <c r="IVF16" s="14"/>
      <c r="IVG16" s="14"/>
      <c r="IVH16" s="14"/>
      <c r="IVI16" s="14"/>
      <c r="IVJ16" s="14"/>
      <c r="IVK16" s="14"/>
      <c r="IVL16" s="14"/>
      <c r="IVM16" s="14"/>
      <c r="IVN16" s="14"/>
      <c r="IVO16" s="14"/>
      <c r="IVP16" s="14"/>
      <c r="IVQ16" s="14"/>
      <c r="IVR16" s="14"/>
      <c r="IVS16" s="14"/>
      <c r="IVT16" s="14"/>
      <c r="IVU16" s="14"/>
      <c r="IVV16" s="14"/>
      <c r="IVW16" s="14"/>
      <c r="IVX16" s="14"/>
      <c r="IVY16" s="14"/>
      <c r="IVZ16" s="14"/>
      <c r="IWA16" s="14"/>
      <c r="IWB16" s="14"/>
      <c r="IWC16" s="14"/>
      <c r="IWD16" s="14"/>
      <c r="IWE16" s="14"/>
      <c r="IWF16" s="14"/>
      <c r="IWG16" s="14"/>
      <c r="IWH16" s="14"/>
      <c r="IWI16" s="14"/>
      <c r="IWJ16" s="14"/>
      <c r="IWK16" s="14"/>
      <c r="IWL16" s="14"/>
      <c r="IWM16" s="14"/>
      <c r="IWN16" s="14"/>
      <c r="IWO16" s="14"/>
      <c r="IWP16" s="14"/>
      <c r="IWQ16" s="14"/>
      <c r="IWR16" s="14"/>
      <c r="IWS16" s="14"/>
      <c r="IWT16" s="14"/>
      <c r="IWU16" s="14"/>
      <c r="IWV16" s="14"/>
      <c r="IWW16" s="14"/>
      <c r="IWX16" s="14"/>
      <c r="IWY16" s="14"/>
      <c r="IWZ16" s="14"/>
      <c r="IXA16" s="14"/>
      <c r="IXB16" s="14"/>
      <c r="IXC16" s="14"/>
      <c r="IXD16" s="14"/>
      <c r="IXE16" s="14"/>
      <c r="IXF16" s="14"/>
      <c r="IXG16" s="14"/>
      <c r="IXH16" s="14"/>
      <c r="IXI16" s="14"/>
      <c r="IXJ16" s="14"/>
      <c r="IXK16" s="14"/>
      <c r="IXL16" s="14"/>
      <c r="IXM16" s="14"/>
      <c r="IXN16" s="14"/>
      <c r="IXO16" s="14"/>
      <c r="IXP16" s="14"/>
      <c r="IXQ16" s="14"/>
      <c r="IXR16" s="14"/>
      <c r="IXS16" s="14"/>
      <c r="IXT16" s="14"/>
      <c r="IXU16" s="14"/>
      <c r="IXV16" s="14"/>
      <c r="IXW16" s="14"/>
      <c r="IXX16" s="14"/>
      <c r="IXY16" s="14"/>
      <c r="IXZ16" s="14"/>
      <c r="IYA16" s="14"/>
      <c r="IYB16" s="14"/>
      <c r="IYC16" s="14"/>
      <c r="IYD16" s="14"/>
      <c r="IYE16" s="14"/>
      <c r="IYF16" s="14"/>
      <c r="IYG16" s="14"/>
      <c r="IYH16" s="14"/>
      <c r="IYI16" s="14"/>
      <c r="IYJ16" s="14"/>
      <c r="IYK16" s="14"/>
      <c r="IYL16" s="14"/>
      <c r="IYM16" s="14"/>
      <c r="IYN16" s="14"/>
      <c r="IYO16" s="14"/>
      <c r="IYP16" s="14"/>
      <c r="IYQ16" s="14"/>
      <c r="IYR16" s="14"/>
      <c r="IYS16" s="14"/>
      <c r="IYT16" s="14"/>
      <c r="IYU16" s="14"/>
      <c r="IYV16" s="14"/>
      <c r="IYW16" s="14"/>
      <c r="IYX16" s="14"/>
      <c r="IYY16" s="14"/>
      <c r="IYZ16" s="14"/>
      <c r="IZA16" s="14"/>
      <c r="IZB16" s="14"/>
      <c r="IZC16" s="14"/>
      <c r="IZD16" s="14"/>
      <c r="IZE16" s="14"/>
      <c r="IZF16" s="14"/>
      <c r="IZG16" s="14"/>
      <c r="IZH16" s="14"/>
      <c r="IZI16" s="14"/>
      <c r="IZJ16" s="14"/>
      <c r="IZK16" s="14"/>
      <c r="IZL16" s="14"/>
      <c r="IZM16" s="14"/>
      <c r="IZN16" s="14"/>
      <c r="IZO16" s="14"/>
      <c r="IZP16" s="14"/>
      <c r="IZQ16" s="14"/>
      <c r="IZR16" s="14"/>
      <c r="IZS16" s="14"/>
      <c r="IZT16" s="14"/>
      <c r="IZU16" s="14"/>
      <c r="IZV16" s="14"/>
      <c r="IZW16" s="14"/>
      <c r="IZX16" s="14"/>
      <c r="IZY16" s="14"/>
      <c r="IZZ16" s="14"/>
      <c r="JAA16" s="14"/>
      <c r="JAB16" s="14"/>
      <c r="JAC16" s="14"/>
      <c r="JAD16" s="14"/>
      <c r="JAE16" s="14"/>
      <c r="JAF16" s="14"/>
      <c r="JAG16" s="14"/>
      <c r="JAH16" s="14"/>
      <c r="JAI16" s="14"/>
      <c r="JAJ16" s="14"/>
      <c r="JAK16" s="14"/>
      <c r="JAL16" s="14"/>
      <c r="JAM16" s="14"/>
      <c r="JAN16" s="14"/>
      <c r="JAO16" s="14"/>
      <c r="JAP16" s="14"/>
      <c r="JAQ16" s="14"/>
      <c r="JAR16" s="14"/>
      <c r="JAS16" s="14"/>
      <c r="JAT16" s="14"/>
      <c r="JAU16" s="14"/>
      <c r="JAV16" s="14"/>
      <c r="JAW16" s="14"/>
      <c r="JAX16" s="14"/>
      <c r="JAY16" s="14"/>
      <c r="JAZ16" s="14"/>
      <c r="JBA16" s="14"/>
      <c r="JBB16" s="14"/>
      <c r="JBC16" s="14"/>
      <c r="JBD16" s="14"/>
      <c r="JBE16" s="14"/>
      <c r="JBF16" s="14"/>
      <c r="JBG16" s="14"/>
      <c r="JBH16" s="14"/>
      <c r="JBI16" s="14"/>
      <c r="JBJ16" s="14"/>
      <c r="JBK16" s="14"/>
      <c r="JBL16" s="14"/>
      <c r="JBM16" s="14"/>
      <c r="JBN16" s="14"/>
      <c r="JBO16" s="14"/>
      <c r="JBP16" s="14"/>
      <c r="JBQ16" s="14"/>
      <c r="JBR16" s="14"/>
      <c r="JBS16" s="14"/>
      <c r="JBT16" s="14"/>
      <c r="JBU16" s="14"/>
      <c r="JBV16" s="14"/>
      <c r="JBW16" s="14"/>
      <c r="JBX16" s="14"/>
      <c r="JBY16" s="14"/>
      <c r="JBZ16" s="14"/>
      <c r="JCA16" s="14"/>
      <c r="JCB16" s="14"/>
      <c r="JCC16" s="14"/>
      <c r="JCD16" s="14"/>
      <c r="JCE16" s="14"/>
      <c r="JCF16" s="14"/>
      <c r="JCG16" s="14"/>
      <c r="JCH16" s="14"/>
      <c r="JCI16" s="14"/>
      <c r="JCJ16" s="14"/>
      <c r="JCK16" s="14"/>
      <c r="JCL16" s="14"/>
      <c r="JCM16" s="14"/>
      <c r="JCN16" s="14"/>
      <c r="JCO16" s="14"/>
      <c r="JCP16" s="14"/>
      <c r="JCQ16" s="14"/>
      <c r="JCR16" s="14"/>
      <c r="JCS16" s="14"/>
      <c r="JCT16" s="14"/>
      <c r="JCU16" s="14"/>
      <c r="JCV16" s="14"/>
      <c r="JCW16" s="14"/>
      <c r="JCX16" s="14"/>
      <c r="JCY16" s="14"/>
      <c r="JCZ16" s="14"/>
      <c r="JDA16" s="14"/>
      <c r="JDB16" s="14"/>
      <c r="JDC16" s="14"/>
      <c r="JDD16" s="14"/>
      <c r="JDE16" s="14"/>
      <c r="JDF16" s="14"/>
      <c r="JDG16" s="14"/>
      <c r="JDH16" s="14"/>
      <c r="JDI16" s="14"/>
      <c r="JDJ16" s="14"/>
      <c r="JDK16" s="14"/>
      <c r="JDL16" s="14"/>
      <c r="JDM16" s="14"/>
      <c r="JDN16" s="14"/>
      <c r="JDO16" s="14"/>
      <c r="JDP16" s="14"/>
      <c r="JDQ16" s="14"/>
      <c r="JDR16" s="14"/>
      <c r="JDS16" s="14"/>
      <c r="JDT16" s="14"/>
      <c r="JDU16" s="14"/>
      <c r="JDV16" s="14"/>
      <c r="JDW16" s="14"/>
      <c r="JDX16" s="14"/>
      <c r="JDY16" s="14"/>
      <c r="JDZ16" s="14"/>
      <c r="JEA16" s="14"/>
      <c r="JEB16" s="14"/>
      <c r="JEC16" s="14"/>
      <c r="JED16" s="14"/>
      <c r="JEE16" s="14"/>
      <c r="JEF16" s="14"/>
      <c r="JEG16" s="14"/>
      <c r="JEH16" s="14"/>
      <c r="JEI16" s="14"/>
      <c r="JEJ16" s="14"/>
      <c r="JEK16" s="14"/>
      <c r="JEL16" s="14"/>
      <c r="JEM16" s="14"/>
      <c r="JEN16" s="14"/>
      <c r="JEO16" s="14"/>
      <c r="JEP16" s="14"/>
      <c r="JEQ16" s="14"/>
      <c r="JER16" s="14"/>
      <c r="JES16" s="14"/>
      <c r="JET16" s="14"/>
      <c r="JEU16" s="14"/>
      <c r="JEV16" s="14"/>
      <c r="JEW16" s="14"/>
      <c r="JEX16" s="14"/>
      <c r="JEY16" s="14"/>
      <c r="JEZ16" s="14"/>
      <c r="JFA16" s="14"/>
      <c r="JFB16" s="14"/>
      <c r="JFC16" s="14"/>
      <c r="JFD16" s="14"/>
      <c r="JFE16" s="14"/>
      <c r="JFF16" s="14"/>
      <c r="JFG16" s="14"/>
      <c r="JFH16" s="14"/>
      <c r="JFI16" s="14"/>
      <c r="JFJ16" s="14"/>
      <c r="JFK16" s="14"/>
      <c r="JFL16" s="14"/>
      <c r="JFM16" s="14"/>
      <c r="JFN16" s="14"/>
      <c r="JFO16" s="14"/>
      <c r="JFP16" s="14"/>
      <c r="JFQ16" s="14"/>
      <c r="JFR16" s="14"/>
      <c r="JFS16" s="14"/>
      <c r="JFT16" s="14"/>
      <c r="JFU16" s="14"/>
      <c r="JFV16" s="14"/>
      <c r="JFW16" s="14"/>
      <c r="JFX16" s="14"/>
      <c r="JFY16" s="14"/>
      <c r="JFZ16" s="14"/>
      <c r="JGA16" s="14"/>
      <c r="JGB16" s="14"/>
      <c r="JGC16" s="14"/>
      <c r="JGD16" s="14"/>
      <c r="JGE16" s="14"/>
      <c r="JGF16" s="14"/>
      <c r="JGG16" s="14"/>
      <c r="JGH16" s="14"/>
      <c r="JGI16" s="14"/>
      <c r="JGJ16" s="14"/>
      <c r="JGK16" s="14"/>
      <c r="JGL16" s="14"/>
      <c r="JGM16" s="14"/>
      <c r="JGN16" s="14"/>
      <c r="JGO16" s="14"/>
      <c r="JGP16" s="14"/>
      <c r="JGQ16" s="14"/>
      <c r="JGR16" s="14"/>
      <c r="JGS16" s="14"/>
      <c r="JGT16" s="14"/>
      <c r="JGU16" s="14"/>
      <c r="JGV16" s="14"/>
      <c r="JGW16" s="14"/>
      <c r="JGX16" s="14"/>
      <c r="JGY16" s="14"/>
      <c r="JGZ16" s="14"/>
      <c r="JHA16" s="14"/>
      <c r="JHB16" s="14"/>
      <c r="JHC16" s="14"/>
      <c r="JHD16" s="14"/>
      <c r="JHE16" s="14"/>
      <c r="JHF16" s="14"/>
      <c r="JHG16" s="14"/>
      <c r="JHH16" s="14"/>
      <c r="JHI16" s="14"/>
      <c r="JHJ16" s="14"/>
      <c r="JHK16" s="14"/>
      <c r="JHL16" s="14"/>
      <c r="JHM16" s="14"/>
      <c r="JHN16" s="14"/>
      <c r="JHO16" s="14"/>
      <c r="JHP16" s="14"/>
      <c r="JHQ16" s="14"/>
      <c r="JHR16" s="14"/>
      <c r="JHS16" s="14"/>
      <c r="JHT16" s="14"/>
      <c r="JHU16" s="14"/>
      <c r="JHV16" s="14"/>
      <c r="JHW16" s="14"/>
      <c r="JHX16" s="14"/>
      <c r="JHY16" s="14"/>
      <c r="JHZ16" s="14"/>
      <c r="JIA16" s="14"/>
      <c r="JIB16" s="14"/>
      <c r="JIC16" s="14"/>
      <c r="JID16" s="14"/>
      <c r="JIE16" s="14"/>
      <c r="JIF16" s="14"/>
      <c r="JIG16" s="14"/>
      <c r="JIH16" s="14"/>
      <c r="JII16" s="14"/>
      <c r="JIJ16" s="14"/>
      <c r="JIK16" s="14"/>
      <c r="JIL16" s="14"/>
      <c r="JIM16" s="14"/>
      <c r="JIN16" s="14"/>
      <c r="JIO16" s="14"/>
      <c r="JIP16" s="14"/>
      <c r="JIQ16" s="14"/>
      <c r="JIR16" s="14"/>
      <c r="JIS16" s="14"/>
      <c r="JIT16" s="14"/>
      <c r="JIU16" s="14"/>
      <c r="JIV16" s="14"/>
      <c r="JIW16" s="14"/>
      <c r="JIX16" s="14"/>
      <c r="JIY16" s="14"/>
      <c r="JIZ16" s="14"/>
      <c r="JJA16" s="14"/>
      <c r="JJB16" s="14"/>
      <c r="JJC16" s="14"/>
      <c r="JJD16" s="14"/>
      <c r="JJE16" s="14"/>
      <c r="JJF16" s="14"/>
      <c r="JJG16" s="14"/>
      <c r="JJH16" s="14"/>
      <c r="JJI16" s="14"/>
      <c r="JJJ16" s="14"/>
      <c r="JJK16" s="14"/>
      <c r="JJL16" s="14"/>
      <c r="JJM16" s="14"/>
      <c r="JJN16" s="14"/>
      <c r="JJO16" s="14"/>
      <c r="JJP16" s="14"/>
      <c r="JJQ16" s="14"/>
      <c r="JJR16" s="14"/>
      <c r="JJS16" s="14"/>
      <c r="JJT16" s="14"/>
      <c r="JJU16" s="14"/>
      <c r="JJV16" s="14"/>
      <c r="JJW16" s="14"/>
      <c r="JJX16" s="14"/>
      <c r="JJY16" s="14"/>
      <c r="JJZ16" s="14"/>
      <c r="JKA16" s="14"/>
      <c r="JKB16" s="14"/>
      <c r="JKC16" s="14"/>
      <c r="JKD16" s="14"/>
      <c r="JKE16" s="14"/>
      <c r="JKF16" s="14"/>
      <c r="JKG16" s="14"/>
      <c r="JKH16" s="14"/>
      <c r="JKI16" s="14"/>
      <c r="JKJ16" s="14"/>
      <c r="JKK16" s="14"/>
      <c r="JKL16" s="14"/>
      <c r="JKM16" s="14"/>
      <c r="JKN16" s="14"/>
      <c r="JKO16" s="14"/>
      <c r="JKP16" s="14"/>
      <c r="JKQ16" s="14"/>
      <c r="JKR16" s="14"/>
      <c r="JKS16" s="14"/>
      <c r="JKT16" s="14"/>
      <c r="JKU16" s="14"/>
      <c r="JKV16" s="14"/>
      <c r="JKW16" s="14"/>
      <c r="JKX16" s="14"/>
      <c r="JKY16" s="14"/>
      <c r="JKZ16" s="14"/>
      <c r="JLA16" s="14"/>
      <c r="JLB16" s="14"/>
      <c r="JLC16" s="14"/>
      <c r="JLD16" s="14"/>
      <c r="JLE16" s="14"/>
      <c r="JLF16" s="14"/>
      <c r="JLG16" s="14"/>
      <c r="JLH16" s="14"/>
      <c r="JLI16" s="14"/>
      <c r="JLJ16" s="14"/>
      <c r="JLK16" s="14"/>
      <c r="JLL16" s="14"/>
      <c r="JLM16" s="14"/>
      <c r="JLN16" s="14"/>
      <c r="JLO16" s="14"/>
      <c r="JLP16" s="14"/>
      <c r="JLQ16" s="14"/>
      <c r="JLR16" s="14"/>
      <c r="JLS16" s="14"/>
      <c r="JLT16" s="14"/>
      <c r="JLU16" s="14"/>
      <c r="JLV16" s="14"/>
      <c r="JLW16" s="14"/>
      <c r="JLX16" s="14"/>
      <c r="JLY16" s="14"/>
      <c r="JLZ16" s="14"/>
      <c r="JMA16" s="14"/>
      <c r="JMB16" s="14"/>
      <c r="JMC16" s="14"/>
      <c r="JMD16" s="14"/>
      <c r="JME16" s="14"/>
      <c r="JMF16" s="14"/>
      <c r="JMG16" s="14"/>
      <c r="JMH16" s="14"/>
      <c r="JMI16" s="14"/>
      <c r="JMJ16" s="14"/>
      <c r="JMK16" s="14"/>
      <c r="JML16" s="14"/>
      <c r="JMM16" s="14"/>
      <c r="JMN16" s="14"/>
      <c r="JMO16" s="14"/>
      <c r="JMP16" s="14"/>
      <c r="JMQ16" s="14"/>
      <c r="JMR16" s="14"/>
      <c r="JMS16" s="14"/>
      <c r="JMT16" s="14"/>
      <c r="JMU16" s="14"/>
      <c r="JMV16" s="14"/>
      <c r="JMW16" s="14"/>
      <c r="JMX16" s="14"/>
      <c r="JMY16" s="14"/>
      <c r="JMZ16" s="14"/>
      <c r="JNA16" s="14"/>
      <c r="JNB16" s="14"/>
      <c r="JNC16" s="14"/>
      <c r="JND16" s="14"/>
      <c r="JNE16" s="14"/>
      <c r="JNF16" s="14"/>
      <c r="JNG16" s="14"/>
      <c r="JNH16" s="14"/>
      <c r="JNI16" s="14"/>
      <c r="JNJ16" s="14"/>
      <c r="JNK16" s="14"/>
      <c r="JNL16" s="14"/>
      <c r="JNM16" s="14"/>
      <c r="JNN16" s="14"/>
      <c r="JNO16" s="14"/>
      <c r="JNP16" s="14"/>
      <c r="JNQ16" s="14"/>
      <c r="JNR16" s="14"/>
      <c r="JNS16" s="14"/>
      <c r="JNT16" s="14"/>
      <c r="JNU16" s="14"/>
      <c r="JNV16" s="14"/>
      <c r="JNW16" s="14"/>
      <c r="JNX16" s="14"/>
      <c r="JNY16" s="14"/>
      <c r="JNZ16" s="14"/>
      <c r="JOA16" s="14"/>
      <c r="JOB16" s="14"/>
      <c r="JOC16" s="14"/>
      <c r="JOD16" s="14"/>
      <c r="JOE16" s="14"/>
      <c r="JOF16" s="14"/>
      <c r="JOG16" s="14"/>
      <c r="JOH16" s="14"/>
      <c r="JOI16" s="14"/>
      <c r="JOJ16" s="14"/>
      <c r="JOK16" s="14"/>
      <c r="JOL16" s="14"/>
      <c r="JOM16" s="14"/>
      <c r="JON16" s="14"/>
      <c r="JOO16" s="14"/>
      <c r="JOP16" s="14"/>
      <c r="JOQ16" s="14"/>
      <c r="JOR16" s="14"/>
      <c r="JOS16" s="14"/>
      <c r="JOT16" s="14"/>
      <c r="JOU16" s="14"/>
      <c r="JOV16" s="14"/>
      <c r="JOW16" s="14"/>
      <c r="JOX16" s="14"/>
      <c r="JOY16" s="14"/>
      <c r="JOZ16" s="14"/>
      <c r="JPA16" s="14"/>
      <c r="JPB16" s="14"/>
      <c r="JPC16" s="14"/>
      <c r="JPD16" s="14"/>
      <c r="JPE16" s="14"/>
      <c r="JPF16" s="14"/>
      <c r="JPG16" s="14"/>
      <c r="JPH16" s="14"/>
      <c r="JPI16" s="14"/>
      <c r="JPJ16" s="14"/>
      <c r="JPK16" s="14"/>
      <c r="JPL16" s="14"/>
      <c r="JPM16" s="14"/>
      <c r="JPN16" s="14"/>
      <c r="JPO16" s="14"/>
      <c r="JPP16" s="14"/>
      <c r="JPQ16" s="14"/>
      <c r="JPR16" s="14"/>
      <c r="JPS16" s="14"/>
      <c r="JPT16" s="14"/>
      <c r="JPU16" s="14"/>
      <c r="JPV16" s="14"/>
      <c r="JPW16" s="14"/>
      <c r="JPX16" s="14"/>
      <c r="JPY16" s="14"/>
      <c r="JPZ16" s="14"/>
      <c r="JQA16" s="14"/>
      <c r="JQB16" s="14"/>
      <c r="JQC16" s="14"/>
      <c r="JQD16" s="14"/>
      <c r="JQE16" s="14"/>
      <c r="JQF16" s="14"/>
      <c r="JQG16" s="14"/>
      <c r="JQH16" s="14"/>
      <c r="JQI16" s="14"/>
      <c r="JQJ16" s="14"/>
      <c r="JQK16" s="14"/>
      <c r="JQL16" s="14"/>
      <c r="JQM16" s="14"/>
      <c r="JQN16" s="14"/>
      <c r="JQO16" s="14"/>
      <c r="JQP16" s="14"/>
      <c r="JQQ16" s="14"/>
      <c r="JQR16" s="14"/>
      <c r="JQS16" s="14"/>
      <c r="JQT16" s="14"/>
      <c r="JQU16" s="14"/>
      <c r="JQV16" s="14"/>
      <c r="JQW16" s="14"/>
      <c r="JQX16" s="14"/>
      <c r="JQY16" s="14"/>
      <c r="JQZ16" s="14"/>
      <c r="JRA16" s="14"/>
      <c r="JRB16" s="14"/>
      <c r="JRC16" s="14"/>
      <c r="JRD16" s="14"/>
      <c r="JRE16" s="14"/>
      <c r="JRF16" s="14"/>
      <c r="JRG16" s="14"/>
      <c r="JRH16" s="14"/>
      <c r="JRI16" s="14"/>
      <c r="JRJ16" s="14"/>
      <c r="JRK16" s="14"/>
      <c r="JRL16" s="14"/>
      <c r="JRM16" s="14"/>
      <c r="JRN16" s="14"/>
      <c r="JRO16" s="14"/>
      <c r="JRP16" s="14"/>
      <c r="JRQ16" s="14"/>
      <c r="JRR16" s="14"/>
      <c r="JRS16" s="14"/>
      <c r="JRT16" s="14"/>
      <c r="JRU16" s="14"/>
      <c r="JRV16" s="14"/>
      <c r="JRW16" s="14"/>
      <c r="JRX16" s="14"/>
      <c r="JRY16" s="14"/>
      <c r="JRZ16" s="14"/>
      <c r="JSA16" s="14"/>
      <c r="JSB16" s="14"/>
      <c r="JSC16" s="14"/>
      <c r="JSD16" s="14"/>
      <c r="JSE16" s="14"/>
      <c r="JSF16" s="14"/>
      <c r="JSG16" s="14"/>
      <c r="JSH16" s="14"/>
      <c r="JSI16" s="14"/>
      <c r="JSJ16" s="14"/>
      <c r="JSK16" s="14"/>
      <c r="JSL16" s="14"/>
      <c r="JSM16" s="14"/>
      <c r="JSN16" s="14"/>
      <c r="JSO16" s="14"/>
      <c r="JSP16" s="14"/>
      <c r="JSQ16" s="14"/>
      <c r="JSR16" s="14"/>
      <c r="JSS16" s="14"/>
      <c r="JST16" s="14"/>
      <c r="JSU16" s="14"/>
      <c r="JSV16" s="14"/>
      <c r="JSW16" s="14"/>
      <c r="JSX16" s="14"/>
      <c r="JSY16" s="14"/>
      <c r="JSZ16" s="14"/>
      <c r="JTA16" s="14"/>
      <c r="JTB16" s="14"/>
      <c r="JTC16" s="14"/>
      <c r="JTD16" s="14"/>
      <c r="JTE16" s="14"/>
      <c r="JTF16" s="14"/>
      <c r="JTG16" s="14"/>
      <c r="JTH16" s="14"/>
      <c r="JTI16" s="14"/>
      <c r="JTJ16" s="14"/>
      <c r="JTK16" s="14"/>
      <c r="JTL16" s="14"/>
      <c r="JTM16" s="14"/>
      <c r="JTN16" s="14"/>
      <c r="JTO16" s="14"/>
      <c r="JTP16" s="14"/>
      <c r="JTQ16" s="14"/>
      <c r="JTR16" s="14"/>
      <c r="JTS16" s="14"/>
      <c r="JTT16" s="14"/>
      <c r="JTU16" s="14"/>
      <c r="JTV16" s="14"/>
      <c r="JTW16" s="14"/>
      <c r="JTX16" s="14"/>
      <c r="JTY16" s="14"/>
      <c r="JTZ16" s="14"/>
      <c r="JUA16" s="14"/>
      <c r="JUB16" s="14"/>
      <c r="JUC16" s="14"/>
      <c r="JUD16" s="14"/>
      <c r="JUE16" s="14"/>
      <c r="JUF16" s="14"/>
      <c r="JUG16" s="14"/>
      <c r="JUH16" s="14"/>
      <c r="JUI16" s="14"/>
      <c r="JUJ16" s="14"/>
      <c r="JUK16" s="14"/>
      <c r="JUL16" s="14"/>
      <c r="JUM16" s="14"/>
      <c r="JUN16" s="14"/>
      <c r="JUO16" s="14"/>
      <c r="JUP16" s="14"/>
      <c r="JUQ16" s="14"/>
      <c r="JUR16" s="14"/>
      <c r="JUS16" s="14"/>
      <c r="JUT16" s="14"/>
      <c r="JUU16" s="14"/>
      <c r="JUV16" s="14"/>
      <c r="JUW16" s="14"/>
      <c r="JUX16" s="14"/>
      <c r="JUY16" s="14"/>
      <c r="JUZ16" s="14"/>
      <c r="JVA16" s="14"/>
      <c r="JVB16" s="14"/>
      <c r="JVC16" s="14"/>
      <c r="JVD16" s="14"/>
      <c r="JVE16" s="14"/>
      <c r="JVF16" s="14"/>
      <c r="JVG16" s="14"/>
      <c r="JVH16" s="14"/>
      <c r="JVI16" s="14"/>
      <c r="JVJ16" s="14"/>
      <c r="JVK16" s="14"/>
      <c r="JVL16" s="14"/>
      <c r="JVM16" s="14"/>
      <c r="JVN16" s="14"/>
      <c r="JVO16" s="14"/>
      <c r="JVP16" s="14"/>
      <c r="JVQ16" s="14"/>
      <c r="JVR16" s="14"/>
      <c r="JVS16" s="14"/>
      <c r="JVT16" s="14"/>
      <c r="JVU16" s="14"/>
      <c r="JVV16" s="14"/>
      <c r="JVW16" s="14"/>
      <c r="JVX16" s="14"/>
      <c r="JVY16" s="14"/>
      <c r="JVZ16" s="14"/>
      <c r="JWA16" s="14"/>
      <c r="JWB16" s="14"/>
      <c r="JWC16" s="14"/>
      <c r="JWD16" s="14"/>
      <c r="JWE16" s="14"/>
      <c r="JWF16" s="14"/>
      <c r="JWG16" s="14"/>
      <c r="JWH16" s="14"/>
      <c r="JWI16" s="14"/>
      <c r="JWJ16" s="14"/>
      <c r="JWK16" s="14"/>
      <c r="JWL16" s="14"/>
      <c r="JWM16" s="14"/>
      <c r="JWN16" s="14"/>
      <c r="JWO16" s="14"/>
      <c r="JWP16" s="14"/>
      <c r="JWQ16" s="14"/>
      <c r="JWR16" s="14"/>
      <c r="JWS16" s="14"/>
      <c r="JWT16" s="14"/>
      <c r="JWU16" s="14"/>
      <c r="JWV16" s="14"/>
      <c r="JWW16" s="14"/>
      <c r="JWX16" s="14"/>
      <c r="JWY16" s="14"/>
      <c r="JWZ16" s="14"/>
      <c r="JXA16" s="14"/>
      <c r="JXB16" s="14"/>
      <c r="JXC16" s="14"/>
      <c r="JXD16" s="14"/>
      <c r="JXE16" s="14"/>
      <c r="JXF16" s="14"/>
      <c r="JXG16" s="14"/>
      <c r="JXH16" s="14"/>
      <c r="JXI16" s="14"/>
      <c r="JXJ16" s="14"/>
      <c r="JXK16" s="14"/>
      <c r="JXL16" s="14"/>
      <c r="JXM16" s="14"/>
      <c r="JXN16" s="14"/>
      <c r="JXO16" s="14"/>
      <c r="JXP16" s="14"/>
      <c r="JXQ16" s="14"/>
      <c r="JXR16" s="14"/>
      <c r="JXS16" s="14"/>
      <c r="JXT16" s="14"/>
      <c r="JXU16" s="14"/>
      <c r="JXV16" s="14"/>
      <c r="JXW16" s="14"/>
      <c r="JXX16" s="14"/>
      <c r="JXY16" s="14"/>
      <c r="JXZ16" s="14"/>
      <c r="JYA16" s="14"/>
      <c r="JYB16" s="14"/>
      <c r="JYC16" s="14"/>
      <c r="JYD16" s="14"/>
      <c r="JYE16" s="14"/>
      <c r="JYF16" s="14"/>
      <c r="JYG16" s="14"/>
      <c r="JYH16" s="14"/>
      <c r="JYI16" s="14"/>
      <c r="JYJ16" s="14"/>
      <c r="JYK16" s="14"/>
      <c r="JYL16" s="14"/>
      <c r="JYM16" s="14"/>
      <c r="JYN16" s="14"/>
      <c r="JYO16" s="14"/>
      <c r="JYP16" s="14"/>
      <c r="JYQ16" s="14"/>
      <c r="JYR16" s="14"/>
      <c r="JYS16" s="14"/>
      <c r="JYT16" s="14"/>
      <c r="JYU16" s="14"/>
      <c r="JYV16" s="14"/>
      <c r="JYW16" s="14"/>
      <c r="JYX16" s="14"/>
      <c r="JYY16" s="14"/>
      <c r="JYZ16" s="14"/>
      <c r="JZA16" s="14"/>
      <c r="JZB16" s="14"/>
      <c r="JZC16" s="14"/>
      <c r="JZD16" s="14"/>
      <c r="JZE16" s="14"/>
      <c r="JZF16" s="14"/>
      <c r="JZG16" s="14"/>
      <c r="JZH16" s="14"/>
      <c r="JZI16" s="14"/>
      <c r="JZJ16" s="14"/>
      <c r="JZK16" s="14"/>
      <c r="JZL16" s="14"/>
      <c r="JZM16" s="14"/>
      <c r="JZN16" s="14"/>
      <c r="JZO16" s="14"/>
      <c r="JZP16" s="14"/>
      <c r="JZQ16" s="14"/>
      <c r="JZR16" s="14"/>
      <c r="JZS16" s="14"/>
      <c r="JZT16" s="14"/>
      <c r="JZU16" s="14"/>
      <c r="JZV16" s="14"/>
      <c r="JZW16" s="14"/>
      <c r="JZX16" s="14"/>
      <c r="JZY16" s="14"/>
      <c r="JZZ16" s="14"/>
      <c r="KAA16" s="14"/>
      <c r="KAB16" s="14"/>
      <c r="KAC16" s="14"/>
      <c r="KAD16" s="14"/>
      <c r="KAE16" s="14"/>
      <c r="KAF16" s="14"/>
      <c r="KAG16" s="14"/>
      <c r="KAH16" s="14"/>
      <c r="KAI16" s="14"/>
      <c r="KAJ16" s="14"/>
      <c r="KAK16" s="14"/>
      <c r="KAL16" s="14"/>
      <c r="KAM16" s="14"/>
      <c r="KAN16" s="14"/>
      <c r="KAO16" s="14"/>
      <c r="KAP16" s="14"/>
      <c r="KAQ16" s="14"/>
      <c r="KAR16" s="14"/>
      <c r="KAS16" s="14"/>
      <c r="KAT16" s="14"/>
      <c r="KAU16" s="14"/>
      <c r="KAV16" s="14"/>
      <c r="KAW16" s="14"/>
      <c r="KAX16" s="14"/>
      <c r="KAY16" s="14"/>
      <c r="KAZ16" s="14"/>
      <c r="KBA16" s="14"/>
      <c r="KBB16" s="14"/>
      <c r="KBC16" s="14"/>
      <c r="KBD16" s="14"/>
      <c r="KBE16" s="14"/>
      <c r="KBF16" s="14"/>
      <c r="KBG16" s="14"/>
      <c r="KBH16" s="14"/>
      <c r="KBI16" s="14"/>
      <c r="KBJ16" s="14"/>
      <c r="KBK16" s="14"/>
      <c r="KBL16" s="14"/>
      <c r="KBM16" s="14"/>
      <c r="KBN16" s="14"/>
      <c r="KBO16" s="14"/>
      <c r="KBP16" s="14"/>
      <c r="KBQ16" s="14"/>
      <c r="KBR16" s="14"/>
      <c r="KBS16" s="14"/>
      <c r="KBT16" s="14"/>
      <c r="KBU16" s="14"/>
      <c r="KBV16" s="14"/>
      <c r="KBW16" s="14"/>
      <c r="KBX16" s="14"/>
      <c r="KBY16" s="14"/>
      <c r="KBZ16" s="14"/>
      <c r="KCA16" s="14"/>
      <c r="KCB16" s="14"/>
      <c r="KCC16" s="14"/>
      <c r="KCD16" s="14"/>
      <c r="KCE16" s="14"/>
      <c r="KCF16" s="14"/>
      <c r="KCG16" s="14"/>
      <c r="KCH16" s="14"/>
      <c r="KCI16" s="14"/>
      <c r="KCJ16" s="14"/>
      <c r="KCK16" s="14"/>
      <c r="KCL16" s="14"/>
      <c r="KCM16" s="14"/>
      <c r="KCN16" s="14"/>
      <c r="KCO16" s="14"/>
      <c r="KCP16" s="14"/>
      <c r="KCQ16" s="14"/>
      <c r="KCR16" s="14"/>
      <c r="KCS16" s="14"/>
      <c r="KCT16" s="14"/>
      <c r="KCU16" s="14"/>
      <c r="KCV16" s="14"/>
      <c r="KCW16" s="14"/>
      <c r="KCX16" s="14"/>
      <c r="KCY16" s="14"/>
      <c r="KCZ16" s="14"/>
      <c r="KDA16" s="14"/>
      <c r="KDB16" s="14"/>
      <c r="KDC16" s="14"/>
      <c r="KDD16" s="14"/>
      <c r="KDE16" s="14"/>
      <c r="KDF16" s="14"/>
      <c r="KDG16" s="14"/>
      <c r="KDH16" s="14"/>
      <c r="KDI16" s="14"/>
      <c r="KDJ16" s="14"/>
      <c r="KDK16" s="14"/>
      <c r="KDL16" s="14"/>
      <c r="KDM16" s="14"/>
      <c r="KDN16" s="14"/>
      <c r="KDO16" s="14"/>
      <c r="KDP16" s="14"/>
      <c r="KDQ16" s="14"/>
      <c r="KDR16" s="14"/>
      <c r="KDS16" s="14"/>
      <c r="KDT16" s="14"/>
      <c r="KDU16" s="14"/>
      <c r="KDV16" s="14"/>
      <c r="KDW16" s="14"/>
      <c r="KDX16" s="14"/>
      <c r="KDY16" s="14"/>
      <c r="KDZ16" s="14"/>
      <c r="KEA16" s="14"/>
      <c r="KEB16" s="14"/>
      <c r="KEC16" s="14"/>
      <c r="KED16" s="14"/>
      <c r="KEE16" s="14"/>
      <c r="KEF16" s="14"/>
      <c r="KEG16" s="14"/>
      <c r="KEH16" s="14"/>
      <c r="KEI16" s="14"/>
      <c r="KEJ16" s="14"/>
      <c r="KEK16" s="14"/>
      <c r="KEL16" s="14"/>
      <c r="KEM16" s="14"/>
      <c r="KEN16" s="14"/>
      <c r="KEO16" s="14"/>
      <c r="KEP16" s="14"/>
      <c r="KEQ16" s="14"/>
      <c r="KER16" s="14"/>
      <c r="KES16" s="14"/>
      <c r="KET16" s="14"/>
      <c r="KEU16" s="14"/>
      <c r="KEV16" s="14"/>
      <c r="KEW16" s="14"/>
      <c r="KEX16" s="14"/>
      <c r="KEY16" s="14"/>
      <c r="KEZ16" s="14"/>
      <c r="KFA16" s="14"/>
      <c r="KFB16" s="14"/>
      <c r="KFC16" s="14"/>
      <c r="KFD16" s="14"/>
      <c r="KFE16" s="14"/>
      <c r="KFF16" s="14"/>
      <c r="KFG16" s="14"/>
      <c r="KFH16" s="14"/>
      <c r="KFI16" s="14"/>
      <c r="KFJ16" s="14"/>
      <c r="KFK16" s="14"/>
      <c r="KFL16" s="14"/>
      <c r="KFM16" s="14"/>
      <c r="KFN16" s="14"/>
      <c r="KFO16" s="14"/>
      <c r="KFP16" s="14"/>
      <c r="KFQ16" s="14"/>
      <c r="KFR16" s="14"/>
      <c r="KFS16" s="14"/>
      <c r="KFT16" s="14"/>
      <c r="KFU16" s="14"/>
      <c r="KFV16" s="14"/>
      <c r="KFW16" s="14"/>
      <c r="KFX16" s="14"/>
      <c r="KFY16" s="14"/>
      <c r="KFZ16" s="14"/>
      <c r="KGA16" s="14"/>
      <c r="KGB16" s="14"/>
      <c r="KGC16" s="14"/>
      <c r="KGD16" s="14"/>
      <c r="KGE16" s="14"/>
      <c r="KGF16" s="14"/>
      <c r="KGG16" s="14"/>
      <c r="KGH16" s="14"/>
      <c r="KGI16" s="14"/>
      <c r="KGJ16" s="14"/>
      <c r="KGK16" s="14"/>
      <c r="KGL16" s="14"/>
      <c r="KGM16" s="14"/>
      <c r="KGN16" s="14"/>
      <c r="KGO16" s="14"/>
      <c r="KGP16" s="14"/>
      <c r="KGQ16" s="14"/>
      <c r="KGR16" s="14"/>
      <c r="KGS16" s="14"/>
      <c r="KGT16" s="14"/>
      <c r="KGU16" s="14"/>
      <c r="KGV16" s="14"/>
      <c r="KGW16" s="14"/>
      <c r="KGX16" s="14"/>
      <c r="KGY16" s="14"/>
      <c r="KGZ16" s="14"/>
      <c r="KHA16" s="14"/>
      <c r="KHB16" s="14"/>
      <c r="KHC16" s="14"/>
      <c r="KHD16" s="14"/>
      <c r="KHE16" s="14"/>
      <c r="KHF16" s="14"/>
      <c r="KHG16" s="14"/>
      <c r="KHH16" s="14"/>
      <c r="KHI16" s="14"/>
      <c r="KHJ16" s="14"/>
      <c r="KHK16" s="14"/>
      <c r="KHL16" s="14"/>
      <c r="KHM16" s="14"/>
      <c r="KHN16" s="14"/>
      <c r="KHO16" s="14"/>
      <c r="KHP16" s="14"/>
      <c r="KHQ16" s="14"/>
      <c r="KHR16" s="14"/>
      <c r="KHS16" s="14"/>
      <c r="KHT16" s="14"/>
      <c r="KHU16" s="14"/>
      <c r="KHV16" s="14"/>
      <c r="KHW16" s="14"/>
      <c r="KHX16" s="14"/>
      <c r="KHY16" s="14"/>
      <c r="KHZ16" s="14"/>
      <c r="KIA16" s="14"/>
      <c r="KIB16" s="14"/>
      <c r="KIC16" s="14"/>
      <c r="KID16" s="14"/>
      <c r="KIE16" s="14"/>
      <c r="KIF16" s="14"/>
      <c r="KIG16" s="14"/>
      <c r="KIH16" s="14"/>
      <c r="KII16" s="14"/>
      <c r="KIJ16" s="14"/>
      <c r="KIK16" s="14"/>
      <c r="KIL16" s="14"/>
      <c r="KIM16" s="14"/>
      <c r="KIN16" s="14"/>
      <c r="KIO16" s="14"/>
      <c r="KIP16" s="14"/>
      <c r="KIQ16" s="14"/>
      <c r="KIR16" s="14"/>
      <c r="KIS16" s="14"/>
      <c r="KIT16" s="14"/>
      <c r="KIU16" s="14"/>
      <c r="KIV16" s="14"/>
      <c r="KIW16" s="14"/>
      <c r="KIX16" s="14"/>
      <c r="KIY16" s="14"/>
      <c r="KIZ16" s="14"/>
      <c r="KJA16" s="14"/>
      <c r="KJB16" s="14"/>
      <c r="KJC16" s="14"/>
      <c r="KJD16" s="14"/>
      <c r="KJE16" s="14"/>
      <c r="KJF16" s="14"/>
      <c r="KJG16" s="14"/>
      <c r="KJH16" s="14"/>
      <c r="KJI16" s="14"/>
      <c r="KJJ16" s="14"/>
      <c r="KJK16" s="14"/>
      <c r="KJL16" s="14"/>
      <c r="KJM16" s="14"/>
      <c r="KJN16" s="14"/>
      <c r="KJO16" s="14"/>
      <c r="KJP16" s="14"/>
      <c r="KJQ16" s="14"/>
      <c r="KJR16" s="14"/>
      <c r="KJS16" s="14"/>
      <c r="KJT16" s="14"/>
      <c r="KJU16" s="14"/>
      <c r="KJV16" s="14"/>
      <c r="KJW16" s="14"/>
      <c r="KJX16" s="14"/>
      <c r="KJY16" s="14"/>
      <c r="KJZ16" s="14"/>
      <c r="KKA16" s="14"/>
      <c r="KKB16" s="14"/>
      <c r="KKC16" s="14"/>
      <c r="KKD16" s="14"/>
      <c r="KKE16" s="14"/>
      <c r="KKF16" s="14"/>
      <c r="KKG16" s="14"/>
      <c r="KKH16" s="14"/>
      <c r="KKI16" s="14"/>
      <c r="KKJ16" s="14"/>
      <c r="KKK16" s="14"/>
      <c r="KKL16" s="14"/>
      <c r="KKM16" s="14"/>
      <c r="KKN16" s="14"/>
      <c r="KKO16" s="14"/>
      <c r="KKP16" s="14"/>
      <c r="KKQ16" s="14"/>
      <c r="KKR16" s="14"/>
      <c r="KKS16" s="14"/>
      <c r="KKT16" s="14"/>
      <c r="KKU16" s="14"/>
      <c r="KKV16" s="14"/>
      <c r="KKW16" s="14"/>
      <c r="KKX16" s="14"/>
      <c r="KKY16" s="14"/>
      <c r="KKZ16" s="14"/>
      <c r="KLA16" s="14"/>
      <c r="KLB16" s="14"/>
      <c r="KLC16" s="14"/>
      <c r="KLD16" s="14"/>
      <c r="KLE16" s="14"/>
      <c r="KLF16" s="14"/>
      <c r="KLG16" s="14"/>
      <c r="KLH16" s="14"/>
      <c r="KLI16" s="14"/>
      <c r="KLJ16" s="14"/>
      <c r="KLK16" s="14"/>
      <c r="KLL16" s="14"/>
      <c r="KLM16" s="14"/>
      <c r="KLN16" s="14"/>
      <c r="KLO16" s="14"/>
      <c r="KLP16" s="14"/>
      <c r="KLQ16" s="14"/>
      <c r="KLR16" s="14"/>
      <c r="KLS16" s="14"/>
      <c r="KLT16" s="14"/>
      <c r="KLU16" s="14"/>
      <c r="KLV16" s="14"/>
      <c r="KLW16" s="14"/>
      <c r="KLX16" s="14"/>
      <c r="KLY16" s="14"/>
      <c r="KLZ16" s="14"/>
      <c r="KMA16" s="14"/>
      <c r="KMB16" s="14"/>
      <c r="KMC16" s="14"/>
      <c r="KMD16" s="14"/>
      <c r="KME16" s="14"/>
      <c r="KMF16" s="14"/>
      <c r="KMG16" s="14"/>
      <c r="KMH16" s="14"/>
      <c r="KMI16" s="14"/>
      <c r="KMJ16" s="14"/>
      <c r="KMK16" s="14"/>
      <c r="KML16" s="14"/>
      <c r="KMM16" s="14"/>
      <c r="KMN16" s="14"/>
      <c r="KMO16" s="14"/>
      <c r="KMP16" s="14"/>
      <c r="KMQ16" s="14"/>
      <c r="KMR16" s="14"/>
      <c r="KMS16" s="14"/>
      <c r="KMT16" s="14"/>
      <c r="KMU16" s="14"/>
      <c r="KMV16" s="14"/>
      <c r="KMW16" s="14"/>
      <c r="KMX16" s="14"/>
      <c r="KMY16" s="14"/>
      <c r="KMZ16" s="14"/>
      <c r="KNA16" s="14"/>
      <c r="KNB16" s="14"/>
      <c r="KNC16" s="14"/>
      <c r="KND16" s="14"/>
      <c r="KNE16" s="14"/>
      <c r="KNF16" s="14"/>
      <c r="KNG16" s="14"/>
      <c r="KNH16" s="14"/>
      <c r="KNI16" s="14"/>
      <c r="KNJ16" s="14"/>
      <c r="KNK16" s="14"/>
      <c r="KNL16" s="14"/>
      <c r="KNM16" s="14"/>
      <c r="KNN16" s="14"/>
      <c r="KNO16" s="14"/>
      <c r="KNP16" s="14"/>
      <c r="KNQ16" s="14"/>
      <c r="KNR16" s="14"/>
      <c r="KNS16" s="14"/>
      <c r="KNT16" s="14"/>
      <c r="KNU16" s="14"/>
      <c r="KNV16" s="14"/>
      <c r="KNW16" s="14"/>
      <c r="KNX16" s="14"/>
      <c r="KNY16" s="14"/>
      <c r="KNZ16" s="14"/>
      <c r="KOA16" s="14"/>
      <c r="KOB16" s="14"/>
      <c r="KOC16" s="14"/>
      <c r="KOD16" s="14"/>
      <c r="KOE16" s="14"/>
      <c r="KOF16" s="14"/>
      <c r="KOG16" s="14"/>
      <c r="KOH16" s="14"/>
      <c r="KOI16" s="14"/>
      <c r="KOJ16" s="14"/>
      <c r="KOK16" s="14"/>
      <c r="KOL16" s="14"/>
      <c r="KOM16" s="14"/>
      <c r="KON16" s="14"/>
      <c r="KOO16" s="14"/>
      <c r="KOP16" s="14"/>
      <c r="KOQ16" s="14"/>
      <c r="KOR16" s="14"/>
      <c r="KOS16" s="14"/>
      <c r="KOT16" s="14"/>
      <c r="KOU16" s="14"/>
      <c r="KOV16" s="14"/>
      <c r="KOW16" s="14"/>
      <c r="KOX16" s="14"/>
      <c r="KOY16" s="14"/>
      <c r="KOZ16" s="14"/>
      <c r="KPA16" s="14"/>
      <c r="KPB16" s="14"/>
      <c r="KPC16" s="14"/>
      <c r="KPD16" s="14"/>
      <c r="KPE16" s="14"/>
      <c r="KPF16" s="14"/>
      <c r="KPG16" s="14"/>
      <c r="KPH16" s="14"/>
      <c r="KPI16" s="14"/>
      <c r="KPJ16" s="14"/>
      <c r="KPK16" s="14"/>
      <c r="KPL16" s="14"/>
      <c r="KPM16" s="14"/>
      <c r="KPN16" s="14"/>
      <c r="KPO16" s="14"/>
      <c r="KPP16" s="14"/>
      <c r="KPQ16" s="14"/>
      <c r="KPR16" s="14"/>
      <c r="KPS16" s="14"/>
      <c r="KPT16" s="14"/>
      <c r="KPU16" s="14"/>
      <c r="KPV16" s="14"/>
      <c r="KPW16" s="14"/>
      <c r="KPX16" s="14"/>
      <c r="KPY16" s="14"/>
      <c r="KPZ16" s="14"/>
      <c r="KQA16" s="14"/>
      <c r="KQB16" s="14"/>
      <c r="KQC16" s="14"/>
      <c r="KQD16" s="14"/>
      <c r="KQE16" s="14"/>
      <c r="KQF16" s="14"/>
      <c r="KQG16" s="14"/>
      <c r="KQH16" s="14"/>
      <c r="KQI16" s="14"/>
      <c r="KQJ16" s="14"/>
      <c r="KQK16" s="14"/>
      <c r="KQL16" s="14"/>
      <c r="KQM16" s="14"/>
      <c r="KQN16" s="14"/>
      <c r="KQO16" s="14"/>
      <c r="KQP16" s="14"/>
      <c r="KQQ16" s="14"/>
      <c r="KQR16" s="14"/>
      <c r="KQS16" s="14"/>
      <c r="KQT16" s="14"/>
      <c r="KQU16" s="14"/>
      <c r="KQV16" s="14"/>
      <c r="KQW16" s="14"/>
      <c r="KQX16" s="14"/>
      <c r="KQY16" s="14"/>
      <c r="KQZ16" s="14"/>
      <c r="KRA16" s="14"/>
      <c r="KRB16" s="14"/>
      <c r="KRC16" s="14"/>
      <c r="KRD16" s="14"/>
      <c r="KRE16" s="14"/>
      <c r="KRF16" s="14"/>
      <c r="KRG16" s="14"/>
      <c r="KRH16" s="14"/>
      <c r="KRI16" s="14"/>
      <c r="KRJ16" s="14"/>
      <c r="KRK16" s="14"/>
      <c r="KRL16" s="14"/>
      <c r="KRM16" s="14"/>
      <c r="KRN16" s="14"/>
      <c r="KRO16" s="14"/>
      <c r="KRP16" s="14"/>
      <c r="KRQ16" s="14"/>
      <c r="KRR16" s="14"/>
      <c r="KRS16" s="14"/>
      <c r="KRT16" s="14"/>
      <c r="KRU16" s="14"/>
      <c r="KRV16" s="14"/>
      <c r="KRW16" s="14"/>
      <c r="KRX16" s="14"/>
      <c r="KRY16" s="14"/>
      <c r="KRZ16" s="14"/>
      <c r="KSA16" s="14"/>
      <c r="KSB16" s="14"/>
      <c r="KSC16" s="14"/>
      <c r="KSD16" s="14"/>
      <c r="KSE16" s="14"/>
      <c r="KSF16" s="14"/>
      <c r="KSG16" s="14"/>
      <c r="KSH16" s="14"/>
      <c r="KSI16" s="14"/>
      <c r="KSJ16" s="14"/>
      <c r="KSK16" s="14"/>
      <c r="KSL16" s="14"/>
      <c r="KSM16" s="14"/>
      <c r="KSN16" s="14"/>
      <c r="KSO16" s="14"/>
      <c r="KSP16" s="14"/>
      <c r="KSQ16" s="14"/>
      <c r="KSR16" s="14"/>
      <c r="KSS16" s="14"/>
      <c r="KST16" s="14"/>
      <c r="KSU16" s="14"/>
      <c r="KSV16" s="14"/>
      <c r="KSW16" s="14"/>
      <c r="KSX16" s="14"/>
      <c r="KSY16" s="14"/>
      <c r="KSZ16" s="14"/>
      <c r="KTA16" s="14"/>
      <c r="KTB16" s="14"/>
      <c r="KTC16" s="14"/>
      <c r="KTD16" s="14"/>
      <c r="KTE16" s="14"/>
      <c r="KTF16" s="14"/>
      <c r="KTG16" s="14"/>
      <c r="KTH16" s="14"/>
      <c r="KTI16" s="14"/>
      <c r="KTJ16" s="14"/>
      <c r="KTK16" s="14"/>
      <c r="KTL16" s="14"/>
      <c r="KTM16" s="14"/>
      <c r="KTN16" s="14"/>
      <c r="KTO16" s="14"/>
      <c r="KTP16" s="14"/>
      <c r="KTQ16" s="14"/>
      <c r="KTR16" s="14"/>
      <c r="KTS16" s="14"/>
      <c r="KTT16" s="14"/>
      <c r="KTU16" s="14"/>
      <c r="KTV16" s="14"/>
      <c r="KTW16" s="14"/>
      <c r="KTX16" s="14"/>
      <c r="KTY16" s="14"/>
      <c r="KTZ16" s="14"/>
      <c r="KUA16" s="14"/>
      <c r="KUB16" s="14"/>
      <c r="KUC16" s="14"/>
      <c r="KUD16" s="14"/>
      <c r="KUE16" s="14"/>
      <c r="KUF16" s="14"/>
      <c r="KUG16" s="14"/>
      <c r="KUH16" s="14"/>
      <c r="KUI16" s="14"/>
      <c r="KUJ16" s="14"/>
      <c r="KUK16" s="14"/>
      <c r="KUL16" s="14"/>
      <c r="KUM16" s="14"/>
      <c r="KUN16" s="14"/>
      <c r="KUO16" s="14"/>
      <c r="KUP16" s="14"/>
      <c r="KUQ16" s="14"/>
      <c r="KUR16" s="14"/>
      <c r="KUS16" s="14"/>
      <c r="KUT16" s="14"/>
      <c r="KUU16" s="14"/>
      <c r="KUV16" s="14"/>
      <c r="KUW16" s="14"/>
      <c r="KUX16" s="14"/>
      <c r="KUY16" s="14"/>
      <c r="KUZ16" s="14"/>
      <c r="KVA16" s="14"/>
      <c r="KVB16" s="14"/>
      <c r="KVC16" s="14"/>
      <c r="KVD16" s="14"/>
      <c r="KVE16" s="14"/>
      <c r="KVF16" s="14"/>
      <c r="KVG16" s="14"/>
      <c r="KVH16" s="14"/>
      <c r="KVI16" s="14"/>
      <c r="KVJ16" s="14"/>
      <c r="KVK16" s="14"/>
      <c r="KVL16" s="14"/>
      <c r="KVM16" s="14"/>
      <c r="KVN16" s="14"/>
      <c r="KVO16" s="14"/>
      <c r="KVP16" s="14"/>
      <c r="KVQ16" s="14"/>
      <c r="KVR16" s="14"/>
      <c r="KVS16" s="14"/>
      <c r="KVT16" s="14"/>
      <c r="KVU16" s="14"/>
      <c r="KVV16" s="14"/>
      <c r="KVW16" s="14"/>
      <c r="KVX16" s="14"/>
      <c r="KVY16" s="14"/>
      <c r="KVZ16" s="14"/>
      <c r="KWA16" s="14"/>
      <c r="KWB16" s="14"/>
      <c r="KWC16" s="14"/>
      <c r="KWD16" s="14"/>
      <c r="KWE16" s="14"/>
      <c r="KWF16" s="14"/>
      <c r="KWG16" s="14"/>
      <c r="KWH16" s="14"/>
      <c r="KWI16" s="14"/>
      <c r="KWJ16" s="14"/>
      <c r="KWK16" s="14"/>
      <c r="KWL16" s="14"/>
      <c r="KWM16" s="14"/>
      <c r="KWN16" s="14"/>
      <c r="KWO16" s="14"/>
      <c r="KWP16" s="14"/>
      <c r="KWQ16" s="14"/>
      <c r="KWR16" s="14"/>
      <c r="KWS16" s="14"/>
      <c r="KWT16" s="14"/>
      <c r="KWU16" s="14"/>
      <c r="KWV16" s="14"/>
      <c r="KWW16" s="14"/>
      <c r="KWX16" s="14"/>
      <c r="KWY16" s="14"/>
      <c r="KWZ16" s="14"/>
      <c r="KXA16" s="14"/>
      <c r="KXB16" s="14"/>
      <c r="KXC16" s="14"/>
      <c r="KXD16" s="14"/>
      <c r="KXE16" s="14"/>
      <c r="KXF16" s="14"/>
      <c r="KXG16" s="14"/>
      <c r="KXH16" s="14"/>
      <c r="KXI16" s="14"/>
      <c r="KXJ16" s="14"/>
      <c r="KXK16" s="14"/>
      <c r="KXL16" s="14"/>
      <c r="KXM16" s="14"/>
      <c r="KXN16" s="14"/>
      <c r="KXO16" s="14"/>
      <c r="KXP16" s="14"/>
      <c r="KXQ16" s="14"/>
      <c r="KXR16" s="14"/>
      <c r="KXS16" s="14"/>
      <c r="KXT16" s="14"/>
      <c r="KXU16" s="14"/>
      <c r="KXV16" s="14"/>
      <c r="KXW16" s="14"/>
      <c r="KXX16" s="14"/>
      <c r="KXY16" s="14"/>
      <c r="KXZ16" s="14"/>
      <c r="KYA16" s="14"/>
      <c r="KYB16" s="14"/>
      <c r="KYC16" s="14"/>
      <c r="KYD16" s="14"/>
      <c r="KYE16" s="14"/>
      <c r="KYF16" s="14"/>
      <c r="KYG16" s="14"/>
      <c r="KYH16" s="14"/>
      <c r="KYI16" s="14"/>
      <c r="KYJ16" s="14"/>
      <c r="KYK16" s="14"/>
      <c r="KYL16" s="14"/>
      <c r="KYM16" s="14"/>
      <c r="KYN16" s="14"/>
      <c r="KYO16" s="14"/>
      <c r="KYP16" s="14"/>
      <c r="KYQ16" s="14"/>
      <c r="KYR16" s="14"/>
      <c r="KYS16" s="14"/>
      <c r="KYT16" s="14"/>
      <c r="KYU16" s="14"/>
      <c r="KYV16" s="14"/>
      <c r="KYW16" s="14"/>
      <c r="KYX16" s="14"/>
      <c r="KYY16" s="14"/>
      <c r="KYZ16" s="14"/>
      <c r="KZA16" s="14"/>
      <c r="KZB16" s="14"/>
      <c r="KZC16" s="14"/>
      <c r="KZD16" s="14"/>
      <c r="KZE16" s="14"/>
      <c r="KZF16" s="14"/>
      <c r="KZG16" s="14"/>
      <c r="KZH16" s="14"/>
      <c r="KZI16" s="14"/>
      <c r="KZJ16" s="14"/>
      <c r="KZK16" s="14"/>
      <c r="KZL16" s="14"/>
      <c r="KZM16" s="14"/>
      <c r="KZN16" s="14"/>
      <c r="KZO16" s="14"/>
      <c r="KZP16" s="14"/>
      <c r="KZQ16" s="14"/>
      <c r="KZR16" s="14"/>
      <c r="KZS16" s="14"/>
      <c r="KZT16" s="14"/>
      <c r="KZU16" s="14"/>
      <c r="KZV16" s="14"/>
      <c r="KZW16" s="14"/>
      <c r="KZX16" s="14"/>
      <c r="KZY16" s="14"/>
      <c r="KZZ16" s="14"/>
      <c r="LAA16" s="14"/>
      <c r="LAB16" s="14"/>
      <c r="LAC16" s="14"/>
      <c r="LAD16" s="14"/>
      <c r="LAE16" s="14"/>
      <c r="LAF16" s="14"/>
      <c r="LAG16" s="14"/>
      <c r="LAH16" s="14"/>
      <c r="LAI16" s="14"/>
      <c r="LAJ16" s="14"/>
      <c r="LAK16" s="14"/>
      <c r="LAL16" s="14"/>
      <c r="LAM16" s="14"/>
      <c r="LAN16" s="14"/>
      <c r="LAO16" s="14"/>
      <c r="LAP16" s="14"/>
      <c r="LAQ16" s="14"/>
      <c r="LAR16" s="14"/>
      <c r="LAS16" s="14"/>
      <c r="LAT16" s="14"/>
      <c r="LAU16" s="14"/>
      <c r="LAV16" s="14"/>
      <c r="LAW16" s="14"/>
      <c r="LAX16" s="14"/>
      <c r="LAY16" s="14"/>
      <c r="LAZ16" s="14"/>
      <c r="LBA16" s="14"/>
      <c r="LBB16" s="14"/>
      <c r="LBC16" s="14"/>
      <c r="LBD16" s="14"/>
      <c r="LBE16" s="14"/>
      <c r="LBF16" s="14"/>
      <c r="LBG16" s="14"/>
      <c r="LBH16" s="14"/>
      <c r="LBI16" s="14"/>
      <c r="LBJ16" s="14"/>
      <c r="LBK16" s="14"/>
      <c r="LBL16" s="14"/>
      <c r="LBM16" s="14"/>
      <c r="LBN16" s="14"/>
      <c r="LBO16" s="14"/>
      <c r="LBP16" s="14"/>
      <c r="LBQ16" s="14"/>
      <c r="LBR16" s="14"/>
      <c r="LBS16" s="14"/>
      <c r="LBT16" s="14"/>
      <c r="LBU16" s="14"/>
      <c r="LBV16" s="14"/>
      <c r="LBW16" s="14"/>
      <c r="LBX16" s="14"/>
      <c r="LBY16" s="14"/>
      <c r="LBZ16" s="14"/>
      <c r="LCA16" s="14"/>
      <c r="LCB16" s="14"/>
      <c r="LCC16" s="14"/>
      <c r="LCD16" s="14"/>
      <c r="LCE16" s="14"/>
      <c r="LCF16" s="14"/>
      <c r="LCG16" s="14"/>
      <c r="LCH16" s="14"/>
      <c r="LCI16" s="14"/>
      <c r="LCJ16" s="14"/>
      <c r="LCK16" s="14"/>
      <c r="LCL16" s="14"/>
      <c r="LCM16" s="14"/>
      <c r="LCN16" s="14"/>
      <c r="LCO16" s="14"/>
      <c r="LCP16" s="14"/>
      <c r="LCQ16" s="14"/>
      <c r="LCR16" s="14"/>
      <c r="LCS16" s="14"/>
      <c r="LCT16" s="14"/>
      <c r="LCU16" s="14"/>
      <c r="LCV16" s="14"/>
      <c r="LCW16" s="14"/>
      <c r="LCX16" s="14"/>
      <c r="LCY16" s="14"/>
      <c r="LCZ16" s="14"/>
      <c r="LDA16" s="14"/>
      <c r="LDB16" s="14"/>
      <c r="LDC16" s="14"/>
      <c r="LDD16" s="14"/>
      <c r="LDE16" s="14"/>
      <c r="LDF16" s="14"/>
      <c r="LDG16" s="14"/>
      <c r="LDH16" s="14"/>
      <c r="LDI16" s="14"/>
      <c r="LDJ16" s="14"/>
      <c r="LDK16" s="14"/>
      <c r="LDL16" s="14"/>
      <c r="LDM16" s="14"/>
      <c r="LDN16" s="14"/>
      <c r="LDO16" s="14"/>
      <c r="LDP16" s="14"/>
      <c r="LDQ16" s="14"/>
      <c r="LDR16" s="14"/>
      <c r="LDS16" s="14"/>
      <c r="LDT16" s="14"/>
      <c r="LDU16" s="14"/>
      <c r="LDV16" s="14"/>
      <c r="LDW16" s="14"/>
      <c r="LDX16" s="14"/>
      <c r="LDY16" s="14"/>
      <c r="LDZ16" s="14"/>
      <c r="LEA16" s="14"/>
      <c r="LEB16" s="14"/>
      <c r="LEC16" s="14"/>
      <c r="LED16" s="14"/>
      <c r="LEE16" s="14"/>
      <c r="LEF16" s="14"/>
      <c r="LEG16" s="14"/>
      <c r="LEH16" s="14"/>
      <c r="LEI16" s="14"/>
      <c r="LEJ16" s="14"/>
      <c r="LEK16" s="14"/>
      <c r="LEL16" s="14"/>
      <c r="LEM16" s="14"/>
      <c r="LEN16" s="14"/>
      <c r="LEO16" s="14"/>
      <c r="LEP16" s="14"/>
      <c r="LEQ16" s="14"/>
      <c r="LER16" s="14"/>
      <c r="LES16" s="14"/>
      <c r="LET16" s="14"/>
      <c r="LEU16" s="14"/>
      <c r="LEV16" s="14"/>
      <c r="LEW16" s="14"/>
      <c r="LEX16" s="14"/>
      <c r="LEY16" s="14"/>
      <c r="LEZ16" s="14"/>
      <c r="LFA16" s="14"/>
      <c r="LFB16" s="14"/>
      <c r="LFC16" s="14"/>
      <c r="LFD16" s="14"/>
      <c r="LFE16" s="14"/>
      <c r="LFF16" s="14"/>
      <c r="LFG16" s="14"/>
      <c r="LFH16" s="14"/>
      <c r="LFI16" s="14"/>
      <c r="LFJ16" s="14"/>
      <c r="LFK16" s="14"/>
      <c r="LFL16" s="14"/>
      <c r="LFM16" s="14"/>
      <c r="LFN16" s="14"/>
      <c r="LFO16" s="14"/>
      <c r="LFP16" s="14"/>
      <c r="LFQ16" s="14"/>
      <c r="LFR16" s="14"/>
      <c r="LFS16" s="14"/>
      <c r="LFT16" s="14"/>
      <c r="LFU16" s="14"/>
      <c r="LFV16" s="14"/>
      <c r="LFW16" s="14"/>
      <c r="LFX16" s="14"/>
      <c r="LFY16" s="14"/>
      <c r="LFZ16" s="14"/>
      <c r="LGA16" s="14"/>
      <c r="LGB16" s="14"/>
      <c r="LGC16" s="14"/>
      <c r="LGD16" s="14"/>
      <c r="LGE16" s="14"/>
      <c r="LGF16" s="14"/>
      <c r="LGG16" s="14"/>
      <c r="LGH16" s="14"/>
      <c r="LGI16" s="14"/>
      <c r="LGJ16" s="14"/>
      <c r="LGK16" s="14"/>
      <c r="LGL16" s="14"/>
      <c r="LGM16" s="14"/>
      <c r="LGN16" s="14"/>
      <c r="LGO16" s="14"/>
      <c r="LGP16" s="14"/>
      <c r="LGQ16" s="14"/>
      <c r="LGR16" s="14"/>
      <c r="LGS16" s="14"/>
      <c r="LGT16" s="14"/>
      <c r="LGU16" s="14"/>
      <c r="LGV16" s="14"/>
      <c r="LGW16" s="14"/>
      <c r="LGX16" s="14"/>
      <c r="LGY16" s="14"/>
      <c r="LGZ16" s="14"/>
      <c r="LHA16" s="14"/>
      <c r="LHB16" s="14"/>
      <c r="LHC16" s="14"/>
      <c r="LHD16" s="14"/>
      <c r="LHE16" s="14"/>
      <c r="LHF16" s="14"/>
      <c r="LHG16" s="14"/>
      <c r="LHH16" s="14"/>
      <c r="LHI16" s="14"/>
      <c r="LHJ16" s="14"/>
      <c r="LHK16" s="14"/>
      <c r="LHL16" s="14"/>
      <c r="LHM16" s="14"/>
      <c r="LHN16" s="14"/>
      <c r="LHO16" s="14"/>
      <c r="LHP16" s="14"/>
      <c r="LHQ16" s="14"/>
      <c r="LHR16" s="14"/>
      <c r="LHS16" s="14"/>
      <c r="LHT16" s="14"/>
      <c r="LHU16" s="14"/>
      <c r="LHV16" s="14"/>
      <c r="LHW16" s="14"/>
      <c r="LHX16" s="14"/>
      <c r="LHY16" s="14"/>
      <c r="LHZ16" s="14"/>
      <c r="LIA16" s="14"/>
      <c r="LIB16" s="14"/>
      <c r="LIC16" s="14"/>
      <c r="LID16" s="14"/>
      <c r="LIE16" s="14"/>
      <c r="LIF16" s="14"/>
      <c r="LIG16" s="14"/>
      <c r="LIH16" s="14"/>
      <c r="LII16" s="14"/>
      <c r="LIJ16" s="14"/>
      <c r="LIK16" s="14"/>
      <c r="LIL16" s="14"/>
      <c r="LIM16" s="14"/>
      <c r="LIN16" s="14"/>
      <c r="LIO16" s="14"/>
      <c r="LIP16" s="14"/>
      <c r="LIQ16" s="14"/>
      <c r="LIR16" s="14"/>
      <c r="LIS16" s="14"/>
      <c r="LIT16" s="14"/>
      <c r="LIU16" s="14"/>
      <c r="LIV16" s="14"/>
      <c r="LIW16" s="14"/>
      <c r="LIX16" s="14"/>
      <c r="LIY16" s="14"/>
      <c r="LIZ16" s="14"/>
      <c r="LJA16" s="14"/>
      <c r="LJB16" s="14"/>
      <c r="LJC16" s="14"/>
      <c r="LJD16" s="14"/>
      <c r="LJE16" s="14"/>
      <c r="LJF16" s="14"/>
      <c r="LJG16" s="14"/>
      <c r="LJH16" s="14"/>
      <c r="LJI16" s="14"/>
      <c r="LJJ16" s="14"/>
      <c r="LJK16" s="14"/>
      <c r="LJL16" s="14"/>
      <c r="LJM16" s="14"/>
      <c r="LJN16" s="14"/>
      <c r="LJO16" s="14"/>
      <c r="LJP16" s="14"/>
      <c r="LJQ16" s="14"/>
      <c r="LJR16" s="14"/>
      <c r="LJS16" s="14"/>
      <c r="LJT16" s="14"/>
      <c r="LJU16" s="14"/>
      <c r="LJV16" s="14"/>
      <c r="LJW16" s="14"/>
      <c r="LJX16" s="14"/>
      <c r="LJY16" s="14"/>
      <c r="LJZ16" s="14"/>
      <c r="LKA16" s="14"/>
      <c r="LKB16" s="14"/>
      <c r="LKC16" s="14"/>
      <c r="LKD16" s="14"/>
      <c r="LKE16" s="14"/>
      <c r="LKF16" s="14"/>
      <c r="LKG16" s="14"/>
      <c r="LKH16" s="14"/>
      <c r="LKI16" s="14"/>
      <c r="LKJ16" s="14"/>
      <c r="LKK16" s="14"/>
      <c r="LKL16" s="14"/>
      <c r="LKM16" s="14"/>
      <c r="LKN16" s="14"/>
      <c r="LKO16" s="14"/>
      <c r="LKP16" s="14"/>
      <c r="LKQ16" s="14"/>
      <c r="LKR16" s="14"/>
      <c r="LKS16" s="14"/>
      <c r="LKT16" s="14"/>
      <c r="LKU16" s="14"/>
      <c r="LKV16" s="14"/>
      <c r="LKW16" s="14"/>
      <c r="LKX16" s="14"/>
      <c r="LKY16" s="14"/>
      <c r="LKZ16" s="14"/>
      <c r="LLA16" s="14"/>
      <c r="LLB16" s="14"/>
      <c r="LLC16" s="14"/>
      <c r="LLD16" s="14"/>
      <c r="LLE16" s="14"/>
      <c r="LLF16" s="14"/>
      <c r="LLG16" s="14"/>
      <c r="LLH16" s="14"/>
      <c r="LLI16" s="14"/>
      <c r="LLJ16" s="14"/>
      <c r="LLK16" s="14"/>
      <c r="LLL16" s="14"/>
      <c r="LLM16" s="14"/>
      <c r="LLN16" s="14"/>
      <c r="LLO16" s="14"/>
      <c r="LLP16" s="14"/>
      <c r="LLQ16" s="14"/>
      <c r="LLR16" s="14"/>
      <c r="LLS16" s="14"/>
      <c r="LLT16" s="14"/>
      <c r="LLU16" s="14"/>
      <c r="LLV16" s="14"/>
      <c r="LLW16" s="14"/>
      <c r="LLX16" s="14"/>
      <c r="LLY16" s="14"/>
      <c r="LLZ16" s="14"/>
      <c r="LMA16" s="14"/>
      <c r="LMB16" s="14"/>
      <c r="LMC16" s="14"/>
      <c r="LMD16" s="14"/>
      <c r="LME16" s="14"/>
      <c r="LMF16" s="14"/>
      <c r="LMG16" s="14"/>
      <c r="LMH16" s="14"/>
      <c r="LMI16" s="14"/>
      <c r="LMJ16" s="14"/>
      <c r="LMK16" s="14"/>
      <c r="LML16" s="14"/>
      <c r="LMM16" s="14"/>
      <c r="LMN16" s="14"/>
      <c r="LMO16" s="14"/>
      <c r="LMP16" s="14"/>
      <c r="LMQ16" s="14"/>
      <c r="LMR16" s="14"/>
      <c r="LMS16" s="14"/>
      <c r="LMT16" s="14"/>
      <c r="LMU16" s="14"/>
      <c r="LMV16" s="14"/>
      <c r="LMW16" s="14"/>
      <c r="LMX16" s="14"/>
      <c r="LMY16" s="14"/>
      <c r="LMZ16" s="14"/>
      <c r="LNA16" s="14"/>
      <c r="LNB16" s="14"/>
      <c r="LNC16" s="14"/>
      <c r="LND16" s="14"/>
      <c r="LNE16" s="14"/>
      <c r="LNF16" s="14"/>
      <c r="LNG16" s="14"/>
      <c r="LNH16" s="14"/>
      <c r="LNI16" s="14"/>
      <c r="LNJ16" s="14"/>
      <c r="LNK16" s="14"/>
      <c r="LNL16" s="14"/>
      <c r="LNM16" s="14"/>
      <c r="LNN16" s="14"/>
      <c r="LNO16" s="14"/>
      <c r="LNP16" s="14"/>
      <c r="LNQ16" s="14"/>
      <c r="LNR16" s="14"/>
      <c r="LNS16" s="14"/>
      <c r="LNT16" s="14"/>
      <c r="LNU16" s="14"/>
      <c r="LNV16" s="14"/>
      <c r="LNW16" s="14"/>
      <c r="LNX16" s="14"/>
      <c r="LNY16" s="14"/>
      <c r="LNZ16" s="14"/>
      <c r="LOA16" s="14"/>
      <c r="LOB16" s="14"/>
      <c r="LOC16" s="14"/>
      <c r="LOD16" s="14"/>
      <c r="LOE16" s="14"/>
      <c r="LOF16" s="14"/>
      <c r="LOG16" s="14"/>
      <c r="LOH16" s="14"/>
      <c r="LOI16" s="14"/>
      <c r="LOJ16" s="14"/>
      <c r="LOK16" s="14"/>
      <c r="LOL16" s="14"/>
      <c r="LOM16" s="14"/>
      <c r="LON16" s="14"/>
      <c r="LOO16" s="14"/>
      <c r="LOP16" s="14"/>
      <c r="LOQ16" s="14"/>
      <c r="LOR16" s="14"/>
      <c r="LOS16" s="14"/>
      <c r="LOT16" s="14"/>
      <c r="LOU16" s="14"/>
      <c r="LOV16" s="14"/>
      <c r="LOW16" s="14"/>
      <c r="LOX16" s="14"/>
      <c r="LOY16" s="14"/>
      <c r="LOZ16" s="14"/>
      <c r="LPA16" s="14"/>
      <c r="LPB16" s="14"/>
      <c r="LPC16" s="14"/>
      <c r="LPD16" s="14"/>
      <c r="LPE16" s="14"/>
      <c r="LPF16" s="14"/>
      <c r="LPG16" s="14"/>
      <c r="LPH16" s="14"/>
      <c r="LPI16" s="14"/>
      <c r="LPJ16" s="14"/>
      <c r="LPK16" s="14"/>
      <c r="LPL16" s="14"/>
      <c r="LPM16" s="14"/>
      <c r="LPN16" s="14"/>
      <c r="LPO16" s="14"/>
      <c r="LPP16" s="14"/>
      <c r="LPQ16" s="14"/>
      <c r="LPR16" s="14"/>
      <c r="LPS16" s="14"/>
      <c r="LPT16" s="14"/>
      <c r="LPU16" s="14"/>
      <c r="LPV16" s="14"/>
      <c r="LPW16" s="14"/>
      <c r="LPX16" s="14"/>
      <c r="LPY16" s="14"/>
      <c r="LPZ16" s="14"/>
      <c r="LQA16" s="14"/>
      <c r="LQB16" s="14"/>
      <c r="LQC16" s="14"/>
      <c r="LQD16" s="14"/>
      <c r="LQE16" s="14"/>
      <c r="LQF16" s="14"/>
      <c r="LQG16" s="14"/>
      <c r="LQH16" s="14"/>
      <c r="LQI16" s="14"/>
      <c r="LQJ16" s="14"/>
      <c r="LQK16" s="14"/>
      <c r="LQL16" s="14"/>
      <c r="LQM16" s="14"/>
      <c r="LQN16" s="14"/>
      <c r="LQO16" s="14"/>
      <c r="LQP16" s="14"/>
      <c r="LQQ16" s="14"/>
      <c r="LQR16" s="14"/>
      <c r="LQS16" s="14"/>
      <c r="LQT16" s="14"/>
      <c r="LQU16" s="14"/>
      <c r="LQV16" s="14"/>
      <c r="LQW16" s="14"/>
      <c r="LQX16" s="14"/>
      <c r="LQY16" s="14"/>
      <c r="LQZ16" s="14"/>
      <c r="LRA16" s="14"/>
      <c r="LRB16" s="14"/>
      <c r="LRC16" s="14"/>
      <c r="LRD16" s="14"/>
      <c r="LRE16" s="14"/>
      <c r="LRF16" s="14"/>
      <c r="LRG16" s="14"/>
      <c r="LRH16" s="14"/>
      <c r="LRI16" s="14"/>
      <c r="LRJ16" s="14"/>
      <c r="LRK16" s="14"/>
      <c r="LRL16" s="14"/>
      <c r="LRM16" s="14"/>
      <c r="LRN16" s="14"/>
      <c r="LRO16" s="14"/>
      <c r="LRP16" s="14"/>
      <c r="LRQ16" s="14"/>
      <c r="LRR16" s="14"/>
      <c r="LRS16" s="14"/>
      <c r="LRT16" s="14"/>
      <c r="LRU16" s="14"/>
      <c r="LRV16" s="14"/>
      <c r="LRW16" s="14"/>
      <c r="LRX16" s="14"/>
      <c r="LRY16" s="14"/>
      <c r="LRZ16" s="14"/>
      <c r="LSA16" s="14"/>
      <c r="LSB16" s="14"/>
      <c r="LSC16" s="14"/>
      <c r="LSD16" s="14"/>
      <c r="LSE16" s="14"/>
      <c r="LSF16" s="14"/>
      <c r="LSG16" s="14"/>
      <c r="LSH16" s="14"/>
      <c r="LSI16" s="14"/>
      <c r="LSJ16" s="14"/>
      <c r="LSK16" s="14"/>
      <c r="LSL16" s="14"/>
      <c r="LSM16" s="14"/>
      <c r="LSN16" s="14"/>
      <c r="LSO16" s="14"/>
      <c r="LSP16" s="14"/>
      <c r="LSQ16" s="14"/>
      <c r="LSR16" s="14"/>
      <c r="LSS16" s="14"/>
      <c r="LST16" s="14"/>
      <c r="LSU16" s="14"/>
      <c r="LSV16" s="14"/>
      <c r="LSW16" s="14"/>
      <c r="LSX16" s="14"/>
      <c r="LSY16" s="14"/>
      <c r="LSZ16" s="14"/>
      <c r="LTA16" s="14"/>
      <c r="LTB16" s="14"/>
      <c r="LTC16" s="14"/>
      <c r="LTD16" s="14"/>
      <c r="LTE16" s="14"/>
      <c r="LTF16" s="14"/>
      <c r="LTG16" s="14"/>
      <c r="LTH16" s="14"/>
      <c r="LTI16" s="14"/>
      <c r="LTJ16" s="14"/>
      <c r="LTK16" s="14"/>
      <c r="LTL16" s="14"/>
      <c r="LTM16" s="14"/>
      <c r="LTN16" s="14"/>
      <c r="LTO16" s="14"/>
      <c r="LTP16" s="14"/>
      <c r="LTQ16" s="14"/>
      <c r="LTR16" s="14"/>
      <c r="LTS16" s="14"/>
      <c r="LTT16" s="14"/>
      <c r="LTU16" s="14"/>
      <c r="LTV16" s="14"/>
      <c r="LTW16" s="14"/>
      <c r="LTX16" s="14"/>
      <c r="LTY16" s="14"/>
      <c r="LTZ16" s="14"/>
      <c r="LUA16" s="14"/>
      <c r="LUB16" s="14"/>
      <c r="LUC16" s="14"/>
      <c r="LUD16" s="14"/>
      <c r="LUE16" s="14"/>
      <c r="LUF16" s="14"/>
      <c r="LUG16" s="14"/>
      <c r="LUH16" s="14"/>
      <c r="LUI16" s="14"/>
      <c r="LUJ16" s="14"/>
      <c r="LUK16" s="14"/>
      <c r="LUL16" s="14"/>
      <c r="LUM16" s="14"/>
      <c r="LUN16" s="14"/>
      <c r="LUO16" s="14"/>
      <c r="LUP16" s="14"/>
      <c r="LUQ16" s="14"/>
      <c r="LUR16" s="14"/>
      <c r="LUS16" s="14"/>
      <c r="LUT16" s="14"/>
      <c r="LUU16" s="14"/>
      <c r="LUV16" s="14"/>
      <c r="LUW16" s="14"/>
      <c r="LUX16" s="14"/>
      <c r="LUY16" s="14"/>
      <c r="LUZ16" s="14"/>
      <c r="LVA16" s="14"/>
      <c r="LVB16" s="14"/>
      <c r="LVC16" s="14"/>
      <c r="LVD16" s="14"/>
      <c r="LVE16" s="14"/>
      <c r="LVF16" s="14"/>
      <c r="LVG16" s="14"/>
      <c r="LVH16" s="14"/>
      <c r="LVI16" s="14"/>
      <c r="LVJ16" s="14"/>
      <c r="LVK16" s="14"/>
      <c r="LVL16" s="14"/>
      <c r="LVM16" s="14"/>
      <c r="LVN16" s="14"/>
      <c r="LVO16" s="14"/>
      <c r="LVP16" s="14"/>
      <c r="LVQ16" s="14"/>
      <c r="LVR16" s="14"/>
      <c r="LVS16" s="14"/>
      <c r="LVT16" s="14"/>
      <c r="LVU16" s="14"/>
      <c r="LVV16" s="14"/>
      <c r="LVW16" s="14"/>
      <c r="LVX16" s="14"/>
      <c r="LVY16" s="14"/>
      <c r="LVZ16" s="14"/>
      <c r="LWA16" s="14"/>
      <c r="LWB16" s="14"/>
      <c r="LWC16" s="14"/>
      <c r="LWD16" s="14"/>
      <c r="LWE16" s="14"/>
      <c r="LWF16" s="14"/>
      <c r="LWG16" s="14"/>
      <c r="LWH16" s="14"/>
      <c r="LWI16" s="14"/>
      <c r="LWJ16" s="14"/>
      <c r="LWK16" s="14"/>
      <c r="LWL16" s="14"/>
      <c r="LWM16" s="14"/>
      <c r="LWN16" s="14"/>
      <c r="LWO16" s="14"/>
      <c r="LWP16" s="14"/>
      <c r="LWQ16" s="14"/>
      <c r="LWR16" s="14"/>
      <c r="LWS16" s="14"/>
      <c r="LWT16" s="14"/>
      <c r="LWU16" s="14"/>
      <c r="LWV16" s="14"/>
      <c r="LWW16" s="14"/>
      <c r="LWX16" s="14"/>
      <c r="LWY16" s="14"/>
      <c r="LWZ16" s="14"/>
      <c r="LXA16" s="14"/>
      <c r="LXB16" s="14"/>
      <c r="LXC16" s="14"/>
      <c r="LXD16" s="14"/>
      <c r="LXE16" s="14"/>
      <c r="LXF16" s="14"/>
      <c r="LXG16" s="14"/>
      <c r="LXH16" s="14"/>
      <c r="LXI16" s="14"/>
      <c r="LXJ16" s="14"/>
      <c r="LXK16" s="14"/>
      <c r="LXL16" s="14"/>
      <c r="LXM16" s="14"/>
      <c r="LXN16" s="14"/>
      <c r="LXO16" s="14"/>
      <c r="LXP16" s="14"/>
      <c r="LXQ16" s="14"/>
      <c r="LXR16" s="14"/>
      <c r="LXS16" s="14"/>
      <c r="LXT16" s="14"/>
      <c r="LXU16" s="14"/>
      <c r="LXV16" s="14"/>
      <c r="LXW16" s="14"/>
      <c r="LXX16" s="14"/>
      <c r="LXY16" s="14"/>
      <c r="LXZ16" s="14"/>
      <c r="LYA16" s="14"/>
      <c r="LYB16" s="14"/>
      <c r="LYC16" s="14"/>
      <c r="LYD16" s="14"/>
      <c r="LYE16" s="14"/>
      <c r="LYF16" s="14"/>
      <c r="LYG16" s="14"/>
      <c r="LYH16" s="14"/>
      <c r="LYI16" s="14"/>
      <c r="LYJ16" s="14"/>
      <c r="LYK16" s="14"/>
      <c r="LYL16" s="14"/>
      <c r="LYM16" s="14"/>
      <c r="LYN16" s="14"/>
      <c r="LYO16" s="14"/>
      <c r="LYP16" s="14"/>
      <c r="LYQ16" s="14"/>
      <c r="LYR16" s="14"/>
      <c r="LYS16" s="14"/>
      <c r="LYT16" s="14"/>
      <c r="LYU16" s="14"/>
      <c r="LYV16" s="14"/>
      <c r="LYW16" s="14"/>
      <c r="LYX16" s="14"/>
      <c r="LYY16" s="14"/>
      <c r="LYZ16" s="14"/>
      <c r="LZA16" s="14"/>
      <c r="LZB16" s="14"/>
      <c r="LZC16" s="14"/>
      <c r="LZD16" s="14"/>
      <c r="LZE16" s="14"/>
      <c r="LZF16" s="14"/>
      <c r="LZG16" s="14"/>
      <c r="LZH16" s="14"/>
      <c r="LZI16" s="14"/>
      <c r="LZJ16" s="14"/>
      <c r="LZK16" s="14"/>
      <c r="LZL16" s="14"/>
      <c r="LZM16" s="14"/>
      <c r="LZN16" s="14"/>
      <c r="LZO16" s="14"/>
      <c r="LZP16" s="14"/>
      <c r="LZQ16" s="14"/>
      <c r="LZR16" s="14"/>
      <c r="LZS16" s="14"/>
      <c r="LZT16" s="14"/>
      <c r="LZU16" s="14"/>
      <c r="LZV16" s="14"/>
      <c r="LZW16" s="14"/>
      <c r="LZX16" s="14"/>
      <c r="LZY16" s="14"/>
      <c r="LZZ16" s="14"/>
      <c r="MAA16" s="14"/>
      <c r="MAB16" s="14"/>
      <c r="MAC16" s="14"/>
      <c r="MAD16" s="14"/>
      <c r="MAE16" s="14"/>
      <c r="MAF16" s="14"/>
      <c r="MAG16" s="14"/>
      <c r="MAH16" s="14"/>
      <c r="MAI16" s="14"/>
      <c r="MAJ16" s="14"/>
      <c r="MAK16" s="14"/>
      <c r="MAL16" s="14"/>
      <c r="MAM16" s="14"/>
      <c r="MAN16" s="14"/>
      <c r="MAO16" s="14"/>
      <c r="MAP16" s="14"/>
      <c r="MAQ16" s="14"/>
      <c r="MAR16" s="14"/>
      <c r="MAS16" s="14"/>
      <c r="MAT16" s="14"/>
      <c r="MAU16" s="14"/>
      <c r="MAV16" s="14"/>
      <c r="MAW16" s="14"/>
      <c r="MAX16" s="14"/>
      <c r="MAY16" s="14"/>
      <c r="MAZ16" s="14"/>
      <c r="MBA16" s="14"/>
      <c r="MBB16" s="14"/>
      <c r="MBC16" s="14"/>
      <c r="MBD16" s="14"/>
      <c r="MBE16" s="14"/>
      <c r="MBF16" s="14"/>
      <c r="MBG16" s="14"/>
      <c r="MBH16" s="14"/>
      <c r="MBI16" s="14"/>
      <c r="MBJ16" s="14"/>
      <c r="MBK16" s="14"/>
      <c r="MBL16" s="14"/>
      <c r="MBM16" s="14"/>
      <c r="MBN16" s="14"/>
      <c r="MBO16" s="14"/>
      <c r="MBP16" s="14"/>
      <c r="MBQ16" s="14"/>
      <c r="MBR16" s="14"/>
      <c r="MBS16" s="14"/>
      <c r="MBT16" s="14"/>
      <c r="MBU16" s="14"/>
      <c r="MBV16" s="14"/>
      <c r="MBW16" s="14"/>
      <c r="MBX16" s="14"/>
      <c r="MBY16" s="14"/>
      <c r="MBZ16" s="14"/>
      <c r="MCA16" s="14"/>
      <c r="MCB16" s="14"/>
      <c r="MCC16" s="14"/>
      <c r="MCD16" s="14"/>
      <c r="MCE16" s="14"/>
      <c r="MCF16" s="14"/>
      <c r="MCG16" s="14"/>
      <c r="MCH16" s="14"/>
      <c r="MCI16" s="14"/>
      <c r="MCJ16" s="14"/>
      <c r="MCK16" s="14"/>
      <c r="MCL16" s="14"/>
      <c r="MCM16" s="14"/>
      <c r="MCN16" s="14"/>
      <c r="MCO16" s="14"/>
      <c r="MCP16" s="14"/>
      <c r="MCQ16" s="14"/>
      <c r="MCR16" s="14"/>
      <c r="MCS16" s="14"/>
      <c r="MCT16" s="14"/>
      <c r="MCU16" s="14"/>
      <c r="MCV16" s="14"/>
      <c r="MCW16" s="14"/>
      <c r="MCX16" s="14"/>
      <c r="MCY16" s="14"/>
      <c r="MCZ16" s="14"/>
      <c r="MDA16" s="14"/>
      <c r="MDB16" s="14"/>
      <c r="MDC16" s="14"/>
      <c r="MDD16" s="14"/>
      <c r="MDE16" s="14"/>
      <c r="MDF16" s="14"/>
      <c r="MDG16" s="14"/>
      <c r="MDH16" s="14"/>
      <c r="MDI16" s="14"/>
      <c r="MDJ16" s="14"/>
      <c r="MDK16" s="14"/>
      <c r="MDL16" s="14"/>
      <c r="MDM16" s="14"/>
      <c r="MDN16" s="14"/>
      <c r="MDO16" s="14"/>
      <c r="MDP16" s="14"/>
      <c r="MDQ16" s="14"/>
      <c r="MDR16" s="14"/>
      <c r="MDS16" s="14"/>
      <c r="MDT16" s="14"/>
      <c r="MDU16" s="14"/>
      <c r="MDV16" s="14"/>
      <c r="MDW16" s="14"/>
      <c r="MDX16" s="14"/>
      <c r="MDY16" s="14"/>
      <c r="MDZ16" s="14"/>
      <c r="MEA16" s="14"/>
      <c r="MEB16" s="14"/>
      <c r="MEC16" s="14"/>
      <c r="MED16" s="14"/>
      <c r="MEE16" s="14"/>
      <c r="MEF16" s="14"/>
      <c r="MEG16" s="14"/>
      <c r="MEH16" s="14"/>
      <c r="MEI16" s="14"/>
      <c r="MEJ16" s="14"/>
      <c r="MEK16" s="14"/>
      <c r="MEL16" s="14"/>
      <c r="MEM16" s="14"/>
      <c r="MEN16" s="14"/>
      <c r="MEO16" s="14"/>
      <c r="MEP16" s="14"/>
      <c r="MEQ16" s="14"/>
      <c r="MER16" s="14"/>
      <c r="MES16" s="14"/>
      <c r="MET16" s="14"/>
      <c r="MEU16" s="14"/>
      <c r="MEV16" s="14"/>
      <c r="MEW16" s="14"/>
      <c r="MEX16" s="14"/>
      <c r="MEY16" s="14"/>
      <c r="MEZ16" s="14"/>
      <c r="MFA16" s="14"/>
      <c r="MFB16" s="14"/>
      <c r="MFC16" s="14"/>
      <c r="MFD16" s="14"/>
      <c r="MFE16" s="14"/>
      <c r="MFF16" s="14"/>
      <c r="MFG16" s="14"/>
      <c r="MFH16" s="14"/>
      <c r="MFI16" s="14"/>
      <c r="MFJ16" s="14"/>
      <c r="MFK16" s="14"/>
      <c r="MFL16" s="14"/>
      <c r="MFM16" s="14"/>
      <c r="MFN16" s="14"/>
      <c r="MFO16" s="14"/>
      <c r="MFP16" s="14"/>
      <c r="MFQ16" s="14"/>
      <c r="MFR16" s="14"/>
      <c r="MFS16" s="14"/>
      <c r="MFT16" s="14"/>
      <c r="MFU16" s="14"/>
      <c r="MFV16" s="14"/>
      <c r="MFW16" s="14"/>
      <c r="MFX16" s="14"/>
      <c r="MFY16" s="14"/>
      <c r="MFZ16" s="14"/>
      <c r="MGA16" s="14"/>
      <c r="MGB16" s="14"/>
      <c r="MGC16" s="14"/>
      <c r="MGD16" s="14"/>
      <c r="MGE16" s="14"/>
      <c r="MGF16" s="14"/>
      <c r="MGG16" s="14"/>
      <c r="MGH16" s="14"/>
      <c r="MGI16" s="14"/>
      <c r="MGJ16" s="14"/>
      <c r="MGK16" s="14"/>
      <c r="MGL16" s="14"/>
      <c r="MGM16" s="14"/>
      <c r="MGN16" s="14"/>
      <c r="MGO16" s="14"/>
      <c r="MGP16" s="14"/>
      <c r="MGQ16" s="14"/>
      <c r="MGR16" s="14"/>
      <c r="MGS16" s="14"/>
      <c r="MGT16" s="14"/>
      <c r="MGU16" s="14"/>
      <c r="MGV16" s="14"/>
      <c r="MGW16" s="14"/>
      <c r="MGX16" s="14"/>
      <c r="MGY16" s="14"/>
      <c r="MGZ16" s="14"/>
      <c r="MHA16" s="14"/>
      <c r="MHB16" s="14"/>
      <c r="MHC16" s="14"/>
      <c r="MHD16" s="14"/>
      <c r="MHE16" s="14"/>
      <c r="MHF16" s="14"/>
      <c r="MHG16" s="14"/>
      <c r="MHH16" s="14"/>
      <c r="MHI16" s="14"/>
      <c r="MHJ16" s="14"/>
      <c r="MHK16" s="14"/>
      <c r="MHL16" s="14"/>
      <c r="MHM16" s="14"/>
      <c r="MHN16" s="14"/>
      <c r="MHO16" s="14"/>
      <c r="MHP16" s="14"/>
      <c r="MHQ16" s="14"/>
      <c r="MHR16" s="14"/>
      <c r="MHS16" s="14"/>
      <c r="MHT16" s="14"/>
      <c r="MHU16" s="14"/>
      <c r="MHV16" s="14"/>
      <c r="MHW16" s="14"/>
      <c r="MHX16" s="14"/>
      <c r="MHY16" s="14"/>
      <c r="MHZ16" s="14"/>
      <c r="MIA16" s="14"/>
      <c r="MIB16" s="14"/>
      <c r="MIC16" s="14"/>
      <c r="MID16" s="14"/>
      <c r="MIE16" s="14"/>
      <c r="MIF16" s="14"/>
      <c r="MIG16" s="14"/>
      <c r="MIH16" s="14"/>
      <c r="MII16" s="14"/>
      <c r="MIJ16" s="14"/>
      <c r="MIK16" s="14"/>
      <c r="MIL16" s="14"/>
      <c r="MIM16" s="14"/>
      <c r="MIN16" s="14"/>
      <c r="MIO16" s="14"/>
      <c r="MIP16" s="14"/>
      <c r="MIQ16" s="14"/>
      <c r="MIR16" s="14"/>
      <c r="MIS16" s="14"/>
      <c r="MIT16" s="14"/>
      <c r="MIU16" s="14"/>
      <c r="MIV16" s="14"/>
      <c r="MIW16" s="14"/>
      <c r="MIX16" s="14"/>
      <c r="MIY16" s="14"/>
      <c r="MIZ16" s="14"/>
      <c r="MJA16" s="14"/>
      <c r="MJB16" s="14"/>
      <c r="MJC16" s="14"/>
      <c r="MJD16" s="14"/>
      <c r="MJE16" s="14"/>
      <c r="MJF16" s="14"/>
      <c r="MJG16" s="14"/>
      <c r="MJH16" s="14"/>
      <c r="MJI16" s="14"/>
      <c r="MJJ16" s="14"/>
      <c r="MJK16" s="14"/>
      <c r="MJL16" s="14"/>
      <c r="MJM16" s="14"/>
      <c r="MJN16" s="14"/>
      <c r="MJO16" s="14"/>
      <c r="MJP16" s="14"/>
      <c r="MJQ16" s="14"/>
      <c r="MJR16" s="14"/>
      <c r="MJS16" s="14"/>
      <c r="MJT16" s="14"/>
      <c r="MJU16" s="14"/>
      <c r="MJV16" s="14"/>
      <c r="MJW16" s="14"/>
      <c r="MJX16" s="14"/>
      <c r="MJY16" s="14"/>
      <c r="MJZ16" s="14"/>
      <c r="MKA16" s="14"/>
      <c r="MKB16" s="14"/>
      <c r="MKC16" s="14"/>
      <c r="MKD16" s="14"/>
      <c r="MKE16" s="14"/>
      <c r="MKF16" s="14"/>
      <c r="MKG16" s="14"/>
      <c r="MKH16" s="14"/>
      <c r="MKI16" s="14"/>
      <c r="MKJ16" s="14"/>
      <c r="MKK16" s="14"/>
      <c r="MKL16" s="14"/>
      <c r="MKM16" s="14"/>
      <c r="MKN16" s="14"/>
      <c r="MKO16" s="14"/>
      <c r="MKP16" s="14"/>
      <c r="MKQ16" s="14"/>
      <c r="MKR16" s="14"/>
      <c r="MKS16" s="14"/>
      <c r="MKT16" s="14"/>
      <c r="MKU16" s="14"/>
      <c r="MKV16" s="14"/>
      <c r="MKW16" s="14"/>
      <c r="MKX16" s="14"/>
      <c r="MKY16" s="14"/>
      <c r="MKZ16" s="14"/>
      <c r="MLA16" s="14"/>
      <c r="MLB16" s="14"/>
      <c r="MLC16" s="14"/>
      <c r="MLD16" s="14"/>
      <c r="MLE16" s="14"/>
      <c r="MLF16" s="14"/>
      <c r="MLG16" s="14"/>
      <c r="MLH16" s="14"/>
      <c r="MLI16" s="14"/>
      <c r="MLJ16" s="14"/>
      <c r="MLK16" s="14"/>
      <c r="MLL16" s="14"/>
      <c r="MLM16" s="14"/>
      <c r="MLN16" s="14"/>
      <c r="MLO16" s="14"/>
      <c r="MLP16" s="14"/>
      <c r="MLQ16" s="14"/>
      <c r="MLR16" s="14"/>
      <c r="MLS16" s="14"/>
      <c r="MLT16" s="14"/>
      <c r="MLU16" s="14"/>
      <c r="MLV16" s="14"/>
      <c r="MLW16" s="14"/>
      <c r="MLX16" s="14"/>
      <c r="MLY16" s="14"/>
      <c r="MLZ16" s="14"/>
      <c r="MMA16" s="14"/>
      <c r="MMB16" s="14"/>
      <c r="MMC16" s="14"/>
      <c r="MMD16" s="14"/>
      <c r="MME16" s="14"/>
      <c r="MMF16" s="14"/>
      <c r="MMG16" s="14"/>
      <c r="MMH16" s="14"/>
      <c r="MMI16" s="14"/>
      <c r="MMJ16" s="14"/>
      <c r="MMK16" s="14"/>
      <c r="MML16" s="14"/>
      <c r="MMM16" s="14"/>
      <c r="MMN16" s="14"/>
      <c r="MMO16" s="14"/>
      <c r="MMP16" s="14"/>
      <c r="MMQ16" s="14"/>
      <c r="MMR16" s="14"/>
      <c r="MMS16" s="14"/>
      <c r="MMT16" s="14"/>
      <c r="MMU16" s="14"/>
      <c r="MMV16" s="14"/>
      <c r="MMW16" s="14"/>
      <c r="MMX16" s="14"/>
      <c r="MMY16" s="14"/>
      <c r="MMZ16" s="14"/>
      <c r="MNA16" s="14"/>
      <c r="MNB16" s="14"/>
      <c r="MNC16" s="14"/>
      <c r="MND16" s="14"/>
      <c r="MNE16" s="14"/>
      <c r="MNF16" s="14"/>
      <c r="MNG16" s="14"/>
      <c r="MNH16" s="14"/>
      <c r="MNI16" s="14"/>
      <c r="MNJ16" s="14"/>
      <c r="MNK16" s="14"/>
      <c r="MNL16" s="14"/>
      <c r="MNM16" s="14"/>
      <c r="MNN16" s="14"/>
      <c r="MNO16" s="14"/>
      <c r="MNP16" s="14"/>
      <c r="MNQ16" s="14"/>
      <c r="MNR16" s="14"/>
      <c r="MNS16" s="14"/>
      <c r="MNT16" s="14"/>
      <c r="MNU16" s="14"/>
      <c r="MNV16" s="14"/>
      <c r="MNW16" s="14"/>
      <c r="MNX16" s="14"/>
      <c r="MNY16" s="14"/>
      <c r="MNZ16" s="14"/>
      <c r="MOA16" s="14"/>
      <c r="MOB16" s="14"/>
      <c r="MOC16" s="14"/>
      <c r="MOD16" s="14"/>
      <c r="MOE16" s="14"/>
      <c r="MOF16" s="14"/>
      <c r="MOG16" s="14"/>
      <c r="MOH16" s="14"/>
      <c r="MOI16" s="14"/>
      <c r="MOJ16" s="14"/>
      <c r="MOK16" s="14"/>
      <c r="MOL16" s="14"/>
      <c r="MOM16" s="14"/>
      <c r="MON16" s="14"/>
      <c r="MOO16" s="14"/>
      <c r="MOP16" s="14"/>
      <c r="MOQ16" s="14"/>
      <c r="MOR16" s="14"/>
      <c r="MOS16" s="14"/>
      <c r="MOT16" s="14"/>
      <c r="MOU16" s="14"/>
      <c r="MOV16" s="14"/>
      <c r="MOW16" s="14"/>
      <c r="MOX16" s="14"/>
      <c r="MOY16" s="14"/>
      <c r="MOZ16" s="14"/>
      <c r="MPA16" s="14"/>
      <c r="MPB16" s="14"/>
      <c r="MPC16" s="14"/>
      <c r="MPD16" s="14"/>
      <c r="MPE16" s="14"/>
      <c r="MPF16" s="14"/>
      <c r="MPG16" s="14"/>
      <c r="MPH16" s="14"/>
      <c r="MPI16" s="14"/>
      <c r="MPJ16" s="14"/>
      <c r="MPK16" s="14"/>
      <c r="MPL16" s="14"/>
      <c r="MPM16" s="14"/>
      <c r="MPN16" s="14"/>
      <c r="MPO16" s="14"/>
      <c r="MPP16" s="14"/>
      <c r="MPQ16" s="14"/>
      <c r="MPR16" s="14"/>
      <c r="MPS16" s="14"/>
      <c r="MPT16" s="14"/>
      <c r="MPU16" s="14"/>
      <c r="MPV16" s="14"/>
      <c r="MPW16" s="14"/>
      <c r="MPX16" s="14"/>
      <c r="MPY16" s="14"/>
      <c r="MPZ16" s="14"/>
      <c r="MQA16" s="14"/>
      <c r="MQB16" s="14"/>
      <c r="MQC16" s="14"/>
      <c r="MQD16" s="14"/>
      <c r="MQE16" s="14"/>
      <c r="MQF16" s="14"/>
      <c r="MQG16" s="14"/>
      <c r="MQH16" s="14"/>
      <c r="MQI16" s="14"/>
      <c r="MQJ16" s="14"/>
      <c r="MQK16" s="14"/>
      <c r="MQL16" s="14"/>
      <c r="MQM16" s="14"/>
      <c r="MQN16" s="14"/>
      <c r="MQO16" s="14"/>
      <c r="MQP16" s="14"/>
      <c r="MQQ16" s="14"/>
      <c r="MQR16" s="14"/>
      <c r="MQS16" s="14"/>
      <c r="MQT16" s="14"/>
      <c r="MQU16" s="14"/>
      <c r="MQV16" s="14"/>
      <c r="MQW16" s="14"/>
      <c r="MQX16" s="14"/>
      <c r="MQY16" s="14"/>
      <c r="MQZ16" s="14"/>
      <c r="MRA16" s="14"/>
      <c r="MRB16" s="14"/>
      <c r="MRC16" s="14"/>
      <c r="MRD16" s="14"/>
      <c r="MRE16" s="14"/>
      <c r="MRF16" s="14"/>
      <c r="MRG16" s="14"/>
      <c r="MRH16" s="14"/>
      <c r="MRI16" s="14"/>
      <c r="MRJ16" s="14"/>
      <c r="MRK16" s="14"/>
      <c r="MRL16" s="14"/>
      <c r="MRM16" s="14"/>
      <c r="MRN16" s="14"/>
      <c r="MRO16" s="14"/>
      <c r="MRP16" s="14"/>
      <c r="MRQ16" s="14"/>
      <c r="MRR16" s="14"/>
      <c r="MRS16" s="14"/>
      <c r="MRT16" s="14"/>
      <c r="MRU16" s="14"/>
      <c r="MRV16" s="14"/>
      <c r="MRW16" s="14"/>
      <c r="MRX16" s="14"/>
      <c r="MRY16" s="14"/>
      <c r="MRZ16" s="14"/>
      <c r="MSA16" s="14"/>
      <c r="MSB16" s="14"/>
      <c r="MSC16" s="14"/>
      <c r="MSD16" s="14"/>
      <c r="MSE16" s="14"/>
      <c r="MSF16" s="14"/>
      <c r="MSG16" s="14"/>
      <c r="MSH16" s="14"/>
      <c r="MSI16" s="14"/>
      <c r="MSJ16" s="14"/>
      <c r="MSK16" s="14"/>
      <c r="MSL16" s="14"/>
      <c r="MSM16" s="14"/>
      <c r="MSN16" s="14"/>
      <c r="MSO16" s="14"/>
      <c r="MSP16" s="14"/>
      <c r="MSQ16" s="14"/>
      <c r="MSR16" s="14"/>
      <c r="MSS16" s="14"/>
      <c r="MST16" s="14"/>
      <c r="MSU16" s="14"/>
      <c r="MSV16" s="14"/>
      <c r="MSW16" s="14"/>
      <c r="MSX16" s="14"/>
      <c r="MSY16" s="14"/>
      <c r="MSZ16" s="14"/>
      <c r="MTA16" s="14"/>
      <c r="MTB16" s="14"/>
      <c r="MTC16" s="14"/>
      <c r="MTD16" s="14"/>
      <c r="MTE16" s="14"/>
      <c r="MTF16" s="14"/>
      <c r="MTG16" s="14"/>
      <c r="MTH16" s="14"/>
      <c r="MTI16" s="14"/>
      <c r="MTJ16" s="14"/>
      <c r="MTK16" s="14"/>
      <c r="MTL16" s="14"/>
      <c r="MTM16" s="14"/>
      <c r="MTN16" s="14"/>
      <c r="MTO16" s="14"/>
      <c r="MTP16" s="14"/>
      <c r="MTQ16" s="14"/>
      <c r="MTR16" s="14"/>
      <c r="MTS16" s="14"/>
      <c r="MTT16" s="14"/>
      <c r="MTU16" s="14"/>
      <c r="MTV16" s="14"/>
      <c r="MTW16" s="14"/>
      <c r="MTX16" s="14"/>
      <c r="MTY16" s="14"/>
      <c r="MTZ16" s="14"/>
      <c r="MUA16" s="14"/>
      <c r="MUB16" s="14"/>
      <c r="MUC16" s="14"/>
      <c r="MUD16" s="14"/>
      <c r="MUE16" s="14"/>
      <c r="MUF16" s="14"/>
      <c r="MUG16" s="14"/>
      <c r="MUH16" s="14"/>
      <c r="MUI16" s="14"/>
      <c r="MUJ16" s="14"/>
      <c r="MUK16" s="14"/>
      <c r="MUL16" s="14"/>
      <c r="MUM16" s="14"/>
      <c r="MUN16" s="14"/>
      <c r="MUO16" s="14"/>
      <c r="MUP16" s="14"/>
      <c r="MUQ16" s="14"/>
      <c r="MUR16" s="14"/>
      <c r="MUS16" s="14"/>
      <c r="MUT16" s="14"/>
      <c r="MUU16" s="14"/>
      <c r="MUV16" s="14"/>
      <c r="MUW16" s="14"/>
      <c r="MUX16" s="14"/>
      <c r="MUY16" s="14"/>
      <c r="MUZ16" s="14"/>
      <c r="MVA16" s="14"/>
      <c r="MVB16" s="14"/>
      <c r="MVC16" s="14"/>
      <c r="MVD16" s="14"/>
      <c r="MVE16" s="14"/>
      <c r="MVF16" s="14"/>
      <c r="MVG16" s="14"/>
      <c r="MVH16" s="14"/>
      <c r="MVI16" s="14"/>
      <c r="MVJ16" s="14"/>
      <c r="MVK16" s="14"/>
      <c r="MVL16" s="14"/>
      <c r="MVM16" s="14"/>
      <c r="MVN16" s="14"/>
      <c r="MVO16" s="14"/>
      <c r="MVP16" s="14"/>
      <c r="MVQ16" s="14"/>
      <c r="MVR16" s="14"/>
      <c r="MVS16" s="14"/>
      <c r="MVT16" s="14"/>
      <c r="MVU16" s="14"/>
      <c r="MVV16" s="14"/>
      <c r="MVW16" s="14"/>
      <c r="MVX16" s="14"/>
      <c r="MVY16" s="14"/>
      <c r="MVZ16" s="14"/>
      <c r="MWA16" s="14"/>
      <c r="MWB16" s="14"/>
      <c r="MWC16" s="14"/>
      <c r="MWD16" s="14"/>
      <c r="MWE16" s="14"/>
      <c r="MWF16" s="14"/>
      <c r="MWG16" s="14"/>
      <c r="MWH16" s="14"/>
      <c r="MWI16" s="14"/>
      <c r="MWJ16" s="14"/>
      <c r="MWK16" s="14"/>
      <c r="MWL16" s="14"/>
      <c r="MWM16" s="14"/>
      <c r="MWN16" s="14"/>
      <c r="MWO16" s="14"/>
      <c r="MWP16" s="14"/>
      <c r="MWQ16" s="14"/>
      <c r="MWR16" s="14"/>
      <c r="MWS16" s="14"/>
      <c r="MWT16" s="14"/>
      <c r="MWU16" s="14"/>
      <c r="MWV16" s="14"/>
      <c r="MWW16" s="14"/>
      <c r="MWX16" s="14"/>
      <c r="MWY16" s="14"/>
      <c r="MWZ16" s="14"/>
      <c r="MXA16" s="14"/>
      <c r="MXB16" s="14"/>
      <c r="MXC16" s="14"/>
      <c r="MXD16" s="14"/>
      <c r="MXE16" s="14"/>
      <c r="MXF16" s="14"/>
      <c r="MXG16" s="14"/>
      <c r="MXH16" s="14"/>
      <c r="MXI16" s="14"/>
      <c r="MXJ16" s="14"/>
      <c r="MXK16" s="14"/>
      <c r="MXL16" s="14"/>
      <c r="MXM16" s="14"/>
      <c r="MXN16" s="14"/>
      <c r="MXO16" s="14"/>
      <c r="MXP16" s="14"/>
      <c r="MXQ16" s="14"/>
      <c r="MXR16" s="14"/>
      <c r="MXS16" s="14"/>
      <c r="MXT16" s="14"/>
      <c r="MXU16" s="14"/>
      <c r="MXV16" s="14"/>
      <c r="MXW16" s="14"/>
      <c r="MXX16" s="14"/>
      <c r="MXY16" s="14"/>
      <c r="MXZ16" s="14"/>
      <c r="MYA16" s="14"/>
      <c r="MYB16" s="14"/>
      <c r="MYC16" s="14"/>
      <c r="MYD16" s="14"/>
      <c r="MYE16" s="14"/>
      <c r="MYF16" s="14"/>
      <c r="MYG16" s="14"/>
      <c r="MYH16" s="14"/>
      <c r="MYI16" s="14"/>
      <c r="MYJ16" s="14"/>
      <c r="MYK16" s="14"/>
      <c r="MYL16" s="14"/>
      <c r="MYM16" s="14"/>
      <c r="MYN16" s="14"/>
      <c r="MYO16" s="14"/>
      <c r="MYP16" s="14"/>
      <c r="MYQ16" s="14"/>
      <c r="MYR16" s="14"/>
      <c r="MYS16" s="14"/>
      <c r="MYT16" s="14"/>
      <c r="MYU16" s="14"/>
      <c r="MYV16" s="14"/>
      <c r="MYW16" s="14"/>
      <c r="MYX16" s="14"/>
      <c r="MYY16" s="14"/>
      <c r="MYZ16" s="14"/>
      <c r="MZA16" s="14"/>
      <c r="MZB16" s="14"/>
      <c r="MZC16" s="14"/>
      <c r="MZD16" s="14"/>
      <c r="MZE16" s="14"/>
      <c r="MZF16" s="14"/>
      <c r="MZG16" s="14"/>
      <c r="MZH16" s="14"/>
      <c r="MZI16" s="14"/>
      <c r="MZJ16" s="14"/>
      <c r="MZK16" s="14"/>
      <c r="MZL16" s="14"/>
      <c r="MZM16" s="14"/>
      <c r="MZN16" s="14"/>
      <c r="MZO16" s="14"/>
      <c r="MZP16" s="14"/>
      <c r="MZQ16" s="14"/>
      <c r="MZR16" s="14"/>
      <c r="MZS16" s="14"/>
      <c r="MZT16" s="14"/>
      <c r="MZU16" s="14"/>
      <c r="MZV16" s="14"/>
      <c r="MZW16" s="14"/>
      <c r="MZX16" s="14"/>
      <c r="MZY16" s="14"/>
      <c r="MZZ16" s="14"/>
      <c r="NAA16" s="14"/>
      <c r="NAB16" s="14"/>
      <c r="NAC16" s="14"/>
      <c r="NAD16" s="14"/>
      <c r="NAE16" s="14"/>
      <c r="NAF16" s="14"/>
      <c r="NAG16" s="14"/>
      <c r="NAH16" s="14"/>
      <c r="NAI16" s="14"/>
      <c r="NAJ16" s="14"/>
      <c r="NAK16" s="14"/>
      <c r="NAL16" s="14"/>
      <c r="NAM16" s="14"/>
      <c r="NAN16" s="14"/>
      <c r="NAO16" s="14"/>
      <c r="NAP16" s="14"/>
      <c r="NAQ16" s="14"/>
      <c r="NAR16" s="14"/>
      <c r="NAS16" s="14"/>
      <c r="NAT16" s="14"/>
      <c r="NAU16" s="14"/>
      <c r="NAV16" s="14"/>
      <c r="NAW16" s="14"/>
      <c r="NAX16" s="14"/>
      <c r="NAY16" s="14"/>
      <c r="NAZ16" s="14"/>
      <c r="NBA16" s="14"/>
      <c r="NBB16" s="14"/>
      <c r="NBC16" s="14"/>
      <c r="NBD16" s="14"/>
      <c r="NBE16" s="14"/>
      <c r="NBF16" s="14"/>
      <c r="NBG16" s="14"/>
      <c r="NBH16" s="14"/>
      <c r="NBI16" s="14"/>
      <c r="NBJ16" s="14"/>
      <c r="NBK16" s="14"/>
      <c r="NBL16" s="14"/>
      <c r="NBM16" s="14"/>
      <c r="NBN16" s="14"/>
      <c r="NBO16" s="14"/>
      <c r="NBP16" s="14"/>
      <c r="NBQ16" s="14"/>
      <c r="NBR16" s="14"/>
      <c r="NBS16" s="14"/>
      <c r="NBT16" s="14"/>
      <c r="NBU16" s="14"/>
      <c r="NBV16" s="14"/>
      <c r="NBW16" s="14"/>
      <c r="NBX16" s="14"/>
      <c r="NBY16" s="14"/>
      <c r="NBZ16" s="14"/>
      <c r="NCA16" s="14"/>
      <c r="NCB16" s="14"/>
      <c r="NCC16" s="14"/>
      <c r="NCD16" s="14"/>
      <c r="NCE16" s="14"/>
      <c r="NCF16" s="14"/>
      <c r="NCG16" s="14"/>
      <c r="NCH16" s="14"/>
      <c r="NCI16" s="14"/>
      <c r="NCJ16" s="14"/>
      <c r="NCK16" s="14"/>
      <c r="NCL16" s="14"/>
      <c r="NCM16" s="14"/>
      <c r="NCN16" s="14"/>
      <c r="NCO16" s="14"/>
      <c r="NCP16" s="14"/>
      <c r="NCQ16" s="14"/>
      <c r="NCR16" s="14"/>
      <c r="NCS16" s="14"/>
      <c r="NCT16" s="14"/>
      <c r="NCU16" s="14"/>
      <c r="NCV16" s="14"/>
      <c r="NCW16" s="14"/>
      <c r="NCX16" s="14"/>
      <c r="NCY16" s="14"/>
      <c r="NCZ16" s="14"/>
      <c r="NDA16" s="14"/>
      <c r="NDB16" s="14"/>
      <c r="NDC16" s="14"/>
      <c r="NDD16" s="14"/>
      <c r="NDE16" s="14"/>
      <c r="NDF16" s="14"/>
      <c r="NDG16" s="14"/>
      <c r="NDH16" s="14"/>
      <c r="NDI16" s="14"/>
      <c r="NDJ16" s="14"/>
      <c r="NDK16" s="14"/>
      <c r="NDL16" s="14"/>
      <c r="NDM16" s="14"/>
      <c r="NDN16" s="14"/>
      <c r="NDO16" s="14"/>
      <c r="NDP16" s="14"/>
      <c r="NDQ16" s="14"/>
      <c r="NDR16" s="14"/>
      <c r="NDS16" s="14"/>
      <c r="NDT16" s="14"/>
      <c r="NDU16" s="14"/>
      <c r="NDV16" s="14"/>
      <c r="NDW16" s="14"/>
      <c r="NDX16" s="14"/>
      <c r="NDY16" s="14"/>
      <c r="NDZ16" s="14"/>
      <c r="NEA16" s="14"/>
      <c r="NEB16" s="14"/>
      <c r="NEC16" s="14"/>
      <c r="NED16" s="14"/>
      <c r="NEE16" s="14"/>
      <c r="NEF16" s="14"/>
      <c r="NEG16" s="14"/>
      <c r="NEH16" s="14"/>
      <c r="NEI16" s="14"/>
      <c r="NEJ16" s="14"/>
      <c r="NEK16" s="14"/>
      <c r="NEL16" s="14"/>
      <c r="NEM16" s="14"/>
      <c r="NEN16" s="14"/>
      <c r="NEO16" s="14"/>
      <c r="NEP16" s="14"/>
      <c r="NEQ16" s="14"/>
      <c r="NER16" s="14"/>
      <c r="NES16" s="14"/>
      <c r="NET16" s="14"/>
      <c r="NEU16" s="14"/>
      <c r="NEV16" s="14"/>
      <c r="NEW16" s="14"/>
      <c r="NEX16" s="14"/>
      <c r="NEY16" s="14"/>
      <c r="NEZ16" s="14"/>
      <c r="NFA16" s="14"/>
      <c r="NFB16" s="14"/>
      <c r="NFC16" s="14"/>
      <c r="NFD16" s="14"/>
      <c r="NFE16" s="14"/>
      <c r="NFF16" s="14"/>
      <c r="NFG16" s="14"/>
      <c r="NFH16" s="14"/>
      <c r="NFI16" s="14"/>
      <c r="NFJ16" s="14"/>
      <c r="NFK16" s="14"/>
      <c r="NFL16" s="14"/>
      <c r="NFM16" s="14"/>
      <c r="NFN16" s="14"/>
      <c r="NFO16" s="14"/>
      <c r="NFP16" s="14"/>
      <c r="NFQ16" s="14"/>
      <c r="NFR16" s="14"/>
      <c r="NFS16" s="14"/>
      <c r="NFT16" s="14"/>
      <c r="NFU16" s="14"/>
      <c r="NFV16" s="14"/>
      <c r="NFW16" s="14"/>
      <c r="NFX16" s="14"/>
      <c r="NFY16" s="14"/>
      <c r="NFZ16" s="14"/>
      <c r="NGA16" s="14"/>
      <c r="NGB16" s="14"/>
      <c r="NGC16" s="14"/>
      <c r="NGD16" s="14"/>
      <c r="NGE16" s="14"/>
      <c r="NGF16" s="14"/>
      <c r="NGG16" s="14"/>
      <c r="NGH16" s="14"/>
      <c r="NGI16" s="14"/>
      <c r="NGJ16" s="14"/>
      <c r="NGK16" s="14"/>
      <c r="NGL16" s="14"/>
      <c r="NGM16" s="14"/>
      <c r="NGN16" s="14"/>
      <c r="NGO16" s="14"/>
      <c r="NGP16" s="14"/>
      <c r="NGQ16" s="14"/>
      <c r="NGR16" s="14"/>
      <c r="NGS16" s="14"/>
      <c r="NGT16" s="14"/>
      <c r="NGU16" s="14"/>
      <c r="NGV16" s="14"/>
      <c r="NGW16" s="14"/>
      <c r="NGX16" s="14"/>
      <c r="NGY16" s="14"/>
      <c r="NGZ16" s="14"/>
      <c r="NHA16" s="14"/>
      <c r="NHB16" s="14"/>
      <c r="NHC16" s="14"/>
      <c r="NHD16" s="14"/>
      <c r="NHE16" s="14"/>
      <c r="NHF16" s="14"/>
      <c r="NHG16" s="14"/>
      <c r="NHH16" s="14"/>
      <c r="NHI16" s="14"/>
      <c r="NHJ16" s="14"/>
      <c r="NHK16" s="14"/>
      <c r="NHL16" s="14"/>
      <c r="NHM16" s="14"/>
      <c r="NHN16" s="14"/>
      <c r="NHO16" s="14"/>
      <c r="NHP16" s="14"/>
      <c r="NHQ16" s="14"/>
      <c r="NHR16" s="14"/>
      <c r="NHS16" s="14"/>
      <c r="NHT16" s="14"/>
      <c r="NHU16" s="14"/>
      <c r="NHV16" s="14"/>
      <c r="NHW16" s="14"/>
      <c r="NHX16" s="14"/>
      <c r="NHY16" s="14"/>
      <c r="NHZ16" s="14"/>
      <c r="NIA16" s="14"/>
      <c r="NIB16" s="14"/>
      <c r="NIC16" s="14"/>
      <c r="NID16" s="14"/>
      <c r="NIE16" s="14"/>
      <c r="NIF16" s="14"/>
      <c r="NIG16" s="14"/>
      <c r="NIH16" s="14"/>
      <c r="NII16" s="14"/>
      <c r="NIJ16" s="14"/>
      <c r="NIK16" s="14"/>
      <c r="NIL16" s="14"/>
      <c r="NIM16" s="14"/>
      <c r="NIN16" s="14"/>
      <c r="NIO16" s="14"/>
      <c r="NIP16" s="14"/>
      <c r="NIQ16" s="14"/>
      <c r="NIR16" s="14"/>
      <c r="NIS16" s="14"/>
      <c r="NIT16" s="14"/>
      <c r="NIU16" s="14"/>
      <c r="NIV16" s="14"/>
      <c r="NIW16" s="14"/>
      <c r="NIX16" s="14"/>
      <c r="NIY16" s="14"/>
      <c r="NIZ16" s="14"/>
      <c r="NJA16" s="14"/>
      <c r="NJB16" s="14"/>
      <c r="NJC16" s="14"/>
      <c r="NJD16" s="14"/>
      <c r="NJE16" s="14"/>
      <c r="NJF16" s="14"/>
      <c r="NJG16" s="14"/>
      <c r="NJH16" s="14"/>
      <c r="NJI16" s="14"/>
      <c r="NJJ16" s="14"/>
      <c r="NJK16" s="14"/>
      <c r="NJL16" s="14"/>
      <c r="NJM16" s="14"/>
      <c r="NJN16" s="14"/>
      <c r="NJO16" s="14"/>
      <c r="NJP16" s="14"/>
      <c r="NJQ16" s="14"/>
      <c r="NJR16" s="14"/>
      <c r="NJS16" s="14"/>
      <c r="NJT16" s="14"/>
      <c r="NJU16" s="14"/>
      <c r="NJV16" s="14"/>
      <c r="NJW16" s="14"/>
      <c r="NJX16" s="14"/>
      <c r="NJY16" s="14"/>
      <c r="NJZ16" s="14"/>
      <c r="NKA16" s="14"/>
      <c r="NKB16" s="14"/>
      <c r="NKC16" s="14"/>
      <c r="NKD16" s="14"/>
      <c r="NKE16" s="14"/>
      <c r="NKF16" s="14"/>
      <c r="NKG16" s="14"/>
      <c r="NKH16" s="14"/>
      <c r="NKI16" s="14"/>
      <c r="NKJ16" s="14"/>
      <c r="NKK16" s="14"/>
      <c r="NKL16" s="14"/>
      <c r="NKM16" s="14"/>
      <c r="NKN16" s="14"/>
      <c r="NKO16" s="14"/>
      <c r="NKP16" s="14"/>
      <c r="NKQ16" s="14"/>
      <c r="NKR16" s="14"/>
      <c r="NKS16" s="14"/>
      <c r="NKT16" s="14"/>
      <c r="NKU16" s="14"/>
      <c r="NKV16" s="14"/>
      <c r="NKW16" s="14"/>
      <c r="NKX16" s="14"/>
      <c r="NKY16" s="14"/>
      <c r="NKZ16" s="14"/>
      <c r="NLA16" s="14"/>
      <c r="NLB16" s="14"/>
      <c r="NLC16" s="14"/>
      <c r="NLD16" s="14"/>
      <c r="NLE16" s="14"/>
      <c r="NLF16" s="14"/>
      <c r="NLG16" s="14"/>
      <c r="NLH16" s="14"/>
      <c r="NLI16" s="14"/>
      <c r="NLJ16" s="14"/>
      <c r="NLK16" s="14"/>
      <c r="NLL16" s="14"/>
      <c r="NLM16" s="14"/>
      <c r="NLN16" s="14"/>
      <c r="NLO16" s="14"/>
      <c r="NLP16" s="14"/>
      <c r="NLQ16" s="14"/>
      <c r="NLR16" s="14"/>
      <c r="NLS16" s="14"/>
      <c r="NLT16" s="14"/>
      <c r="NLU16" s="14"/>
      <c r="NLV16" s="14"/>
      <c r="NLW16" s="14"/>
      <c r="NLX16" s="14"/>
      <c r="NLY16" s="14"/>
      <c r="NLZ16" s="14"/>
      <c r="NMA16" s="14"/>
      <c r="NMB16" s="14"/>
      <c r="NMC16" s="14"/>
      <c r="NMD16" s="14"/>
      <c r="NME16" s="14"/>
      <c r="NMF16" s="14"/>
      <c r="NMG16" s="14"/>
      <c r="NMH16" s="14"/>
      <c r="NMI16" s="14"/>
      <c r="NMJ16" s="14"/>
      <c r="NMK16" s="14"/>
      <c r="NML16" s="14"/>
      <c r="NMM16" s="14"/>
      <c r="NMN16" s="14"/>
      <c r="NMO16" s="14"/>
      <c r="NMP16" s="14"/>
      <c r="NMQ16" s="14"/>
      <c r="NMR16" s="14"/>
      <c r="NMS16" s="14"/>
      <c r="NMT16" s="14"/>
      <c r="NMU16" s="14"/>
      <c r="NMV16" s="14"/>
      <c r="NMW16" s="14"/>
      <c r="NMX16" s="14"/>
      <c r="NMY16" s="14"/>
      <c r="NMZ16" s="14"/>
      <c r="NNA16" s="14"/>
      <c r="NNB16" s="14"/>
      <c r="NNC16" s="14"/>
      <c r="NND16" s="14"/>
      <c r="NNE16" s="14"/>
      <c r="NNF16" s="14"/>
      <c r="NNG16" s="14"/>
      <c r="NNH16" s="14"/>
      <c r="NNI16" s="14"/>
      <c r="NNJ16" s="14"/>
      <c r="NNK16" s="14"/>
      <c r="NNL16" s="14"/>
      <c r="NNM16" s="14"/>
      <c r="NNN16" s="14"/>
      <c r="NNO16" s="14"/>
      <c r="NNP16" s="14"/>
      <c r="NNQ16" s="14"/>
      <c r="NNR16" s="14"/>
      <c r="NNS16" s="14"/>
      <c r="NNT16" s="14"/>
      <c r="NNU16" s="14"/>
      <c r="NNV16" s="14"/>
      <c r="NNW16" s="14"/>
      <c r="NNX16" s="14"/>
      <c r="NNY16" s="14"/>
      <c r="NNZ16" s="14"/>
      <c r="NOA16" s="14"/>
      <c r="NOB16" s="14"/>
      <c r="NOC16" s="14"/>
      <c r="NOD16" s="14"/>
      <c r="NOE16" s="14"/>
      <c r="NOF16" s="14"/>
      <c r="NOG16" s="14"/>
      <c r="NOH16" s="14"/>
      <c r="NOI16" s="14"/>
      <c r="NOJ16" s="14"/>
      <c r="NOK16" s="14"/>
      <c r="NOL16" s="14"/>
      <c r="NOM16" s="14"/>
      <c r="NON16" s="14"/>
      <c r="NOO16" s="14"/>
      <c r="NOP16" s="14"/>
      <c r="NOQ16" s="14"/>
      <c r="NOR16" s="14"/>
      <c r="NOS16" s="14"/>
      <c r="NOT16" s="14"/>
      <c r="NOU16" s="14"/>
      <c r="NOV16" s="14"/>
      <c r="NOW16" s="14"/>
      <c r="NOX16" s="14"/>
      <c r="NOY16" s="14"/>
      <c r="NOZ16" s="14"/>
      <c r="NPA16" s="14"/>
      <c r="NPB16" s="14"/>
      <c r="NPC16" s="14"/>
      <c r="NPD16" s="14"/>
      <c r="NPE16" s="14"/>
      <c r="NPF16" s="14"/>
      <c r="NPG16" s="14"/>
      <c r="NPH16" s="14"/>
      <c r="NPI16" s="14"/>
      <c r="NPJ16" s="14"/>
      <c r="NPK16" s="14"/>
      <c r="NPL16" s="14"/>
      <c r="NPM16" s="14"/>
      <c r="NPN16" s="14"/>
      <c r="NPO16" s="14"/>
      <c r="NPP16" s="14"/>
      <c r="NPQ16" s="14"/>
      <c r="NPR16" s="14"/>
      <c r="NPS16" s="14"/>
      <c r="NPT16" s="14"/>
      <c r="NPU16" s="14"/>
      <c r="NPV16" s="14"/>
      <c r="NPW16" s="14"/>
      <c r="NPX16" s="14"/>
      <c r="NPY16" s="14"/>
      <c r="NPZ16" s="14"/>
      <c r="NQA16" s="14"/>
      <c r="NQB16" s="14"/>
      <c r="NQC16" s="14"/>
      <c r="NQD16" s="14"/>
      <c r="NQE16" s="14"/>
      <c r="NQF16" s="14"/>
      <c r="NQG16" s="14"/>
      <c r="NQH16" s="14"/>
      <c r="NQI16" s="14"/>
      <c r="NQJ16" s="14"/>
      <c r="NQK16" s="14"/>
      <c r="NQL16" s="14"/>
      <c r="NQM16" s="14"/>
      <c r="NQN16" s="14"/>
      <c r="NQO16" s="14"/>
      <c r="NQP16" s="14"/>
      <c r="NQQ16" s="14"/>
      <c r="NQR16" s="14"/>
      <c r="NQS16" s="14"/>
      <c r="NQT16" s="14"/>
      <c r="NQU16" s="14"/>
      <c r="NQV16" s="14"/>
      <c r="NQW16" s="14"/>
      <c r="NQX16" s="14"/>
      <c r="NQY16" s="14"/>
      <c r="NQZ16" s="14"/>
      <c r="NRA16" s="14"/>
      <c r="NRB16" s="14"/>
      <c r="NRC16" s="14"/>
      <c r="NRD16" s="14"/>
      <c r="NRE16" s="14"/>
      <c r="NRF16" s="14"/>
      <c r="NRG16" s="14"/>
      <c r="NRH16" s="14"/>
      <c r="NRI16" s="14"/>
      <c r="NRJ16" s="14"/>
      <c r="NRK16" s="14"/>
      <c r="NRL16" s="14"/>
      <c r="NRM16" s="14"/>
      <c r="NRN16" s="14"/>
      <c r="NRO16" s="14"/>
      <c r="NRP16" s="14"/>
      <c r="NRQ16" s="14"/>
      <c r="NRR16" s="14"/>
      <c r="NRS16" s="14"/>
      <c r="NRT16" s="14"/>
      <c r="NRU16" s="14"/>
      <c r="NRV16" s="14"/>
      <c r="NRW16" s="14"/>
      <c r="NRX16" s="14"/>
      <c r="NRY16" s="14"/>
      <c r="NRZ16" s="14"/>
      <c r="NSA16" s="14"/>
      <c r="NSB16" s="14"/>
      <c r="NSC16" s="14"/>
      <c r="NSD16" s="14"/>
      <c r="NSE16" s="14"/>
      <c r="NSF16" s="14"/>
      <c r="NSG16" s="14"/>
      <c r="NSH16" s="14"/>
      <c r="NSI16" s="14"/>
      <c r="NSJ16" s="14"/>
      <c r="NSK16" s="14"/>
      <c r="NSL16" s="14"/>
      <c r="NSM16" s="14"/>
      <c r="NSN16" s="14"/>
      <c r="NSO16" s="14"/>
      <c r="NSP16" s="14"/>
      <c r="NSQ16" s="14"/>
      <c r="NSR16" s="14"/>
      <c r="NSS16" s="14"/>
      <c r="NST16" s="14"/>
      <c r="NSU16" s="14"/>
      <c r="NSV16" s="14"/>
      <c r="NSW16" s="14"/>
      <c r="NSX16" s="14"/>
      <c r="NSY16" s="14"/>
      <c r="NSZ16" s="14"/>
      <c r="NTA16" s="14"/>
      <c r="NTB16" s="14"/>
      <c r="NTC16" s="14"/>
      <c r="NTD16" s="14"/>
      <c r="NTE16" s="14"/>
      <c r="NTF16" s="14"/>
      <c r="NTG16" s="14"/>
      <c r="NTH16" s="14"/>
      <c r="NTI16" s="14"/>
      <c r="NTJ16" s="14"/>
      <c r="NTK16" s="14"/>
      <c r="NTL16" s="14"/>
      <c r="NTM16" s="14"/>
      <c r="NTN16" s="14"/>
      <c r="NTO16" s="14"/>
      <c r="NTP16" s="14"/>
      <c r="NTQ16" s="14"/>
      <c r="NTR16" s="14"/>
      <c r="NTS16" s="14"/>
      <c r="NTT16" s="14"/>
      <c r="NTU16" s="14"/>
      <c r="NTV16" s="14"/>
      <c r="NTW16" s="14"/>
      <c r="NTX16" s="14"/>
      <c r="NTY16" s="14"/>
      <c r="NTZ16" s="14"/>
      <c r="NUA16" s="14"/>
      <c r="NUB16" s="14"/>
      <c r="NUC16" s="14"/>
      <c r="NUD16" s="14"/>
      <c r="NUE16" s="14"/>
      <c r="NUF16" s="14"/>
      <c r="NUG16" s="14"/>
      <c r="NUH16" s="14"/>
      <c r="NUI16" s="14"/>
      <c r="NUJ16" s="14"/>
      <c r="NUK16" s="14"/>
      <c r="NUL16" s="14"/>
      <c r="NUM16" s="14"/>
      <c r="NUN16" s="14"/>
      <c r="NUO16" s="14"/>
      <c r="NUP16" s="14"/>
      <c r="NUQ16" s="14"/>
      <c r="NUR16" s="14"/>
      <c r="NUS16" s="14"/>
      <c r="NUT16" s="14"/>
      <c r="NUU16" s="14"/>
      <c r="NUV16" s="14"/>
      <c r="NUW16" s="14"/>
      <c r="NUX16" s="14"/>
      <c r="NUY16" s="14"/>
      <c r="NUZ16" s="14"/>
      <c r="NVA16" s="14"/>
      <c r="NVB16" s="14"/>
      <c r="NVC16" s="14"/>
      <c r="NVD16" s="14"/>
      <c r="NVE16" s="14"/>
      <c r="NVF16" s="14"/>
      <c r="NVG16" s="14"/>
      <c r="NVH16" s="14"/>
      <c r="NVI16" s="14"/>
      <c r="NVJ16" s="14"/>
      <c r="NVK16" s="14"/>
      <c r="NVL16" s="14"/>
      <c r="NVM16" s="14"/>
      <c r="NVN16" s="14"/>
      <c r="NVO16" s="14"/>
      <c r="NVP16" s="14"/>
      <c r="NVQ16" s="14"/>
      <c r="NVR16" s="14"/>
      <c r="NVS16" s="14"/>
      <c r="NVT16" s="14"/>
      <c r="NVU16" s="14"/>
      <c r="NVV16" s="14"/>
      <c r="NVW16" s="14"/>
      <c r="NVX16" s="14"/>
      <c r="NVY16" s="14"/>
      <c r="NVZ16" s="14"/>
      <c r="NWA16" s="14"/>
      <c r="NWB16" s="14"/>
      <c r="NWC16" s="14"/>
      <c r="NWD16" s="14"/>
      <c r="NWE16" s="14"/>
      <c r="NWF16" s="14"/>
      <c r="NWG16" s="14"/>
      <c r="NWH16" s="14"/>
      <c r="NWI16" s="14"/>
      <c r="NWJ16" s="14"/>
      <c r="NWK16" s="14"/>
      <c r="NWL16" s="14"/>
      <c r="NWM16" s="14"/>
      <c r="NWN16" s="14"/>
      <c r="NWO16" s="14"/>
      <c r="NWP16" s="14"/>
      <c r="NWQ16" s="14"/>
      <c r="NWR16" s="14"/>
      <c r="NWS16" s="14"/>
      <c r="NWT16" s="14"/>
      <c r="NWU16" s="14"/>
      <c r="NWV16" s="14"/>
      <c r="NWW16" s="14"/>
      <c r="NWX16" s="14"/>
      <c r="NWY16" s="14"/>
      <c r="NWZ16" s="14"/>
      <c r="NXA16" s="14"/>
      <c r="NXB16" s="14"/>
      <c r="NXC16" s="14"/>
      <c r="NXD16" s="14"/>
      <c r="NXE16" s="14"/>
      <c r="NXF16" s="14"/>
      <c r="NXG16" s="14"/>
      <c r="NXH16" s="14"/>
      <c r="NXI16" s="14"/>
      <c r="NXJ16" s="14"/>
      <c r="NXK16" s="14"/>
      <c r="NXL16" s="14"/>
      <c r="NXM16" s="14"/>
      <c r="NXN16" s="14"/>
      <c r="NXO16" s="14"/>
      <c r="NXP16" s="14"/>
      <c r="NXQ16" s="14"/>
      <c r="NXR16" s="14"/>
      <c r="NXS16" s="14"/>
      <c r="NXT16" s="14"/>
      <c r="NXU16" s="14"/>
      <c r="NXV16" s="14"/>
      <c r="NXW16" s="14"/>
      <c r="NXX16" s="14"/>
      <c r="NXY16" s="14"/>
      <c r="NXZ16" s="14"/>
      <c r="NYA16" s="14"/>
      <c r="NYB16" s="14"/>
      <c r="NYC16" s="14"/>
      <c r="NYD16" s="14"/>
      <c r="NYE16" s="14"/>
      <c r="NYF16" s="14"/>
      <c r="NYG16" s="14"/>
      <c r="NYH16" s="14"/>
      <c r="NYI16" s="14"/>
      <c r="NYJ16" s="14"/>
      <c r="NYK16" s="14"/>
      <c r="NYL16" s="14"/>
      <c r="NYM16" s="14"/>
      <c r="NYN16" s="14"/>
      <c r="NYO16" s="14"/>
      <c r="NYP16" s="14"/>
      <c r="NYQ16" s="14"/>
      <c r="NYR16" s="14"/>
      <c r="NYS16" s="14"/>
      <c r="NYT16" s="14"/>
      <c r="NYU16" s="14"/>
      <c r="NYV16" s="14"/>
      <c r="NYW16" s="14"/>
      <c r="NYX16" s="14"/>
      <c r="NYY16" s="14"/>
      <c r="NYZ16" s="14"/>
      <c r="NZA16" s="14"/>
      <c r="NZB16" s="14"/>
      <c r="NZC16" s="14"/>
      <c r="NZD16" s="14"/>
      <c r="NZE16" s="14"/>
      <c r="NZF16" s="14"/>
      <c r="NZG16" s="14"/>
      <c r="NZH16" s="14"/>
      <c r="NZI16" s="14"/>
      <c r="NZJ16" s="14"/>
      <c r="NZK16" s="14"/>
      <c r="NZL16" s="14"/>
      <c r="NZM16" s="14"/>
      <c r="NZN16" s="14"/>
      <c r="NZO16" s="14"/>
      <c r="NZP16" s="14"/>
      <c r="NZQ16" s="14"/>
      <c r="NZR16" s="14"/>
      <c r="NZS16" s="14"/>
      <c r="NZT16" s="14"/>
      <c r="NZU16" s="14"/>
      <c r="NZV16" s="14"/>
      <c r="NZW16" s="14"/>
      <c r="NZX16" s="14"/>
      <c r="NZY16" s="14"/>
      <c r="NZZ16" s="14"/>
      <c r="OAA16" s="14"/>
      <c r="OAB16" s="14"/>
      <c r="OAC16" s="14"/>
      <c r="OAD16" s="14"/>
      <c r="OAE16" s="14"/>
      <c r="OAF16" s="14"/>
      <c r="OAG16" s="14"/>
      <c r="OAH16" s="14"/>
      <c r="OAI16" s="14"/>
      <c r="OAJ16" s="14"/>
      <c r="OAK16" s="14"/>
      <c r="OAL16" s="14"/>
      <c r="OAM16" s="14"/>
      <c r="OAN16" s="14"/>
      <c r="OAO16" s="14"/>
      <c r="OAP16" s="14"/>
      <c r="OAQ16" s="14"/>
      <c r="OAR16" s="14"/>
      <c r="OAS16" s="14"/>
      <c r="OAT16" s="14"/>
      <c r="OAU16" s="14"/>
      <c r="OAV16" s="14"/>
      <c r="OAW16" s="14"/>
      <c r="OAX16" s="14"/>
      <c r="OAY16" s="14"/>
      <c r="OAZ16" s="14"/>
      <c r="OBA16" s="14"/>
      <c r="OBB16" s="14"/>
      <c r="OBC16" s="14"/>
      <c r="OBD16" s="14"/>
      <c r="OBE16" s="14"/>
      <c r="OBF16" s="14"/>
      <c r="OBG16" s="14"/>
      <c r="OBH16" s="14"/>
      <c r="OBI16" s="14"/>
      <c r="OBJ16" s="14"/>
      <c r="OBK16" s="14"/>
      <c r="OBL16" s="14"/>
      <c r="OBM16" s="14"/>
      <c r="OBN16" s="14"/>
      <c r="OBO16" s="14"/>
      <c r="OBP16" s="14"/>
      <c r="OBQ16" s="14"/>
      <c r="OBR16" s="14"/>
      <c r="OBS16" s="14"/>
      <c r="OBT16" s="14"/>
      <c r="OBU16" s="14"/>
      <c r="OBV16" s="14"/>
      <c r="OBW16" s="14"/>
      <c r="OBX16" s="14"/>
      <c r="OBY16" s="14"/>
      <c r="OBZ16" s="14"/>
      <c r="OCA16" s="14"/>
      <c r="OCB16" s="14"/>
      <c r="OCC16" s="14"/>
      <c r="OCD16" s="14"/>
      <c r="OCE16" s="14"/>
      <c r="OCF16" s="14"/>
      <c r="OCG16" s="14"/>
      <c r="OCH16" s="14"/>
      <c r="OCI16" s="14"/>
      <c r="OCJ16" s="14"/>
      <c r="OCK16" s="14"/>
      <c r="OCL16" s="14"/>
      <c r="OCM16" s="14"/>
      <c r="OCN16" s="14"/>
      <c r="OCO16" s="14"/>
      <c r="OCP16" s="14"/>
      <c r="OCQ16" s="14"/>
      <c r="OCR16" s="14"/>
      <c r="OCS16" s="14"/>
      <c r="OCT16" s="14"/>
      <c r="OCU16" s="14"/>
      <c r="OCV16" s="14"/>
      <c r="OCW16" s="14"/>
      <c r="OCX16" s="14"/>
      <c r="OCY16" s="14"/>
      <c r="OCZ16" s="14"/>
      <c r="ODA16" s="14"/>
      <c r="ODB16" s="14"/>
      <c r="ODC16" s="14"/>
      <c r="ODD16" s="14"/>
      <c r="ODE16" s="14"/>
      <c r="ODF16" s="14"/>
      <c r="ODG16" s="14"/>
      <c r="ODH16" s="14"/>
      <c r="ODI16" s="14"/>
      <c r="ODJ16" s="14"/>
      <c r="ODK16" s="14"/>
      <c r="ODL16" s="14"/>
      <c r="ODM16" s="14"/>
      <c r="ODN16" s="14"/>
      <c r="ODO16" s="14"/>
      <c r="ODP16" s="14"/>
      <c r="ODQ16" s="14"/>
      <c r="ODR16" s="14"/>
      <c r="ODS16" s="14"/>
      <c r="ODT16" s="14"/>
      <c r="ODU16" s="14"/>
      <c r="ODV16" s="14"/>
      <c r="ODW16" s="14"/>
      <c r="ODX16" s="14"/>
      <c r="ODY16" s="14"/>
      <c r="ODZ16" s="14"/>
      <c r="OEA16" s="14"/>
      <c r="OEB16" s="14"/>
      <c r="OEC16" s="14"/>
      <c r="OED16" s="14"/>
      <c r="OEE16" s="14"/>
      <c r="OEF16" s="14"/>
      <c r="OEG16" s="14"/>
      <c r="OEH16" s="14"/>
      <c r="OEI16" s="14"/>
      <c r="OEJ16" s="14"/>
      <c r="OEK16" s="14"/>
      <c r="OEL16" s="14"/>
      <c r="OEM16" s="14"/>
      <c r="OEN16" s="14"/>
      <c r="OEO16" s="14"/>
      <c r="OEP16" s="14"/>
      <c r="OEQ16" s="14"/>
      <c r="OER16" s="14"/>
      <c r="OES16" s="14"/>
      <c r="OET16" s="14"/>
      <c r="OEU16" s="14"/>
      <c r="OEV16" s="14"/>
      <c r="OEW16" s="14"/>
      <c r="OEX16" s="14"/>
      <c r="OEY16" s="14"/>
      <c r="OEZ16" s="14"/>
      <c r="OFA16" s="14"/>
      <c r="OFB16" s="14"/>
      <c r="OFC16" s="14"/>
      <c r="OFD16" s="14"/>
      <c r="OFE16" s="14"/>
      <c r="OFF16" s="14"/>
      <c r="OFG16" s="14"/>
      <c r="OFH16" s="14"/>
      <c r="OFI16" s="14"/>
      <c r="OFJ16" s="14"/>
      <c r="OFK16" s="14"/>
      <c r="OFL16" s="14"/>
      <c r="OFM16" s="14"/>
      <c r="OFN16" s="14"/>
      <c r="OFO16" s="14"/>
      <c r="OFP16" s="14"/>
      <c r="OFQ16" s="14"/>
      <c r="OFR16" s="14"/>
      <c r="OFS16" s="14"/>
      <c r="OFT16" s="14"/>
      <c r="OFU16" s="14"/>
      <c r="OFV16" s="14"/>
      <c r="OFW16" s="14"/>
      <c r="OFX16" s="14"/>
      <c r="OFY16" s="14"/>
      <c r="OFZ16" s="14"/>
      <c r="OGA16" s="14"/>
      <c r="OGB16" s="14"/>
      <c r="OGC16" s="14"/>
      <c r="OGD16" s="14"/>
      <c r="OGE16" s="14"/>
      <c r="OGF16" s="14"/>
      <c r="OGG16" s="14"/>
      <c r="OGH16" s="14"/>
      <c r="OGI16" s="14"/>
      <c r="OGJ16" s="14"/>
      <c r="OGK16" s="14"/>
      <c r="OGL16" s="14"/>
      <c r="OGM16" s="14"/>
      <c r="OGN16" s="14"/>
      <c r="OGO16" s="14"/>
      <c r="OGP16" s="14"/>
      <c r="OGQ16" s="14"/>
      <c r="OGR16" s="14"/>
      <c r="OGS16" s="14"/>
      <c r="OGT16" s="14"/>
      <c r="OGU16" s="14"/>
      <c r="OGV16" s="14"/>
      <c r="OGW16" s="14"/>
      <c r="OGX16" s="14"/>
      <c r="OGY16" s="14"/>
      <c r="OGZ16" s="14"/>
      <c r="OHA16" s="14"/>
      <c r="OHB16" s="14"/>
      <c r="OHC16" s="14"/>
      <c r="OHD16" s="14"/>
      <c r="OHE16" s="14"/>
      <c r="OHF16" s="14"/>
      <c r="OHG16" s="14"/>
      <c r="OHH16" s="14"/>
      <c r="OHI16" s="14"/>
      <c r="OHJ16" s="14"/>
      <c r="OHK16" s="14"/>
      <c r="OHL16" s="14"/>
      <c r="OHM16" s="14"/>
      <c r="OHN16" s="14"/>
      <c r="OHO16" s="14"/>
      <c r="OHP16" s="14"/>
      <c r="OHQ16" s="14"/>
      <c r="OHR16" s="14"/>
      <c r="OHS16" s="14"/>
      <c r="OHT16" s="14"/>
      <c r="OHU16" s="14"/>
      <c r="OHV16" s="14"/>
      <c r="OHW16" s="14"/>
      <c r="OHX16" s="14"/>
      <c r="OHY16" s="14"/>
      <c r="OHZ16" s="14"/>
      <c r="OIA16" s="14"/>
      <c r="OIB16" s="14"/>
      <c r="OIC16" s="14"/>
      <c r="OID16" s="14"/>
      <c r="OIE16" s="14"/>
      <c r="OIF16" s="14"/>
      <c r="OIG16" s="14"/>
      <c r="OIH16" s="14"/>
      <c r="OII16" s="14"/>
      <c r="OIJ16" s="14"/>
      <c r="OIK16" s="14"/>
      <c r="OIL16" s="14"/>
      <c r="OIM16" s="14"/>
      <c r="OIN16" s="14"/>
      <c r="OIO16" s="14"/>
      <c r="OIP16" s="14"/>
      <c r="OIQ16" s="14"/>
      <c r="OIR16" s="14"/>
      <c r="OIS16" s="14"/>
      <c r="OIT16" s="14"/>
      <c r="OIU16" s="14"/>
      <c r="OIV16" s="14"/>
      <c r="OIW16" s="14"/>
      <c r="OIX16" s="14"/>
      <c r="OIY16" s="14"/>
      <c r="OIZ16" s="14"/>
      <c r="OJA16" s="14"/>
      <c r="OJB16" s="14"/>
      <c r="OJC16" s="14"/>
      <c r="OJD16" s="14"/>
      <c r="OJE16" s="14"/>
      <c r="OJF16" s="14"/>
      <c r="OJG16" s="14"/>
      <c r="OJH16" s="14"/>
      <c r="OJI16" s="14"/>
      <c r="OJJ16" s="14"/>
      <c r="OJK16" s="14"/>
      <c r="OJL16" s="14"/>
      <c r="OJM16" s="14"/>
      <c r="OJN16" s="14"/>
      <c r="OJO16" s="14"/>
      <c r="OJP16" s="14"/>
      <c r="OJQ16" s="14"/>
      <c r="OJR16" s="14"/>
      <c r="OJS16" s="14"/>
      <c r="OJT16" s="14"/>
      <c r="OJU16" s="14"/>
      <c r="OJV16" s="14"/>
      <c r="OJW16" s="14"/>
      <c r="OJX16" s="14"/>
      <c r="OJY16" s="14"/>
      <c r="OJZ16" s="14"/>
      <c r="OKA16" s="14"/>
      <c r="OKB16" s="14"/>
      <c r="OKC16" s="14"/>
      <c r="OKD16" s="14"/>
      <c r="OKE16" s="14"/>
      <c r="OKF16" s="14"/>
      <c r="OKG16" s="14"/>
      <c r="OKH16" s="14"/>
      <c r="OKI16" s="14"/>
      <c r="OKJ16" s="14"/>
      <c r="OKK16" s="14"/>
      <c r="OKL16" s="14"/>
      <c r="OKM16" s="14"/>
      <c r="OKN16" s="14"/>
      <c r="OKO16" s="14"/>
      <c r="OKP16" s="14"/>
      <c r="OKQ16" s="14"/>
      <c r="OKR16" s="14"/>
      <c r="OKS16" s="14"/>
      <c r="OKT16" s="14"/>
      <c r="OKU16" s="14"/>
      <c r="OKV16" s="14"/>
      <c r="OKW16" s="14"/>
      <c r="OKX16" s="14"/>
      <c r="OKY16" s="14"/>
      <c r="OKZ16" s="14"/>
      <c r="OLA16" s="14"/>
      <c r="OLB16" s="14"/>
      <c r="OLC16" s="14"/>
      <c r="OLD16" s="14"/>
      <c r="OLE16" s="14"/>
      <c r="OLF16" s="14"/>
      <c r="OLG16" s="14"/>
      <c r="OLH16" s="14"/>
      <c r="OLI16" s="14"/>
      <c r="OLJ16" s="14"/>
      <c r="OLK16" s="14"/>
      <c r="OLL16" s="14"/>
      <c r="OLM16" s="14"/>
      <c r="OLN16" s="14"/>
      <c r="OLO16" s="14"/>
      <c r="OLP16" s="14"/>
      <c r="OLQ16" s="14"/>
      <c r="OLR16" s="14"/>
      <c r="OLS16" s="14"/>
      <c r="OLT16" s="14"/>
      <c r="OLU16" s="14"/>
      <c r="OLV16" s="14"/>
      <c r="OLW16" s="14"/>
      <c r="OLX16" s="14"/>
      <c r="OLY16" s="14"/>
      <c r="OLZ16" s="14"/>
      <c r="OMA16" s="14"/>
      <c r="OMB16" s="14"/>
      <c r="OMC16" s="14"/>
      <c r="OMD16" s="14"/>
      <c r="OME16" s="14"/>
      <c r="OMF16" s="14"/>
      <c r="OMG16" s="14"/>
      <c r="OMH16" s="14"/>
      <c r="OMI16" s="14"/>
      <c r="OMJ16" s="14"/>
      <c r="OMK16" s="14"/>
      <c r="OML16" s="14"/>
      <c r="OMM16" s="14"/>
      <c r="OMN16" s="14"/>
      <c r="OMO16" s="14"/>
      <c r="OMP16" s="14"/>
      <c r="OMQ16" s="14"/>
      <c r="OMR16" s="14"/>
      <c r="OMS16" s="14"/>
      <c r="OMT16" s="14"/>
      <c r="OMU16" s="14"/>
      <c r="OMV16" s="14"/>
      <c r="OMW16" s="14"/>
      <c r="OMX16" s="14"/>
      <c r="OMY16" s="14"/>
      <c r="OMZ16" s="14"/>
      <c r="ONA16" s="14"/>
      <c r="ONB16" s="14"/>
      <c r="ONC16" s="14"/>
      <c r="OND16" s="14"/>
      <c r="ONE16" s="14"/>
      <c r="ONF16" s="14"/>
      <c r="ONG16" s="14"/>
      <c r="ONH16" s="14"/>
      <c r="ONI16" s="14"/>
      <c r="ONJ16" s="14"/>
      <c r="ONK16" s="14"/>
      <c r="ONL16" s="14"/>
      <c r="ONM16" s="14"/>
      <c r="ONN16" s="14"/>
      <c r="ONO16" s="14"/>
      <c r="ONP16" s="14"/>
      <c r="ONQ16" s="14"/>
      <c r="ONR16" s="14"/>
      <c r="ONS16" s="14"/>
      <c r="ONT16" s="14"/>
      <c r="ONU16" s="14"/>
      <c r="ONV16" s="14"/>
      <c r="ONW16" s="14"/>
      <c r="ONX16" s="14"/>
      <c r="ONY16" s="14"/>
      <c r="ONZ16" s="14"/>
      <c r="OOA16" s="14"/>
      <c r="OOB16" s="14"/>
      <c r="OOC16" s="14"/>
      <c r="OOD16" s="14"/>
      <c r="OOE16" s="14"/>
      <c r="OOF16" s="14"/>
      <c r="OOG16" s="14"/>
      <c r="OOH16" s="14"/>
      <c r="OOI16" s="14"/>
      <c r="OOJ16" s="14"/>
      <c r="OOK16" s="14"/>
      <c r="OOL16" s="14"/>
      <c r="OOM16" s="14"/>
      <c r="OON16" s="14"/>
      <c r="OOO16" s="14"/>
      <c r="OOP16" s="14"/>
      <c r="OOQ16" s="14"/>
      <c r="OOR16" s="14"/>
      <c r="OOS16" s="14"/>
      <c r="OOT16" s="14"/>
      <c r="OOU16" s="14"/>
      <c r="OOV16" s="14"/>
      <c r="OOW16" s="14"/>
      <c r="OOX16" s="14"/>
      <c r="OOY16" s="14"/>
      <c r="OOZ16" s="14"/>
      <c r="OPA16" s="14"/>
      <c r="OPB16" s="14"/>
      <c r="OPC16" s="14"/>
      <c r="OPD16" s="14"/>
      <c r="OPE16" s="14"/>
      <c r="OPF16" s="14"/>
      <c r="OPG16" s="14"/>
      <c r="OPH16" s="14"/>
      <c r="OPI16" s="14"/>
      <c r="OPJ16" s="14"/>
      <c r="OPK16" s="14"/>
      <c r="OPL16" s="14"/>
      <c r="OPM16" s="14"/>
      <c r="OPN16" s="14"/>
      <c r="OPO16" s="14"/>
      <c r="OPP16" s="14"/>
      <c r="OPQ16" s="14"/>
      <c r="OPR16" s="14"/>
      <c r="OPS16" s="14"/>
      <c r="OPT16" s="14"/>
      <c r="OPU16" s="14"/>
      <c r="OPV16" s="14"/>
      <c r="OPW16" s="14"/>
      <c r="OPX16" s="14"/>
      <c r="OPY16" s="14"/>
      <c r="OPZ16" s="14"/>
      <c r="OQA16" s="14"/>
      <c r="OQB16" s="14"/>
      <c r="OQC16" s="14"/>
      <c r="OQD16" s="14"/>
      <c r="OQE16" s="14"/>
      <c r="OQF16" s="14"/>
      <c r="OQG16" s="14"/>
      <c r="OQH16" s="14"/>
      <c r="OQI16" s="14"/>
      <c r="OQJ16" s="14"/>
      <c r="OQK16" s="14"/>
      <c r="OQL16" s="14"/>
      <c r="OQM16" s="14"/>
      <c r="OQN16" s="14"/>
      <c r="OQO16" s="14"/>
      <c r="OQP16" s="14"/>
      <c r="OQQ16" s="14"/>
      <c r="OQR16" s="14"/>
      <c r="OQS16" s="14"/>
      <c r="OQT16" s="14"/>
      <c r="OQU16" s="14"/>
      <c r="OQV16" s="14"/>
      <c r="OQW16" s="14"/>
      <c r="OQX16" s="14"/>
      <c r="OQY16" s="14"/>
      <c r="OQZ16" s="14"/>
      <c r="ORA16" s="14"/>
      <c r="ORB16" s="14"/>
      <c r="ORC16" s="14"/>
      <c r="ORD16" s="14"/>
      <c r="ORE16" s="14"/>
      <c r="ORF16" s="14"/>
      <c r="ORG16" s="14"/>
      <c r="ORH16" s="14"/>
      <c r="ORI16" s="14"/>
      <c r="ORJ16" s="14"/>
      <c r="ORK16" s="14"/>
      <c r="ORL16" s="14"/>
      <c r="ORM16" s="14"/>
      <c r="ORN16" s="14"/>
      <c r="ORO16" s="14"/>
      <c r="ORP16" s="14"/>
      <c r="ORQ16" s="14"/>
      <c r="ORR16" s="14"/>
      <c r="ORS16" s="14"/>
      <c r="ORT16" s="14"/>
      <c r="ORU16" s="14"/>
      <c r="ORV16" s="14"/>
      <c r="ORW16" s="14"/>
      <c r="ORX16" s="14"/>
      <c r="ORY16" s="14"/>
      <c r="ORZ16" s="14"/>
      <c r="OSA16" s="14"/>
      <c r="OSB16" s="14"/>
      <c r="OSC16" s="14"/>
      <c r="OSD16" s="14"/>
      <c r="OSE16" s="14"/>
      <c r="OSF16" s="14"/>
      <c r="OSG16" s="14"/>
      <c r="OSH16" s="14"/>
      <c r="OSI16" s="14"/>
      <c r="OSJ16" s="14"/>
      <c r="OSK16" s="14"/>
      <c r="OSL16" s="14"/>
      <c r="OSM16" s="14"/>
      <c r="OSN16" s="14"/>
      <c r="OSO16" s="14"/>
      <c r="OSP16" s="14"/>
      <c r="OSQ16" s="14"/>
      <c r="OSR16" s="14"/>
      <c r="OSS16" s="14"/>
      <c r="OST16" s="14"/>
      <c r="OSU16" s="14"/>
      <c r="OSV16" s="14"/>
      <c r="OSW16" s="14"/>
      <c r="OSX16" s="14"/>
      <c r="OSY16" s="14"/>
      <c r="OSZ16" s="14"/>
      <c r="OTA16" s="14"/>
      <c r="OTB16" s="14"/>
      <c r="OTC16" s="14"/>
      <c r="OTD16" s="14"/>
      <c r="OTE16" s="14"/>
      <c r="OTF16" s="14"/>
      <c r="OTG16" s="14"/>
      <c r="OTH16" s="14"/>
      <c r="OTI16" s="14"/>
      <c r="OTJ16" s="14"/>
      <c r="OTK16" s="14"/>
      <c r="OTL16" s="14"/>
      <c r="OTM16" s="14"/>
      <c r="OTN16" s="14"/>
      <c r="OTO16" s="14"/>
      <c r="OTP16" s="14"/>
      <c r="OTQ16" s="14"/>
      <c r="OTR16" s="14"/>
      <c r="OTS16" s="14"/>
      <c r="OTT16" s="14"/>
      <c r="OTU16" s="14"/>
      <c r="OTV16" s="14"/>
      <c r="OTW16" s="14"/>
      <c r="OTX16" s="14"/>
      <c r="OTY16" s="14"/>
      <c r="OTZ16" s="14"/>
      <c r="OUA16" s="14"/>
      <c r="OUB16" s="14"/>
      <c r="OUC16" s="14"/>
      <c r="OUD16" s="14"/>
      <c r="OUE16" s="14"/>
      <c r="OUF16" s="14"/>
      <c r="OUG16" s="14"/>
      <c r="OUH16" s="14"/>
      <c r="OUI16" s="14"/>
      <c r="OUJ16" s="14"/>
      <c r="OUK16" s="14"/>
      <c r="OUL16" s="14"/>
      <c r="OUM16" s="14"/>
      <c r="OUN16" s="14"/>
      <c r="OUO16" s="14"/>
      <c r="OUP16" s="14"/>
      <c r="OUQ16" s="14"/>
      <c r="OUR16" s="14"/>
      <c r="OUS16" s="14"/>
      <c r="OUT16" s="14"/>
      <c r="OUU16" s="14"/>
      <c r="OUV16" s="14"/>
      <c r="OUW16" s="14"/>
      <c r="OUX16" s="14"/>
      <c r="OUY16" s="14"/>
      <c r="OUZ16" s="14"/>
      <c r="OVA16" s="14"/>
      <c r="OVB16" s="14"/>
      <c r="OVC16" s="14"/>
      <c r="OVD16" s="14"/>
      <c r="OVE16" s="14"/>
      <c r="OVF16" s="14"/>
      <c r="OVG16" s="14"/>
      <c r="OVH16" s="14"/>
      <c r="OVI16" s="14"/>
      <c r="OVJ16" s="14"/>
      <c r="OVK16" s="14"/>
      <c r="OVL16" s="14"/>
      <c r="OVM16" s="14"/>
      <c r="OVN16" s="14"/>
      <c r="OVO16" s="14"/>
      <c r="OVP16" s="14"/>
      <c r="OVQ16" s="14"/>
      <c r="OVR16" s="14"/>
      <c r="OVS16" s="14"/>
      <c r="OVT16" s="14"/>
      <c r="OVU16" s="14"/>
      <c r="OVV16" s="14"/>
      <c r="OVW16" s="14"/>
      <c r="OVX16" s="14"/>
      <c r="OVY16" s="14"/>
      <c r="OVZ16" s="14"/>
      <c r="OWA16" s="14"/>
      <c r="OWB16" s="14"/>
      <c r="OWC16" s="14"/>
      <c r="OWD16" s="14"/>
      <c r="OWE16" s="14"/>
      <c r="OWF16" s="14"/>
      <c r="OWG16" s="14"/>
      <c r="OWH16" s="14"/>
      <c r="OWI16" s="14"/>
      <c r="OWJ16" s="14"/>
      <c r="OWK16" s="14"/>
      <c r="OWL16" s="14"/>
      <c r="OWM16" s="14"/>
      <c r="OWN16" s="14"/>
      <c r="OWO16" s="14"/>
      <c r="OWP16" s="14"/>
      <c r="OWQ16" s="14"/>
      <c r="OWR16" s="14"/>
      <c r="OWS16" s="14"/>
      <c r="OWT16" s="14"/>
      <c r="OWU16" s="14"/>
      <c r="OWV16" s="14"/>
      <c r="OWW16" s="14"/>
      <c r="OWX16" s="14"/>
      <c r="OWY16" s="14"/>
      <c r="OWZ16" s="14"/>
      <c r="OXA16" s="14"/>
      <c r="OXB16" s="14"/>
      <c r="OXC16" s="14"/>
      <c r="OXD16" s="14"/>
      <c r="OXE16" s="14"/>
      <c r="OXF16" s="14"/>
      <c r="OXG16" s="14"/>
      <c r="OXH16" s="14"/>
      <c r="OXI16" s="14"/>
      <c r="OXJ16" s="14"/>
      <c r="OXK16" s="14"/>
      <c r="OXL16" s="14"/>
      <c r="OXM16" s="14"/>
      <c r="OXN16" s="14"/>
      <c r="OXO16" s="14"/>
      <c r="OXP16" s="14"/>
      <c r="OXQ16" s="14"/>
      <c r="OXR16" s="14"/>
      <c r="OXS16" s="14"/>
      <c r="OXT16" s="14"/>
      <c r="OXU16" s="14"/>
      <c r="OXV16" s="14"/>
      <c r="OXW16" s="14"/>
      <c r="OXX16" s="14"/>
      <c r="OXY16" s="14"/>
      <c r="OXZ16" s="14"/>
      <c r="OYA16" s="14"/>
      <c r="OYB16" s="14"/>
      <c r="OYC16" s="14"/>
      <c r="OYD16" s="14"/>
      <c r="OYE16" s="14"/>
      <c r="OYF16" s="14"/>
      <c r="OYG16" s="14"/>
      <c r="OYH16" s="14"/>
      <c r="OYI16" s="14"/>
      <c r="OYJ16" s="14"/>
      <c r="OYK16" s="14"/>
      <c r="OYL16" s="14"/>
      <c r="OYM16" s="14"/>
      <c r="OYN16" s="14"/>
      <c r="OYO16" s="14"/>
      <c r="OYP16" s="14"/>
      <c r="OYQ16" s="14"/>
      <c r="OYR16" s="14"/>
      <c r="OYS16" s="14"/>
      <c r="OYT16" s="14"/>
      <c r="OYU16" s="14"/>
      <c r="OYV16" s="14"/>
      <c r="OYW16" s="14"/>
      <c r="OYX16" s="14"/>
      <c r="OYY16" s="14"/>
      <c r="OYZ16" s="14"/>
      <c r="OZA16" s="14"/>
      <c r="OZB16" s="14"/>
      <c r="OZC16" s="14"/>
      <c r="OZD16" s="14"/>
      <c r="OZE16" s="14"/>
      <c r="OZF16" s="14"/>
      <c r="OZG16" s="14"/>
      <c r="OZH16" s="14"/>
      <c r="OZI16" s="14"/>
      <c r="OZJ16" s="14"/>
      <c r="OZK16" s="14"/>
      <c r="OZL16" s="14"/>
      <c r="OZM16" s="14"/>
      <c r="OZN16" s="14"/>
      <c r="OZO16" s="14"/>
      <c r="OZP16" s="14"/>
      <c r="OZQ16" s="14"/>
      <c r="OZR16" s="14"/>
      <c r="OZS16" s="14"/>
      <c r="OZT16" s="14"/>
      <c r="OZU16" s="14"/>
      <c r="OZV16" s="14"/>
      <c r="OZW16" s="14"/>
      <c r="OZX16" s="14"/>
      <c r="OZY16" s="14"/>
      <c r="OZZ16" s="14"/>
      <c r="PAA16" s="14"/>
      <c r="PAB16" s="14"/>
      <c r="PAC16" s="14"/>
      <c r="PAD16" s="14"/>
      <c r="PAE16" s="14"/>
      <c r="PAF16" s="14"/>
      <c r="PAG16" s="14"/>
      <c r="PAH16" s="14"/>
      <c r="PAI16" s="14"/>
      <c r="PAJ16" s="14"/>
      <c r="PAK16" s="14"/>
      <c r="PAL16" s="14"/>
      <c r="PAM16" s="14"/>
      <c r="PAN16" s="14"/>
      <c r="PAO16" s="14"/>
      <c r="PAP16" s="14"/>
      <c r="PAQ16" s="14"/>
      <c r="PAR16" s="14"/>
      <c r="PAS16" s="14"/>
      <c r="PAT16" s="14"/>
      <c r="PAU16" s="14"/>
      <c r="PAV16" s="14"/>
      <c r="PAW16" s="14"/>
      <c r="PAX16" s="14"/>
      <c r="PAY16" s="14"/>
      <c r="PAZ16" s="14"/>
      <c r="PBA16" s="14"/>
      <c r="PBB16" s="14"/>
      <c r="PBC16" s="14"/>
      <c r="PBD16" s="14"/>
      <c r="PBE16" s="14"/>
      <c r="PBF16" s="14"/>
      <c r="PBG16" s="14"/>
      <c r="PBH16" s="14"/>
      <c r="PBI16" s="14"/>
      <c r="PBJ16" s="14"/>
      <c r="PBK16" s="14"/>
      <c r="PBL16" s="14"/>
      <c r="PBM16" s="14"/>
      <c r="PBN16" s="14"/>
      <c r="PBO16" s="14"/>
      <c r="PBP16" s="14"/>
      <c r="PBQ16" s="14"/>
      <c r="PBR16" s="14"/>
      <c r="PBS16" s="14"/>
      <c r="PBT16" s="14"/>
      <c r="PBU16" s="14"/>
      <c r="PBV16" s="14"/>
      <c r="PBW16" s="14"/>
      <c r="PBX16" s="14"/>
      <c r="PBY16" s="14"/>
      <c r="PBZ16" s="14"/>
      <c r="PCA16" s="14"/>
      <c r="PCB16" s="14"/>
      <c r="PCC16" s="14"/>
      <c r="PCD16" s="14"/>
      <c r="PCE16" s="14"/>
      <c r="PCF16" s="14"/>
      <c r="PCG16" s="14"/>
      <c r="PCH16" s="14"/>
      <c r="PCI16" s="14"/>
      <c r="PCJ16" s="14"/>
      <c r="PCK16" s="14"/>
      <c r="PCL16" s="14"/>
      <c r="PCM16" s="14"/>
      <c r="PCN16" s="14"/>
      <c r="PCO16" s="14"/>
      <c r="PCP16" s="14"/>
      <c r="PCQ16" s="14"/>
      <c r="PCR16" s="14"/>
      <c r="PCS16" s="14"/>
      <c r="PCT16" s="14"/>
      <c r="PCU16" s="14"/>
      <c r="PCV16" s="14"/>
      <c r="PCW16" s="14"/>
      <c r="PCX16" s="14"/>
      <c r="PCY16" s="14"/>
      <c r="PCZ16" s="14"/>
      <c r="PDA16" s="14"/>
      <c r="PDB16" s="14"/>
      <c r="PDC16" s="14"/>
      <c r="PDD16" s="14"/>
      <c r="PDE16" s="14"/>
      <c r="PDF16" s="14"/>
      <c r="PDG16" s="14"/>
      <c r="PDH16" s="14"/>
      <c r="PDI16" s="14"/>
      <c r="PDJ16" s="14"/>
      <c r="PDK16" s="14"/>
      <c r="PDL16" s="14"/>
      <c r="PDM16" s="14"/>
      <c r="PDN16" s="14"/>
      <c r="PDO16" s="14"/>
      <c r="PDP16" s="14"/>
      <c r="PDQ16" s="14"/>
      <c r="PDR16" s="14"/>
      <c r="PDS16" s="14"/>
      <c r="PDT16" s="14"/>
      <c r="PDU16" s="14"/>
      <c r="PDV16" s="14"/>
      <c r="PDW16" s="14"/>
      <c r="PDX16" s="14"/>
      <c r="PDY16" s="14"/>
      <c r="PDZ16" s="14"/>
      <c r="PEA16" s="14"/>
      <c r="PEB16" s="14"/>
      <c r="PEC16" s="14"/>
      <c r="PED16" s="14"/>
      <c r="PEE16" s="14"/>
      <c r="PEF16" s="14"/>
      <c r="PEG16" s="14"/>
      <c r="PEH16" s="14"/>
      <c r="PEI16" s="14"/>
      <c r="PEJ16" s="14"/>
      <c r="PEK16" s="14"/>
      <c r="PEL16" s="14"/>
      <c r="PEM16" s="14"/>
      <c r="PEN16" s="14"/>
      <c r="PEO16" s="14"/>
      <c r="PEP16" s="14"/>
      <c r="PEQ16" s="14"/>
      <c r="PER16" s="14"/>
      <c r="PES16" s="14"/>
      <c r="PET16" s="14"/>
      <c r="PEU16" s="14"/>
      <c r="PEV16" s="14"/>
      <c r="PEW16" s="14"/>
      <c r="PEX16" s="14"/>
      <c r="PEY16" s="14"/>
      <c r="PEZ16" s="14"/>
      <c r="PFA16" s="14"/>
      <c r="PFB16" s="14"/>
      <c r="PFC16" s="14"/>
      <c r="PFD16" s="14"/>
      <c r="PFE16" s="14"/>
      <c r="PFF16" s="14"/>
      <c r="PFG16" s="14"/>
      <c r="PFH16" s="14"/>
      <c r="PFI16" s="14"/>
      <c r="PFJ16" s="14"/>
      <c r="PFK16" s="14"/>
      <c r="PFL16" s="14"/>
      <c r="PFM16" s="14"/>
      <c r="PFN16" s="14"/>
      <c r="PFO16" s="14"/>
      <c r="PFP16" s="14"/>
      <c r="PFQ16" s="14"/>
      <c r="PFR16" s="14"/>
      <c r="PFS16" s="14"/>
      <c r="PFT16" s="14"/>
      <c r="PFU16" s="14"/>
      <c r="PFV16" s="14"/>
      <c r="PFW16" s="14"/>
      <c r="PFX16" s="14"/>
      <c r="PFY16" s="14"/>
      <c r="PFZ16" s="14"/>
      <c r="PGA16" s="14"/>
      <c r="PGB16" s="14"/>
      <c r="PGC16" s="14"/>
      <c r="PGD16" s="14"/>
      <c r="PGE16" s="14"/>
      <c r="PGF16" s="14"/>
      <c r="PGG16" s="14"/>
      <c r="PGH16" s="14"/>
      <c r="PGI16" s="14"/>
      <c r="PGJ16" s="14"/>
      <c r="PGK16" s="14"/>
      <c r="PGL16" s="14"/>
      <c r="PGM16" s="14"/>
      <c r="PGN16" s="14"/>
      <c r="PGO16" s="14"/>
      <c r="PGP16" s="14"/>
      <c r="PGQ16" s="14"/>
      <c r="PGR16" s="14"/>
      <c r="PGS16" s="14"/>
      <c r="PGT16" s="14"/>
      <c r="PGU16" s="14"/>
      <c r="PGV16" s="14"/>
      <c r="PGW16" s="14"/>
      <c r="PGX16" s="14"/>
      <c r="PGY16" s="14"/>
      <c r="PGZ16" s="14"/>
      <c r="PHA16" s="14"/>
      <c r="PHB16" s="14"/>
      <c r="PHC16" s="14"/>
      <c r="PHD16" s="14"/>
      <c r="PHE16" s="14"/>
      <c r="PHF16" s="14"/>
      <c r="PHG16" s="14"/>
      <c r="PHH16" s="14"/>
      <c r="PHI16" s="14"/>
      <c r="PHJ16" s="14"/>
      <c r="PHK16" s="14"/>
      <c r="PHL16" s="14"/>
      <c r="PHM16" s="14"/>
      <c r="PHN16" s="14"/>
      <c r="PHO16" s="14"/>
      <c r="PHP16" s="14"/>
      <c r="PHQ16" s="14"/>
      <c r="PHR16" s="14"/>
      <c r="PHS16" s="14"/>
      <c r="PHT16" s="14"/>
      <c r="PHU16" s="14"/>
      <c r="PHV16" s="14"/>
      <c r="PHW16" s="14"/>
      <c r="PHX16" s="14"/>
      <c r="PHY16" s="14"/>
      <c r="PHZ16" s="14"/>
      <c r="PIA16" s="14"/>
      <c r="PIB16" s="14"/>
      <c r="PIC16" s="14"/>
      <c r="PID16" s="14"/>
      <c r="PIE16" s="14"/>
      <c r="PIF16" s="14"/>
      <c r="PIG16" s="14"/>
      <c r="PIH16" s="14"/>
      <c r="PII16" s="14"/>
      <c r="PIJ16" s="14"/>
      <c r="PIK16" s="14"/>
      <c r="PIL16" s="14"/>
      <c r="PIM16" s="14"/>
      <c r="PIN16" s="14"/>
      <c r="PIO16" s="14"/>
      <c r="PIP16" s="14"/>
      <c r="PIQ16" s="14"/>
      <c r="PIR16" s="14"/>
      <c r="PIS16" s="14"/>
      <c r="PIT16" s="14"/>
      <c r="PIU16" s="14"/>
      <c r="PIV16" s="14"/>
      <c r="PIW16" s="14"/>
      <c r="PIX16" s="14"/>
      <c r="PIY16" s="14"/>
      <c r="PIZ16" s="14"/>
      <c r="PJA16" s="14"/>
      <c r="PJB16" s="14"/>
      <c r="PJC16" s="14"/>
      <c r="PJD16" s="14"/>
      <c r="PJE16" s="14"/>
      <c r="PJF16" s="14"/>
      <c r="PJG16" s="14"/>
      <c r="PJH16" s="14"/>
      <c r="PJI16" s="14"/>
      <c r="PJJ16" s="14"/>
      <c r="PJK16" s="14"/>
      <c r="PJL16" s="14"/>
      <c r="PJM16" s="14"/>
      <c r="PJN16" s="14"/>
      <c r="PJO16" s="14"/>
      <c r="PJP16" s="14"/>
      <c r="PJQ16" s="14"/>
      <c r="PJR16" s="14"/>
      <c r="PJS16" s="14"/>
      <c r="PJT16" s="14"/>
      <c r="PJU16" s="14"/>
      <c r="PJV16" s="14"/>
      <c r="PJW16" s="14"/>
      <c r="PJX16" s="14"/>
      <c r="PJY16" s="14"/>
      <c r="PJZ16" s="14"/>
      <c r="PKA16" s="14"/>
      <c r="PKB16" s="14"/>
      <c r="PKC16" s="14"/>
      <c r="PKD16" s="14"/>
      <c r="PKE16" s="14"/>
      <c r="PKF16" s="14"/>
      <c r="PKG16" s="14"/>
      <c r="PKH16" s="14"/>
      <c r="PKI16" s="14"/>
      <c r="PKJ16" s="14"/>
      <c r="PKK16" s="14"/>
      <c r="PKL16" s="14"/>
      <c r="PKM16" s="14"/>
      <c r="PKN16" s="14"/>
      <c r="PKO16" s="14"/>
      <c r="PKP16" s="14"/>
      <c r="PKQ16" s="14"/>
      <c r="PKR16" s="14"/>
      <c r="PKS16" s="14"/>
      <c r="PKT16" s="14"/>
      <c r="PKU16" s="14"/>
      <c r="PKV16" s="14"/>
      <c r="PKW16" s="14"/>
      <c r="PKX16" s="14"/>
      <c r="PKY16" s="14"/>
      <c r="PKZ16" s="14"/>
      <c r="PLA16" s="14"/>
      <c r="PLB16" s="14"/>
      <c r="PLC16" s="14"/>
      <c r="PLD16" s="14"/>
      <c r="PLE16" s="14"/>
      <c r="PLF16" s="14"/>
      <c r="PLG16" s="14"/>
      <c r="PLH16" s="14"/>
      <c r="PLI16" s="14"/>
      <c r="PLJ16" s="14"/>
      <c r="PLK16" s="14"/>
      <c r="PLL16" s="14"/>
      <c r="PLM16" s="14"/>
      <c r="PLN16" s="14"/>
      <c r="PLO16" s="14"/>
      <c r="PLP16" s="14"/>
      <c r="PLQ16" s="14"/>
      <c r="PLR16" s="14"/>
      <c r="PLS16" s="14"/>
      <c r="PLT16" s="14"/>
      <c r="PLU16" s="14"/>
      <c r="PLV16" s="14"/>
      <c r="PLW16" s="14"/>
      <c r="PLX16" s="14"/>
      <c r="PLY16" s="14"/>
      <c r="PLZ16" s="14"/>
      <c r="PMA16" s="14"/>
      <c r="PMB16" s="14"/>
      <c r="PMC16" s="14"/>
      <c r="PMD16" s="14"/>
      <c r="PME16" s="14"/>
      <c r="PMF16" s="14"/>
      <c r="PMG16" s="14"/>
      <c r="PMH16" s="14"/>
      <c r="PMI16" s="14"/>
      <c r="PMJ16" s="14"/>
      <c r="PMK16" s="14"/>
      <c r="PML16" s="14"/>
      <c r="PMM16" s="14"/>
      <c r="PMN16" s="14"/>
      <c r="PMO16" s="14"/>
      <c r="PMP16" s="14"/>
      <c r="PMQ16" s="14"/>
      <c r="PMR16" s="14"/>
      <c r="PMS16" s="14"/>
      <c r="PMT16" s="14"/>
      <c r="PMU16" s="14"/>
      <c r="PMV16" s="14"/>
      <c r="PMW16" s="14"/>
      <c r="PMX16" s="14"/>
      <c r="PMY16" s="14"/>
      <c r="PMZ16" s="14"/>
      <c r="PNA16" s="14"/>
      <c r="PNB16" s="14"/>
      <c r="PNC16" s="14"/>
      <c r="PND16" s="14"/>
      <c r="PNE16" s="14"/>
      <c r="PNF16" s="14"/>
      <c r="PNG16" s="14"/>
      <c r="PNH16" s="14"/>
      <c r="PNI16" s="14"/>
      <c r="PNJ16" s="14"/>
      <c r="PNK16" s="14"/>
      <c r="PNL16" s="14"/>
      <c r="PNM16" s="14"/>
      <c r="PNN16" s="14"/>
      <c r="PNO16" s="14"/>
      <c r="PNP16" s="14"/>
      <c r="PNQ16" s="14"/>
      <c r="PNR16" s="14"/>
      <c r="PNS16" s="14"/>
      <c r="PNT16" s="14"/>
      <c r="PNU16" s="14"/>
      <c r="PNV16" s="14"/>
      <c r="PNW16" s="14"/>
      <c r="PNX16" s="14"/>
      <c r="PNY16" s="14"/>
      <c r="PNZ16" s="14"/>
      <c r="POA16" s="14"/>
      <c r="POB16" s="14"/>
      <c r="POC16" s="14"/>
      <c r="POD16" s="14"/>
      <c r="POE16" s="14"/>
      <c r="POF16" s="14"/>
      <c r="POG16" s="14"/>
      <c r="POH16" s="14"/>
      <c r="POI16" s="14"/>
      <c r="POJ16" s="14"/>
      <c r="POK16" s="14"/>
      <c r="POL16" s="14"/>
      <c r="POM16" s="14"/>
      <c r="PON16" s="14"/>
      <c r="POO16" s="14"/>
      <c r="POP16" s="14"/>
      <c r="POQ16" s="14"/>
      <c r="POR16" s="14"/>
      <c r="POS16" s="14"/>
      <c r="POT16" s="14"/>
      <c r="POU16" s="14"/>
      <c r="POV16" s="14"/>
      <c r="POW16" s="14"/>
      <c r="POX16" s="14"/>
      <c r="POY16" s="14"/>
      <c r="POZ16" s="14"/>
      <c r="PPA16" s="14"/>
      <c r="PPB16" s="14"/>
      <c r="PPC16" s="14"/>
      <c r="PPD16" s="14"/>
      <c r="PPE16" s="14"/>
      <c r="PPF16" s="14"/>
      <c r="PPG16" s="14"/>
      <c r="PPH16" s="14"/>
      <c r="PPI16" s="14"/>
      <c r="PPJ16" s="14"/>
      <c r="PPK16" s="14"/>
      <c r="PPL16" s="14"/>
      <c r="PPM16" s="14"/>
      <c r="PPN16" s="14"/>
      <c r="PPO16" s="14"/>
      <c r="PPP16" s="14"/>
      <c r="PPQ16" s="14"/>
      <c r="PPR16" s="14"/>
      <c r="PPS16" s="14"/>
      <c r="PPT16" s="14"/>
      <c r="PPU16" s="14"/>
      <c r="PPV16" s="14"/>
      <c r="PPW16" s="14"/>
      <c r="PPX16" s="14"/>
      <c r="PPY16" s="14"/>
      <c r="PPZ16" s="14"/>
      <c r="PQA16" s="14"/>
      <c r="PQB16" s="14"/>
      <c r="PQC16" s="14"/>
      <c r="PQD16" s="14"/>
      <c r="PQE16" s="14"/>
      <c r="PQF16" s="14"/>
      <c r="PQG16" s="14"/>
      <c r="PQH16" s="14"/>
      <c r="PQI16" s="14"/>
      <c r="PQJ16" s="14"/>
      <c r="PQK16" s="14"/>
      <c r="PQL16" s="14"/>
      <c r="PQM16" s="14"/>
      <c r="PQN16" s="14"/>
      <c r="PQO16" s="14"/>
      <c r="PQP16" s="14"/>
      <c r="PQQ16" s="14"/>
      <c r="PQR16" s="14"/>
      <c r="PQS16" s="14"/>
      <c r="PQT16" s="14"/>
      <c r="PQU16" s="14"/>
      <c r="PQV16" s="14"/>
      <c r="PQW16" s="14"/>
      <c r="PQX16" s="14"/>
      <c r="PQY16" s="14"/>
      <c r="PQZ16" s="14"/>
      <c r="PRA16" s="14"/>
      <c r="PRB16" s="14"/>
      <c r="PRC16" s="14"/>
      <c r="PRD16" s="14"/>
      <c r="PRE16" s="14"/>
      <c r="PRF16" s="14"/>
      <c r="PRG16" s="14"/>
      <c r="PRH16" s="14"/>
      <c r="PRI16" s="14"/>
      <c r="PRJ16" s="14"/>
      <c r="PRK16" s="14"/>
      <c r="PRL16" s="14"/>
      <c r="PRM16" s="14"/>
      <c r="PRN16" s="14"/>
      <c r="PRO16" s="14"/>
      <c r="PRP16" s="14"/>
      <c r="PRQ16" s="14"/>
      <c r="PRR16" s="14"/>
      <c r="PRS16" s="14"/>
      <c r="PRT16" s="14"/>
      <c r="PRU16" s="14"/>
      <c r="PRV16" s="14"/>
      <c r="PRW16" s="14"/>
      <c r="PRX16" s="14"/>
      <c r="PRY16" s="14"/>
      <c r="PRZ16" s="14"/>
      <c r="PSA16" s="14"/>
      <c r="PSB16" s="14"/>
      <c r="PSC16" s="14"/>
      <c r="PSD16" s="14"/>
      <c r="PSE16" s="14"/>
      <c r="PSF16" s="14"/>
      <c r="PSG16" s="14"/>
      <c r="PSH16" s="14"/>
      <c r="PSI16" s="14"/>
      <c r="PSJ16" s="14"/>
      <c r="PSK16" s="14"/>
      <c r="PSL16" s="14"/>
      <c r="PSM16" s="14"/>
      <c r="PSN16" s="14"/>
      <c r="PSO16" s="14"/>
      <c r="PSP16" s="14"/>
      <c r="PSQ16" s="14"/>
      <c r="PSR16" s="14"/>
      <c r="PSS16" s="14"/>
      <c r="PST16" s="14"/>
      <c r="PSU16" s="14"/>
      <c r="PSV16" s="14"/>
      <c r="PSW16" s="14"/>
      <c r="PSX16" s="14"/>
      <c r="PSY16" s="14"/>
      <c r="PSZ16" s="14"/>
      <c r="PTA16" s="14"/>
      <c r="PTB16" s="14"/>
      <c r="PTC16" s="14"/>
      <c r="PTD16" s="14"/>
      <c r="PTE16" s="14"/>
      <c r="PTF16" s="14"/>
      <c r="PTG16" s="14"/>
      <c r="PTH16" s="14"/>
      <c r="PTI16" s="14"/>
      <c r="PTJ16" s="14"/>
      <c r="PTK16" s="14"/>
      <c r="PTL16" s="14"/>
      <c r="PTM16" s="14"/>
      <c r="PTN16" s="14"/>
      <c r="PTO16" s="14"/>
      <c r="PTP16" s="14"/>
      <c r="PTQ16" s="14"/>
      <c r="PTR16" s="14"/>
      <c r="PTS16" s="14"/>
      <c r="PTT16" s="14"/>
      <c r="PTU16" s="14"/>
      <c r="PTV16" s="14"/>
      <c r="PTW16" s="14"/>
      <c r="PTX16" s="14"/>
      <c r="PTY16" s="14"/>
      <c r="PTZ16" s="14"/>
      <c r="PUA16" s="14"/>
      <c r="PUB16" s="14"/>
      <c r="PUC16" s="14"/>
      <c r="PUD16" s="14"/>
      <c r="PUE16" s="14"/>
      <c r="PUF16" s="14"/>
      <c r="PUG16" s="14"/>
      <c r="PUH16" s="14"/>
      <c r="PUI16" s="14"/>
      <c r="PUJ16" s="14"/>
      <c r="PUK16" s="14"/>
      <c r="PUL16" s="14"/>
      <c r="PUM16" s="14"/>
      <c r="PUN16" s="14"/>
      <c r="PUO16" s="14"/>
      <c r="PUP16" s="14"/>
      <c r="PUQ16" s="14"/>
      <c r="PUR16" s="14"/>
      <c r="PUS16" s="14"/>
      <c r="PUT16" s="14"/>
      <c r="PUU16" s="14"/>
      <c r="PUV16" s="14"/>
      <c r="PUW16" s="14"/>
      <c r="PUX16" s="14"/>
      <c r="PUY16" s="14"/>
      <c r="PUZ16" s="14"/>
      <c r="PVA16" s="14"/>
      <c r="PVB16" s="14"/>
      <c r="PVC16" s="14"/>
      <c r="PVD16" s="14"/>
      <c r="PVE16" s="14"/>
      <c r="PVF16" s="14"/>
      <c r="PVG16" s="14"/>
      <c r="PVH16" s="14"/>
      <c r="PVI16" s="14"/>
      <c r="PVJ16" s="14"/>
      <c r="PVK16" s="14"/>
      <c r="PVL16" s="14"/>
      <c r="PVM16" s="14"/>
      <c r="PVN16" s="14"/>
      <c r="PVO16" s="14"/>
      <c r="PVP16" s="14"/>
      <c r="PVQ16" s="14"/>
      <c r="PVR16" s="14"/>
      <c r="PVS16" s="14"/>
      <c r="PVT16" s="14"/>
      <c r="PVU16" s="14"/>
      <c r="PVV16" s="14"/>
      <c r="PVW16" s="14"/>
      <c r="PVX16" s="14"/>
      <c r="PVY16" s="14"/>
      <c r="PVZ16" s="14"/>
      <c r="PWA16" s="14"/>
      <c r="PWB16" s="14"/>
      <c r="PWC16" s="14"/>
      <c r="PWD16" s="14"/>
      <c r="PWE16" s="14"/>
      <c r="PWF16" s="14"/>
      <c r="PWG16" s="14"/>
      <c r="PWH16" s="14"/>
      <c r="PWI16" s="14"/>
      <c r="PWJ16" s="14"/>
      <c r="PWK16" s="14"/>
      <c r="PWL16" s="14"/>
      <c r="PWM16" s="14"/>
      <c r="PWN16" s="14"/>
      <c r="PWO16" s="14"/>
      <c r="PWP16" s="14"/>
      <c r="PWQ16" s="14"/>
      <c r="PWR16" s="14"/>
      <c r="PWS16" s="14"/>
      <c r="PWT16" s="14"/>
      <c r="PWU16" s="14"/>
      <c r="PWV16" s="14"/>
      <c r="PWW16" s="14"/>
      <c r="PWX16" s="14"/>
      <c r="PWY16" s="14"/>
      <c r="PWZ16" s="14"/>
      <c r="PXA16" s="14"/>
      <c r="PXB16" s="14"/>
      <c r="PXC16" s="14"/>
      <c r="PXD16" s="14"/>
      <c r="PXE16" s="14"/>
      <c r="PXF16" s="14"/>
      <c r="PXG16" s="14"/>
      <c r="PXH16" s="14"/>
      <c r="PXI16" s="14"/>
      <c r="PXJ16" s="14"/>
      <c r="PXK16" s="14"/>
      <c r="PXL16" s="14"/>
      <c r="PXM16" s="14"/>
      <c r="PXN16" s="14"/>
      <c r="PXO16" s="14"/>
      <c r="PXP16" s="14"/>
      <c r="PXQ16" s="14"/>
      <c r="PXR16" s="14"/>
      <c r="PXS16" s="14"/>
      <c r="PXT16" s="14"/>
      <c r="PXU16" s="14"/>
      <c r="PXV16" s="14"/>
      <c r="PXW16" s="14"/>
      <c r="PXX16" s="14"/>
      <c r="PXY16" s="14"/>
      <c r="PXZ16" s="14"/>
      <c r="PYA16" s="14"/>
      <c r="PYB16" s="14"/>
      <c r="PYC16" s="14"/>
      <c r="PYD16" s="14"/>
      <c r="PYE16" s="14"/>
      <c r="PYF16" s="14"/>
      <c r="PYG16" s="14"/>
      <c r="PYH16" s="14"/>
      <c r="PYI16" s="14"/>
      <c r="PYJ16" s="14"/>
      <c r="PYK16" s="14"/>
      <c r="PYL16" s="14"/>
      <c r="PYM16" s="14"/>
      <c r="PYN16" s="14"/>
      <c r="PYO16" s="14"/>
      <c r="PYP16" s="14"/>
      <c r="PYQ16" s="14"/>
      <c r="PYR16" s="14"/>
      <c r="PYS16" s="14"/>
      <c r="PYT16" s="14"/>
      <c r="PYU16" s="14"/>
      <c r="PYV16" s="14"/>
      <c r="PYW16" s="14"/>
      <c r="PYX16" s="14"/>
      <c r="PYY16" s="14"/>
      <c r="PYZ16" s="14"/>
      <c r="PZA16" s="14"/>
      <c r="PZB16" s="14"/>
      <c r="PZC16" s="14"/>
      <c r="PZD16" s="14"/>
      <c r="PZE16" s="14"/>
      <c r="PZF16" s="14"/>
      <c r="PZG16" s="14"/>
      <c r="PZH16" s="14"/>
      <c r="PZI16" s="14"/>
      <c r="PZJ16" s="14"/>
      <c r="PZK16" s="14"/>
      <c r="PZL16" s="14"/>
      <c r="PZM16" s="14"/>
      <c r="PZN16" s="14"/>
      <c r="PZO16" s="14"/>
      <c r="PZP16" s="14"/>
      <c r="PZQ16" s="14"/>
      <c r="PZR16" s="14"/>
      <c r="PZS16" s="14"/>
      <c r="PZT16" s="14"/>
      <c r="PZU16" s="14"/>
      <c r="PZV16" s="14"/>
      <c r="PZW16" s="14"/>
      <c r="PZX16" s="14"/>
      <c r="PZY16" s="14"/>
      <c r="PZZ16" s="14"/>
      <c r="QAA16" s="14"/>
      <c r="QAB16" s="14"/>
      <c r="QAC16" s="14"/>
      <c r="QAD16" s="14"/>
      <c r="QAE16" s="14"/>
      <c r="QAF16" s="14"/>
      <c r="QAG16" s="14"/>
      <c r="QAH16" s="14"/>
      <c r="QAI16" s="14"/>
      <c r="QAJ16" s="14"/>
      <c r="QAK16" s="14"/>
      <c r="QAL16" s="14"/>
      <c r="QAM16" s="14"/>
      <c r="QAN16" s="14"/>
      <c r="QAO16" s="14"/>
      <c r="QAP16" s="14"/>
      <c r="QAQ16" s="14"/>
      <c r="QAR16" s="14"/>
      <c r="QAS16" s="14"/>
      <c r="QAT16" s="14"/>
      <c r="QAU16" s="14"/>
      <c r="QAV16" s="14"/>
      <c r="QAW16" s="14"/>
      <c r="QAX16" s="14"/>
      <c r="QAY16" s="14"/>
      <c r="QAZ16" s="14"/>
      <c r="QBA16" s="14"/>
      <c r="QBB16" s="14"/>
      <c r="QBC16" s="14"/>
      <c r="QBD16" s="14"/>
      <c r="QBE16" s="14"/>
      <c r="QBF16" s="14"/>
      <c r="QBG16" s="14"/>
      <c r="QBH16" s="14"/>
      <c r="QBI16" s="14"/>
      <c r="QBJ16" s="14"/>
      <c r="QBK16" s="14"/>
      <c r="QBL16" s="14"/>
      <c r="QBM16" s="14"/>
      <c r="QBN16" s="14"/>
      <c r="QBO16" s="14"/>
      <c r="QBP16" s="14"/>
      <c r="QBQ16" s="14"/>
      <c r="QBR16" s="14"/>
      <c r="QBS16" s="14"/>
      <c r="QBT16" s="14"/>
      <c r="QBU16" s="14"/>
      <c r="QBV16" s="14"/>
      <c r="QBW16" s="14"/>
      <c r="QBX16" s="14"/>
      <c r="QBY16" s="14"/>
      <c r="QBZ16" s="14"/>
      <c r="QCA16" s="14"/>
      <c r="QCB16" s="14"/>
      <c r="QCC16" s="14"/>
      <c r="QCD16" s="14"/>
      <c r="QCE16" s="14"/>
      <c r="QCF16" s="14"/>
      <c r="QCG16" s="14"/>
      <c r="QCH16" s="14"/>
      <c r="QCI16" s="14"/>
      <c r="QCJ16" s="14"/>
      <c r="QCK16" s="14"/>
      <c r="QCL16" s="14"/>
      <c r="QCM16" s="14"/>
      <c r="QCN16" s="14"/>
      <c r="QCO16" s="14"/>
      <c r="QCP16" s="14"/>
      <c r="QCQ16" s="14"/>
      <c r="QCR16" s="14"/>
      <c r="QCS16" s="14"/>
      <c r="QCT16" s="14"/>
      <c r="QCU16" s="14"/>
      <c r="QCV16" s="14"/>
      <c r="QCW16" s="14"/>
      <c r="QCX16" s="14"/>
      <c r="QCY16" s="14"/>
      <c r="QCZ16" s="14"/>
      <c r="QDA16" s="14"/>
      <c r="QDB16" s="14"/>
      <c r="QDC16" s="14"/>
      <c r="QDD16" s="14"/>
      <c r="QDE16" s="14"/>
      <c r="QDF16" s="14"/>
      <c r="QDG16" s="14"/>
      <c r="QDH16" s="14"/>
      <c r="QDI16" s="14"/>
      <c r="QDJ16" s="14"/>
      <c r="QDK16" s="14"/>
      <c r="QDL16" s="14"/>
      <c r="QDM16" s="14"/>
      <c r="QDN16" s="14"/>
      <c r="QDO16" s="14"/>
      <c r="QDP16" s="14"/>
      <c r="QDQ16" s="14"/>
      <c r="QDR16" s="14"/>
      <c r="QDS16" s="14"/>
      <c r="QDT16" s="14"/>
      <c r="QDU16" s="14"/>
      <c r="QDV16" s="14"/>
      <c r="QDW16" s="14"/>
      <c r="QDX16" s="14"/>
      <c r="QDY16" s="14"/>
      <c r="QDZ16" s="14"/>
      <c r="QEA16" s="14"/>
      <c r="QEB16" s="14"/>
      <c r="QEC16" s="14"/>
      <c r="QED16" s="14"/>
      <c r="QEE16" s="14"/>
      <c r="QEF16" s="14"/>
      <c r="QEG16" s="14"/>
      <c r="QEH16" s="14"/>
      <c r="QEI16" s="14"/>
      <c r="QEJ16" s="14"/>
      <c r="QEK16" s="14"/>
      <c r="QEL16" s="14"/>
      <c r="QEM16" s="14"/>
      <c r="QEN16" s="14"/>
      <c r="QEO16" s="14"/>
      <c r="QEP16" s="14"/>
      <c r="QEQ16" s="14"/>
      <c r="QER16" s="14"/>
      <c r="QES16" s="14"/>
      <c r="QET16" s="14"/>
      <c r="QEU16" s="14"/>
      <c r="QEV16" s="14"/>
      <c r="QEW16" s="14"/>
      <c r="QEX16" s="14"/>
      <c r="QEY16" s="14"/>
      <c r="QEZ16" s="14"/>
      <c r="QFA16" s="14"/>
      <c r="QFB16" s="14"/>
      <c r="QFC16" s="14"/>
      <c r="QFD16" s="14"/>
      <c r="QFE16" s="14"/>
      <c r="QFF16" s="14"/>
      <c r="QFG16" s="14"/>
      <c r="QFH16" s="14"/>
      <c r="QFI16" s="14"/>
      <c r="QFJ16" s="14"/>
      <c r="QFK16" s="14"/>
      <c r="QFL16" s="14"/>
      <c r="QFM16" s="14"/>
      <c r="QFN16" s="14"/>
      <c r="QFO16" s="14"/>
      <c r="QFP16" s="14"/>
      <c r="QFQ16" s="14"/>
      <c r="QFR16" s="14"/>
      <c r="QFS16" s="14"/>
      <c r="QFT16" s="14"/>
      <c r="QFU16" s="14"/>
      <c r="QFV16" s="14"/>
      <c r="QFW16" s="14"/>
      <c r="QFX16" s="14"/>
      <c r="QFY16" s="14"/>
      <c r="QFZ16" s="14"/>
      <c r="QGA16" s="14"/>
      <c r="QGB16" s="14"/>
      <c r="QGC16" s="14"/>
      <c r="QGD16" s="14"/>
      <c r="QGE16" s="14"/>
      <c r="QGF16" s="14"/>
      <c r="QGG16" s="14"/>
      <c r="QGH16" s="14"/>
      <c r="QGI16" s="14"/>
      <c r="QGJ16" s="14"/>
      <c r="QGK16" s="14"/>
      <c r="QGL16" s="14"/>
      <c r="QGM16" s="14"/>
      <c r="QGN16" s="14"/>
      <c r="QGO16" s="14"/>
      <c r="QGP16" s="14"/>
      <c r="QGQ16" s="14"/>
      <c r="QGR16" s="14"/>
      <c r="QGS16" s="14"/>
      <c r="QGT16" s="14"/>
      <c r="QGU16" s="14"/>
      <c r="QGV16" s="14"/>
      <c r="QGW16" s="14"/>
      <c r="QGX16" s="14"/>
      <c r="QGY16" s="14"/>
      <c r="QGZ16" s="14"/>
      <c r="QHA16" s="14"/>
      <c r="QHB16" s="14"/>
      <c r="QHC16" s="14"/>
      <c r="QHD16" s="14"/>
      <c r="QHE16" s="14"/>
      <c r="QHF16" s="14"/>
      <c r="QHG16" s="14"/>
      <c r="QHH16" s="14"/>
      <c r="QHI16" s="14"/>
      <c r="QHJ16" s="14"/>
      <c r="QHK16" s="14"/>
      <c r="QHL16" s="14"/>
      <c r="QHM16" s="14"/>
      <c r="QHN16" s="14"/>
      <c r="QHO16" s="14"/>
      <c r="QHP16" s="14"/>
      <c r="QHQ16" s="14"/>
      <c r="QHR16" s="14"/>
      <c r="QHS16" s="14"/>
      <c r="QHT16" s="14"/>
      <c r="QHU16" s="14"/>
      <c r="QHV16" s="14"/>
      <c r="QHW16" s="14"/>
      <c r="QHX16" s="14"/>
      <c r="QHY16" s="14"/>
      <c r="QHZ16" s="14"/>
      <c r="QIA16" s="14"/>
      <c r="QIB16" s="14"/>
      <c r="QIC16" s="14"/>
      <c r="QID16" s="14"/>
      <c r="QIE16" s="14"/>
      <c r="QIF16" s="14"/>
      <c r="QIG16" s="14"/>
      <c r="QIH16" s="14"/>
      <c r="QII16" s="14"/>
      <c r="QIJ16" s="14"/>
      <c r="QIK16" s="14"/>
      <c r="QIL16" s="14"/>
      <c r="QIM16" s="14"/>
      <c r="QIN16" s="14"/>
      <c r="QIO16" s="14"/>
      <c r="QIP16" s="14"/>
      <c r="QIQ16" s="14"/>
      <c r="QIR16" s="14"/>
      <c r="QIS16" s="14"/>
      <c r="QIT16" s="14"/>
      <c r="QIU16" s="14"/>
      <c r="QIV16" s="14"/>
      <c r="QIW16" s="14"/>
      <c r="QIX16" s="14"/>
      <c r="QIY16" s="14"/>
      <c r="QIZ16" s="14"/>
      <c r="QJA16" s="14"/>
      <c r="QJB16" s="14"/>
      <c r="QJC16" s="14"/>
      <c r="QJD16" s="14"/>
      <c r="QJE16" s="14"/>
      <c r="QJF16" s="14"/>
      <c r="QJG16" s="14"/>
      <c r="QJH16" s="14"/>
      <c r="QJI16" s="14"/>
      <c r="QJJ16" s="14"/>
      <c r="QJK16" s="14"/>
      <c r="QJL16" s="14"/>
      <c r="QJM16" s="14"/>
      <c r="QJN16" s="14"/>
      <c r="QJO16" s="14"/>
      <c r="QJP16" s="14"/>
      <c r="QJQ16" s="14"/>
      <c r="QJR16" s="14"/>
      <c r="QJS16" s="14"/>
      <c r="QJT16" s="14"/>
      <c r="QJU16" s="14"/>
      <c r="QJV16" s="14"/>
      <c r="QJW16" s="14"/>
      <c r="QJX16" s="14"/>
      <c r="QJY16" s="14"/>
      <c r="QJZ16" s="14"/>
      <c r="QKA16" s="14"/>
      <c r="QKB16" s="14"/>
      <c r="QKC16" s="14"/>
      <c r="QKD16" s="14"/>
      <c r="QKE16" s="14"/>
      <c r="QKF16" s="14"/>
      <c r="QKG16" s="14"/>
      <c r="QKH16" s="14"/>
      <c r="QKI16" s="14"/>
      <c r="QKJ16" s="14"/>
      <c r="QKK16" s="14"/>
      <c r="QKL16" s="14"/>
      <c r="QKM16" s="14"/>
      <c r="QKN16" s="14"/>
      <c r="QKO16" s="14"/>
      <c r="QKP16" s="14"/>
      <c r="QKQ16" s="14"/>
      <c r="QKR16" s="14"/>
      <c r="QKS16" s="14"/>
      <c r="QKT16" s="14"/>
      <c r="QKU16" s="14"/>
      <c r="QKV16" s="14"/>
      <c r="QKW16" s="14"/>
      <c r="QKX16" s="14"/>
      <c r="QKY16" s="14"/>
      <c r="QKZ16" s="14"/>
      <c r="QLA16" s="14"/>
      <c r="QLB16" s="14"/>
      <c r="QLC16" s="14"/>
      <c r="QLD16" s="14"/>
      <c r="QLE16" s="14"/>
      <c r="QLF16" s="14"/>
      <c r="QLG16" s="14"/>
      <c r="QLH16" s="14"/>
      <c r="QLI16" s="14"/>
      <c r="QLJ16" s="14"/>
      <c r="QLK16" s="14"/>
      <c r="QLL16" s="14"/>
      <c r="QLM16" s="14"/>
      <c r="QLN16" s="14"/>
      <c r="QLO16" s="14"/>
      <c r="QLP16" s="14"/>
      <c r="QLQ16" s="14"/>
      <c r="QLR16" s="14"/>
      <c r="QLS16" s="14"/>
      <c r="QLT16" s="14"/>
      <c r="QLU16" s="14"/>
      <c r="QLV16" s="14"/>
      <c r="QLW16" s="14"/>
      <c r="QLX16" s="14"/>
      <c r="QLY16" s="14"/>
      <c r="QLZ16" s="14"/>
      <c r="QMA16" s="14"/>
      <c r="QMB16" s="14"/>
      <c r="QMC16" s="14"/>
      <c r="QMD16" s="14"/>
      <c r="QME16" s="14"/>
      <c r="QMF16" s="14"/>
      <c r="QMG16" s="14"/>
      <c r="QMH16" s="14"/>
      <c r="QMI16" s="14"/>
      <c r="QMJ16" s="14"/>
      <c r="QMK16" s="14"/>
      <c r="QML16" s="14"/>
      <c r="QMM16" s="14"/>
      <c r="QMN16" s="14"/>
      <c r="QMO16" s="14"/>
      <c r="QMP16" s="14"/>
      <c r="QMQ16" s="14"/>
      <c r="QMR16" s="14"/>
      <c r="QMS16" s="14"/>
      <c r="QMT16" s="14"/>
      <c r="QMU16" s="14"/>
      <c r="QMV16" s="14"/>
      <c r="QMW16" s="14"/>
      <c r="QMX16" s="14"/>
      <c r="QMY16" s="14"/>
      <c r="QMZ16" s="14"/>
      <c r="QNA16" s="14"/>
      <c r="QNB16" s="14"/>
      <c r="QNC16" s="14"/>
      <c r="QND16" s="14"/>
      <c r="QNE16" s="14"/>
      <c r="QNF16" s="14"/>
      <c r="QNG16" s="14"/>
      <c r="QNH16" s="14"/>
      <c r="QNI16" s="14"/>
      <c r="QNJ16" s="14"/>
      <c r="QNK16" s="14"/>
      <c r="QNL16" s="14"/>
      <c r="QNM16" s="14"/>
      <c r="QNN16" s="14"/>
      <c r="QNO16" s="14"/>
      <c r="QNP16" s="14"/>
      <c r="QNQ16" s="14"/>
      <c r="QNR16" s="14"/>
      <c r="QNS16" s="14"/>
      <c r="QNT16" s="14"/>
      <c r="QNU16" s="14"/>
      <c r="QNV16" s="14"/>
      <c r="QNW16" s="14"/>
      <c r="QNX16" s="14"/>
      <c r="QNY16" s="14"/>
      <c r="QNZ16" s="14"/>
      <c r="QOA16" s="14"/>
      <c r="QOB16" s="14"/>
      <c r="QOC16" s="14"/>
      <c r="QOD16" s="14"/>
      <c r="QOE16" s="14"/>
      <c r="QOF16" s="14"/>
      <c r="QOG16" s="14"/>
      <c r="QOH16" s="14"/>
      <c r="QOI16" s="14"/>
      <c r="QOJ16" s="14"/>
      <c r="QOK16" s="14"/>
      <c r="QOL16" s="14"/>
      <c r="QOM16" s="14"/>
      <c r="QON16" s="14"/>
      <c r="QOO16" s="14"/>
      <c r="QOP16" s="14"/>
      <c r="QOQ16" s="14"/>
      <c r="QOR16" s="14"/>
      <c r="QOS16" s="14"/>
      <c r="QOT16" s="14"/>
      <c r="QOU16" s="14"/>
      <c r="QOV16" s="14"/>
      <c r="QOW16" s="14"/>
      <c r="QOX16" s="14"/>
      <c r="QOY16" s="14"/>
      <c r="QOZ16" s="14"/>
      <c r="QPA16" s="14"/>
      <c r="QPB16" s="14"/>
      <c r="QPC16" s="14"/>
      <c r="QPD16" s="14"/>
      <c r="QPE16" s="14"/>
      <c r="QPF16" s="14"/>
      <c r="QPG16" s="14"/>
      <c r="QPH16" s="14"/>
      <c r="QPI16" s="14"/>
      <c r="QPJ16" s="14"/>
      <c r="QPK16" s="14"/>
      <c r="QPL16" s="14"/>
      <c r="QPM16" s="14"/>
      <c r="QPN16" s="14"/>
      <c r="QPO16" s="14"/>
      <c r="QPP16" s="14"/>
      <c r="QPQ16" s="14"/>
      <c r="QPR16" s="14"/>
      <c r="QPS16" s="14"/>
      <c r="QPT16" s="14"/>
      <c r="QPU16" s="14"/>
      <c r="QPV16" s="14"/>
      <c r="QPW16" s="14"/>
      <c r="QPX16" s="14"/>
      <c r="QPY16" s="14"/>
      <c r="QPZ16" s="14"/>
      <c r="QQA16" s="14"/>
      <c r="QQB16" s="14"/>
      <c r="QQC16" s="14"/>
      <c r="QQD16" s="14"/>
      <c r="QQE16" s="14"/>
      <c r="QQF16" s="14"/>
      <c r="QQG16" s="14"/>
      <c r="QQH16" s="14"/>
      <c r="QQI16" s="14"/>
      <c r="QQJ16" s="14"/>
      <c r="QQK16" s="14"/>
      <c r="QQL16" s="14"/>
      <c r="QQM16" s="14"/>
      <c r="QQN16" s="14"/>
      <c r="QQO16" s="14"/>
      <c r="QQP16" s="14"/>
      <c r="QQQ16" s="14"/>
      <c r="QQR16" s="14"/>
      <c r="QQS16" s="14"/>
      <c r="QQT16" s="14"/>
      <c r="QQU16" s="14"/>
      <c r="QQV16" s="14"/>
      <c r="QQW16" s="14"/>
      <c r="QQX16" s="14"/>
      <c r="QQY16" s="14"/>
      <c r="QQZ16" s="14"/>
      <c r="QRA16" s="14"/>
      <c r="QRB16" s="14"/>
      <c r="QRC16" s="14"/>
      <c r="QRD16" s="14"/>
      <c r="QRE16" s="14"/>
      <c r="QRF16" s="14"/>
      <c r="QRG16" s="14"/>
      <c r="QRH16" s="14"/>
      <c r="QRI16" s="14"/>
      <c r="QRJ16" s="14"/>
      <c r="QRK16" s="14"/>
      <c r="QRL16" s="14"/>
      <c r="QRM16" s="14"/>
      <c r="QRN16" s="14"/>
      <c r="QRO16" s="14"/>
      <c r="QRP16" s="14"/>
      <c r="QRQ16" s="14"/>
      <c r="QRR16" s="14"/>
      <c r="QRS16" s="14"/>
      <c r="QRT16" s="14"/>
      <c r="QRU16" s="14"/>
      <c r="QRV16" s="14"/>
      <c r="QRW16" s="14"/>
      <c r="QRX16" s="14"/>
      <c r="QRY16" s="14"/>
      <c r="QRZ16" s="14"/>
      <c r="QSA16" s="14"/>
      <c r="QSB16" s="14"/>
      <c r="QSC16" s="14"/>
      <c r="QSD16" s="14"/>
      <c r="QSE16" s="14"/>
      <c r="QSF16" s="14"/>
      <c r="QSG16" s="14"/>
      <c r="QSH16" s="14"/>
      <c r="QSI16" s="14"/>
      <c r="QSJ16" s="14"/>
      <c r="QSK16" s="14"/>
      <c r="QSL16" s="14"/>
      <c r="QSM16" s="14"/>
      <c r="QSN16" s="14"/>
      <c r="QSO16" s="14"/>
      <c r="QSP16" s="14"/>
      <c r="QSQ16" s="14"/>
      <c r="QSR16" s="14"/>
      <c r="QSS16" s="14"/>
      <c r="QST16" s="14"/>
      <c r="QSU16" s="14"/>
      <c r="QSV16" s="14"/>
      <c r="QSW16" s="14"/>
      <c r="QSX16" s="14"/>
      <c r="QSY16" s="14"/>
      <c r="QSZ16" s="14"/>
      <c r="QTA16" s="14"/>
      <c r="QTB16" s="14"/>
      <c r="QTC16" s="14"/>
      <c r="QTD16" s="14"/>
      <c r="QTE16" s="14"/>
      <c r="QTF16" s="14"/>
      <c r="QTG16" s="14"/>
      <c r="QTH16" s="14"/>
      <c r="QTI16" s="14"/>
      <c r="QTJ16" s="14"/>
      <c r="QTK16" s="14"/>
      <c r="QTL16" s="14"/>
      <c r="QTM16" s="14"/>
      <c r="QTN16" s="14"/>
      <c r="QTO16" s="14"/>
      <c r="QTP16" s="14"/>
      <c r="QTQ16" s="14"/>
      <c r="QTR16" s="14"/>
      <c r="QTS16" s="14"/>
      <c r="QTT16" s="14"/>
      <c r="QTU16" s="14"/>
      <c r="QTV16" s="14"/>
      <c r="QTW16" s="14"/>
      <c r="QTX16" s="14"/>
      <c r="QTY16" s="14"/>
      <c r="QTZ16" s="14"/>
      <c r="QUA16" s="14"/>
      <c r="QUB16" s="14"/>
      <c r="QUC16" s="14"/>
      <c r="QUD16" s="14"/>
      <c r="QUE16" s="14"/>
      <c r="QUF16" s="14"/>
      <c r="QUG16" s="14"/>
      <c r="QUH16" s="14"/>
      <c r="QUI16" s="14"/>
      <c r="QUJ16" s="14"/>
      <c r="QUK16" s="14"/>
      <c r="QUL16" s="14"/>
      <c r="QUM16" s="14"/>
      <c r="QUN16" s="14"/>
      <c r="QUO16" s="14"/>
      <c r="QUP16" s="14"/>
      <c r="QUQ16" s="14"/>
      <c r="QUR16" s="14"/>
      <c r="QUS16" s="14"/>
      <c r="QUT16" s="14"/>
      <c r="QUU16" s="14"/>
      <c r="QUV16" s="14"/>
      <c r="QUW16" s="14"/>
      <c r="QUX16" s="14"/>
      <c r="QUY16" s="14"/>
      <c r="QUZ16" s="14"/>
      <c r="QVA16" s="14"/>
      <c r="QVB16" s="14"/>
      <c r="QVC16" s="14"/>
      <c r="QVD16" s="14"/>
      <c r="QVE16" s="14"/>
      <c r="QVF16" s="14"/>
      <c r="QVG16" s="14"/>
      <c r="QVH16" s="14"/>
      <c r="QVI16" s="14"/>
      <c r="QVJ16" s="14"/>
      <c r="QVK16" s="14"/>
      <c r="QVL16" s="14"/>
      <c r="QVM16" s="14"/>
      <c r="QVN16" s="14"/>
      <c r="QVO16" s="14"/>
      <c r="QVP16" s="14"/>
      <c r="QVQ16" s="14"/>
      <c r="QVR16" s="14"/>
      <c r="QVS16" s="14"/>
      <c r="QVT16" s="14"/>
      <c r="QVU16" s="14"/>
      <c r="QVV16" s="14"/>
      <c r="QVW16" s="14"/>
      <c r="QVX16" s="14"/>
      <c r="QVY16" s="14"/>
      <c r="QVZ16" s="14"/>
      <c r="QWA16" s="14"/>
      <c r="QWB16" s="14"/>
      <c r="QWC16" s="14"/>
      <c r="QWD16" s="14"/>
      <c r="QWE16" s="14"/>
      <c r="QWF16" s="14"/>
      <c r="QWG16" s="14"/>
      <c r="QWH16" s="14"/>
      <c r="QWI16" s="14"/>
      <c r="QWJ16" s="14"/>
      <c r="QWK16" s="14"/>
      <c r="QWL16" s="14"/>
      <c r="QWM16" s="14"/>
      <c r="QWN16" s="14"/>
      <c r="QWO16" s="14"/>
      <c r="QWP16" s="14"/>
      <c r="QWQ16" s="14"/>
      <c r="QWR16" s="14"/>
      <c r="QWS16" s="14"/>
      <c r="QWT16" s="14"/>
      <c r="QWU16" s="14"/>
      <c r="QWV16" s="14"/>
      <c r="QWW16" s="14"/>
      <c r="QWX16" s="14"/>
      <c r="QWY16" s="14"/>
      <c r="QWZ16" s="14"/>
      <c r="QXA16" s="14"/>
      <c r="QXB16" s="14"/>
      <c r="QXC16" s="14"/>
      <c r="QXD16" s="14"/>
      <c r="QXE16" s="14"/>
      <c r="QXF16" s="14"/>
      <c r="QXG16" s="14"/>
      <c r="QXH16" s="14"/>
      <c r="QXI16" s="14"/>
      <c r="QXJ16" s="14"/>
      <c r="QXK16" s="14"/>
      <c r="QXL16" s="14"/>
      <c r="QXM16" s="14"/>
      <c r="QXN16" s="14"/>
      <c r="QXO16" s="14"/>
      <c r="QXP16" s="14"/>
      <c r="QXQ16" s="14"/>
      <c r="QXR16" s="14"/>
      <c r="QXS16" s="14"/>
      <c r="QXT16" s="14"/>
      <c r="QXU16" s="14"/>
      <c r="QXV16" s="14"/>
      <c r="QXW16" s="14"/>
      <c r="QXX16" s="14"/>
      <c r="QXY16" s="14"/>
      <c r="QXZ16" s="14"/>
      <c r="QYA16" s="14"/>
      <c r="QYB16" s="14"/>
      <c r="QYC16" s="14"/>
      <c r="QYD16" s="14"/>
      <c r="QYE16" s="14"/>
      <c r="QYF16" s="14"/>
      <c r="QYG16" s="14"/>
      <c r="QYH16" s="14"/>
      <c r="QYI16" s="14"/>
      <c r="QYJ16" s="14"/>
      <c r="QYK16" s="14"/>
      <c r="QYL16" s="14"/>
      <c r="QYM16" s="14"/>
      <c r="QYN16" s="14"/>
      <c r="QYO16" s="14"/>
      <c r="QYP16" s="14"/>
      <c r="QYQ16" s="14"/>
      <c r="QYR16" s="14"/>
      <c r="QYS16" s="14"/>
      <c r="QYT16" s="14"/>
      <c r="QYU16" s="14"/>
      <c r="QYV16" s="14"/>
      <c r="QYW16" s="14"/>
      <c r="QYX16" s="14"/>
      <c r="QYY16" s="14"/>
      <c r="QYZ16" s="14"/>
      <c r="QZA16" s="14"/>
      <c r="QZB16" s="14"/>
      <c r="QZC16" s="14"/>
      <c r="QZD16" s="14"/>
      <c r="QZE16" s="14"/>
      <c r="QZF16" s="14"/>
      <c r="QZG16" s="14"/>
      <c r="QZH16" s="14"/>
      <c r="QZI16" s="14"/>
      <c r="QZJ16" s="14"/>
      <c r="QZK16" s="14"/>
      <c r="QZL16" s="14"/>
      <c r="QZM16" s="14"/>
      <c r="QZN16" s="14"/>
      <c r="QZO16" s="14"/>
      <c r="QZP16" s="14"/>
      <c r="QZQ16" s="14"/>
      <c r="QZR16" s="14"/>
      <c r="QZS16" s="14"/>
      <c r="QZT16" s="14"/>
      <c r="QZU16" s="14"/>
      <c r="QZV16" s="14"/>
      <c r="QZW16" s="14"/>
      <c r="QZX16" s="14"/>
      <c r="QZY16" s="14"/>
      <c r="QZZ16" s="14"/>
      <c r="RAA16" s="14"/>
      <c r="RAB16" s="14"/>
      <c r="RAC16" s="14"/>
      <c r="RAD16" s="14"/>
      <c r="RAE16" s="14"/>
      <c r="RAF16" s="14"/>
      <c r="RAG16" s="14"/>
      <c r="RAH16" s="14"/>
      <c r="RAI16" s="14"/>
      <c r="RAJ16" s="14"/>
      <c r="RAK16" s="14"/>
      <c r="RAL16" s="14"/>
      <c r="RAM16" s="14"/>
      <c r="RAN16" s="14"/>
      <c r="RAO16" s="14"/>
      <c r="RAP16" s="14"/>
      <c r="RAQ16" s="14"/>
      <c r="RAR16" s="14"/>
      <c r="RAS16" s="14"/>
      <c r="RAT16" s="14"/>
      <c r="RAU16" s="14"/>
      <c r="RAV16" s="14"/>
      <c r="RAW16" s="14"/>
      <c r="RAX16" s="14"/>
      <c r="RAY16" s="14"/>
      <c r="RAZ16" s="14"/>
      <c r="RBA16" s="14"/>
      <c r="RBB16" s="14"/>
      <c r="RBC16" s="14"/>
      <c r="RBD16" s="14"/>
      <c r="RBE16" s="14"/>
      <c r="RBF16" s="14"/>
      <c r="RBG16" s="14"/>
      <c r="RBH16" s="14"/>
      <c r="RBI16" s="14"/>
      <c r="RBJ16" s="14"/>
      <c r="RBK16" s="14"/>
      <c r="RBL16" s="14"/>
      <c r="RBM16" s="14"/>
      <c r="RBN16" s="14"/>
      <c r="RBO16" s="14"/>
      <c r="RBP16" s="14"/>
      <c r="RBQ16" s="14"/>
      <c r="RBR16" s="14"/>
      <c r="RBS16" s="14"/>
      <c r="RBT16" s="14"/>
      <c r="RBU16" s="14"/>
      <c r="RBV16" s="14"/>
      <c r="RBW16" s="14"/>
      <c r="RBX16" s="14"/>
      <c r="RBY16" s="14"/>
      <c r="RBZ16" s="14"/>
      <c r="RCA16" s="14"/>
      <c r="RCB16" s="14"/>
      <c r="RCC16" s="14"/>
      <c r="RCD16" s="14"/>
      <c r="RCE16" s="14"/>
      <c r="RCF16" s="14"/>
      <c r="RCG16" s="14"/>
      <c r="RCH16" s="14"/>
      <c r="RCI16" s="14"/>
      <c r="RCJ16" s="14"/>
      <c r="RCK16" s="14"/>
      <c r="RCL16" s="14"/>
      <c r="RCM16" s="14"/>
      <c r="RCN16" s="14"/>
      <c r="RCO16" s="14"/>
      <c r="RCP16" s="14"/>
      <c r="RCQ16" s="14"/>
      <c r="RCR16" s="14"/>
      <c r="RCS16" s="14"/>
      <c r="RCT16" s="14"/>
      <c r="RCU16" s="14"/>
      <c r="RCV16" s="14"/>
      <c r="RCW16" s="14"/>
      <c r="RCX16" s="14"/>
      <c r="RCY16" s="14"/>
      <c r="RCZ16" s="14"/>
      <c r="RDA16" s="14"/>
      <c r="RDB16" s="14"/>
      <c r="RDC16" s="14"/>
      <c r="RDD16" s="14"/>
      <c r="RDE16" s="14"/>
      <c r="RDF16" s="14"/>
      <c r="RDG16" s="14"/>
      <c r="RDH16" s="14"/>
      <c r="RDI16" s="14"/>
      <c r="RDJ16" s="14"/>
      <c r="RDK16" s="14"/>
      <c r="RDL16" s="14"/>
      <c r="RDM16" s="14"/>
      <c r="RDN16" s="14"/>
      <c r="RDO16" s="14"/>
      <c r="RDP16" s="14"/>
      <c r="RDQ16" s="14"/>
      <c r="RDR16" s="14"/>
      <c r="RDS16" s="14"/>
      <c r="RDT16" s="14"/>
      <c r="RDU16" s="14"/>
      <c r="RDV16" s="14"/>
      <c r="RDW16" s="14"/>
      <c r="RDX16" s="14"/>
      <c r="RDY16" s="14"/>
      <c r="RDZ16" s="14"/>
      <c r="REA16" s="14"/>
      <c r="REB16" s="14"/>
      <c r="REC16" s="14"/>
      <c r="RED16" s="14"/>
      <c r="REE16" s="14"/>
      <c r="REF16" s="14"/>
      <c r="REG16" s="14"/>
      <c r="REH16" s="14"/>
      <c r="REI16" s="14"/>
      <c r="REJ16" s="14"/>
      <c r="REK16" s="14"/>
      <c r="REL16" s="14"/>
      <c r="REM16" s="14"/>
      <c r="REN16" s="14"/>
      <c r="REO16" s="14"/>
      <c r="REP16" s="14"/>
      <c r="REQ16" s="14"/>
      <c r="RER16" s="14"/>
      <c r="RES16" s="14"/>
      <c r="RET16" s="14"/>
      <c r="REU16" s="14"/>
      <c r="REV16" s="14"/>
      <c r="REW16" s="14"/>
      <c r="REX16" s="14"/>
      <c r="REY16" s="14"/>
      <c r="REZ16" s="14"/>
      <c r="RFA16" s="14"/>
      <c r="RFB16" s="14"/>
      <c r="RFC16" s="14"/>
      <c r="RFD16" s="14"/>
      <c r="RFE16" s="14"/>
      <c r="RFF16" s="14"/>
      <c r="RFG16" s="14"/>
      <c r="RFH16" s="14"/>
      <c r="RFI16" s="14"/>
      <c r="RFJ16" s="14"/>
      <c r="RFK16" s="14"/>
      <c r="RFL16" s="14"/>
      <c r="RFM16" s="14"/>
      <c r="RFN16" s="14"/>
      <c r="RFO16" s="14"/>
      <c r="RFP16" s="14"/>
      <c r="RFQ16" s="14"/>
      <c r="RFR16" s="14"/>
      <c r="RFS16" s="14"/>
      <c r="RFT16" s="14"/>
      <c r="RFU16" s="14"/>
      <c r="RFV16" s="14"/>
      <c r="RFW16" s="14"/>
      <c r="RFX16" s="14"/>
      <c r="RFY16" s="14"/>
      <c r="RFZ16" s="14"/>
      <c r="RGA16" s="14"/>
      <c r="RGB16" s="14"/>
      <c r="RGC16" s="14"/>
      <c r="RGD16" s="14"/>
      <c r="RGE16" s="14"/>
      <c r="RGF16" s="14"/>
      <c r="RGG16" s="14"/>
      <c r="RGH16" s="14"/>
      <c r="RGI16" s="14"/>
      <c r="RGJ16" s="14"/>
      <c r="RGK16" s="14"/>
      <c r="RGL16" s="14"/>
      <c r="RGM16" s="14"/>
      <c r="RGN16" s="14"/>
      <c r="RGO16" s="14"/>
      <c r="RGP16" s="14"/>
      <c r="RGQ16" s="14"/>
      <c r="RGR16" s="14"/>
      <c r="RGS16" s="14"/>
      <c r="RGT16" s="14"/>
      <c r="RGU16" s="14"/>
      <c r="RGV16" s="14"/>
      <c r="RGW16" s="14"/>
      <c r="RGX16" s="14"/>
      <c r="RGY16" s="14"/>
      <c r="RGZ16" s="14"/>
      <c r="RHA16" s="14"/>
      <c r="RHB16" s="14"/>
      <c r="RHC16" s="14"/>
      <c r="RHD16" s="14"/>
      <c r="RHE16" s="14"/>
      <c r="RHF16" s="14"/>
      <c r="RHG16" s="14"/>
      <c r="RHH16" s="14"/>
      <c r="RHI16" s="14"/>
      <c r="RHJ16" s="14"/>
      <c r="RHK16" s="14"/>
      <c r="RHL16" s="14"/>
      <c r="RHM16" s="14"/>
      <c r="RHN16" s="14"/>
      <c r="RHO16" s="14"/>
      <c r="RHP16" s="14"/>
      <c r="RHQ16" s="14"/>
      <c r="RHR16" s="14"/>
      <c r="RHS16" s="14"/>
      <c r="RHT16" s="14"/>
      <c r="RHU16" s="14"/>
      <c r="RHV16" s="14"/>
      <c r="RHW16" s="14"/>
      <c r="RHX16" s="14"/>
      <c r="RHY16" s="14"/>
      <c r="RHZ16" s="14"/>
      <c r="RIA16" s="14"/>
      <c r="RIB16" s="14"/>
      <c r="RIC16" s="14"/>
      <c r="RID16" s="14"/>
      <c r="RIE16" s="14"/>
      <c r="RIF16" s="14"/>
      <c r="RIG16" s="14"/>
      <c r="RIH16" s="14"/>
      <c r="RII16" s="14"/>
      <c r="RIJ16" s="14"/>
      <c r="RIK16" s="14"/>
      <c r="RIL16" s="14"/>
      <c r="RIM16" s="14"/>
      <c r="RIN16" s="14"/>
      <c r="RIO16" s="14"/>
      <c r="RIP16" s="14"/>
      <c r="RIQ16" s="14"/>
      <c r="RIR16" s="14"/>
      <c r="RIS16" s="14"/>
      <c r="RIT16" s="14"/>
      <c r="RIU16" s="14"/>
      <c r="RIV16" s="14"/>
      <c r="RIW16" s="14"/>
      <c r="RIX16" s="14"/>
      <c r="RIY16" s="14"/>
      <c r="RIZ16" s="14"/>
      <c r="RJA16" s="14"/>
      <c r="RJB16" s="14"/>
      <c r="RJC16" s="14"/>
      <c r="RJD16" s="14"/>
      <c r="RJE16" s="14"/>
      <c r="RJF16" s="14"/>
      <c r="RJG16" s="14"/>
      <c r="RJH16" s="14"/>
      <c r="RJI16" s="14"/>
      <c r="RJJ16" s="14"/>
      <c r="RJK16" s="14"/>
      <c r="RJL16" s="14"/>
      <c r="RJM16" s="14"/>
      <c r="RJN16" s="14"/>
      <c r="RJO16" s="14"/>
      <c r="RJP16" s="14"/>
      <c r="RJQ16" s="14"/>
      <c r="RJR16" s="14"/>
      <c r="RJS16" s="14"/>
      <c r="RJT16" s="14"/>
      <c r="RJU16" s="14"/>
      <c r="RJV16" s="14"/>
      <c r="RJW16" s="14"/>
      <c r="RJX16" s="14"/>
      <c r="RJY16" s="14"/>
      <c r="RJZ16" s="14"/>
      <c r="RKA16" s="14"/>
      <c r="RKB16" s="14"/>
      <c r="RKC16" s="14"/>
      <c r="RKD16" s="14"/>
      <c r="RKE16" s="14"/>
      <c r="RKF16" s="14"/>
      <c r="RKG16" s="14"/>
      <c r="RKH16" s="14"/>
      <c r="RKI16" s="14"/>
      <c r="RKJ16" s="14"/>
      <c r="RKK16" s="14"/>
      <c r="RKL16" s="14"/>
      <c r="RKM16" s="14"/>
      <c r="RKN16" s="14"/>
      <c r="RKO16" s="14"/>
      <c r="RKP16" s="14"/>
      <c r="RKQ16" s="14"/>
      <c r="RKR16" s="14"/>
      <c r="RKS16" s="14"/>
      <c r="RKT16" s="14"/>
      <c r="RKU16" s="14"/>
      <c r="RKV16" s="14"/>
      <c r="RKW16" s="14"/>
      <c r="RKX16" s="14"/>
      <c r="RKY16" s="14"/>
      <c r="RKZ16" s="14"/>
      <c r="RLA16" s="14"/>
      <c r="RLB16" s="14"/>
      <c r="RLC16" s="14"/>
      <c r="RLD16" s="14"/>
      <c r="RLE16" s="14"/>
      <c r="RLF16" s="14"/>
      <c r="RLG16" s="14"/>
      <c r="RLH16" s="14"/>
      <c r="RLI16" s="14"/>
      <c r="RLJ16" s="14"/>
      <c r="RLK16" s="14"/>
      <c r="RLL16" s="14"/>
      <c r="RLM16" s="14"/>
      <c r="RLN16" s="14"/>
      <c r="RLO16" s="14"/>
      <c r="RLP16" s="14"/>
      <c r="RLQ16" s="14"/>
      <c r="RLR16" s="14"/>
      <c r="RLS16" s="14"/>
      <c r="RLT16" s="14"/>
      <c r="RLU16" s="14"/>
      <c r="RLV16" s="14"/>
      <c r="RLW16" s="14"/>
      <c r="RLX16" s="14"/>
      <c r="RLY16" s="14"/>
      <c r="RLZ16" s="14"/>
      <c r="RMA16" s="14"/>
      <c r="RMB16" s="14"/>
      <c r="RMC16" s="14"/>
      <c r="RMD16" s="14"/>
      <c r="RME16" s="14"/>
      <c r="RMF16" s="14"/>
      <c r="RMG16" s="14"/>
      <c r="RMH16" s="14"/>
      <c r="RMI16" s="14"/>
      <c r="RMJ16" s="14"/>
      <c r="RMK16" s="14"/>
      <c r="RML16" s="14"/>
      <c r="RMM16" s="14"/>
      <c r="RMN16" s="14"/>
      <c r="RMO16" s="14"/>
      <c r="RMP16" s="14"/>
      <c r="RMQ16" s="14"/>
      <c r="RMR16" s="14"/>
      <c r="RMS16" s="14"/>
      <c r="RMT16" s="14"/>
      <c r="RMU16" s="14"/>
      <c r="RMV16" s="14"/>
      <c r="RMW16" s="14"/>
      <c r="RMX16" s="14"/>
      <c r="RMY16" s="14"/>
      <c r="RMZ16" s="14"/>
      <c r="RNA16" s="14"/>
      <c r="RNB16" s="14"/>
      <c r="RNC16" s="14"/>
      <c r="RND16" s="14"/>
      <c r="RNE16" s="14"/>
      <c r="RNF16" s="14"/>
      <c r="RNG16" s="14"/>
      <c r="RNH16" s="14"/>
      <c r="RNI16" s="14"/>
      <c r="RNJ16" s="14"/>
      <c r="RNK16" s="14"/>
      <c r="RNL16" s="14"/>
      <c r="RNM16" s="14"/>
      <c r="RNN16" s="14"/>
      <c r="RNO16" s="14"/>
      <c r="RNP16" s="14"/>
      <c r="RNQ16" s="14"/>
      <c r="RNR16" s="14"/>
      <c r="RNS16" s="14"/>
      <c r="RNT16" s="14"/>
      <c r="RNU16" s="14"/>
      <c r="RNV16" s="14"/>
      <c r="RNW16" s="14"/>
      <c r="RNX16" s="14"/>
      <c r="RNY16" s="14"/>
      <c r="RNZ16" s="14"/>
      <c r="ROA16" s="14"/>
      <c r="ROB16" s="14"/>
      <c r="ROC16" s="14"/>
      <c r="ROD16" s="14"/>
      <c r="ROE16" s="14"/>
      <c r="ROF16" s="14"/>
      <c r="ROG16" s="14"/>
      <c r="ROH16" s="14"/>
      <c r="ROI16" s="14"/>
      <c r="ROJ16" s="14"/>
      <c r="ROK16" s="14"/>
      <c r="ROL16" s="14"/>
      <c r="ROM16" s="14"/>
      <c r="RON16" s="14"/>
      <c r="ROO16" s="14"/>
      <c r="ROP16" s="14"/>
      <c r="ROQ16" s="14"/>
      <c r="ROR16" s="14"/>
      <c r="ROS16" s="14"/>
      <c r="ROT16" s="14"/>
      <c r="ROU16" s="14"/>
      <c r="ROV16" s="14"/>
      <c r="ROW16" s="14"/>
      <c r="ROX16" s="14"/>
      <c r="ROY16" s="14"/>
      <c r="ROZ16" s="14"/>
      <c r="RPA16" s="14"/>
      <c r="RPB16" s="14"/>
      <c r="RPC16" s="14"/>
      <c r="RPD16" s="14"/>
      <c r="RPE16" s="14"/>
      <c r="RPF16" s="14"/>
      <c r="RPG16" s="14"/>
      <c r="RPH16" s="14"/>
      <c r="RPI16" s="14"/>
      <c r="RPJ16" s="14"/>
      <c r="RPK16" s="14"/>
      <c r="RPL16" s="14"/>
      <c r="RPM16" s="14"/>
      <c r="RPN16" s="14"/>
      <c r="RPO16" s="14"/>
      <c r="RPP16" s="14"/>
      <c r="RPQ16" s="14"/>
      <c r="RPR16" s="14"/>
      <c r="RPS16" s="14"/>
      <c r="RPT16" s="14"/>
      <c r="RPU16" s="14"/>
      <c r="RPV16" s="14"/>
      <c r="RPW16" s="14"/>
      <c r="RPX16" s="14"/>
      <c r="RPY16" s="14"/>
      <c r="RPZ16" s="14"/>
      <c r="RQA16" s="14"/>
      <c r="RQB16" s="14"/>
      <c r="RQC16" s="14"/>
      <c r="RQD16" s="14"/>
      <c r="RQE16" s="14"/>
      <c r="RQF16" s="14"/>
      <c r="RQG16" s="14"/>
      <c r="RQH16" s="14"/>
      <c r="RQI16" s="14"/>
      <c r="RQJ16" s="14"/>
      <c r="RQK16" s="14"/>
      <c r="RQL16" s="14"/>
      <c r="RQM16" s="14"/>
      <c r="RQN16" s="14"/>
      <c r="RQO16" s="14"/>
      <c r="RQP16" s="14"/>
      <c r="RQQ16" s="14"/>
      <c r="RQR16" s="14"/>
      <c r="RQS16" s="14"/>
      <c r="RQT16" s="14"/>
      <c r="RQU16" s="14"/>
      <c r="RQV16" s="14"/>
      <c r="RQW16" s="14"/>
      <c r="RQX16" s="14"/>
      <c r="RQY16" s="14"/>
      <c r="RQZ16" s="14"/>
      <c r="RRA16" s="14"/>
      <c r="RRB16" s="14"/>
      <c r="RRC16" s="14"/>
      <c r="RRD16" s="14"/>
      <c r="RRE16" s="14"/>
      <c r="RRF16" s="14"/>
      <c r="RRG16" s="14"/>
      <c r="RRH16" s="14"/>
      <c r="RRI16" s="14"/>
      <c r="RRJ16" s="14"/>
      <c r="RRK16" s="14"/>
      <c r="RRL16" s="14"/>
      <c r="RRM16" s="14"/>
      <c r="RRN16" s="14"/>
      <c r="RRO16" s="14"/>
      <c r="RRP16" s="14"/>
      <c r="RRQ16" s="14"/>
      <c r="RRR16" s="14"/>
      <c r="RRS16" s="14"/>
      <c r="RRT16" s="14"/>
      <c r="RRU16" s="14"/>
      <c r="RRV16" s="14"/>
      <c r="RRW16" s="14"/>
      <c r="RRX16" s="14"/>
      <c r="RRY16" s="14"/>
      <c r="RRZ16" s="14"/>
      <c r="RSA16" s="14"/>
      <c r="RSB16" s="14"/>
      <c r="RSC16" s="14"/>
      <c r="RSD16" s="14"/>
      <c r="RSE16" s="14"/>
      <c r="RSF16" s="14"/>
      <c r="RSG16" s="14"/>
      <c r="RSH16" s="14"/>
      <c r="RSI16" s="14"/>
      <c r="RSJ16" s="14"/>
      <c r="RSK16" s="14"/>
      <c r="RSL16" s="14"/>
      <c r="RSM16" s="14"/>
      <c r="RSN16" s="14"/>
      <c r="RSO16" s="14"/>
      <c r="RSP16" s="14"/>
      <c r="RSQ16" s="14"/>
      <c r="RSR16" s="14"/>
      <c r="RSS16" s="14"/>
      <c r="RST16" s="14"/>
      <c r="RSU16" s="14"/>
      <c r="RSV16" s="14"/>
      <c r="RSW16" s="14"/>
      <c r="RSX16" s="14"/>
      <c r="RSY16" s="14"/>
      <c r="RSZ16" s="14"/>
      <c r="RTA16" s="14"/>
      <c r="RTB16" s="14"/>
      <c r="RTC16" s="14"/>
      <c r="RTD16" s="14"/>
      <c r="RTE16" s="14"/>
      <c r="RTF16" s="14"/>
      <c r="RTG16" s="14"/>
      <c r="RTH16" s="14"/>
      <c r="RTI16" s="14"/>
      <c r="RTJ16" s="14"/>
      <c r="RTK16" s="14"/>
      <c r="RTL16" s="14"/>
      <c r="RTM16" s="14"/>
      <c r="RTN16" s="14"/>
      <c r="RTO16" s="14"/>
      <c r="RTP16" s="14"/>
      <c r="RTQ16" s="14"/>
      <c r="RTR16" s="14"/>
      <c r="RTS16" s="14"/>
      <c r="RTT16" s="14"/>
      <c r="RTU16" s="14"/>
      <c r="RTV16" s="14"/>
      <c r="RTW16" s="14"/>
      <c r="RTX16" s="14"/>
      <c r="RTY16" s="14"/>
      <c r="RTZ16" s="14"/>
      <c r="RUA16" s="14"/>
      <c r="RUB16" s="14"/>
      <c r="RUC16" s="14"/>
      <c r="RUD16" s="14"/>
      <c r="RUE16" s="14"/>
      <c r="RUF16" s="14"/>
      <c r="RUG16" s="14"/>
      <c r="RUH16" s="14"/>
      <c r="RUI16" s="14"/>
      <c r="RUJ16" s="14"/>
      <c r="RUK16" s="14"/>
      <c r="RUL16" s="14"/>
      <c r="RUM16" s="14"/>
      <c r="RUN16" s="14"/>
      <c r="RUO16" s="14"/>
      <c r="RUP16" s="14"/>
      <c r="RUQ16" s="14"/>
      <c r="RUR16" s="14"/>
      <c r="RUS16" s="14"/>
      <c r="RUT16" s="14"/>
      <c r="RUU16" s="14"/>
      <c r="RUV16" s="14"/>
      <c r="RUW16" s="14"/>
      <c r="RUX16" s="14"/>
      <c r="RUY16" s="14"/>
      <c r="RUZ16" s="14"/>
      <c r="RVA16" s="14"/>
      <c r="RVB16" s="14"/>
      <c r="RVC16" s="14"/>
      <c r="RVD16" s="14"/>
      <c r="RVE16" s="14"/>
      <c r="RVF16" s="14"/>
      <c r="RVG16" s="14"/>
      <c r="RVH16" s="14"/>
      <c r="RVI16" s="14"/>
      <c r="RVJ16" s="14"/>
      <c r="RVK16" s="14"/>
      <c r="RVL16" s="14"/>
      <c r="RVM16" s="14"/>
      <c r="RVN16" s="14"/>
      <c r="RVO16" s="14"/>
      <c r="RVP16" s="14"/>
      <c r="RVQ16" s="14"/>
      <c r="RVR16" s="14"/>
      <c r="RVS16" s="14"/>
      <c r="RVT16" s="14"/>
      <c r="RVU16" s="14"/>
      <c r="RVV16" s="14"/>
      <c r="RVW16" s="14"/>
      <c r="RVX16" s="14"/>
      <c r="RVY16" s="14"/>
      <c r="RVZ16" s="14"/>
      <c r="RWA16" s="14"/>
      <c r="RWB16" s="14"/>
      <c r="RWC16" s="14"/>
      <c r="RWD16" s="14"/>
      <c r="RWE16" s="14"/>
      <c r="RWF16" s="14"/>
      <c r="RWG16" s="14"/>
      <c r="RWH16" s="14"/>
      <c r="RWI16" s="14"/>
      <c r="RWJ16" s="14"/>
      <c r="RWK16" s="14"/>
      <c r="RWL16" s="14"/>
      <c r="RWM16" s="14"/>
      <c r="RWN16" s="14"/>
      <c r="RWO16" s="14"/>
      <c r="RWP16" s="14"/>
      <c r="RWQ16" s="14"/>
      <c r="RWR16" s="14"/>
      <c r="RWS16" s="14"/>
      <c r="RWT16" s="14"/>
      <c r="RWU16" s="14"/>
      <c r="RWV16" s="14"/>
      <c r="RWW16" s="14"/>
      <c r="RWX16" s="14"/>
      <c r="RWY16" s="14"/>
      <c r="RWZ16" s="14"/>
      <c r="RXA16" s="14"/>
      <c r="RXB16" s="14"/>
      <c r="RXC16" s="14"/>
      <c r="RXD16" s="14"/>
      <c r="RXE16" s="14"/>
      <c r="RXF16" s="14"/>
      <c r="RXG16" s="14"/>
      <c r="RXH16" s="14"/>
      <c r="RXI16" s="14"/>
      <c r="RXJ16" s="14"/>
      <c r="RXK16" s="14"/>
      <c r="RXL16" s="14"/>
      <c r="RXM16" s="14"/>
      <c r="RXN16" s="14"/>
      <c r="RXO16" s="14"/>
      <c r="RXP16" s="14"/>
      <c r="RXQ16" s="14"/>
      <c r="RXR16" s="14"/>
      <c r="RXS16" s="14"/>
      <c r="RXT16" s="14"/>
      <c r="RXU16" s="14"/>
      <c r="RXV16" s="14"/>
      <c r="RXW16" s="14"/>
      <c r="RXX16" s="14"/>
      <c r="RXY16" s="14"/>
      <c r="RXZ16" s="14"/>
      <c r="RYA16" s="14"/>
      <c r="RYB16" s="14"/>
      <c r="RYC16" s="14"/>
      <c r="RYD16" s="14"/>
      <c r="RYE16" s="14"/>
      <c r="RYF16" s="14"/>
      <c r="RYG16" s="14"/>
      <c r="RYH16" s="14"/>
      <c r="RYI16" s="14"/>
      <c r="RYJ16" s="14"/>
      <c r="RYK16" s="14"/>
      <c r="RYL16" s="14"/>
      <c r="RYM16" s="14"/>
      <c r="RYN16" s="14"/>
      <c r="RYO16" s="14"/>
      <c r="RYP16" s="14"/>
      <c r="RYQ16" s="14"/>
      <c r="RYR16" s="14"/>
      <c r="RYS16" s="14"/>
      <c r="RYT16" s="14"/>
      <c r="RYU16" s="14"/>
      <c r="RYV16" s="14"/>
      <c r="RYW16" s="14"/>
      <c r="RYX16" s="14"/>
      <c r="RYY16" s="14"/>
      <c r="RYZ16" s="14"/>
      <c r="RZA16" s="14"/>
      <c r="RZB16" s="14"/>
      <c r="RZC16" s="14"/>
      <c r="RZD16" s="14"/>
      <c r="RZE16" s="14"/>
      <c r="RZF16" s="14"/>
      <c r="RZG16" s="14"/>
      <c r="RZH16" s="14"/>
      <c r="RZI16" s="14"/>
      <c r="RZJ16" s="14"/>
      <c r="RZK16" s="14"/>
      <c r="RZL16" s="14"/>
      <c r="RZM16" s="14"/>
      <c r="RZN16" s="14"/>
      <c r="RZO16" s="14"/>
      <c r="RZP16" s="14"/>
      <c r="RZQ16" s="14"/>
      <c r="RZR16" s="14"/>
      <c r="RZS16" s="14"/>
      <c r="RZT16" s="14"/>
      <c r="RZU16" s="14"/>
      <c r="RZV16" s="14"/>
      <c r="RZW16" s="14"/>
      <c r="RZX16" s="14"/>
      <c r="RZY16" s="14"/>
      <c r="RZZ16" s="14"/>
      <c r="SAA16" s="14"/>
      <c r="SAB16" s="14"/>
      <c r="SAC16" s="14"/>
      <c r="SAD16" s="14"/>
      <c r="SAE16" s="14"/>
      <c r="SAF16" s="14"/>
      <c r="SAG16" s="14"/>
      <c r="SAH16" s="14"/>
      <c r="SAI16" s="14"/>
      <c r="SAJ16" s="14"/>
      <c r="SAK16" s="14"/>
      <c r="SAL16" s="14"/>
      <c r="SAM16" s="14"/>
      <c r="SAN16" s="14"/>
      <c r="SAO16" s="14"/>
      <c r="SAP16" s="14"/>
      <c r="SAQ16" s="14"/>
      <c r="SAR16" s="14"/>
      <c r="SAS16" s="14"/>
      <c r="SAT16" s="14"/>
      <c r="SAU16" s="14"/>
      <c r="SAV16" s="14"/>
      <c r="SAW16" s="14"/>
      <c r="SAX16" s="14"/>
      <c r="SAY16" s="14"/>
      <c r="SAZ16" s="14"/>
      <c r="SBA16" s="14"/>
      <c r="SBB16" s="14"/>
      <c r="SBC16" s="14"/>
      <c r="SBD16" s="14"/>
      <c r="SBE16" s="14"/>
      <c r="SBF16" s="14"/>
      <c r="SBG16" s="14"/>
      <c r="SBH16" s="14"/>
      <c r="SBI16" s="14"/>
      <c r="SBJ16" s="14"/>
      <c r="SBK16" s="14"/>
      <c r="SBL16" s="14"/>
      <c r="SBM16" s="14"/>
      <c r="SBN16" s="14"/>
      <c r="SBO16" s="14"/>
      <c r="SBP16" s="14"/>
      <c r="SBQ16" s="14"/>
      <c r="SBR16" s="14"/>
      <c r="SBS16" s="14"/>
      <c r="SBT16" s="14"/>
      <c r="SBU16" s="14"/>
      <c r="SBV16" s="14"/>
      <c r="SBW16" s="14"/>
      <c r="SBX16" s="14"/>
      <c r="SBY16" s="14"/>
      <c r="SBZ16" s="14"/>
      <c r="SCA16" s="14"/>
      <c r="SCB16" s="14"/>
      <c r="SCC16" s="14"/>
      <c r="SCD16" s="14"/>
      <c r="SCE16" s="14"/>
      <c r="SCF16" s="14"/>
      <c r="SCG16" s="14"/>
      <c r="SCH16" s="14"/>
      <c r="SCI16" s="14"/>
      <c r="SCJ16" s="14"/>
      <c r="SCK16" s="14"/>
      <c r="SCL16" s="14"/>
      <c r="SCM16" s="14"/>
      <c r="SCN16" s="14"/>
      <c r="SCO16" s="14"/>
      <c r="SCP16" s="14"/>
      <c r="SCQ16" s="14"/>
      <c r="SCR16" s="14"/>
      <c r="SCS16" s="14"/>
      <c r="SCT16" s="14"/>
      <c r="SCU16" s="14"/>
      <c r="SCV16" s="14"/>
      <c r="SCW16" s="14"/>
      <c r="SCX16" s="14"/>
      <c r="SCY16" s="14"/>
      <c r="SCZ16" s="14"/>
      <c r="SDA16" s="14"/>
      <c r="SDB16" s="14"/>
      <c r="SDC16" s="14"/>
      <c r="SDD16" s="14"/>
      <c r="SDE16" s="14"/>
      <c r="SDF16" s="14"/>
      <c r="SDG16" s="14"/>
      <c r="SDH16" s="14"/>
      <c r="SDI16" s="14"/>
      <c r="SDJ16" s="14"/>
      <c r="SDK16" s="14"/>
      <c r="SDL16" s="14"/>
      <c r="SDM16" s="14"/>
      <c r="SDN16" s="14"/>
      <c r="SDO16" s="14"/>
      <c r="SDP16" s="14"/>
      <c r="SDQ16" s="14"/>
      <c r="SDR16" s="14"/>
      <c r="SDS16" s="14"/>
      <c r="SDT16" s="14"/>
      <c r="SDU16" s="14"/>
      <c r="SDV16" s="14"/>
      <c r="SDW16" s="14"/>
      <c r="SDX16" s="14"/>
      <c r="SDY16" s="14"/>
      <c r="SDZ16" s="14"/>
      <c r="SEA16" s="14"/>
      <c r="SEB16" s="14"/>
      <c r="SEC16" s="14"/>
      <c r="SED16" s="14"/>
      <c r="SEE16" s="14"/>
      <c r="SEF16" s="14"/>
      <c r="SEG16" s="14"/>
      <c r="SEH16" s="14"/>
      <c r="SEI16" s="14"/>
      <c r="SEJ16" s="14"/>
      <c r="SEK16" s="14"/>
      <c r="SEL16" s="14"/>
      <c r="SEM16" s="14"/>
      <c r="SEN16" s="14"/>
      <c r="SEO16" s="14"/>
      <c r="SEP16" s="14"/>
      <c r="SEQ16" s="14"/>
      <c r="SER16" s="14"/>
      <c r="SES16" s="14"/>
      <c r="SET16" s="14"/>
      <c r="SEU16" s="14"/>
      <c r="SEV16" s="14"/>
      <c r="SEW16" s="14"/>
      <c r="SEX16" s="14"/>
      <c r="SEY16" s="14"/>
      <c r="SEZ16" s="14"/>
      <c r="SFA16" s="14"/>
      <c r="SFB16" s="14"/>
      <c r="SFC16" s="14"/>
      <c r="SFD16" s="14"/>
      <c r="SFE16" s="14"/>
      <c r="SFF16" s="14"/>
      <c r="SFG16" s="14"/>
      <c r="SFH16" s="14"/>
      <c r="SFI16" s="14"/>
      <c r="SFJ16" s="14"/>
      <c r="SFK16" s="14"/>
      <c r="SFL16" s="14"/>
      <c r="SFM16" s="14"/>
      <c r="SFN16" s="14"/>
      <c r="SFO16" s="14"/>
      <c r="SFP16" s="14"/>
      <c r="SFQ16" s="14"/>
      <c r="SFR16" s="14"/>
      <c r="SFS16" s="14"/>
      <c r="SFT16" s="14"/>
      <c r="SFU16" s="14"/>
      <c r="SFV16" s="14"/>
      <c r="SFW16" s="14"/>
      <c r="SFX16" s="14"/>
      <c r="SFY16" s="14"/>
      <c r="SFZ16" s="14"/>
      <c r="SGA16" s="14"/>
      <c r="SGB16" s="14"/>
      <c r="SGC16" s="14"/>
      <c r="SGD16" s="14"/>
      <c r="SGE16" s="14"/>
      <c r="SGF16" s="14"/>
      <c r="SGG16" s="14"/>
      <c r="SGH16" s="14"/>
      <c r="SGI16" s="14"/>
      <c r="SGJ16" s="14"/>
      <c r="SGK16" s="14"/>
      <c r="SGL16" s="14"/>
      <c r="SGM16" s="14"/>
      <c r="SGN16" s="14"/>
      <c r="SGO16" s="14"/>
      <c r="SGP16" s="14"/>
      <c r="SGQ16" s="14"/>
      <c r="SGR16" s="14"/>
      <c r="SGS16" s="14"/>
      <c r="SGT16" s="14"/>
      <c r="SGU16" s="14"/>
      <c r="SGV16" s="14"/>
      <c r="SGW16" s="14"/>
      <c r="SGX16" s="14"/>
      <c r="SGY16" s="14"/>
      <c r="SGZ16" s="14"/>
      <c r="SHA16" s="14"/>
      <c r="SHB16" s="14"/>
      <c r="SHC16" s="14"/>
      <c r="SHD16" s="14"/>
      <c r="SHE16" s="14"/>
      <c r="SHF16" s="14"/>
      <c r="SHG16" s="14"/>
      <c r="SHH16" s="14"/>
      <c r="SHI16" s="14"/>
      <c r="SHJ16" s="14"/>
      <c r="SHK16" s="14"/>
      <c r="SHL16" s="14"/>
      <c r="SHM16" s="14"/>
      <c r="SHN16" s="14"/>
      <c r="SHO16" s="14"/>
      <c r="SHP16" s="14"/>
      <c r="SHQ16" s="14"/>
      <c r="SHR16" s="14"/>
      <c r="SHS16" s="14"/>
      <c r="SHT16" s="14"/>
      <c r="SHU16" s="14"/>
      <c r="SHV16" s="14"/>
      <c r="SHW16" s="14"/>
      <c r="SHX16" s="14"/>
      <c r="SHY16" s="14"/>
      <c r="SHZ16" s="14"/>
      <c r="SIA16" s="14"/>
      <c r="SIB16" s="14"/>
      <c r="SIC16" s="14"/>
      <c r="SID16" s="14"/>
      <c r="SIE16" s="14"/>
      <c r="SIF16" s="14"/>
      <c r="SIG16" s="14"/>
      <c r="SIH16" s="14"/>
      <c r="SII16" s="14"/>
      <c r="SIJ16" s="14"/>
      <c r="SIK16" s="14"/>
      <c r="SIL16" s="14"/>
      <c r="SIM16" s="14"/>
      <c r="SIN16" s="14"/>
      <c r="SIO16" s="14"/>
      <c r="SIP16" s="14"/>
      <c r="SIQ16" s="14"/>
      <c r="SIR16" s="14"/>
      <c r="SIS16" s="14"/>
      <c r="SIT16" s="14"/>
      <c r="SIU16" s="14"/>
      <c r="SIV16" s="14"/>
      <c r="SIW16" s="14"/>
      <c r="SIX16" s="14"/>
      <c r="SIY16" s="14"/>
      <c r="SIZ16" s="14"/>
      <c r="SJA16" s="14"/>
      <c r="SJB16" s="14"/>
      <c r="SJC16" s="14"/>
      <c r="SJD16" s="14"/>
      <c r="SJE16" s="14"/>
      <c r="SJF16" s="14"/>
      <c r="SJG16" s="14"/>
      <c r="SJH16" s="14"/>
      <c r="SJI16" s="14"/>
      <c r="SJJ16" s="14"/>
      <c r="SJK16" s="14"/>
      <c r="SJL16" s="14"/>
      <c r="SJM16" s="14"/>
      <c r="SJN16" s="14"/>
      <c r="SJO16" s="14"/>
      <c r="SJP16" s="14"/>
      <c r="SJQ16" s="14"/>
      <c r="SJR16" s="14"/>
      <c r="SJS16" s="14"/>
      <c r="SJT16" s="14"/>
      <c r="SJU16" s="14"/>
      <c r="SJV16" s="14"/>
      <c r="SJW16" s="14"/>
      <c r="SJX16" s="14"/>
      <c r="SJY16" s="14"/>
      <c r="SJZ16" s="14"/>
      <c r="SKA16" s="14"/>
      <c r="SKB16" s="14"/>
      <c r="SKC16" s="14"/>
      <c r="SKD16" s="14"/>
      <c r="SKE16" s="14"/>
      <c r="SKF16" s="14"/>
      <c r="SKG16" s="14"/>
      <c r="SKH16" s="14"/>
      <c r="SKI16" s="14"/>
      <c r="SKJ16" s="14"/>
      <c r="SKK16" s="14"/>
      <c r="SKL16" s="14"/>
      <c r="SKM16" s="14"/>
      <c r="SKN16" s="14"/>
      <c r="SKO16" s="14"/>
      <c r="SKP16" s="14"/>
      <c r="SKQ16" s="14"/>
      <c r="SKR16" s="14"/>
      <c r="SKS16" s="14"/>
      <c r="SKT16" s="14"/>
      <c r="SKU16" s="14"/>
      <c r="SKV16" s="14"/>
      <c r="SKW16" s="14"/>
      <c r="SKX16" s="14"/>
      <c r="SKY16" s="14"/>
      <c r="SKZ16" s="14"/>
      <c r="SLA16" s="14"/>
      <c r="SLB16" s="14"/>
      <c r="SLC16" s="14"/>
      <c r="SLD16" s="14"/>
      <c r="SLE16" s="14"/>
      <c r="SLF16" s="14"/>
      <c r="SLG16" s="14"/>
      <c r="SLH16" s="14"/>
      <c r="SLI16" s="14"/>
      <c r="SLJ16" s="14"/>
      <c r="SLK16" s="14"/>
      <c r="SLL16" s="14"/>
      <c r="SLM16" s="14"/>
      <c r="SLN16" s="14"/>
      <c r="SLO16" s="14"/>
      <c r="SLP16" s="14"/>
      <c r="SLQ16" s="14"/>
      <c r="SLR16" s="14"/>
      <c r="SLS16" s="14"/>
      <c r="SLT16" s="14"/>
      <c r="SLU16" s="14"/>
      <c r="SLV16" s="14"/>
      <c r="SLW16" s="14"/>
      <c r="SLX16" s="14"/>
      <c r="SLY16" s="14"/>
      <c r="SLZ16" s="14"/>
      <c r="SMA16" s="14"/>
      <c r="SMB16" s="14"/>
      <c r="SMC16" s="14"/>
      <c r="SMD16" s="14"/>
      <c r="SME16" s="14"/>
      <c r="SMF16" s="14"/>
      <c r="SMG16" s="14"/>
      <c r="SMH16" s="14"/>
      <c r="SMI16" s="14"/>
      <c r="SMJ16" s="14"/>
      <c r="SMK16" s="14"/>
      <c r="SML16" s="14"/>
      <c r="SMM16" s="14"/>
      <c r="SMN16" s="14"/>
      <c r="SMO16" s="14"/>
      <c r="SMP16" s="14"/>
      <c r="SMQ16" s="14"/>
      <c r="SMR16" s="14"/>
      <c r="SMS16" s="14"/>
      <c r="SMT16" s="14"/>
      <c r="SMU16" s="14"/>
      <c r="SMV16" s="14"/>
      <c r="SMW16" s="14"/>
      <c r="SMX16" s="14"/>
      <c r="SMY16" s="14"/>
      <c r="SMZ16" s="14"/>
      <c r="SNA16" s="14"/>
      <c r="SNB16" s="14"/>
      <c r="SNC16" s="14"/>
      <c r="SND16" s="14"/>
      <c r="SNE16" s="14"/>
      <c r="SNF16" s="14"/>
      <c r="SNG16" s="14"/>
      <c r="SNH16" s="14"/>
      <c r="SNI16" s="14"/>
      <c r="SNJ16" s="14"/>
      <c r="SNK16" s="14"/>
      <c r="SNL16" s="14"/>
      <c r="SNM16" s="14"/>
      <c r="SNN16" s="14"/>
      <c r="SNO16" s="14"/>
      <c r="SNP16" s="14"/>
      <c r="SNQ16" s="14"/>
      <c r="SNR16" s="14"/>
      <c r="SNS16" s="14"/>
      <c r="SNT16" s="14"/>
      <c r="SNU16" s="14"/>
      <c r="SNV16" s="14"/>
      <c r="SNW16" s="14"/>
      <c r="SNX16" s="14"/>
      <c r="SNY16" s="14"/>
      <c r="SNZ16" s="14"/>
      <c r="SOA16" s="14"/>
      <c r="SOB16" s="14"/>
      <c r="SOC16" s="14"/>
      <c r="SOD16" s="14"/>
      <c r="SOE16" s="14"/>
      <c r="SOF16" s="14"/>
      <c r="SOG16" s="14"/>
      <c r="SOH16" s="14"/>
      <c r="SOI16" s="14"/>
      <c r="SOJ16" s="14"/>
      <c r="SOK16" s="14"/>
      <c r="SOL16" s="14"/>
      <c r="SOM16" s="14"/>
      <c r="SON16" s="14"/>
      <c r="SOO16" s="14"/>
      <c r="SOP16" s="14"/>
      <c r="SOQ16" s="14"/>
      <c r="SOR16" s="14"/>
      <c r="SOS16" s="14"/>
      <c r="SOT16" s="14"/>
      <c r="SOU16" s="14"/>
      <c r="SOV16" s="14"/>
      <c r="SOW16" s="14"/>
      <c r="SOX16" s="14"/>
      <c r="SOY16" s="14"/>
      <c r="SOZ16" s="14"/>
      <c r="SPA16" s="14"/>
      <c r="SPB16" s="14"/>
      <c r="SPC16" s="14"/>
      <c r="SPD16" s="14"/>
      <c r="SPE16" s="14"/>
      <c r="SPF16" s="14"/>
      <c r="SPG16" s="14"/>
      <c r="SPH16" s="14"/>
      <c r="SPI16" s="14"/>
      <c r="SPJ16" s="14"/>
      <c r="SPK16" s="14"/>
      <c r="SPL16" s="14"/>
      <c r="SPM16" s="14"/>
      <c r="SPN16" s="14"/>
      <c r="SPO16" s="14"/>
      <c r="SPP16" s="14"/>
      <c r="SPQ16" s="14"/>
      <c r="SPR16" s="14"/>
      <c r="SPS16" s="14"/>
      <c r="SPT16" s="14"/>
      <c r="SPU16" s="14"/>
      <c r="SPV16" s="14"/>
      <c r="SPW16" s="14"/>
      <c r="SPX16" s="14"/>
      <c r="SPY16" s="14"/>
      <c r="SPZ16" s="14"/>
      <c r="SQA16" s="14"/>
      <c r="SQB16" s="14"/>
      <c r="SQC16" s="14"/>
      <c r="SQD16" s="14"/>
      <c r="SQE16" s="14"/>
      <c r="SQF16" s="14"/>
      <c r="SQG16" s="14"/>
      <c r="SQH16" s="14"/>
      <c r="SQI16" s="14"/>
      <c r="SQJ16" s="14"/>
      <c r="SQK16" s="14"/>
      <c r="SQL16" s="14"/>
      <c r="SQM16" s="14"/>
      <c r="SQN16" s="14"/>
      <c r="SQO16" s="14"/>
      <c r="SQP16" s="14"/>
      <c r="SQQ16" s="14"/>
      <c r="SQR16" s="14"/>
      <c r="SQS16" s="14"/>
      <c r="SQT16" s="14"/>
      <c r="SQU16" s="14"/>
      <c r="SQV16" s="14"/>
      <c r="SQW16" s="14"/>
      <c r="SQX16" s="14"/>
      <c r="SQY16" s="14"/>
      <c r="SQZ16" s="14"/>
      <c r="SRA16" s="14"/>
      <c r="SRB16" s="14"/>
      <c r="SRC16" s="14"/>
      <c r="SRD16" s="14"/>
      <c r="SRE16" s="14"/>
      <c r="SRF16" s="14"/>
      <c r="SRG16" s="14"/>
      <c r="SRH16" s="14"/>
      <c r="SRI16" s="14"/>
      <c r="SRJ16" s="14"/>
      <c r="SRK16" s="14"/>
      <c r="SRL16" s="14"/>
      <c r="SRM16" s="14"/>
      <c r="SRN16" s="14"/>
      <c r="SRO16" s="14"/>
      <c r="SRP16" s="14"/>
      <c r="SRQ16" s="14"/>
      <c r="SRR16" s="14"/>
      <c r="SRS16" s="14"/>
      <c r="SRT16" s="14"/>
      <c r="SRU16" s="14"/>
      <c r="SRV16" s="14"/>
      <c r="SRW16" s="14"/>
      <c r="SRX16" s="14"/>
      <c r="SRY16" s="14"/>
      <c r="SRZ16" s="14"/>
      <c r="SSA16" s="14"/>
      <c r="SSB16" s="14"/>
      <c r="SSC16" s="14"/>
      <c r="SSD16" s="14"/>
      <c r="SSE16" s="14"/>
      <c r="SSF16" s="14"/>
      <c r="SSG16" s="14"/>
      <c r="SSH16" s="14"/>
      <c r="SSI16" s="14"/>
      <c r="SSJ16" s="14"/>
      <c r="SSK16" s="14"/>
      <c r="SSL16" s="14"/>
      <c r="SSM16" s="14"/>
      <c r="SSN16" s="14"/>
      <c r="SSO16" s="14"/>
      <c r="SSP16" s="14"/>
      <c r="SSQ16" s="14"/>
      <c r="SSR16" s="14"/>
      <c r="SSS16" s="14"/>
      <c r="SST16" s="14"/>
      <c r="SSU16" s="14"/>
      <c r="SSV16" s="14"/>
      <c r="SSW16" s="14"/>
      <c r="SSX16" s="14"/>
      <c r="SSY16" s="14"/>
      <c r="SSZ16" s="14"/>
      <c r="STA16" s="14"/>
      <c r="STB16" s="14"/>
      <c r="STC16" s="14"/>
      <c r="STD16" s="14"/>
      <c r="STE16" s="14"/>
      <c r="STF16" s="14"/>
      <c r="STG16" s="14"/>
      <c r="STH16" s="14"/>
      <c r="STI16" s="14"/>
      <c r="STJ16" s="14"/>
      <c r="STK16" s="14"/>
      <c r="STL16" s="14"/>
      <c r="STM16" s="14"/>
      <c r="STN16" s="14"/>
      <c r="STO16" s="14"/>
      <c r="STP16" s="14"/>
      <c r="STQ16" s="14"/>
      <c r="STR16" s="14"/>
      <c r="STS16" s="14"/>
      <c r="STT16" s="14"/>
      <c r="STU16" s="14"/>
      <c r="STV16" s="14"/>
      <c r="STW16" s="14"/>
      <c r="STX16" s="14"/>
      <c r="STY16" s="14"/>
      <c r="STZ16" s="14"/>
      <c r="SUA16" s="14"/>
      <c r="SUB16" s="14"/>
      <c r="SUC16" s="14"/>
      <c r="SUD16" s="14"/>
      <c r="SUE16" s="14"/>
      <c r="SUF16" s="14"/>
      <c r="SUG16" s="14"/>
      <c r="SUH16" s="14"/>
      <c r="SUI16" s="14"/>
      <c r="SUJ16" s="14"/>
      <c r="SUK16" s="14"/>
      <c r="SUL16" s="14"/>
      <c r="SUM16" s="14"/>
      <c r="SUN16" s="14"/>
      <c r="SUO16" s="14"/>
      <c r="SUP16" s="14"/>
      <c r="SUQ16" s="14"/>
      <c r="SUR16" s="14"/>
      <c r="SUS16" s="14"/>
      <c r="SUT16" s="14"/>
      <c r="SUU16" s="14"/>
      <c r="SUV16" s="14"/>
      <c r="SUW16" s="14"/>
      <c r="SUX16" s="14"/>
      <c r="SUY16" s="14"/>
      <c r="SUZ16" s="14"/>
      <c r="SVA16" s="14"/>
      <c r="SVB16" s="14"/>
      <c r="SVC16" s="14"/>
      <c r="SVD16" s="14"/>
      <c r="SVE16" s="14"/>
      <c r="SVF16" s="14"/>
      <c r="SVG16" s="14"/>
      <c r="SVH16" s="14"/>
      <c r="SVI16" s="14"/>
      <c r="SVJ16" s="14"/>
      <c r="SVK16" s="14"/>
      <c r="SVL16" s="14"/>
      <c r="SVM16" s="14"/>
      <c r="SVN16" s="14"/>
      <c r="SVO16" s="14"/>
      <c r="SVP16" s="14"/>
      <c r="SVQ16" s="14"/>
      <c r="SVR16" s="14"/>
      <c r="SVS16" s="14"/>
      <c r="SVT16" s="14"/>
      <c r="SVU16" s="14"/>
      <c r="SVV16" s="14"/>
      <c r="SVW16" s="14"/>
      <c r="SVX16" s="14"/>
      <c r="SVY16" s="14"/>
      <c r="SVZ16" s="14"/>
      <c r="SWA16" s="14"/>
      <c r="SWB16" s="14"/>
      <c r="SWC16" s="14"/>
      <c r="SWD16" s="14"/>
      <c r="SWE16" s="14"/>
      <c r="SWF16" s="14"/>
      <c r="SWG16" s="14"/>
      <c r="SWH16" s="14"/>
      <c r="SWI16" s="14"/>
      <c r="SWJ16" s="14"/>
      <c r="SWK16" s="14"/>
      <c r="SWL16" s="14"/>
      <c r="SWM16" s="14"/>
      <c r="SWN16" s="14"/>
      <c r="SWO16" s="14"/>
      <c r="SWP16" s="14"/>
      <c r="SWQ16" s="14"/>
      <c r="SWR16" s="14"/>
      <c r="SWS16" s="14"/>
      <c r="SWT16" s="14"/>
      <c r="SWU16" s="14"/>
      <c r="SWV16" s="14"/>
      <c r="SWW16" s="14"/>
      <c r="SWX16" s="14"/>
      <c r="SWY16" s="14"/>
      <c r="SWZ16" s="14"/>
      <c r="SXA16" s="14"/>
      <c r="SXB16" s="14"/>
      <c r="SXC16" s="14"/>
      <c r="SXD16" s="14"/>
      <c r="SXE16" s="14"/>
      <c r="SXF16" s="14"/>
      <c r="SXG16" s="14"/>
      <c r="SXH16" s="14"/>
      <c r="SXI16" s="14"/>
      <c r="SXJ16" s="14"/>
      <c r="SXK16" s="14"/>
      <c r="SXL16" s="14"/>
      <c r="SXM16" s="14"/>
      <c r="SXN16" s="14"/>
      <c r="SXO16" s="14"/>
      <c r="SXP16" s="14"/>
      <c r="SXQ16" s="14"/>
      <c r="SXR16" s="14"/>
      <c r="SXS16" s="14"/>
      <c r="SXT16" s="14"/>
      <c r="SXU16" s="14"/>
      <c r="SXV16" s="14"/>
      <c r="SXW16" s="14"/>
      <c r="SXX16" s="14"/>
      <c r="SXY16" s="14"/>
      <c r="SXZ16" s="14"/>
      <c r="SYA16" s="14"/>
      <c r="SYB16" s="14"/>
      <c r="SYC16" s="14"/>
      <c r="SYD16" s="14"/>
      <c r="SYE16" s="14"/>
      <c r="SYF16" s="14"/>
      <c r="SYG16" s="14"/>
      <c r="SYH16" s="14"/>
      <c r="SYI16" s="14"/>
      <c r="SYJ16" s="14"/>
      <c r="SYK16" s="14"/>
      <c r="SYL16" s="14"/>
      <c r="SYM16" s="14"/>
      <c r="SYN16" s="14"/>
      <c r="SYO16" s="14"/>
      <c r="SYP16" s="14"/>
      <c r="SYQ16" s="14"/>
      <c r="SYR16" s="14"/>
      <c r="SYS16" s="14"/>
      <c r="SYT16" s="14"/>
      <c r="SYU16" s="14"/>
      <c r="SYV16" s="14"/>
      <c r="SYW16" s="14"/>
      <c r="SYX16" s="14"/>
      <c r="SYY16" s="14"/>
      <c r="SYZ16" s="14"/>
      <c r="SZA16" s="14"/>
      <c r="SZB16" s="14"/>
      <c r="SZC16" s="14"/>
      <c r="SZD16" s="14"/>
      <c r="SZE16" s="14"/>
      <c r="SZF16" s="14"/>
      <c r="SZG16" s="14"/>
      <c r="SZH16" s="14"/>
      <c r="SZI16" s="14"/>
      <c r="SZJ16" s="14"/>
      <c r="SZK16" s="14"/>
      <c r="SZL16" s="14"/>
      <c r="SZM16" s="14"/>
      <c r="SZN16" s="14"/>
      <c r="SZO16" s="14"/>
      <c r="SZP16" s="14"/>
      <c r="SZQ16" s="14"/>
      <c r="SZR16" s="14"/>
      <c r="SZS16" s="14"/>
      <c r="SZT16" s="14"/>
      <c r="SZU16" s="14"/>
      <c r="SZV16" s="14"/>
      <c r="SZW16" s="14"/>
      <c r="SZX16" s="14"/>
      <c r="SZY16" s="14"/>
      <c r="SZZ16" s="14"/>
      <c r="TAA16" s="14"/>
      <c r="TAB16" s="14"/>
      <c r="TAC16" s="14"/>
      <c r="TAD16" s="14"/>
      <c r="TAE16" s="14"/>
      <c r="TAF16" s="14"/>
      <c r="TAG16" s="14"/>
      <c r="TAH16" s="14"/>
      <c r="TAI16" s="14"/>
      <c r="TAJ16" s="14"/>
      <c r="TAK16" s="14"/>
      <c r="TAL16" s="14"/>
      <c r="TAM16" s="14"/>
      <c r="TAN16" s="14"/>
      <c r="TAO16" s="14"/>
      <c r="TAP16" s="14"/>
      <c r="TAQ16" s="14"/>
      <c r="TAR16" s="14"/>
      <c r="TAS16" s="14"/>
      <c r="TAT16" s="14"/>
      <c r="TAU16" s="14"/>
      <c r="TAV16" s="14"/>
      <c r="TAW16" s="14"/>
      <c r="TAX16" s="14"/>
      <c r="TAY16" s="14"/>
      <c r="TAZ16" s="14"/>
      <c r="TBA16" s="14"/>
      <c r="TBB16" s="14"/>
      <c r="TBC16" s="14"/>
      <c r="TBD16" s="14"/>
      <c r="TBE16" s="14"/>
      <c r="TBF16" s="14"/>
      <c r="TBG16" s="14"/>
      <c r="TBH16" s="14"/>
      <c r="TBI16" s="14"/>
      <c r="TBJ16" s="14"/>
      <c r="TBK16" s="14"/>
      <c r="TBL16" s="14"/>
      <c r="TBM16" s="14"/>
      <c r="TBN16" s="14"/>
      <c r="TBO16" s="14"/>
      <c r="TBP16" s="14"/>
      <c r="TBQ16" s="14"/>
      <c r="TBR16" s="14"/>
      <c r="TBS16" s="14"/>
      <c r="TBT16" s="14"/>
      <c r="TBU16" s="14"/>
      <c r="TBV16" s="14"/>
      <c r="TBW16" s="14"/>
      <c r="TBX16" s="14"/>
      <c r="TBY16" s="14"/>
      <c r="TBZ16" s="14"/>
      <c r="TCA16" s="14"/>
      <c r="TCB16" s="14"/>
      <c r="TCC16" s="14"/>
      <c r="TCD16" s="14"/>
      <c r="TCE16" s="14"/>
      <c r="TCF16" s="14"/>
      <c r="TCG16" s="14"/>
      <c r="TCH16" s="14"/>
      <c r="TCI16" s="14"/>
      <c r="TCJ16" s="14"/>
      <c r="TCK16" s="14"/>
      <c r="TCL16" s="14"/>
      <c r="TCM16" s="14"/>
      <c r="TCN16" s="14"/>
      <c r="TCO16" s="14"/>
      <c r="TCP16" s="14"/>
      <c r="TCQ16" s="14"/>
      <c r="TCR16" s="14"/>
      <c r="TCS16" s="14"/>
      <c r="TCT16" s="14"/>
      <c r="TCU16" s="14"/>
      <c r="TCV16" s="14"/>
      <c r="TCW16" s="14"/>
      <c r="TCX16" s="14"/>
      <c r="TCY16" s="14"/>
      <c r="TCZ16" s="14"/>
      <c r="TDA16" s="14"/>
      <c r="TDB16" s="14"/>
      <c r="TDC16" s="14"/>
      <c r="TDD16" s="14"/>
      <c r="TDE16" s="14"/>
      <c r="TDF16" s="14"/>
      <c r="TDG16" s="14"/>
      <c r="TDH16" s="14"/>
      <c r="TDI16" s="14"/>
      <c r="TDJ16" s="14"/>
      <c r="TDK16" s="14"/>
      <c r="TDL16" s="14"/>
      <c r="TDM16" s="14"/>
      <c r="TDN16" s="14"/>
      <c r="TDO16" s="14"/>
      <c r="TDP16" s="14"/>
      <c r="TDQ16" s="14"/>
      <c r="TDR16" s="14"/>
      <c r="TDS16" s="14"/>
      <c r="TDT16" s="14"/>
      <c r="TDU16" s="14"/>
      <c r="TDV16" s="14"/>
      <c r="TDW16" s="14"/>
      <c r="TDX16" s="14"/>
      <c r="TDY16" s="14"/>
      <c r="TDZ16" s="14"/>
      <c r="TEA16" s="14"/>
      <c r="TEB16" s="14"/>
      <c r="TEC16" s="14"/>
      <c r="TED16" s="14"/>
      <c r="TEE16" s="14"/>
      <c r="TEF16" s="14"/>
      <c r="TEG16" s="14"/>
      <c r="TEH16" s="14"/>
      <c r="TEI16" s="14"/>
      <c r="TEJ16" s="14"/>
      <c r="TEK16" s="14"/>
      <c r="TEL16" s="14"/>
      <c r="TEM16" s="14"/>
      <c r="TEN16" s="14"/>
      <c r="TEO16" s="14"/>
      <c r="TEP16" s="14"/>
      <c r="TEQ16" s="14"/>
      <c r="TER16" s="14"/>
      <c r="TES16" s="14"/>
      <c r="TET16" s="14"/>
      <c r="TEU16" s="14"/>
      <c r="TEV16" s="14"/>
      <c r="TEW16" s="14"/>
      <c r="TEX16" s="14"/>
      <c r="TEY16" s="14"/>
      <c r="TEZ16" s="14"/>
      <c r="TFA16" s="14"/>
      <c r="TFB16" s="14"/>
      <c r="TFC16" s="14"/>
      <c r="TFD16" s="14"/>
      <c r="TFE16" s="14"/>
      <c r="TFF16" s="14"/>
      <c r="TFG16" s="14"/>
      <c r="TFH16" s="14"/>
      <c r="TFI16" s="14"/>
      <c r="TFJ16" s="14"/>
      <c r="TFK16" s="14"/>
      <c r="TFL16" s="14"/>
      <c r="TFM16" s="14"/>
      <c r="TFN16" s="14"/>
      <c r="TFO16" s="14"/>
      <c r="TFP16" s="14"/>
      <c r="TFQ16" s="14"/>
      <c r="TFR16" s="14"/>
      <c r="TFS16" s="14"/>
      <c r="TFT16" s="14"/>
      <c r="TFU16" s="14"/>
      <c r="TFV16" s="14"/>
      <c r="TFW16" s="14"/>
      <c r="TFX16" s="14"/>
      <c r="TFY16" s="14"/>
      <c r="TFZ16" s="14"/>
      <c r="TGA16" s="14"/>
      <c r="TGB16" s="14"/>
      <c r="TGC16" s="14"/>
      <c r="TGD16" s="14"/>
      <c r="TGE16" s="14"/>
      <c r="TGF16" s="14"/>
      <c r="TGG16" s="14"/>
      <c r="TGH16" s="14"/>
      <c r="TGI16" s="14"/>
      <c r="TGJ16" s="14"/>
      <c r="TGK16" s="14"/>
      <c r="TGL16" s="14"/>
      <c r="TGM16" s="14"/>
      <c r="TGN16" s="14"/>
      <c r="TGO16" s="14"/>
      <c r="TGP16" s="14"/>
      <c r="TGQ16" s="14"/>
      <c r="TGR16" s="14"/>
      <c r="TGS16" s="14"/>
      <c r="TGT16" s="14"/>
      <c r="TGU16" s="14"/>
      <c r="TGV16" s="14"/>
      <c r="TGW16" s="14"/>
      <c r="TGX16" s="14"/>
      <c r="TGY16" s="14"/>
      <c r="TGZ16" s="14"/>
      <c r="THA16" s="14"/>
      <c r="THB16" s="14"/>
      <c r="THC16" s="14"/>
      <c r="THD16" s="14"/>
      <c r="THE16" s="14"/>
      <c r="THF16" s="14"/>
      <c r="THG16" s="14"/>
      <c r="THH16" s="14"/>
      <c r="THI16" s="14"/>
      <c r="THJ16" s="14"/>
      <c r="THK16" s="14"/>
      <c r="THL16" s="14"/>
      <c r="THM16" s="14"/>
      <c r="THN16" s="14"/>
      <c r="THO16" s="14"/>
      <c r="THP16" s="14"/>
      <c r="THQ16" s="14"/>
      <c r="THR16" s="14"/>
      <c r="THS16" s="14"/>
      <c r="THT16" s="14"/>
      <c r="THU16" s="14"/>
      <c r="THV16" s="14"/>
      <c r="THW16" s="14"/>
      <c r="THX16" s="14"/>
      <c r="THY16" s="14"/>
      <c r="THZ16" s="14"/>
      <c r="TIA16" s="14"/>
      <c r="TIB16" s="14"/>
      <c r="TIC16" s="14"/>
      <c r="TID16" s="14"/>
      <c r="TIE16" s="14"/>
      <c r="TIF16" s="14"/>
      <c r="TIG16" s="14"/>
      <c r="TIH16" s="14"/>
      <c r="TII16" s="14"/>
      <c r="TIJ16" s="14"/>
      <c r="TIK16" s="14"/>
      <c r="TIL16" s="14"/>
      <c r="TIM16" s="14"/>
      <c r="TIN16" s="14"/>
      <c r="TIO16" s="14"/>
      <c r="TIP16" s="14"/>
      <c r="TIQ16" s="14"/>
      <c r="TIR16" s="14"/>
      <c r="TIS16" s="14"/>
      <c r="TIT16" s="14"/>
      <c r="TIU16" s="14"/>
      <c r="TIV16" s="14"/>
      <c r="TIW16" s="14"/>
      <c r="TIX16" s="14"/>
      <c r="TIY16" s="14"/>
      <c r="TIZ16" s="14"/>
      <c r="TJA16" s="14"/>
      <c r="TJB16" s="14"/>
      <c r="TJC16" s="14"/>
      <c r="TJD16" s="14"/>
      <c r="TJE16" s="14"/>
      <c r="TJF16" s="14"/>
      <c r="TJG16" s="14"/>
      <c r="TJH16" s="14"/>
      <c r="TJI16" s="14"/>
      <c r="TJJ16" s="14"/>
      <c r="TJK16" s="14"/>
      <c r="TJL16" s="14"/>
      <c r="TJM16" s="14"/>
      <c r="TJN16" s="14"/>
      <c r="TJO16" s="14"/>
      <c r="TJP16" s="14"/>
      <c r="TJQ16" s="14"/>
      <c r="TJR16" s="14"/>
      <c r="TJS16" s="14"/>
      <c r="TJT16" s="14"/>
      <c r="TJU16" s="14"/>
      <c r="TJV16" s="14"/>
      <c r="TJW16" s="14"/>
      <c r="TJX16" s="14"/>
      <c r="TJY16" s="14"/>
      <c r="TJZ16" s="14"/>
      <c r="TKA16" s="14"/>
      <c r="TKB16" s="14"/>
      <c r="TKC16" s="14"/>
      <c r="TKD16" s="14"/>
      <c r="TKE16" s="14"/>
      <c r="TKF16" s="14"/>
      <c r="TKG16" s="14"/>
      <c r="TKH16" s="14"/>
      <c r="TKI16" s="14"/>
      <c r="TKJ16" s="14"/>
      <c r="TKK16" s="14"/>
      <c r="TKL16" s="14"/>
      <c r="TKM16" s="14"/>
      <c r="TKN16" s="14"/>
      <c r="TKO16" s="14"/>
      <c r="TKP16" s="14"/>
      <c r="TKQ16" s="14"/>
      <c r="TKR16" s="14"/>
      <c r="TKS16" s="14"/>
      <c r="TKT16" s="14"/>
      <c r="TKU16" s="14"/>
      <c r="TKV16" s="14"/>
      <c r="TKW16" s="14"/>
      <c r="TKX16" s="14"/>
      <c r="TKY16" s="14"/>
      <c r="TKZ16" s="14"/>
      <c r="TLA16" s="14"/>
      <c r="TLB16" s="14"/>
      <c r="TLC16" s="14"/>
      <c r="TLD16" s="14"/>
      <c r="TLE16" s="14"/>
      <c r="TLF16" s="14"/>
      <c r="TLG16" s="14"/>
      <c r="TLH16" s="14"/>
      <c r="TLI16" s="14"/>
      <c r="TLJ16" s="14"/>
      <c r="TLK16" s="14"/>
      <c r="TLL16" s="14"/>
      <c r="TLM16" s="14"/>
      <c r="TLN16" s="14"/>
      <c r="TLO16" s="14"/>
      <c r="TLP16" s="14"/>
      <c r="TLQ16" s="14"/>
      <c r="TLR16" s="14"/>
      <c r="TLS16" s="14"/>
      <c r="TLT16" s="14"/>
      <c r="TLU16" s="14"/>
      <c r="TLV16" s="14"/>
      <c r="TLW16" s="14"/>
      <c r="TLX16" s="14"/>
      <c r="TLY16" s="14"/>
      <c r="TLZ16" s="14"/>
      <c r="TMA16" s="14"/>
      <c r="TMB16" s="14"/>
      <c r="TMC16" s="14"/>
      <c r="TMD16" s="14"/>
      <c r="TME16" s="14"/>
      <c r="TMF16" s="14"/>
      <c r="TMG16" s="14"/>
      <c r="TMH16" s="14"/>
      <c r="TMI16" s="14"/>
      <c r="TMJ16" s="14"/>
      <c r="TMK16" s="14"/>
      <c r="TML16" s="14"/>
      <c r="TMM16" s="14"/>
      <c r="TMN16" s="14"/>
      <c r="TMO16" s="14"/>
      <c r="TMP16" s="14"/>
      <c r="TMQ16" s="14"/>
      <c r="TMR16" s="14"/>
      <c r="TMS16" s="14"/>
      <c r="TMT16" s="14"/>
      <c r="TMU16" s="14"/>
      <c r="TMV16" s="14"/>
      <c r="TMW16" s="14"/>
      <c r="TMX16" s="14"/>
      <c r="TMY16" s="14"/>
      <c r="TMZ16" s="14"/>
      <c r="TNA16" s="14"/>
      <c r="TNB16" s="14"/>
      <c r="TNC16" s="14"/>
      <c r="TND16" s="14"/>
      <c r="TNE16" s="14"/>
      <c r="TNF16" s="14"/>
      <c r="TNG16" s="14"/>
      <c r="TNH16" s="14"/>
      <c r="TNI16" s="14"/>
      <c r="TNJ16" s="14"/>
      <c r="TNK16" s="14"/>
      <c r="TNL16" s="14"/>
      <c r="TNM16" s="14"/>
      <c r="TNN16" s="14"/>
      <c r="TNO16" s="14"/>
      <c r="TNP16" s="14"/>
      <c r="TNQ16" s="14"/>
      <c r="TNR16" s="14"/>
      <c r="TNS16" s="14"/>
      <c r="TNT16" s="14"/>
      <c r="TNU16" s="14"/>
      <c r="TNV16" s="14"/>
      <c r="TNW16" s="14"/>
      <c r="TNX16" s="14"/>
      <c r="TNY16" s="14"/>
      <c r="TNZ16" s="14"/>
      <c r="TOA16" s="14"/>
      <c r="TOB16" s="14"/>
      <c r="TOC16" s="14"/>
      <c r="TOD16" s="14"/>
      <c r="TOE16" s="14"/>
      <c r="TOF16" s="14"/>
      <c r="TOG16" s="14"/>
      <c r="TOH16" s="14"/>
      <c r="TOI16" s="14"/>
      <c r="TOJ16" s="14"/>
      <c r="TOK16" s="14"/>
      <c r="TOL16" s="14"/>
      <c r="TOM16" s="14"/>
      <c r="TON16" s="14"/>
      <c r="TOO16" s="14"/>
      <c r="TOP16" s="14"/>
      <c r="TOQ16" s="14"/>
      <c r="TOR16" s="14"/>
      <c r="TOS16" s="14"/>
      <c r="TOT16" s="14"/>
      <c r="TOU16" s="14"/>
      <c r="TOV16" s="14"/>
      <c r="TOW16" s="14"/>
      <c r="TOX16" s="14"/>
      <c r="TOY16" s="14"/>
      <c r="TOZ16" s="14"/>
      <c r="TPA16" s="14"/>
      <c r="TPB16" s="14"/>
      <c r="TPC16" s="14"/>
      <c r="TPD16" s="14"/>
      <c r="TPE16" s="14"/>
      <c r="TPF16" s="14"/>
      <c r="TPG16" s="14"/>
      <c r="TPH16" s="14"/>
      <c r="TPI16" s="14"/>
      <c r="TPJ16" s="14"/>
      <c r="TPK16" s="14"/>
      <c r="TPL16" s="14"/>
      <c r="TPM16" s="14"/>
      <c r="TPN16" s="14"/>
      <c r="TPO16" s="14"/>
      <c r="TPP16" s="14"/>
      <c r="TPQ16" s="14"/>
      <c r="TPR16" s="14"/>
      <c r="TPS16" s="14"/>
      <c r="TPT16" s="14"/>
      <c r="TPU16" s="14"/>
      <c r="TPV16" s="14"/>
      <c r="TPW16" s="14"/>
      <c r="TPX16" s="14"/>
      <c r="TPY16" s="14"/>
      <c r="TPZ16" s="14"/>
      <c r="TQA16" s="14"/>
      <c r="TQB16" s="14"/>
      <c r="TQC16" s="14"/>
      <c r="TQD16" s="14"/>
      <c r="TQE16" s="14"/>
      <c r="TQF16" s="14"/>
      <c r="TQG16" s="14"/>
      <c r="TQH16" s="14"/>
      <c r="TQI16" s="14"/>
      <c r="TQJ16" s="14"/>
      <c r="TQK16" s="14"/>
      <c r="TQL16" s="14"/>
      <c r="TQM16" s="14"/>
      <c r="TQN16" s="14"/>
      <c r="TQO16" s="14"/>
      <c r="TQP16" s="14"/>
      <c r="TQQ16" s="14"/>
      <c r="TQR16" s="14"/>
      <c r="TQS16" s="14"/>
      <c r="TQT16" s="14"/>
      <c r="TQU16" s="14"/>
      <c r="TQV16" s="14"/>
      <c r="TQW16" s="14"/>
      <c r="TQX16" s="14"/>
      <c r="TQY16" s="14"/>
      <c r="TQZ16" s="14"/>
      <c r="TRA16" s="14"/>
      <c r="TRB16" s="14"/>
      <c r="TRC16" s="14"/>
      <c r="TRD16" s="14"/>
      <c r="TRE16" s="14"/>
      <c r="TRF16" s="14"/>
      <c r="TRG16" s="14"/>
      <c r="TRH16" s="14"/>
      <c r="TRI16" s="14"/>
      <c r="TRJ16" s="14"/>
      <c r="TRK16" s="14"/>
      <c r="TRL16" s="14"/>
      <c r="TRM16" s="14"/>
      <c r="TRN16" s="14"/>
      <c r="TRO16" s="14"/>
      <c r="TRP16" s="14"/>
      <c r="TRQ16" s="14"/>
      <c r="TRR16" s="14"/>
      <c r="TRS16" s="14"/>
      <c r="TRT16" s="14"/>
      <c r="TRU16" s="14"/>
      <c r="TRV16" s="14"/>
      <c r="TRW16" s="14"/>
      <c r="TRX16" s="14"/>
      <c r="TRY16" s="14"/>
      <c r="TRZ16" s="14"/>
      <c r="TSA16" s="14"/>
      <c r="TSB16" s="14"/>
      <c r="TSC16" s="14"/>
      <c r="TSD16" s="14"/>
      <c r="TSE16" s="14"/>
      <c r="TSF16" s="14"/>
      <c r="TSG16" s="14"/>
      <c r="TSH16" s="14"/>
      <c r="TSI16" s="14"/>
      <c r="TSJ16" s="14"/>
      <c r="TSK16" s="14"/>
      <c r="TSL16" s="14"/>
      <c r="TSM16" s="14"/>
      <c r="TSN16" s="14"/>
      <c r="TSO16" s="14"/>
      <c r="TSP16" s="14"/>
      <c r="TSQ16" s="14"/>
      <c r="TSR16" s="14"/>
      <c r="TSS16" s="14"/>
      <c r="TST16" s="14"/>
      <c r="TSU16" s="14"/>
      <c r="TSV16" s="14"/>
      <c r="TSW16" s="14"/>
      <c r="TSX16" s="14"/>
      <c r="TSY16" s="14"/>
      <c r="TSZ16" s="14"/>
      <c r="TTA16" s="14"/>
      <c r="TTB16" s="14"/>
      <c r="TTC16" s="14"/>
      <c r="TTD16" s="14"/>
      <c r="TTE16" s="14"/>
      <c r="TTF16" s="14"/>
      <c r="TTG16" s="14"/>
      <c r="TTH16" s="14"/>
      <c r="TTI16" s="14"/>
      <c r="TTJ16" s="14"/>
      <c r="TTK16" s="14"/>
      <c r="TTL16" s="14"/>
      <c r="TTM16" s="14"/>
      <c r="TTN16" s="14"/>
      <c r="TTO16" s="14"/>
      <c r="TTP16" s="14"/>
      <c r="TTQ16" s="14"/>
      <c r="TTR16" s="14"/>
      <c r="TTS16" s="14"/>
      <c r="TTT16" s="14"/>
      <c r="TTU16" s="14"/>
      <c r="TTV16" s="14"/>
      <c r="TTW16" s="14"/>
      <c r="TTX16" s="14"/>
      <c r="TTY16" s="14"/>
      <c r="TTZ16" s="14"/>
      <c r="TUA16" s="14"/>
      <c r="TUB16" s="14"/>
      <c r="TUC16" s="14"/>
      <c r="TUD16" s="14"/>
      <c r="TUE16" s="14"/>
      <c r="TUF16" s="14"/>
      <c r="TUG16" s="14"/>
      <c r="TUH16" s="14"/>
      <c r="TUI16" s="14"/>
      <c r="TUJ16" s="14"/>
      <c r="TUK16" s="14"/>
      <c r="TUL16" s="14"/>
      <c r="TUM16" s="14"/>
      <c r="TUN16" s="14"/>
      <c r="TUO16" s="14"/>
      <c r="TUP16" s="14"/>
      <c r="TUQ16" s="14"/>
      <c r="TUR16" s="14"/>
      <c r="TUS16" s="14"/>
      <c r="TUT16" s="14"/>
      <c r="TUU16" s="14"/>
      <c r="TUV16" s="14"/>
      <c r="TUW16" s="14"/>
      <c r="TUX16" s="14"/>
      <c r="TUY16" s="14"/>
      <c r="TUZ16" s="14"/>
      <c r="TVA16" s="14"/>
      <c r="TVB16" s="14"/>
      <c r="TVC16" s="14"/>
      <c r="TVD16" s="14"/>
      <c r="TVE16" s="14"/>
      <c r="TVF16" s="14"/>
      <c r="TVG16" s="14"/>
      <c r="TVH16" s="14"/>
      <c r="TVI16" s="14"/>
      <c r="TVJ16" s="14"/>
      <c r="TVK16" s="14"/>
      <c r="TVL16" s="14"/>
      <c r="TVM16" s="14"/>
      <c r="TVN16" s="14"/>
      <c r="TVO16" s="14"/>
      <c r="TVP16" s="14"/>
      <c r="TVQ16" s="14"/>
      <c r="TVR16" s="14"/>
      <c r="TVS16" s="14"/>
      <c r="TVT16" s="14"/>
      <c r="TVU16" s="14"/>
      <c r="TVV16" s="14"/>
      <c r="TVW16" s="14"/>
      <c r="TVX16" s="14"/>
      <c r="TVY16" s="14"/>
      <c r="TVZ16" s="14"/>
      <c r="TWA16" s="14"/>
      <c r="TWB16" s="14"/>
      <c r="TWC16" s="14"/>
      <c r="TWD16" s="14"/>
      <c r="TWE16" s="14"/>
      <c r="TWF16" s="14"/>
      <c r="TWG16" s="14"/>
      <c r="TWH16" s="14"/>
      <c r="TWI16" s="14"/>
      <c r="TWJ16" s="14"/>
      <c r="TWK16" s="14"/>
      <c r="TWL16" s="14"/>
      <c r="TWM16" s="14"/>
      <c r="TWN16" s="14"/>
      <c r="TWO16" s="14"/>
      <c r="TWP16" s="14"/>
      <c r="TWQ16" s="14"/>
      <c r="TWR16" s="14"/>
      <c r="TWS16" s="14"/>
      <c r="TWT16" s="14"/>
      <c r="TWU16" s="14"/>
      <c r="TWV16" s="14"/>
      <c r="TWW16" s="14"/>
      <c r="TWX16" s="14"/>
      <c r="TWY16" s="14"/>
      <c r="TWZ16" s="14"/>
      <c r="TXA16" s="14"/>
      <c r="TXB16" s="14"/>
      <c r="TXC16" s="14"/>
      <c r="TXD16" s="14"/>
      <c r="TXE16" s="14"/>
      <c r="TXF16" s="14"/>
      <c r="TXG16" s="14"/>
      <c r="TXH16" s="14"/>
      <c r="TXI16" s="14"/>
      <c r="TXJ16" s="14"/>
      <c r="TXK16" s="14"/>
      <c r="TXL16" s="14"/>
      <c r="TXM16" s="14"/>
      <c r="TXN16" s="14"/>
      <c r="TXO16" s="14"/>
      <c r="TXP16" s="14"/>
      <c r="TXQ16" s="14"/>
      <c r="TXR16" s="14"/>
      <c r="TXS16" s="14"/>
      <c r="TXT16" s="14"/>
      <c r="TXU16" s="14"/>
      <c r="TXV16" s="14"/>
      <c r="TXW16" s="14"/>
      <c r="TXX16" s="14"/>
      <c r="TXY16" s="14"/>
      <c r="TXZ16" s="14"/>
      <c r="TYA16" s="14"/>
      <c r="TYB16" s="14"/>
      <c r="TYC16" s="14"/>
      <c r="TYD16" s="14"/>
      <c r="TYE16" s="14"/>
      <c r="TYF16" s="14"/>
      <c r="TYG16" s="14"/>
      <c r="TYH16" s="14"/>
      <c r="TYI16" s="14"/>
      <c r="TYJ16" s="14"/>
      <c r="TYK16" s="14"/>
      <c r="TYL16" s="14"/>
      <c r="TYM16" s="14"/>
      <c r="TYN16" s="14"/>
      <c r="TYO16" s="14"/>
      <c r="TYP16" s="14"/>
      <c r="TYQ16" s="14"/>
      <c r="TYR16" s="14"/>
      <c r="TYS16" s="14"/>
      <c r="TYT16" s="14"/>
      <c r="TYU16" s="14"/>
      <c r="TYV16" s="14"/>
      <c r="TYW16" s="14"/>
      <c r="TYX16" s="14"/>
      <c r="TYY16" s="14"/>
      <c r="TYZ16" s="14"/>
      <c r="TZA16" s="14"/>
      <c r="TZB16" s="14"/>
      <c r="TZC16" s="14"/>
      <c r="TZD16" s="14"/>
      <c r="TZE16" s="14"/>
      <c r="TZF16" s="14"/>
      <c r="TZG16" s="14"/>
      <c r="TZH16" s="14"/>
      <c r="TZI16" s="14"/>
      <c r="TZJ16" s="14"/>
      <c r="TZK16" s="14"/>
      <c r="TZL16" s="14"/>
      <c r="TZM16" s="14"/>
      <c r="TZN16" s="14"/>
      <c r="TZO16" s="14"/>
      <c r="TZP16" s="14"/>
      <c r="TZQ16" s="14"/>
      <c r="TZR16" s="14"/>
      <c r="TZS16" s="14"/>
      <c r="TZT16" s="14"/>
      <c r="TZU16" s="14"/>
      <c r="TZV16" s="14"/>
      <c r="TZW16" s="14"/>
      <c r="TZX16" s="14"/>
      <c r="TZY16" s="14"/>
      <c r="TZZ16" s="14"/>
      <c r="UAA16" s="14"/>
      <c r="UAB16" s="14"/>
      <c r="UAC16" s="14"/>
      <c r="UAD16" s="14"/>
      <c r="UAE16" s="14"/>
      <c r="UAF16" s="14"/>
      <c r="UAG16" s="14"/>
      <c r="UAH16" s="14"/>
      <c r="UAI16" s="14"/>
      <c r="UAJ16" s="14"/>
      <c r="UAK16" s="14"/>
      <c r="UAL16" s="14"/>
      <c r="UAM16" s="14"/>
      <c r="UAN16" s="14"/>
      <c r="UAO16" s="14"/>
      <c r="UAP16" s="14"/>
      <c r="UAQ16" s="14"/>
      <c r="UAR16" s="14"/>
      <c r="UAS16" s="14"/>
      <c r="UAT16" s="14"/>
      <c r="UAU16" s="14"/>
      <c r="UAV16" s="14"/>
      <c r="UAW16" s="14"/>
      <c r="UAX16" s="14"/>
      <c r="UAY16" s="14"/>
      <c r="UAZ16" s="14"/>
      <c r="UBA16" s="14"/>
      <c r="UBB16" s="14"/>
      <c r="UBC16" s="14"/>
      <c r="UBD16" s="14"/>
      <c r="UBE16" s="14"/>
      <c r="UBF16" s="14"/>
      <c r="UBG16" s="14"/>
      <c r="UBH16" s="14"/>
      <c r="UBI16" s="14"/>
      <c r="UBJ16" s="14"/>
      <c r="UBK16" s="14"/>
      <c r="UBL16" s="14"/>
      <c r="UBM16" s="14"/>
      <c r="UBN16" s="14"/>
      <c r="UBO16" s="14"/>
      <c r="UBP16" s="14"/>
      <c r="UBQ16" s="14"/>
      <c r="UBR16" s="14"/>
      <c r="UBS16" s="14"/>
      <c r="UBT16" s="14"/>
      <c r="UBU16" s="14"/>
      <c r="UBV16" s="14"/>
      <c r="UBW16" s="14"/>
      <c r="UBX16" s="14"/>
      <c r="UBY16" s="14"/>
      <c r="UBZ16" s="14"/>
      <c r="UCA16" s="14"/>
      <c r="UCB16" s="14"/>
      <c r="UCC16" s="14"/>
      <c r="UCD16" s="14"/>
      <c r="UCE16" s="14"/>
      <c r="UCF16" s="14"/>
      <c r="UCG16" s="14"/>
      <c r="UCH16" s="14"/>
      <c r="UCI16" s="14"/>
      <c r="UCJ16" s="14"/>
      <c r="UCK16" s="14"/>
      <c r="UCL16" s="14"/>
      <c r="UCM16" s="14"/>
      <c r="UCN16" s="14"/>
      <c r="UCO16" s="14"/>
      <c r="UCP16" s="14"/>
      <c r="UCQ16" s="14"/>
      <c r="UCR16" s="14"/>
      <c r="UCS16" s="14"/>
      <c r="UCT16" s="14"/>
      <c r="UCU16" s="14"/>
      <c r="UCV16" s="14"/>
      <c r="UCW16" s="14"/>
      <c r="UCX16" s="14"/>
      <c r="UCY16" s="14"/>
      <c r="UCZ16" s="14"/>
      <c r="UDA16" s="14"/>
      <c r="UDB16" s="14"/>
      <c r="UDC16" s="14"/>
      <c r="UDD16" s="14"/>
      <c r="UDE16" s="14"/>
      <c r="UDF16" s="14"/>
      <c r="UDG16" s="14"/>
      <c r="UDH16" s="14"/>
      <c r="UDI16" s="14"/>
      <c r="UDJ16" s="14"/>
      <c r="UDK16" s="14"/>
      <c r="UDL16" s="14"/>
      <c r="UDM16" s="14"/>
      <c r="UDN16" s="14"/>
      <c r="UDO16" s="14"/>
      <c r="UDP16" s="14"/>
      <c r="UDQ16" s="14"/>
      <c r="UDR16" s="14"/>
      <c r="UDS16" s="14"/>
      <c r="UDT16" s="14"/>
      <c r="UDU16" s="14"/>
      <c r="UDV16" s="14"/>
      <c r="UDW16" s="14"/>
      <c r="UDX16" s="14"/>
      <c r="UDY16" s="14"/>
      <c r="UDZ16" s="14"/>
      <c r="UEA16" s="14"/>
      <c r="UEB16" s="14"/>
      <c r="UEC16" s="14"/>
      <c r="UED16" s="14"/>
      <c r="UEE16" s="14"/>
      <c r="UEF16" s="14"/>
      <c r="UEG16" s="14"/>
      <c r="UEH16" s="14"/>
      <c r="UEI16" s="14"/>
      <c r="UEJ16" s="14"/>
      <c r="UEK16" s="14"/>
      <c r="UEL16" s="14"/>
      <c r="UEM16" s="14"/>
      <c r="UEN16" s="14"/>
      <c r="UEO16" s="14"/>
      <c r="UEP16" s="14"/>
      <c r="UEQ16" s="14"/>
      <c r="UER16" s="14"/>
      <c r="UES16" s="14"/>
      <c r="UET16" s="14"/>
      <c r="UEU16" s="14"/>
      <c r="UEV16" s="14"/>
      <c r="UEW16" s="14"/>
      <c r="UEX16" s="14"/>
      <c r="UEY16" s="14"/>
      <c r="UEZ16" s="14"/>
      <c r="UFA16" s="14"/>
      <c r="UFB16" s="14"/>
      <c r="UFC16" s="14"/>
      <c r="UFD16" s="14"/>
      <c r="UFE16" s="14"/>
      <c r="UFF16" s="14"/>
      <c r="UFG16" s="14"/>
      <c r="UFH16" s="14"/>
      <c r="UFI16" s="14"/>
      <c r="UFJ16" s="14"/>
      <c r="UFK16" s="14"/>
      <c r="UFL16" s="14"/>
      <c r="UFM16" s="14"/>
      <c r="UFN16" s="14"/>
      <c r="UFO16" s="14"/>
      <c r="UFP16" s="14"/>
      <c r="UFQ16" s="14"/>
      <c r="UFR16" s="14"/>
      <c r="UFS16" s="14"/>
      <c r="UFT16" s="14"/>
      <c r="UFU16" s="14"/>
      <c r="UFV16" s="14"/>
      <c r="UFW16" s="14"/>
      <c r="UFX16" s="14"/>
      <c r="UFY16" s="14"/>
      <c r="UFZ16" s="14"/>
      <c r="UGA16" s="14"/>
      <c r="UGB16" s="14"/>
      <c r="UGC16" s="14"/>
      <c r="UGD16" s="14"/>
      <c r="UGE16" s="14"/>
      <c r="UGF16" s="14"/>
      <c r="UGG16" s="14"/>
      <c r="UGH16" s="14"/>
      <c r="UGI16" s="14"/>
      <c r="UGJ16" s="14"/>
      <c r="UGK16" s="14"/>
      <c r="UGL16" s="14"/>
      <c r="UGM16" s="14"/>
      <c r="UGN16" s="14"/>
      <c r="UGO16" s="14"/>
      <c r="UGP16" s="14"/>
      <c r="UGQ16" s="14"/>
      <c r="UGR16" s="14"/>
      <c r="UGS16" s="14"/>
      <c r="UGT16" s="14"/>
      <c r="UGU16" s="14"/>
      <c r="UGV16" s="14"/>
      <c r="UGW16" s="14"/>
      <c r="UGX16" s="14"/>
      <c r="UGY16" s="14"/>
      <c r="UGZ16" s="14"/>
      <c r="UHA16" s="14"/>
      <c r="UHB16" s="14"/>
      <c r="UHC16" s="14"/>
      <c r="UHD16" s="14"/>
      <c r="UHE16" s="14"/>
      <c r="UHF16" s="14"/>
      <c r="UHG16" s="14"/>
      <c r="UHH16" s="14"/>
      <c r="UHI16" s="14"/>
      <c r="UHJ16" s="14"/>
      <c r="UHK16" s="14"/>
      <c r="UHL16" s="14"/>
      <c r="UHM16" s="14"/>
      <c r="UHN16" s="14"/>
      <c r="UHO16" s="14"/>
      <c r="UHP16" s="14"/>
      <c r="UHQ16" s="14"/>
      <c r="UHR16" s="14"/>
      <c r="UHS16" s="14"/>
      <c r="UHT16" s="14"/>
      <c r="UHU16" s="14"/>
      <c r="UHV16" s="14"/>
      <c r="UHW16" s="14"/>
      <c r="UHX16" s="14"/>
      <c r="UHY16" s="14"/>
      <c r="UHZ16" s="14"/>
      <c r="UIA16" s="14"/>
      <c r="UIB16" s="14"/>
      <c r="UIC16" s="14"/>
      <c r="UID16" s="14"/>
      <c r="UIE16" s="14"/>
      <c r="UIF16" s="14"/>
      <c r="UIG16" s="14"/>
      <c r="UIH16" s="14"/>
      <c r="UII16" s="14"/>
      <c r="UIJ16" s="14"/>
      <c r="UIK16" s="14"/>
      <c r="UIL16" s="14"/>
      <c r="UIM16" s="14"/>
      <c r="UIN16" s="14"/>
      <c r="UIO16" s="14"/>
      <c r="UIP16" s="14"/>
      <c r="UIQ16" s="14"/>
      <c r="UIR16" s="14"/>
      <c r="UIS16" s="14"/>
      <c r="UIT16" s="14"/>
      <c r="UIU16" s="14"/>
      <c r="UIV16" s="14"/>
      <c r="UIW16" s="14"/>
      <c r="UIX16" s="14"/>
      <c r="UIY16" s="14"/>
      <c r="UIZ16" s="14"/>
      <c r="UJA16" s="14"/>
      <c r="UJB16" s="14"/>
      <c r="UJC16" s="14"/>
      <c r="UJD16" s="14"/>
      <c r="UJE16" s="14"/>
      <c r="UJF16" s="14"/>
      <c r="UJG16" s="14"/>
      <c r="UJH16" s="14"/>
      <c r="UJI16" s="14"/>
      <c r="UJJ16" s="14"/>
      <c r="UJK16" s="14"/>
      <c r="UJL16" s="14"/>
      <c r="UJM16" s="14"/>
      <c r="UJN16" s="14"/>
      <c r="UJO16" s="14"/>
      <c r="UJP16" s="14"/>
      <c r="UJQ16" s="14"/>
      <c r="UJR16" s="14"/>
      <c r="UJS16" s="14"/>
      <c r="UJT16" s="14"/>
      <c r="UJU16" s="14"/>
      <c r="UJV16" s="14"/>
      <c r="UJW16" s="14"/>
      <c r="UJX16" s="14"/>
      <c r="UJY16" s="14"/>
      <c r="UJZ16" s="14"/>
      <c r="UKA16" s="14"/>
      <c r="UKB16" s="14"/>
      <c r="UKC16" s="14"/>
      <c r="UKD16" s="14"/>
      <c r="UKE16" s="14"/>
      <c r="UKF16" s="14"/>
      <c r="UKG16" s="14"/>
      <c r="UKH16" s="14"/>
      <c r="UKI16" s="14"/>
      <c r="UKJ16" s="14"/>
      <c r="UKK16" s="14"/>
      <c r="UKL16" s="14"/>
      <c r="UKM16" s="14"/>
      <c r="UKN16" s="14"/>
      <c r="UKO16" s="14"/>
      <c r="UKP16" s="14"/>
      <c r="UKQ16" s="14"/>
      <c r="UKR16" s="14"/>
      <c r="UKS16" s="14"/>
      <c r="UKT16" s="14"/>
      <c r="UKU16" s="14"/>
      <c r="UKV16" s="14"/>
      <c r="UKW16" s="14"/>
      <c r="UKX16" s="14"/>
      <c r="UKY16" s="14"/>
      <c r="UKZ16" s="14"/>
      <c r="ULA16" s="14"/>
      <c r="ULB16" s="14"/>
      <c r="ULC16" s="14"/>
      <c r="ULD16" s="14"/>
      <c r="ULE16" s="14"/>
      <c r="ULF16" s="14"/>
      <c r="ULG16" s="14"/>
      <c r="ULH16" s="14"/>
      <c r="ULI16" s="14"/>
      <c r="ULJ16" s="14"/>
      <c r="ULK16" s="14"/>
      <c r="ULL16" s="14"/>
      <c r="ULM16" s="14"/>
      <c r="ULN16" s="14"/>
      <c r="ULO16" s="14"/>
      <c r="ULP16" s="14"/>
      <c r="ULQ16" s="14"/>
      <c r="ULR16" s="14"/>
      <c r="ULS16" s="14"/>
      <c r="ULT16" s="14"/>
      <c r="ULU16" s="14"/>
      <c r="ULV16" s="14"/>
      <c r="ULW16" s="14"/>
      <c r="ULX16" s="14"/>
      <c r="ULY16" s="14"/>
      <c r="ULZ16" s="14"/>
      <c r="UMA16" s="14"/>
      <c r="UMB16" s="14"/>
      <c r="UMC16" s="14"/>
      <c r="UMD16" s="14"/>
      <c r="UME16" s="14"/>
      <c r="UMF16" s="14"/>
      <c r="UMG16" s="14"/>
      <c r="UMH16" s="14"/>
      <c r="UMI16" s="14"/>
      <c r="UMJ16" s="14"/>
      <c r="UMK16" s="14"/>
      <c r="UML16" s="14"/>
      <c r="UMM16" s="14"/>
      <c r="UMN16" s="14"/>
      <c r="UMO16" s="14"/>
      <c r="UMP16" s="14"/>
      <c r="UMQ16" s="14"/>
      <c r="UMR16" s="14"/>
      <c r="UMS16" s="14"/>
      <c r="UMT16" s="14"/>
      <c r="UMU16" s="14"/>
      <c r="UMV16" s="14"/>
      <c r="UMW16" s="14"/>
      <c r="UMX16" s="14"/>
      <c r="UMY16" s="14"/>
      <c r="UMZ16" s="14"/>
      <c r="UNA16" s="14"/>
      <c r="UNB16" s="14"/>
      <c r="UNC16" s="14"/>
      <c r="UND16" s="14"/>
      <c r="UNE16" s="14"/>
      <c r="UNF16" s="14"/>
      <c r="UNG16" s="14"/>
      <c r="UNH16" s="14"/>
      <c r="UNI16" s="14"/>
      <c r="UNJ16" s="14"/>
      <c r="UNK16" s="14"/>
      <c r="UNL16" s="14"/>
      <c r="UNM16" s="14"/>
      <c r="UNN16" s="14"/>
      <c r="UNO16" s="14"/>
      <c r="UNP16" s="14"/>
      <c r="UNQ16" s="14"/>
      <c r="UNR16" s="14"/>
      <c r="UNS16" s="14"/>
      <c r="UNT16" s="14"/>
      <c r="UNU16" s="14"/>
      <c r="UNV16" s="14"/>
      <c r="UNW16" s="14"/>
      <c r="UNX16" s="14"/>
      <c r="UNY16" s="14"/>
      <c r="UNZ16" s="14"/>
      <c r="UOA16" s="14"/>
      <c r="UOB16" s="14"/>
      <c r="UOC16" s="14"/>
      <c r="UOD16" s="14"/>
      <c r="UOE16" s="14"/>
      <c r="UOF16" s="14"/>
      <c r="UOG16" s="14"/>
      <c r="UOH16" s="14"/>
      <c r="UOI16" s="14"/>
      <c r="UOJ16" s="14"/>
      <c r="UOK16" s="14"/>
      <c r="UOL16" s="14"/>
      <c r="UOM16" s="14"/>
      <c r="UON16" s="14"/>
      <c r="UOO16" s="14"/>
      <c r="UOP16" s="14"/>
      <c r="UOQ16" s="14"/>
      <c r="UOR16" s="14"/>
      <c r="UOS16" s="14"/>
      <c r="UOT16" s="14"/>
      <c r="UOU16" s="14"/>
      <c r="UOV16" s="14"/>
      <c r="UOW16" s="14"/>
      <c r="UOX16" s="14"/>
      <c r="UOY16" s="14"/>
      <c r="UOZ16" s="14"/>
      <c r="UPA16" s="14"/>
      <c r="UPB16" s="14"/>
      <c r="UPC16" s="14"/>
      <c r="UPD16" s="14"/>
      <c r="UPE16" s="14"/>
      <c r="UPF16" s="14"/>
      <c r="UPG16" s="14"/>
      <c r="UPH16" s="14"/>
      <c r="UPI16" s="14"/>
      <c r="UPJ16" s="14"/>
      <c r="UPK16" s="14"/>
      <c r="UPL16" s="14"/>
      <c r="UPM16" s="14"/>
      <c r="UPN16" s="14"/>
      <c r="UPO16" s="14"/>
      <c r="UPP16" s="14"/>
      <c r="UPQ16" s="14"/>
      <c r="UPR16" s="14"/>
      <c r="UPS16" s="14"/>
      <c r="UPT16" s="14"/>
      <c r="UPU16" s="14"/>
      <c r="UPV16" s="14"/>
      <c r="UPW16" s="14"/>
      <c r="UPX16" s="14"/>
      <c r="UPY16" s="14"/>
      <c r="UPZ16" s="14"/>
      <c r="UQA16" s="14"/>
      <c r="UQB16" s="14"/>
      <c r="UQC16" s="14"/>
      <c r="UQD16" s="14"/>
      <c r="UQE16" s="14"/>
      <c r="UQF16" s="14"/>
      <c r="UQG16" s="14"/>
      <c r="UQH16" s="14"/>
      <c r="UQI16" s="14"/>
      <c r="UQJ16" s="14"/>
      <c r="UQK16" s="14"/>
      <c r="UQL16" s="14"/>
      <c r="UQM16" s="14"/>
      <c r="UQN16" s="14"/>
      <c r="UQO16" s="14"/>
      <c r="UQP16" s="14"/>
      <c r="UQQ16" s="14"/>
      <c r="UQR16" s="14"/>
      <c r="UQS16" s="14"/>
      <c r="UQT16" s="14"/>
      <c r="UQU16" s="14"/>
      <c r="UQV16" s="14"/>
      <c r="UQW16" s="14"/>
      <c r="UQX16" s="14"/>
      <c r="UQY16" s="14"/>
      <c r="UQZ16" s="14"/>
      <c r="URA16" s="14"/>
      <c r="URB16" s="14"/>
      <c r="URC16" s="14"/>
      <c r="URD16" s="14"/>
      <c r="URE16" s="14"/>
      <c r="URF16" s="14"/>
      <c r="URG16" s="14"/>
      <c r="URH16" s="14"/>
      <c r="URI16" s="14"/>
      <c r="URJ16" s="14"/>
      <c r="URK16" s="14"/>
      <c r="URL16" s="14"/>
      <c r="URM16" s="14"/>
      <c r="URN16" s="14"/>
      <c r="URO16" s="14"/>
      <c r="URP16" s="14"/>
      <c r="URQ16" s="14"/>
      <c r="URR16" s="14"/>
      <c r="URS16" s="14"/>
      <c r="URT16" s="14"/>
      <c r="URU16" s="14"/>
      <c r="URV16" s="14"/>
      <c r="URW16" s="14"/>
      <c r="URX16" s="14"/>
      <c r="URY16" s="14"/>
      <c r="URZ16" s="14"/>
      <c r="USA16" s="14"/>
      <c r="USB16" s="14"/>
      <c r="USC16" s="14"/>
      <c r="USD16" s="14"/>
      <c r="USE16" s="14"/>
      <c r="USF16" s="14"/>
      <c r="USG16" s="14"/>
      <c r="USH16" s="14"/>
      <c r="USI16" s="14"/>
      <c r="USJ16" s="14"/>
      <c r="USK16" s="14"/>
      <c r="USL16" s="14"/>
      <c r="USM16" s="14"/>
      <c r="USN16" s="14"/>
      <c r="USO16" s="14"/>
      <c r="USP16" s="14"/>
      <c r="USQ16" s="14"/>
      <c r="USR16" s="14"/>
      <c r="USS16" s="14"/>
      <c r="UST16" s="14"/>
      <c r="USU16" s="14"/>
      <c r="USV16" s="14"/>
      <c r="USW16" s="14"/>
      <c r="USX16" s="14"/>
      <c r="USY16" s="14"/>
      <c r="USZ16" s="14"/>
      <c r="UTA16" s="14"/>
      <c r="UTB16" s="14"/>
      <c r="UTC16" s="14"/>
      <c r="UTD16" s="14"/>
      <c r="UTE16" s="14"/>
      <c r="UTF16" s="14"/>
      <c r="UTG16" s="14"/>
      <c r="UTH16" s="14"/>
      <c r="UTI16" s="14"/>
      <c r="UTJ16" s="14"/>
      <c r="UTK16" s="14"/>
      <c r="UTL16" s="14"/>
      <c r="UTM16" s="14"/>
      <c r="UTN16" s="14"/>
      <c r="UTO16" s="14"/>
      <c r="UTP16" s="14"/>
      <c r="UTQ16" s="14"/>
      <c r="UTR16" s="14"/>
      <c r="UTS16" s="14"/>
      <c r="UTT16" s="14"/>
      <c r="UTU16" s="14"/>
      <c r="UTV16" s="14"/>
      <c r="UTW16" s="14"/>
      <c r="UTX16" s="14"/>
      <c r="UTY16" s="14"/>
      <c r="UTZ16" s="14"/>
      <c r="UUA16" s="14"/>
      <c r="UUB16" s="14"/>
      <c r="UUC16" s="14"/>
      <c r="UUD16" s="14"/>
      <c r="UUE16" s="14"/>
      <c r="UUF16" s="14"/>
      <c r="UUG16" s="14"/>
      <c r="UUH16" s="14"/>
      <c r="UUI16" s="14"/>
      <c r="UUJ16" s="14"/>
      <c r="UUK16" s="14"/>
      <c r="UUL16" s="14"/>
      <c r="UUM16" s="14"/>
      <c r="UUN16" s="14"/>
      <c r="UUO16" s="14"/>
      <c r="UUP16" s="14"/>
      <c r="UUQ16" s="14"/>
      <c r="UUR16" s="14"/>
      <c r="UUS16" s="14"/>
      <c r="UUT16" s="14"/>
      <c r="UUU16" s="14"/>
      <c r="UUV16" s="14"/>
      <c r="UUW16" s="14"/>
      <c r="UUX16" s="14"/>
      <c r="UUY16" s="14"/>
      <c r="UUZ16" s="14"/>
      <c r="UVA16" s="14"/>
      <c r="UVB16" s="14"/>
      <c r="UVC16" s="14"/>
      <c r="UVD16" s="14"/>
      <c r="UVE16" s="14"/>
      <c r="UVF16" s="14"/>
      <c r="UVG16" s="14"/>
      <c r="UVH16" s="14"/>
      <c r="UVI16" s="14"/>
      <c r="UVJ16" s="14"/>
      <c r="UVK16" s="14"/>
      <c r="UVL16" s="14"/>
      <c r="UVM16" s="14"/>
      <c r="UVN16" s="14"/>
      <c r="UVO16" s="14"/>
      <c r="UVP16" s="14"/>
      <c r="UVQ16" s="14"/>
      <c r="UVR16" s="14"/>
      <c r="UVS16" s="14"/>
      <c r="UVT16" s="14"/>
      <c r="UVU16" s="14"/>
      <c r="UVV16" s="14"/>
      <c r="UVW16" s="14"/>
      <c r="UVX16" s="14"/>
      <c r="UVY16" s="14"/>
      <c r="UVZ16" s="14"/>
      <c r="UWA16" s="14"/>
      <c r="UWB16" s="14"/>
      <c r="UWC16" s="14"/>
      <c r="UWD16" s="14"/>
      <c r="UWE16" s="14"/>
      <c r="UWF16" s="14"/>
      <c r="UWG16" s="14"/>
      <c r="UWH16" s="14"/>
      <c r="UWI16" s="14"/>
      <c r="UWJ16" s="14"/>
      <c r="UWK16" s="14"/>
      <c r="UWL16" s="14"/>
      <c r="UWM16" s="14"/>
      <c r="UWN16" s="14"/>
      <c r="UWO16" s="14"/>
      <c r="UWP16" s="14"/>
      <c r="UWQ16" s="14"/>
      <c r="UWR16" s="14"/>
      <c r="UWS16" s="14"/>
      <c r="UWT16" s="14"/>
      <c r="UWU16" s="14"/>
      <c r="UWV16" s="14"/>
      <c r="UWW16" s="14"/>
      <c r="UWX16" s="14"/>
      <c r="UWY16" s="14"/>
      <c r="UWZ16" s="14"/>
      <c r="UXA16" s="14"/>
      <c r="UXB16" s="14"/>
      <c r="UXC16" s="14"/>
      <c r="UXD16" s="14"/>
      <c r="UXE16" s="14"/>
      <c r="UXF16" s="14"/>
      <c r="UXG16" s="14"/>
      <c r="UXH16" s="14"/>
      <c r="UXI16" s="14"/>
      <c r="UXJ16" s="14"/>
      <c r="UXK16" s="14"/>
      <c r="UXL16" s="14"/>
      <c r="UXM16" s="14"/>
      <c r="UXN16" s="14"/>
      <c r="UXO16" s="14"/>
      <c r="UXP16" s="14"/>
      <c r="UXQ16" s="14"/>
      <c r="UXR16" s="14"/>
      <c r="UXS16" s="14"/>
      <c r="UXT16" s="14"/>
      <c r="UXU16" s="14"/>
      <c r="UXV16" s="14"/>
      <c r="UXW16" s="14"/>
      <c r="UXX16" s="14"/>
      <c r="UXY16" s="14"/>
      <c r="UXZ16" s="14"/>
      <c r="UYA16" s="14"/>
      <c r="UYB16" s="14"/>
      <c r="UYC16" s="14"/>
      <c r="UYD16" s="14"/>
      <c r="UYE16" s="14"/>
      <c r="UYF16" s="14"/>
      <c r="UYG16" s="14"/>
      <c r="UYH16" s="14"/>
      <c r="UYI16" s="14"/>
      <c r="UYJ16" s="14"/>
      <c r="UYK16" s="14"/>
      <c r="UYL16" s="14"/>
      <c r="UYM16" s="14"/>
      <c r="UYN16" s="14"/>
      <c r="UYO16" s="14"/>
      <c r="UYP16" s="14"/>
      <c r="UYQ16" s="14"/>
      <c r="UYR16" s="14"/>
      <c r="UYS16" s="14"/>
      <c r="UYT16" s="14"/>
      <c r="UYU16" s="14"/>
      <c r="UYV16" s="14"/>
      <c r="UYW16" s="14"/>
      <c r="UYX16" s="14"/>
      <c r="UYY16" s="14"/>
      <c r="UYZ16" s="14"/>
      <c r="UZA16" s="14"/>
      <c r="UZB16" s="14"/>
      <c r="UZC16" s="14"/>
      <c r="UZD16" s="14"/>
      <c r="UZE16" s="14"/>
      <c r="UZF16" s="14"/>
      <c r="UZG16" s="14"/>
      <c r="UZH16" s="14"/>
      <c r="UZI16" s="14"/>
      <c r="UZJ16" s="14"/>
      <c r="UZK16" s="14"/>
      <c r="UZL16" s="14"/>
      <c r="UZM16" s="14"/>
      <c r="UZN16" s="14"/>
      <c r="UZO16" s="14"/>
      <c r="UZP16" s="14"/>
      <c r="UZQ16" s="14"/>
      <c r="UZR16" s="14"/>
      <c r="UZS16" s="14"/>
      <c r="UZT16" s="14"/>
      <c r="UZU16" s="14"/>
      <c r="UZV16" s="14"/>
      <c r="UZW16" s="14"/>
      <c r="UZX16" s="14"/>
      <c r="UZY16" s="14"/>
      <c r="UZZ16" s="14"/>
      <c r="VAA16" s="14"/>
      <c r="VAB16" s="14"/>
      <c r="VAC16" s="14"/>
      <c r="VAD16" s="14"/>
      <c r="VAE16" s="14"/>
      <c r="VAF16" s="14"/>
      <c r="VAG16" s="14"/>
      <c r="VAH16" s="14"/>
      <c r="VAI16" s="14"/>
      <c r="VAJ16" s="14"/>
      <c r="VAK16" s="14"/>
      <c r="VAL16" s="14"/>
      <c r="VAM16" s="14"/>
      <c r="VAN16" s="14"/>
      <c r="VAO16" s="14"/>
      <c r="VAP16" s="14"/>
      <c r="VAQ16" s="14"/>
      <c r="VAR16" s="14"/>
      <c r="VAS16" s="14"/>
      <c r="VAT16" s="14"/>
      <c r="VAU16" s="14"/>
      <c r="VAV16" s="14"/>
      <c r="VAW16" s="14"/>
      <c r="VAX16" s="14"/>
      <c r="VAY16" s="14"/>
      <c r="VAZ16" s="14"/>
      <c r="VBA16" s="14"/>
      <c r="VBB16" s="14"/>
      <c r="VBC16" s="14"/>
      <c r="VBD16" s="14"/>
      <c r="VBE16" s="14"/>
      <c r="VBF16" s="14"/>
      <c r="VBG16" s="14"/>
      <c r="VBH16" s="14"/>
      <c r="VBI16" s="14"/>
      <c r="VBJ16" s="14"/>
      <c r="VBK16" s="14"/>
      <c r="VBL16" s="14"/>
      <c r="VBM16" s="14"/>
      <c r="VBN16" s="14"/>
      <c r="VBO16" s="14"/>
      <c r="VBP16" s="14"/>
      <c r="VBQ16" s="14"/>
      <c r="VBR16" s="14"/>
      <c r="VBS16" s="14"/>
      <c r="VBT16" s="14"/>
      <c r="VBU16" s="14"/>
      <c r="VBV16" s="14"/>
      <c r="VBW16" s="14"/>
      <c r="VBX16" s="14"/>
      <c r="VBY16" s="14"/>
      <c r="VBZ16" s="14"/>
      <c r="VCA16" s="14"/>
      <c r="VCB16" s="14"/>
      <c r="VCC16" s="14"/>
      <c r="VCD16" s="14"/>
      <c r="VCE16" s="14"/>
      <c r="VCF16" s="14"/>
      <c r="VCG16" s="14"/>
      <c r="VCH16" s="14"/>
      <c r="VCI16" s="14"/>
      <c r="VCJ16" s="14"/>
      <c r="VCK16" s="14"/>
      <c r="VCL16" s="14"/>
      <c r="VCM16" s="14"/>
      <c r="VCN16" s="14"/>
      <c r="VCO16" s="14"/>
      <c r="VCP16" s="14"/>
      <c r="VCQ16" s="14"/>
      <c r="VCR16" s="14"/>
      <c r="VCS16" s="14"/>
      <c r="VCT16" s="14"/>
      <c r="VCU16" s="14"/>
      <c r="VCV16" s="14"/>
      <c r="VCW16" s="14"/>
      <c r="VCX16" s="14"/>
      <c r="VCY16" s="14"/>
      <c r="VCZ16" s="14"/>
      <c r="VDA16" s="14"/>
      <c r="VDB16" s="14"/>
      <c r="VDC16" s="14"/>
      <c r="VDD16" s="14"/>
      <c r="VDE16" s="14"/>
      <c r="VDF16" s="14"/>
      <c r="VDG16" s="14"/>
      <c r="VDH16" s="14"/>
      <c r="VDI16" s="14"/>
      <c r="VDJ16" s="14"/>
      <c r="VDK16" s="14"/>
      <c r="VDL16" s="14"/>
      <c r="VDM16" s="14"/>
      <c r="VDN16" s="14"/>
      <c r="VDO16" s="14"/>
      <c r="VDP16" s="14"/>
      <c r="VDQ16" s="14"/>
      <c r="VDR16" s="14"/>
      <c r="VDS16" s="14"/>
      <c r="VDT16" s="14"/>
      <c r="VDU16" s="14"/>
      <c r="VDV16" s="14"/>
      <c r="VDW16" s="14"/>
      <c r="VDX16" s="14"/>
      <c r="VDY16" s="14"/>
      <c r="VDZ16" s="14"/>
      <c r="VEA16" s="14"/>
      <c r="VEB16" s="14"/>
      <c r="VEC16" s="14"/>
      <c r="VED16" s="14"/>
      <c r="VEE16" s="14"/>
      <c r="VEF16" s="14"/>
      <c r="VEG16" s="14"/>
      <c r="VEH16" s="14"/>
      <c r="VEI16" s="14"/>
      <c r="VEJ16" s="14"/>
      <c r="VEK16" s="14"/>
      <c r="VEL16" s="14"/>
      <c r="VEM16" s="14"/>
      <c r="VEN16" s="14"/>
      <c r="VEO16" s="14"/>
      <c r="VEP16" s="14"/>
      <c r="VEQ16" s="14"/>
      <c r="VER16" s="14"/>
      <c r="VES16" s="14"/>
      <c r="VET16" s="14"/>
      <c r="VEU16" s="14"/>
      <c r="VEV16" s="14"/>
      <c r="VEW16" s="14"/>
      <c r="VEX16" s="14"/>
      <c r="VEY16" s="14"/>
      <c r="VEZ16" s="14"/>
      <c r="VFA16" s="14"/>
      <c r="VFB16" s="14"/>
      <c r="VFC16" s="14"/>
      <c r="VFD16" s="14"/>
      <c r="VFE16" s="14"/>
      <c r="VFF16" s="14"/>
      <c r="VFG16" s="14"/>
      <c r="VFH16" s="14"/>
      <c r="VFI16" s="14"/>
      <c r="VFJ16" s="14"/>
      <c r="VFK16" s="14"/>
      <c r="VFL16" s="14"/>
      <c r="VFM16" s="14"/>
      <c r="VFN16" s="14"/>
      <c r="VFO16" s="14"/>
      <c r="VFP16" s="14"/>
      <c r="VFQ16" s="14"/>
      <c r="VFR16" s="14"/>
      <c r="VFS16" s="14"/>
      <c r="VFT16" s="14"/>
      <c r="VFU16" s="14"/>
      <c r="VFV16" s="14"/>
      <c r="VFW16" s="14"/>
      <c r="VFX16" s="14"/>
      <c r="VFY16" s="14"/>
      <c r="VFZ16" s="14"/>
      <c r="VGA16" s="14"/>
      <c r="VGB16" s="14"/>
      <c r="VGC16" s="14"/>
      <c r="VGD16" s="14"/>
      <c r="VGE16" s="14"/>
      <c r="VGF16" s="14"/>
      <c r="VGG16" s="14"/>
      <c r="VGH16" s="14"/>
      <c r="VGI16" s="14"/>
      <c r="VGJ16" s="14"/>
      <c r="VGK16" s="14"/>
      <c r="VGL16" s="14"/>
      <c r="VGM16" s="14"/>
      <c r="VGN16" s="14"/>
      <c r="VGO16" s="14"/>
      <c r="VGP16" s="14"/>
      <c r="VGQ16" s="14"/>
      <c r="VGR16" s="14"/>
      <c r="VGS16" s="14"/>
      <c r="VGT16" s="14"/>
      <c r="VGU16" s="14"/>
      <c r="VGV16" s="14"/>
      <c r="VGW16" s="14"/>
      <c r="VGX16" s="14"/>
      <c r="VGY16" s="14"/>
      <c r="VGZ16" s="14"/>
      <c r="VHA16" s="14"/>
      <c r="VHB16" s="14"/>
      <c r="VHC16" s="14"/>
      <c r="VHD16" s="14"/>
      <c r="VHE16" s="14"/>
      <c r="VHF16" s="14"/>
      <c r="VHG16" s="14"/>
      <c r="VHH16" s="14"/>
      <c r="VHI16" s="14"/>
      <c r="VHJ16" s="14"/>
      <c r="VHK16" s="14"/>
      <c r="VHL16" s="14"/>
      <c r="VHM16" s="14"/>
      <c r="VHN16" s="14"/>
      <c r="VHO16" s="14"/>
      <c r="VHP16" s="14"/>
      <c r="VHQ16" s="14"/>
      <c r="VHR16" s="14"/>
      <c r="VHS16" s="14"/>
      <c r="VHT16" s="14"/>
      <c r="VHU16" s="14"/>
      <c r="VHV16" s="14"/>
      <c r="VHW16" s="14"/>
      <c r="VHX16" s="14"/>
      <c r="VHY16" s="14"/>
      <c r="VHZ16" s="14"/>
      <c r="VIA16" s="14"/>
      <c r="VIB16" s="14"/>
      <c r="VIC16" s="14"/>
      <c r="VID16" s="14"/>
      <c r="VIE16" s="14"/>
      <c r="VIF16" s="14"/>
      <c r="VIG16" s="14"/>
      <c r="VIH16" s="14"/>
      <c r="VII16" s="14"/>
      <c r="VIJ16" s="14"/>
      <c r="VIK16" s="14"/>
      <c r="VIL16" s="14"/>
      <c r="VIM16" s="14"/>
      <c r="VIN16" s="14"/>
      <c r="VIO16" s="14"/>
      <c r="VIP16" s="14"/>
      <c r="VIQ16" s="14"/>
      <c r="VIR16" s="14"/>
      <c r="VIS16" s="14"/>
      <c r="VIT16" s="14"/>
      <c r="VIU16" s="14"/>
      <c r="VIV16" s="14"/>
      <c r="VIW16" s="14"/>
      <c r="VIX16" s="14"/>
      <c r="VIY16" s="14"/>
      <c r="VIZ16" s="14"/>
      <c r="VJA16" s="14"/>
      <c r="VJB16" s="14"/>
      <c r="VJC16" s="14"/>
      <c r="VJD16" s="14"/>
      <c r="VJE16" s="14"/>
      <c r="VJF16" s="14"/>
      <c r="VJG16" s="14"/>
      <c r="VJH16" s="14"/>
      <c r="VJI16" s="14"/>
      <c r="VJJ16" s="14"/>
      <c r="VJK16" s="14"/>
      <c r="VJL16" s="14"/>
      <c r="VJM16" s="14"/>
      <c r="VJN16" s="14"/>
      <c r="VJO16" s="14"/>
      <c r="VJP16" s="14"/>
      <c r="VJQ16" s="14"/>
      <c r="VJR16" s="14"/>
      <c r="VJS16" s="14"/>
      <c r="VJT16" s="14"/>
      <c r="VJU16" s="14"/>
      <c r="VJV16" s="14"/>
      <c r="VJW16" s="14"/>
      <c r="VJX16" s="14"/>
      <c r="VJY16" s="14"/>
      <c r="VJZ16" s="14"/>
      <c r="VKA16" s="14"/>
      <c r="VKB16" s="14"/>
      <c r="VKC16" s="14"/>
      <c r="VKD16" s="14"/>
      <c r="VKE16" s="14"/>
      <c r="VKF16" s="14"/>
      <c r="VKG16" s="14"/>
      <c r="VKH16" s="14"/>
      <c r="VKI16" s="14"/>
      <c r="VKJ16" s="14"/>
      <c r="VKK16" s="14"/>
      <c r="VKL16" s="14"/>
      <c r="VKM16" s="14"/>
      <c r="VKN16" s="14"/>
      <c r="VKO16" s="14"/>
      <c r="VKP16" s="14"/>
      <c r="VKQ16" s="14"/>
      <c r="VKR16" s="14"/>
      <c r="VKS16" s="14"/>
      <c r="VKT16" s="14"/>
      <c r="VKU16" s="14"/>
      <c r="VKV16" s="14"/>
      <c r="VKW16" s="14"/>
      <c r="VKX16" s="14"/>
      <c r="VKY16" s="14"/>
      <c r="VKZ16" s="14"/>
      <c r="VLA16" s="14"/>
      <c r="VLB16" s="14"/>
      <c r="VLC16" s="14"/>
      <c r="VLD16" s="14"/>
      <c r="VLE16" s="14"/>
      <c r="VLF16" s="14"/>
      <c r="VLG16" s="14"/>
      <c r="VLH16" s="14"/>
      <c r="VLI16" s="14"/>
      <c r="VLJ16" s="14"/>
      <c r="VLK16" s="14"/>
      <c r="VLL16" s="14"/>
      <c r="VLM16" s="14"/>
      <c r="VLN16" s="14"/>
      <c r="VLO16" s="14"/>
      <c r="VLP16" s="14"/>
      <c r="VLQ16" s="14"/>
      <c r="VLR16" s="14"/>
      <c r="VLS16" s="14"/>
      <c r="VLT16" s="14"/>
      <c r="VLU16" s="14"/>
      <c r="VLV16" s="14"/>
      <c r="VLW16" s="14"/>
      <c r="VLX16" s="14"/>
      <c r="VLY16" s="14"/>
      <c r="VLZ16" s="14"/>
      <c r="VMA16" s="14"/>
      <c r="VMB16" s="14"/>
      <c r="VMC16" s="14"/>
      <c r="VMD16" s="14"/>
      <c r="VME16" s="14"/>
      <c r="VMF16" s="14"/>
      <c r="VMG16" s="14"/>
      <c r="VMH16" s="14"/>
      <c r="VMI16" s="14"/>
      <c r="VMJ16" s="14"/>
      <c r="VMK16" s="14"/>
      <c r="VML16" s="14"/>
      <c r="VMM16" s="14"/>
      <c r="VMN16" s="14"/>
      <c r="VMO16" s="14"/>
      <c r="VMP16" s="14"/>
      <c r="VMQ16" s="14"/>
      <c r="VMR16" s="14"/>
      <c r="VMS16" s="14"/>
      <c r="VMT16" s="14"/>
      <c r="VMU16" s="14"/>
      <c r="VMV16" s="14"/>
      <c r="VMW16" s="14"/>
      <c r="VMX16" s="14"/>
      <c r="VMY16" s="14"/>
      <c r="VMZ16" s="14"/>
      <c r="VNA16" s="14"/>
      <c r="VNB16" s="14"/>
      <c r="VNC16" s="14"/>
      <c r="VND16" s="14"/>
      <c r="VNE16" s="14"/>
      <c r="VNF16" s="14"/>
      <c r="VNG16" s="14"/>
      <c r="VNH16" s="14"/>
      <c r="VNI16" s="14"/>
      <c r="VNJ16" s="14"/>
      <c r="VNK16" s="14"/>
      <c r="VNL16" s="14"/>
      <c r="VNM16" s="14"/>
      <c r="VNN16" s="14"/>
      <c r="VNO16" s="14"/>
      <c r="VNP16" s="14"/>
      <c r="VNQ16" s="14"/>
      <c r="VNR16" s="14"/>
      <c r="VNS16" s="14"/>
      <c r="VNT16" s="14"/>
      <c r="VNU16" s="14"/>
      <c r="VNV16" s="14"/>
      <c r="VNW16" s="14"/>
      <c r="VNX16" s="14"/>
      <c r="VNY16" s="14"/>
      <c r="VNZ16" s="14"/>
      <c r="VOA16" s="14"/>
      <c r="VOB16" s="14"/>
      <c r="VOC16" s="14"/>
      <c r="VOD16" s="14"/>
      <c r="VOE16" s="14"/>
      <c r="VOF16" s="14"/>
      <c r="VOG16" s="14"/>
      <c r="VOH16" s="14"/>
      <c r="VOI16" s="14"/>
      <c r="VOJ16" s="14"/>
      <c r="VOK16" s="14"/>
      <c r="VOL16" s="14"/>
      <c r="VOM16" s="14"/>
      <c r="VON16" s="14"/>
      <c r="VOO16" s="14"/>
      <c r="VOP16" s="14"/>
      <c r="VOQ16" s="14"/>
      <c r="VOR16" s="14"/>
      <c r="VOS16" s="14"/>
      <c r="VOT16" s="14"/>
      <c r="VOU16" s="14"/>
      <c r="VOV16" s="14"/>
      <c r="VOW16" s="14"/>
      <c r="VOX16" s="14"/>
      <c r="VOY16" s="14"/>
      <c r="VOZ16" s="14"/>
      <c r="VPA16" s="14"/>
      <c r="VPB16" s="14"/>
      <c r="VPC16" s="14"/>
      <c r="VPD16" s="14"/>
      <c r="VPE16" s="14"/>
      <c r="VPF16" s="14"/>
      <c r="VPG16" s="14"/>
      <c r="VPH16" s="14"/>
      <c r="VPI16" s="14"/>
      <c r="VPJ16" s="14"/>
      <c r="VPK16" s="14"/>
      <c r="VPL16" s="14"/>
      <c r="VPM16" s="14"/>
      <c r="VPN16" s="14"/>
      <c r="VPO16" s="14"/>
      <c r="VPP16" s="14"/>
      <c r="VPQ16" s="14"/>
      <c r="VPR16" s="14"/>
      <c r="VPS16" s="14"/>
      <c r="VPT16" s="14"/>
      <c r="VPU16" s="14"/>
      <c r="VPV16" s="14"/>
      <c r="VPW16" s="14"/>
      <c r="VPX16" s="14"/>
      <c r="VPY16" s="14"/>
      <c r="VPZ16" s="14"/>
      <c r="VQA16" s="14"/>
      <c r="VQB16" s="14"/>
      <c r="VQC16" s="14"/>
      <c r="VQD16" s="14"/>
      <c r="VQE16" s="14"/>
      <c r="VQF16" s="14"/>
      <c r="VQG16" s="14"/>
      <c r="VQH16" s="14"/>
      <c r="VQI16" s="14"/>
      <c r="VQJ16" s="14"/>
      <c r="VQK16" s="14"/>
      <c r="VQL16" s="14"/>
      <c r="VQM16" s="14"/>
      <c r="VQN16" s="14"/>
      <c r="VQO16" s="14"/>
      <c r="VQP16" s="14"/>
      <c r="VQQ16" s="14"/>
      <c r="VQR16" s="14"/>
      <c r="VQS16" s="14"/>
      <c r="VQT16" s="14"/>
      <c r="VQU16" s="14"/>
      <c r="VQV16" s="14"/>
      <c r="VQW16" s="14"/>
      <c r="VQX16" s="14"/>
      <c r="VQY16" s="14"/>
      <c r="VQZ16" s="14"/>
      <c r="VRA16" s="14"/>
      <c r="VRB16" s="14"/>
      <c r="VRC16" s="14"/>
      <c r="VRD16" s="14"/>
      <c r="VRE16" s="14"/>
      <c r="VRF16" s="14"/>
      <c r="VRG16" s="14"/>
      <c r="VRH16" s="14"/>
      <c r="VRI16" s="14"/>
      <c r="VRJ16" s="14"/>
      <c r="VRK16" s="14"/>
      <c r="VRL16" s="14"/>
      <c r="VRM16" s="14"/>
      <c r="VRN16" s="14"/>
      <c r="VRO16" s="14"/>
      <c r="VRP16" s="14"/>
      <c r="VRQ16" s="14"/>
      <c r="VRR16" s="14"/>
      <c r="VRS16" s="14"/>
      <c r="VRT16" s="14"/>
      <c r="VRU16" s="14"/>
      <c r="VRV16" s="14"/>
      <c r="VRW16" s="14"/>
      <c r="VRX16" s="14"/>
      <c r="VRY16" s="14"/>
      <c r="VRZ16" s="14"/>
      <c r="VSA16" s="14"/>
      <c r="VSB16" s="14"/>
      <c r="VSC16" s="14"/>
      <c r="VSD16" s="14"/>
      <c r="VSE16" s="14"/>
      <c r="VSF16" s="14"/>
      <c r="VSG16" s="14"/>
      <c r="VSH16" s="14"/>
      <c r="VSI16" s="14"/>
      <c r="VSJ16" s="14"/>
      <c r="VSK16" s="14"/>
      <c r="VSL16" s="14"/>
      <c r="VSM16" s="14"/>
      <c r="VSN16" s="14"/>
      <c r="VSO16" s="14"/>
      <c r="VSP16" s="14"/>
      <c r="VSQ16" s="14"/>
      <c r="VSR16" s="14"/>
      <c r="VSS16" s="14"/>
      <c r="VST16" s="14"/>
      <c r="VSU16" s="14"/>
      <c r="VSV16" s="14"/>
      <c r="VSW16" s="14"/>
      <c r="VSX16" s="14"/>
      <c r="VSY16" s="14"/>
      <c r="VSZ16" s="14"/>
      <c r="VTA16" s="14"/>
      <c r="VTB16" s="14"/>
      <c r="VTC16" s="14"/>
      <c r="VTD16" s="14"/>
      <c r="VTE16" s="14"/>
      <c r="VTF16" s="14"/>
      <c r="VTG16" s="14"/>
      <c r="VTH16" s="14"/>
      <c r="VTI16" s="14"/>
      <c r="VTJ16" s="14"/>
      <c r="VTK16" s="14"/>
      <c r="VTL16" s="14"/>
      <c r="VTM16" s="14"/>
      <c r="VTN16" s="14"/>
      <c r="VTO16" s="14"/>
      <c r="VTP16" s="14"/>
      <c r="VTQ16" s="14"/>
      <c r="VTR16" s="14"/>
      <c r="VTS16" s="14"/>
      <c r="VTT16" s="14"/>
      <c r="VTU16" s="14"/>
      <c r="VTV16" s="14"/>
      <c r="VTW16" s="14"/>
      <c r="VTX16" s="14"/>
      <c r="VTY16" s="14"/>
      <c r="VTZ16" s="14"/>
      <c r="VUA16" s="14"/>
      <c r="VUB16" s="14"/>
      <c r="VUC16" s="14"/>
      <c r="VUD16" s="14"/>
      <c r="VUE16" s="14"/>
      <c r="VUF16" s="14"/>
      <c r="VUG16" s="14"/>
      <c r="VUH16" s="14"/>
      <c r="VUI16" s="14"/>
      <c r="VUJ16" s="14"/>
      <c r="VUK16" s="14"/>
      <c r="VUL16" s="14"/>
      <c r="VUM16" s="14"/>
      <c r="VUN16" s="14"/>
      <c r="VUO16" s="14"/>
      <c r="VUP16" s="14"/>
      <c r="VUQ16" s="14"/>
      <c r="VUR16" s="14"/>
      <c r="VUS16" s="14"/>
      <c r="VUT16" s="14"/>
      <c r="VUU16" s="14"/>
      <c r="VUV16" s="14"/>
      <c r="VUW16" s="14"/>
      <c r="VUX16" s="14"/>
      <c r="VUY16" s="14"/>
      <c r="VUZ16" s="14"/>
      <c r="VVA16" s="14"/>
      <c r="VVB16" s="14"/>
      <c r="VVC16" s="14"/>
      <c r="VVD16" s="14"/>
      <c r="VVE16" s="14"/>
      <c r="VVF16" s="14"/>
      <c r="VVG16" s="14"/>
      <c r="VVH16" s="14"/>
      <c r="VVI16" s="14"/>
      <c r="VVJ16" s="14"/>
      <c r="VVK16" s="14"/>
      <c r="VVL16" s="14"/>
      <c r="VVM16" s="14"/>
      <c r="VVN16" s="14"/>
      <c r="VVO16" s="14"/>
      <c r="VVP16" s="14"/>
      <c r="VVQ16" s="14"/>
      <c r="VVR16" s="14"/>
      <c r="VVS16" s="14"/>
      <c r="VVT16" s="14"/>
      <c r="VVU16" s="14"/>
      <c r="VVV16" s="14"/>
      <c r="VVW16" s="14"/>
      <c r="VVX16" s="14"/>
      <c r="VVY16" s="14"/>
      <c r="VVZ16" s="14"/>
      <c r="VWA16" s="14"/>
      <c r="VWB16" s="14"/>
      <c r="VWC16" s="14"/>
      <c r="VWD16" s="14"/>
      <c r="VWE16" s="14"/>
      <c r="VWF16" s="14"/>
      <c r="VWG16" s="14"/>
      <c r="VWH16" s="14"/>
      <c r="VWI16" s="14"/>
      <c r="VWJ16" s="14"/>
      <c r="VWK16" s="14"/>
      <c r="VWL16" s="14"/>
      <c r="VWM16" s="14"/>
      <c r="VWN16" s="14"/>
      <c r="VWO16" s="14"/>
      <c r="VWP16" s="14"/>
      <c r="VWQ16" s="14"/>
      <c r="VWR16" s="14"/>
      <c r="VWS16" s="14"/>
      <c r="VWT16" s="14"/>
      <c r="VWU16" s="14"/>
      <c r="VWV16" s="14"/>
      <c r="VWW16" s="14"/>
      <c r="VWX16" s="14"/>
      <c r="VWY16" s="14"/>
      <c r="VWZ16" s="14"/>
      <c r="VXA16" s="14"/>
      <c r="VXB16" s="14"/>
      <c r="VXC16" s="14"/>
      <c r="VXD16" s="14"/>
      <c r="VXE16" s="14"/>
      <c r="VXF16" s="14"/>
      <c r="VXG16" s="14"/>
      <c r="VXH16" s="14"/>
      <c r="VXI16" s="14"/>
      <c r="VXJ16" s="14"/>
      <c r="VXK16" s="14"/>
      <c r="VXL16" s="14"/>
      <c r="VXM16" s="14"/>
      <c r="VXN16" s="14"/>
      <c r="VXO16" s="14"/>
      <c r="VXP16" s="14"/>
      <c r="VXQ16" s="14"/>
      <c r="VXR16" s="14"/>
      <c r="VXS16" s="14"/>
      <c r="VXT16" s="14"/>
      <c r="VXU16" s="14"/>
      <c r="VXV16" s="14"/>
      <c r="VXW16" s="14"/>
      <c r="VXX16" s="14"/>
      <c r="VXY16" s="14"/>
      <c r="VXZ16" s="14"/>
      <c r="VYA16" s="14"/>
      <c r="VYB16" s="14"/>
      <c r="VYC16" s="14"/>
      <c r="VYD16" s="14"/>
      <c r="VYE16" s="14"/>
      <c r="VYF16" s="14"/>
      <c r="VYG16" s="14"/>
      <c r="VYH16" s="14"/>
      <c r="VYI16" s="14"/>
      <c r="VYJ16" s="14"/>
      <c r="VYK16" s="14"/>
      <c r="VYL16" s="14"/>
      <c r="VYM16" s="14"/>
      <c r="VYN16" s="14"/>
      <c r="VYO16" s="14"/>
      <c r="VYP16" s="14"/>
      <c r="VYQ16" s="14"/>
      <c r="VYR16" s="14"/>
      <c r="VYS16" s="14"/>
      <c r="VYT16" s="14"/>
      <c r="VYU16" s="14"/>
      <c r="VYV16" s="14"/>
      <c r="VYW16" s="14"/>
      <c r="VYX16" s="14"/>
      <c r="VYY16" s="14"/>
      <c r="VYZ16" s="14"/>
      <c r="VZA16" s="14"/>
      <c r="VZB16" s="14"/>
      <c r="VZC16" s="14"/>
      <c r="VZD16" s="14"/>
      <c r="VZE16" s="14"/>
      <c r="VZF16" s="14"/>
      <c r="VZG16" s="14"/>
      <c r="VZH16" s="14"/>
      <c r="VZI16" s="14"/>
      <c r="VZJ16" s="14"/>
      <c r="VZK16" s="14"/>
      <c r="VZL16" s="14"/>
      <c r="VZM16" s="14"/>
      <c r="VZN16" s="14"/>
      <c r="VZO16" s="14"/>
      <c r="VZP16" s="14"/>
      <c r="VZQ16" s="14"/>
      <c r="VZR16" s="14"/>
      <c r="VZS16" s="14"/>
      <c r="VZT16" s="14"/>
      <c r="VZU16" s="14"/>
      <c r="VZV16" s="14"/>
      <c r="VZW16" s="14"/>
      <c r="VZX16" s="14"/>
      <c r="VZY16" s="14"/>
      <c r="VZZ16" s="14"/>
      <c r="WAA16" s="14"/>
      <c r="WAB16" s="14"/>
      <c r="WAC16" s="14"/>
      <c r="WAD16" s="14"/>
      <c r="WAE16" s="14"/>
      <c r="WAF16" s="14"/>
      <c r="WAG16" s="14"/>
      <c r="WAH16" s="14"/>
      <c r="WAI16" s="14"/>
      <c r="WAJ16" s="14"/>
      <c r="WAK16" s="14"/>
      <c r="WAL16" s="14"/>
      <c r="WAM16" s="14"/>
      <c r="WAN16" s="14"/>
      <c r="WAO16" s="14"/>
      <c r="WAP16" s="14"/>
      <c r="WAQ16" s="14"/>
      <c r="WAR16" s="14"/>
      <c r="WAS16" s="14"/>
      <c r="WAT16" s="14"/>
      <c r="WAU16" s="14"/>
      <c r="WAV16" s="14"/>
      <c r="WAW16" s="14"/>
      <c r="WAX16" s="14"/>
      <c r="WAY16" s="14"/>
      <c r="WAZ16" s="14"/>
      <c r="WBA16" s="14"/>
      <c r="WBB16" s="14"/>
      <c r="WBC16" s="14"/>
      <c r="WBD16" s="14"/>
      <c r="WBE16" s="14"/>
      <c r="WBF16" s="14"/>
      <c r="WBG16" s="14"/>
      <c r="WBH16" s="14"/>
      <c r="WBI16" s="14"/>
      <c r="WBJ16" s="14"/>
      <c r="WBK16" s="14"/>
      <c r="WBL16" s="14"/>
      <c r="WBM16" s="14"/>
      <c r="WBN16" s="14"/>
      <c r="WBO16" s="14"/>
      <c r="WBP16" s="14"/>
      <c r="WBQ16" s="14"/>
      <c r="WBR16" s="14"/>
      <c r="WBS16" s="14"/>
      <c r="WBT16" s="14"/>
      <c r="WBU16" s="14"/>
      <c r="WBV16" s="14"/>
      <c r="WBW16" s="14"/>
      <c r="WBX16" s="14"/>
      <c r="WBY16" s="14"/>
      <c r="WBZ16" s="14"/>
      <c r="WCA16" s="14"/>
      <c r="WCB16" s="14"/>
      <c r="WCC16" s="14"/>
      <c r="WCD16" s="14"/>
      <c r="WCE16" s="14"/>
      <c r="WCF16" s="14"/>
      <c r="WCG16" s="14"/>
      <c r="WCH16" s="14"/>
      <c r="WCI16" s="14"/>
      <c r="WCJ16" s="14"/>
      <c r="WCK16" s="14"/>
      <c r="WCL16" s="14"/>
      <c r="WCM16" s="14"/>
      <c r="WCN16" s="14"/>
      <c r="WCO16" s="14"/>
      <c r="WCP16" s="14"/>
      <c r="WCQ16" s="14"/>
      <c r="WCR16" s="14"/>
      <c r="WCS16" s="14"/>
      <c r="WCT16" s="14"/>
      <c r="WCU16" s="14"/>
      <c r="WCV16" s="14"/>
      <c r="WCW16" s="14"/>
      <c r="WCX16" s="14"/>
      <c r="WCY16" s="14"/>
      <c r="WCZ16" s="14"/>
      <c r="WDA16" s="14"/>
      <c r="WDB16" s="14"/>
      <c r="WDC16" s="14"/>
      <c r="WDD16" s="14"/>
      <c r="WDE16" s="14"/>
      <c r="WDF16" s="14"/>
      <c r="WDG16" s="14"/>
      <c r="WDH16" s="14"/>
      <c r="WDI16" s="14"/>
      <c r="WDJ16" s="14"/>
      <c r="WDK16" s="14"/>
      <c r="WDL16" s="14"/>
      <c r="WDM16" s="14"/>
      <c r="WDN16" s="14"/>
      <c r="WDO16" s="14"/>
      <c r="WDP16" s="14"/>
      <c r="WDQ16" s="14"/>
      <c r="WDR16" s="14"/>
      <c r="WDS16" s="14"/>
      <c r="WDT16" s="14"/>
      <c r="WDU16" s="14"/>
      <c r="WDV16" s="14"/>
      <c r="WDW16" s="14"/>
      <c r="WDX16" s="14"/>
      <c r="WDY16" s="14"/>
      <c r="WDZ16" s="14"/>
      <c r="WEA16" s="14"/>
      <c r="WEB16" s="14"/>
      <c r="WEC16" s="14"/>
      <c r="WED16" s="14"/>
      <c r="WEE16" s="14"/>
      <c r="WEF16" s="14"/>
      <c r="WEG16" s="14"/>
      <c r="WEH16" s="14"/>
      <c r="WEI16" s="14"/>
      <c r="WEJ16" s="14"/>
      <c r="WEK16" s="14"/>
      <c r="WEL16" s="14"/>
      <c r="WEM16" s="14"/>
      <c r="WEN16" s="14"/>
      <c r="WEO16" s="14"/>
      <c r="WEP16" s="14"/>
      <c r="WEQ16" s="14"/>
      <c r="WER16" s="14"/>
      <c r="WES16" s="14"/>
      <c r="WET16" s="14"/>
      <c r="WEU16" s="14"/>
      <c r="WEV16" s="14"/>
      <c r="WEW16" s="14"/>
      <c r="WEX16" s="14"/>
      <c r="WEY16" s="14"/>
      <c r="WEZ16" s="14"/>
      <c r="WFA16" s="14"/>
      <c r="WFB16" s="14"/>
      <c r="WFC16" s="14"/>
      <c r="WFD16" s="14"/>
      <c r="WFE16" s="14"/>
      <c r="WFF16" s="14"/>
      <c r="WFG16" s="14"/>
      <c r="WFH16" s="14"/>
      <c r="WFI16" s="14"/>
      <c r="WFJ16" s="14"/>
      <c r="WFK16" s="14"/>
      <c r="WFL16" s="14"/>
      <c r="WFM16" s="14"/>
      <c r="WFN16" s="14"/>
      <c r="WFO16" s="14"/>
      <c r="WFP16" s="14"/>
      <c r="WFQ16" s="14"/>
      <c r="WFR16" s="14"/>
      <c r="WFS16" s="14"/>
      <c r="WFT16" s="14"/>
      <c r="WFU16" s="14"/>
      <c r="WFV16" s="14"/>
      <c r="WFW16" s="14"/>
      <c r="WFX16" s="14"/>
      <c r="WFY16" s="14"/>
      <c r="WFZ16" s="14"/>
      <c r="WGA16" s="14"/>
      <c r="WGB16" s="14"/>
      <c r="WGC16" s="14"/>
      <c r="WGD16" s="14"/>
      <c r="WGE16" s="14"/>
      <c r="WGF16" s="14"/>
      <c r="WGG16" s="14"/>
      <c r="WGH16" s="14"/>
      <c r="WGI16" s="14"/>
      <c r="WGJ16" s="14"/>
      <c r="WGK16" s="14"/>
      <c r="WGL16" s="14"/>
      <c r="WGM16" s="14"/>
      <c r="WGN16" s="14"/>
      <c r="WGO16" s="14"/>
      <c r="WGP16" s="14"/>
      <c r="WGQ16" s="14"/>
      <c r="WGR16" s="14"/>
      <c r="WGS16" s="14"/>
      <c r="WGT16" s="14"/>
      <c r="WGU16" s="14"/>
      <c r="WGV16" s="14"/>
      <c r="WGW16" s="14"/>
      <c r="WGX16" s="14"/>
      <c r="WGY16" s="14"/>
      <c r="WGZ16" s="14"/>
      <c r="WHA16" s="14"/>
      <c r="WHB16" s="14"/>
      <c r="WHC16" s="14"/>
      <c r="WHD16" s="14"/>
      <c r="WHE16" s="14"/>
      <c r="WHF16" s="14"/>
      <c r="WHG16" s="14"/>
      <c r="WHH16" s="14"/>
      <c r="WHI16" s="14"/>
      <c r="WHJ16" s="14"/>
      <c r="WHK16" s="14"/>
      <c r="WHL16" s="14"/>
      <c r="WHM16" s="14"/>
      <c r="WHN16" s="14"/>
      <c r="WHO16" s="14"/>
      <c r="WHP16" s="14"/>
      <c r="WHQ16" s="14"/>
      <c r="WHR16" s="14"/>
      <c r="WHS16" s="14"/>
      <c r="WHT16" s="14"/>
      <c r="WHU16" s="14"/>
      <c r="WHV16" s="14"/>
      <c r="WHW16" s="14"/>
      <c r="WHX16" s="14"/>
      <c r="WHY16" s="14"/>
      <c r="WHZ16" s="14"/>
      <c r="WIA16" s="14"/>
      <c r="WIB16" s="14"/>
      <c r="WIC16" s="14"/>
      <c r="WID16" s="14"/>
      <c r="WIE16" s="14"/>
      <c r="WIF16" s="14"/>
      <c r="WIG16" s="14"/>
      <c r="WIH16" s="14"/>
      <c r="WII16" s="14"/>
      <c r="WIJ16" s="14"/>
      <c r="WIK16" s="14"/>
      <c r="WIL16" s="14"/>
      <c r="WIM16" s="14"/>
      <c r="WIN16" s="14"/>
      <c r="WIO16" s="14"/>
      <c r="WIP16" s="14"/>
      <c r="WIQ16" s="14"/>
      <c r="WIR16" s="14"/>
      <c r="WIS16" s="14"/>
      <c r="WIT16" s="14"/>
      <c r="WIU16" s="14"/>
      <c r="WIV16" s="14"/>
      <c r="WIW16" s="14"/>
      <c r="WIX16" s="14"/>
      <c r="WIY16" s="14"/>
      <c r="WIZ16" s="14"/>
      <c r="WJA16" s="14"/>
      <c r="WJB16" s="14"/>
      <c r="WJC16" s="14"/>
      <c r="WJD16" s="14"/>
      <c r="WJE16" s="14"/>
      <c r="WJF16" s="14"/>
      <c r="WJG16" s="14"/>
      <c r="WJH16" s="14"/>
      <c r="WJI16" s="14"/>
      <c r="WJJ16" s="14"/>
      <c r="WJK16" s="14"/>
      <c r="WJL16" s="14"/>
      <c r="WJM16" s="14"/>
      <c r="WJN16" s="14"/>
      <c r="WJO16" s="14"/>
      <c r="WJP16" s="14"/>
      <c r="WJQ16" s="14"/>
      <c r="WJR16" s="14"/>
      <c r="WJS16" s="14"/>
      <c r="WJT16" s="14"/>
      <c r="WJU16" s="14"/>
      <c r="WJV16" s="14"/>
      <c r="WJW16" s="14"/>
      <c r="WJX16" s="14"/>
      <c r="WJY16" s="14"/>
      <c r="WJZ16" s="14"/>
      <c r="WKA16" s="14"/>
      <c r="WKB16" s="14"/>
      <c r="WKC16" s="14"/>
      <c r="WKD16" s="14"/>
      <c r="WKE16" s="14"/>
      <c r="WKF16" s="14"/>
      <c r="WKG16" s="14"/>
      <c r="WKH16" s="14"/>
      <c r="WKI16" s="14"/>
      <c r="WKJ16" s="14"/>
      <c r="WKK16" s="14"/>
      <c r="WKL16" s="14"/>
      <c r="WKM16" s="14"/>
      <c r="WKN16" s="14"/>
      <c r="WKO16" s="14"/>
      <c r="WKP16" s="14"/>
      <c r="WKQ16" s="14"/>
      <c r="WKR16" s="14"/>
      <c r="WKS16" s="14"/>
      <c r="WKT16" s="14"/>
      <c r="WKU16" s="14"/>
      <c r="WKV16" s="14"/>
      <c r="WKW16" s="14"/>
      <c r="WKX16" s="14"/>
      <c r="WKY16" s="14"/>
      <c r="WKZ16" s="14"/>
      <c r="WLA16" s="14"/>
      <c r="WLB16" s="14"/>
      <c r="WLC16" s="14"/>
      <c r="WLD16" s="14"/>
      <c r="WLE16" s="14"/>
      <c r="WLF16" s="14"/>
      <c r="WLG16" s="14"/>
      <c r="WLH16" s="14"/>
      <c r="WLI16" s="14"/>
      <c r="WLJ16" s="14"/>
      <c r="WLK16" s="14"/>
      <c r="WLL16" s="14"/>
      <c r="WLM16" s="14"/>
      <c r="WLN16" s="14"/>
      <c r="WLO16" s="14"/>
      <c r="WLP16" s="14"/>
      <c r="WLQ16" s="14"/>
      <c r="WLR16" s="14"/>
      <c r="WLS16" s="14"/>
      <c r="WLT16" s="14"/>
      <c r="WLU16" s="14"/>
      <c r="WLV16" s="14"/>
      <c r="WLW16" s="14"/>
      <c r="WLX16" s="14"/>
      <c r="WLY16" s="14"/>
      <c r="WLZ16" s="14"/>
      <c r="WMA16" s="14"/>
      <c r="WMB16" s="14"/>
      <c r="WMC16" s="14"/>
      <c r="WMD16" s="14"/>
      <c r="WME16" s="14"/>
      <c r="WMF16" s="14"/>
      <c r="WMG16" s="14"/>
      <c r="WMH16" s="14"/>
      <c r="WMI16" s="14"/>
      <c r="WMJ16" s="14"/>
      <c r="WMK16" s="14"/>
      <c r="WML16" s="14"/>
      <c r="WMM16" s="14"/>
      <c r="WMN16" s="14"/>
      <c r="WMO16" s="14"/>
      <c r="WMP16" s="14"/>
      <c r="WMQ16" s="14"/>
      <c r="WMR16" s="14"/>
      <c r="WMS16" s="14"/>
      <c r="WMT16" s="14"/>
      <c r="WMU16" s="14"/>
      <c r="WMV16" s="14"/>
      <c r="WMW16" s="14"/>
      <c r="WMX16" s="14"/>
      <c r="WMY16" s="14"/>
      <c r="WMZ16" s="14"/>
      <c r="WNA16" s="14"/>
      <c r="WNB16" s="14"/>
      <c r="WNC16" s="14"/>
      <c r="WND16" s="14"/>
      <c r="WNE16" s="14"/>
      <c r="WNF16" s="14"/>
      <c r="WNG16" s="14"/>
      <c r="WNH16" s="14"/>
      <c r="WNI16" s="14"/>
      <c r="WNJ16" s="14"/>
      <c r="WNK16" s="14"/>
      <c r="WNL16" s="14"/>
      <c r="WNM16" s="14"/>
      <c r="WNN16" s="14"/>
      <c r="WNO16" s="14"/>
      <c r="WNP16" s="14"/>
      <c r="WNQ16" s="14"/>
      <c r="WNR16" s="14"/>
      <c r="WNS16" s="14"/>
      <c r="WNT16" s="14"/>
      <c r="WNU16" s="14"/>
      <c r="WNV16" s="14"/>
      <c r="WNW16" s="14"/>
      <c r="WNX16" s="14"/>
      <c r="WNY16" s="14"/>
      <c r="WNZ16" s="14"/>
      <c r="WOA16" s="14"/>
      <c r="WOB16" s="14"/>
      <c r="WOC16" s="14"/>
      <c r="WOD16" s="14"/>
      <c r="WOE16" s="14"/>
      <c r="WOF16" s="14"/>
      <c r="WOG16" s="14"/>
      <c r="WOH16" s="14"/>
      <c r="WOI16" s="14"/>
      <c r="WOJ16" s="14"/>
      <c r="WOK16" s="14"/>
      <c r="WOL16" s="14"/>
      <c r="WOM16" s="14"/>
      <c r="WON16" s="14"/>
      <c r="WOO16" s="14"/>
      <c r="WOP16" s="14"/>
      <c r="WOQ16" s="14"/>
      <c r="WOR16" s="14"/>
      <c r="WOS16" s="14"/>
      <c r="WOT16" s="14"/>
      <c r="WOU16" s="14"/>
      <c r="WOV16" s="14"/>
      <c r="WOW16" s="14"/>
      <c r="WOX16" s="14"/>
      <c r="WOY16" s="14"/>
      <c r="WOZ16" s="14"/>
      <c r="WPA16" s="14"/>
      <c r="WPB16" s="14"/>
      <c r="WPC16" s="14"/>
      <c r="WPD16" s="14"/>
      <c r="WPE16" s="14"/>
      <c r="WPF16" s="14"/>
      <c r="WPG16" s="14"/>
      <c r="WPH16" s="14"/>
      <c r="WPI16" s="14"/>
      <c r="WPJ16" s="14"/>
      <c r="WPK16" s="14"/>
      <c r="WPL16" s="14"/>
      <c r="WPM16" s="14"/>
      <c r="WPN16" s="14"/>
      <c r="WPO16" s="14"/>
      <c r="WPP16" s="14"/>
      <c r="WPQ16" s="14"/>
      <c r="WPR16" s="14"/>
      <c r="WPS16" s="14"/>
      <c r="WPT16" s="14"/>
      <c r="WPU16" s="14"/>
      <c r="WPV16" s="14"/>
      <c r="WPW16" s="14"/>
      <c r="WPX16" s="14"/>
      <c r="WPY16" s="14"/>
      <c r="WPZ16" s="14"/>
      <c r="WQA16" s="14"/>
      <c r="WQB16" s="14"/>
      <c r="WQC16" s="14"/>
      <c r="WQD16" s="14"/>
      <c r="WQE16" s="14"/>
      <c r="WQF16" s="14"/>
      <c r="WQG16" s="14"/>
      <c r="WQH16" s="14"/>
      <c r="WQI16" s="14"/>
      <c r="WQJ16" s="14"/>
      <c r="WQK16" s="14"/>
      <c r="WQL16" s="14"/>
      <c r="WQM16" s="14"/>
      <c r="WQN16" s="14"/>
      <c r="WQO16" s="14"/>
      <c r="WQP16" s="14"/>
      <c r="WQQ16" s="14"/>
      <c r="WQR16" s="14"/>
      <c r="WQS16" s="14"/>
      <c r="WQT16" s="14"/>
      <c r="WQU16" s="14"/>
      <c r="WQV16" s="14"/>
      <c r="WQW16" s="14"/>
      <c r="WQX16" s="14"/>
      <c r="WQY16" s="14"/>
      <c r="WQZ16" s="14"/>
      <c r="WRA16" s="14"/>
      <c r="WRB16" s="14"/>
      <c r="WRC16" s="14"/>
      <c r="WRD16" s="14"/>
      <c r="WRE16" s="14"/>
      <c r="WRF16" s="14"/>
      <c r="WRG16" s="14"/>
      <c r="WRH16" s="14"/>
      <c r="WRI16" s="14"/>
      <c r="WRJ16" s="14"/>
      <c r="WRK16" s="14"/>
      <c r="WRL16" s="14"/>
      <c r="WRM16" s="14"/>
      <c r="WRN16" s="14"/>
      <c r="WRO16" s="14"/>
      <c r="WRP16" s="14"/>
      <c r="WRQ16" s="14"/>
      <c r="WRR16" s="14"/>
      <c r="WRS16" s="14"/>
      <c r="WRT16" s="14"/>
      <c r="WRU16" s="14"/>
      <c r="WRV16" s="14"/>
      <c r="WRW16" s="14"/>
      <c r="WRX16" s="14"/>
      <c r="WRY16" s="14"/>
      <c r="WRZ16" s="14"/>
      <c r="WSA16" s="14"/>
      <c r="WSB16" s="14"/>
      <c r="WSC16" s="14"/>
      <c r="WSD16" s="14"/>
      <c r="WSE16" s="14"/>
      <c r="WSF16" s="14"/>
      <c r="WSG16" s="14"/>
      <c r="WSH16" s="14"/>
      <c r="WSI16" s="14"/>
      <c r="WSJ16" s="14"/>
      <c r="WSK16" s="14"/>
      <c r="WSL16" s="14"/>
      <c r="WSM16" s="14"/>
      <c r="WSN16" s="14"/>
      <c r="WSO16" s="14"/>
      <c r="WSP16" s="14"/>
      <c r="WSQ16" s="14"/>
      <c r="WSR16" s="14"/>
      <c r="WSS16" s="14"/>
      <c r="WST16" s="14"/>
      <c r="WSU16" s="14"/>
      <c r="WSV16" s="14"/>
      <c r="WSW16" s="14"/>
      <c r="WSX16" s="14"/>
      <c r="WSY16" s="14"/>
      <c r="WSZ16" s="14"/>
      <c r="WTA16" s="14"/>
      <c r="WTB16" s="14"/>
      <c r="WTC16" s="14"/>
      <c r="WTD16" s="14"/>
      <c r="WTE16" s="14"/>
      <c r="WTF16" s="14"/>
      <c r="WTG16" s="14"/>
      <c r="WTH16" s="14"/>
      <c r="WTI16" s="14"/>
      <c r="WTJ16" s="14"/>
      <c r="WTK16" s="14"/>
      <c r="WTL16" s="14"/>
      <c r="WTM16" s="14"/>
      <c r="WTN16" s="14"/>
      <c r="WTO16" s="14"/>
      <c r="WTP16" s="14"/>
      <c r="WTQ16" s="14"/>
      <c r="WTR16" s="14"/>
      <c r="WTS16" s="14"/>
      <c r="WTT16" s="14"/>
      <c r="WTU16" s="14"/>
      <c r="WTV16" s="14"/>
      <c r="WTW16" s="14"/>
      <c r="WTX16" s="14"/>
      <c r="WTY16" s="14"/>
      <c r="WTZ16" s="14"/>
      <c r="WUA16" s="14"/>
      <c r="WUB16" s="14"/>
      <c r="WUC16" s="14"/>
      <c r="WUD16" s="14"/>
      <c r="WUE16" s="14"/>
      <c r="WUF16" s="14"/>
      <c r="WUG16" s="14"/>
      <c r="WUH16" s="14"/>
      <c r="WUI16" s="14"/>
      <c r="WUJ16" s="14"/>
      <c r="WUK16" s="14"/>
      <c r="WUL16" s="14"/>
      <c r="WUM16" s="14"/>
      <c r="WUN16" s="14"/>
      <c r="WUO16" s="14"/>
      <c r="WUP16" s="14"/>
      <c r="WUQ16" s="14"/>
      <c r="WUR16" s="14"/>
      <c r="WUS16" s="14"/>
      <c r="WUT16" s="14"/>
      <c r="WUU16" s="14"/>
      <c r="WUV16" s="14"/>
      <c r="WUW16" s="14"/>
      <c r="WUX16" s="14"/>
      <c r="WUY16" s="14"/>
      <c r="WUZ16" s="14"/>
      <c r="WVA16" s="14"/>
      <c r="WVB16" s="14"/>
      <c r="WVC16" s="14"/>
      <c r="WVD16" s="14"/>
      <c r="WVE16" s="14"/>
      <c r="WVF16" s="14"/>
      <c r="WVG16" s="14"/>
      <c r="WVH16" s="14"/>
      <c r="WVI16" s="14"/>
      <c r="WVJ16" s="14"/>
      <c r="WVK16" s="14"/>
      <c r="WVL16" s="14"/>
      <c r="WVM16" s="14"/>
      <c r="WVN16" s="14"/>
      <c r="WVO16" s="14"/>
      <c r="WVP16" s="14"/>
      <c r="WVQ16" s="14"/>
      <c r="WVR16" s="14"/>
      <c r="WVS16" s="14"/>
      <c r="WVT16" s="14"/>
      <c r="WVU16" s="14"/>
      <c r="WVV16" s="14"/>
      <c r="WVW16" s="14"/>
      <c r="WVX16" s="14"/>
      <c r="WVY16" s="14"/>
      <c r="WVZ16" s="14"/>
      <c r="WWA16" s="14"/>
      <c r="WWB16" s="14"/>
      <c r="WWC16" s="14"/>
      <c r="WWD16" s="14"/>
      <c r="WWE16" s="14"/>
      <c r="WWF16" s="14"/>
      <c r="WWG16" s="14"/>
      <c r="WWH16" s="14"/>
      <c r="WWI16" s="14"/>
      <c r="WWJ16" s="14"/>
      <c r="WWK16" s="14"/>
      <c r="WWL16" s="14"/>
      <c r="WWM16" s="14"/>
      <c r="WWN16" s="14"/>
      <c r="WWO16" s="14"/>
      <c r="WWP16" s="14"/>
      <c r="WWQ16" s="14"/>
      <c r="WWR16" s="14"/>
      <c r="WWS16" s="14"/>
      <c r="WWT16" s="14"/>
      <c r="WWU16" s="14"/>
      <c r="WWV16" s="14"/>
      <c r="WWW16" s="14"/>
      <c r="WWX16" s="14"/>
      <c r="WWY16" s="14"/>
      <c r="WWZ16" s="14"/>
      <c r="WXA16" s="14"/>
      <c r="WXB16" s="14"/>
      <c r="WXC16" s="14"/>
      <c r="WXD16" s="14"/>
      <c r="WXE16" s="14"/>
      <c r="WXF16" s="14"/>
      <c r="WXG16" s="14"/>
      <c r="WXH16" s="14"/>
      <c r="WXI16" s="14"/>
      <c r="WXJ16" s="14"/>
      <c r="WXK16" s="14"/>
      <c r="WXL16" s="14"/>
      <c r="WXM16" s="14"/>
      <c r="WXN16" s="14"/>
      <c r="WXO16" s="14"/>
      <c r="WXP16" s="14"/>
      <c r="WXQ16" s="14"/>
      <c r="WXR16" s="14"/>
      <c r="WXS16" s="14"/>
      <c r="WXT16" s="14"/>
      <c r="WXU16" s="14"/>
      <c r="WXV16" s="14"/>
      <c r="WXW16" s="14"/>
      <c r="WXX16" s="14"/>
      <c r="WXY16" s="14"/>
      <c r="WXZ16" s="14"/>
      <c r="WYA16" s="14"/>
      <c r="WYB16" s="14"/>
      <c r="WYC16" s="14"/>
      <c r="WYD16" s="14"/>
      <c r="WYE16" s="14"/>
      <c r="WYF16" s="14"/>
      <c r="WYG16" s="14"/>
      <c r="WYH16" s="14"/>
      <c r="WYI16" s="14"/>
      <c r="WYJ16" s="14"/>
      <c r="WYK16" s="14"/>
      <c r="WYL16" s="14"/>
      <c r="WYM16" s="14"/>
      <c r="WYN16" s="14"/>
      <c r="WYO16" s="14"/>
      <c r="WYP16" s="14"/>
      <c r="WYQ16" s="14"/>
      <c r="WYR16" s="14"/>
      <c r="WYS16" s="14"/>
      <c r="WYT16" s="14"/>
      <c r="WYU16" s="14"/>
      <c r="WYV16" s="14"/>
      <c r="WYW16" s="14"/>
      <c r="WYX16" s="14"/>
      <c r="WYY16" s="14"/>
      <c r="WYZ16" s="14"/>
      <c r="WZA16" s="14"/>
      <c r="WZB16" s="14"/>
      <c r="WZC16" s="14"/>
      <c r="WZD16" s="14"/>
      <c r="WZE16" s="14"/>
      <c r="WZF16" s="14"/>
      <c r="WZG16" s="14"/>
      <c r="WZH16" s="14"/>
      <c r="WZI16" s="14"/>
      <c r="WZJ16" s="14"/>
      <c r="WZK16" s="14"/>
      <c r="WZL16" s="14"/>
      <c r="WZM16" s="14"/>
      <c r="WZN16" s="14"/>
      <c r="WZO16" s="14"/>
      <c r="WZP16" s="14"/>
      <c r="WZQ16" s="14"/>
      <c r="WZR16" s="14"/>
      <c r="WZS16" s="14"/>
      <c r="WZT16" s="14"/>
      <c r="WZU16" s="14"/>
      <c r="WZV16" s="14"/>
      <c r="WZW16" s="14"/>
      <c r="WZX16" s="14"/>
      <c r="WZY16" s="14"/>
      <c r="WZZ16" s="14"/>
      <c r="XAA16" s="14"/>
      <c r="XAB16" s="14"/>
      <c r="XAC16" s="14"/>
      <c r="XAD16" s="14"/>
      <c r="XAE16" s="14"/>
      <c r="XAF16" s="14"/>
      <c r="XAG16" s="14"/>
      <c r="XAH16" s="14"/>
      <c r="XAI16" s="14"/>
      <c r="XAJ16" s="14"/>
      <c r="XAK16" s="14"/>
      <c r="XAL16" s="14"/>
      <c r="XAM16" s="14"/>
      <c r="XAN16" s="14"/>
      <c r="XAO16" s="14"/>
      <c r="XAP16" s="14"/>
      <c r="XAQ16" s="14"/>
      <c r="XAR16" s="14"/>
      <c r="XAS16" s="14"/>
      <c r="XAT16" s="14"/>
      <c r="XAU16" s="14"/>
      <c r="XAV16" s="14"/>
      <c r="XAW16" s="14"/>
      <c r="XAX16" s="14"/>
      <c r="XAY16" s="14"/>
      <c r="XAZ16" s="14"/>
      <c r="XBA16" s="14"/>
      <c r="XBB16" s="14"/>
      <c r="XBC16" s="14"/>
      <c r="XBD16" s="14"/>
      <c r="XBE16" s="14"/>
      <c r="XBF16" s="14"/>
      <c r="XBG16" s="14"/>
      <c r="XBH16" s="14"/>
      <c r="XBI16" s="14"/>
      <c r="XBJ16" s="14"/>
      <c r="XBK16" s="14"/>
      <c r="XBL16" s="14"/>
      <c r="XBM16" s="14"/>
      <c r="XBN16" s="14"/>
      <c r="XBO16" s="14"/>
      <c r="XBP16" s="14"/>
      <c r="XBQ16" s="14"/>
      <c r="XBR16" s="14"/>
      <c r="XBS16" s="14"/>
      <c r="XBT16" s="14"/>
      <c r="XBU16" s="14"/>
      <c r="XBV16" s="14"/>
      <c r="XBW16" s="14"/>
      <c r="XBX16" s="14"/>
      <c r="XBY16" s="14"/>
      <c r="XBZ16" s="14"/>
      <c r="XCA16" s="14"/>
      <c r="XCB16" s="14"/>
      <c r="XCC16" s="14"/>
      <c r="XCD16" s="14"/>
      <c r="XCE16" s="14"/>
      <c r="XCF16" s="14"/>
      <c r="XCG16" s="14"/>
      <c r="XCH16" s="14"/>
      <c r="XCI16" s="14"/>
      <c r="XCJ16" s="14"/>
      <c r="XCK16" s="14"/>
      <c r="XCL16" s="14"/>
      <c r="XCM16" s="14"/>
      <c r="XCN16" s="14"/>
      <c r="XCO16" s="14"/>
      <c r="XCP16" s="14"/>
      <c r="XCQ16" s="14"/>
      <c r="XCR16" s="14"/>
      <c r="XCS16" s="14"/>
      <c r="XCT16" s="14"/>
      <c r="XCU16" s="14"/>
      <c r="XCV16" s="14"/>
      <c r="XCW16" s="14"/>
      <c r="XCX16" s="14"/>
      <c r="XCY16" s="14"/>
      <c r="XCZ16" s="14"/>
      <c r="XDA16" s="14"/>
      <c r="XDB16" s="14"/>
      <c r="XDC16" s="14"/>
      <c r="XDD16" s="14"/>
      <c r="XDE16" s="14"/>
      <c r="XDF16" s="14"/>
      <c r="XDG16" s="14"/>
      <c r="XDH16" s="14"/>
      <c r="XDI16" s="14"/>
      <c r="XDJ16" s="14"/>
      <c r="XDK16" s="14"/>
      <c r="XDL16" s="14"/>
      <c r="XDM16" s="14"/>
      <c r="XDN16" s="14"/>
      <c r="XDO16" s="14"/>
      <c r="XDP16" s="14"/>
      <c r="XDQ16" s="14"/>
      <c r="XDR16" s="14"/>
      <c r="XDS16" s="14"/>
      <c r="XDT16" s="14"/>
      <c r="XDU16" s="14"/>
      <c r="XDV16" s="14"/>
      <c r="XDW16" s="14"/>
      <c r="XDX16" s="14"/>
      <c r="XDY16" s="14"/>
      <c r="XDZ16" s="14"/>
      <c r="XEA16" s="14"/>
      <c r="XEB16" s="14"/>
      <c r="XEC16" s="14"/>
      <c r="XED16" s="14"/>
      <c r="XEE16" s="14"/>
      <c r="XEF16" s="14"/>
      <c r="XEG16" s="14"/>
      <c r="XEH16" s="14"/>
      <c r="XEI16" s="14"/>
      <c r="XEJ16" s="14"/>
      <c r="XEK16" s="14"/>
      <c r="XEL16" s="14"/>
      <c r="XEM16" s="14"/>
      <c r="XEN16" s="14"/>
      <c r="XEO16" s="14"/>
      <c r="XEP16" s="14"/>
      <c r="XEQ16" s="14"/>
      <c r="XER16" s="14"/>
      <c r="XES16" s="14"/>
      <c r="XET16" s="14"/>
      <c r="XEU16" s="14"/>
      <c r="XEV16" s="14"/>
      <c r="XEW16" s="14"/>
      <c r="XEX16" s="14"/>
      <c r="XEY16" s="14"/>
      <c r="XEZ16" s="14"/>
      <c r="XFA16" s="14"/>
      <c r="XFB16" s="14"/>
      <c r="XFC16" s="14"/>
    </row>
    <row r="17" spans="1:16383" ht="15" customHeight="1">
      <c r="A17" s="19" t="s">
        <v>30</v>
      </c>
      <c r="B17" s="11">
        <v>7371898</v>
      </c>
      <c r="C17" s="11">
        <v>2888721</v>
      </c>
      <c r="D17" s="11">
        <v>486325</v>
      </c>
      <c r="E17" s="11">
        <v>426638</v>
      </c>
      <c r="F17" s="11">
        <v>452300</v>
      </c>
      <c r="G17" s="11">
        <v>391500</v>
      </c>
      <c r="H17" s="11">
        <v>643227</v>
      </c>
      <c r="I17" s="11"/>
      <c r="J17" s="11">
        <v>880600</v>
      </c>
      <c r="K17" s="11">
        <v>609116</v>
      </c>
      <c r="L17" s="11">
        <v>735252</v>
      </c>
      <c r="M17" s="11">
        <v>754634</v>
      </c>
      <c r="N17" s="11">
        <v>850461</v>
      </c>
      <c r="O17" s="11">
        <v>271684</v>
      </c>
      <c r="P17" s="11">
        <v>341223</v>
      </c>
      <c r="Q17" s="20">
        <v>40207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  <c r="WVT17" s="14"/>
      <c r="WVU17" s="14"/>
      <c r="WVV17" s="14"/>
      <c r="WVW17" s="14"/>
      <c r="WVX17" s="14"/>
      <c r="WVY17" s="14"/>
      <c r="WVZ17" s="14"/>
      <c r="WWA17" s="14"/>
      <c r="WWB17" s="14"/>
      <c r="WWC17" s="14"/>
      <c r="WWD17" s="14"/>
      <c r="WWE17" s="14"/>
      <c r="WWF17" s="14"/>
      <c r="WWG17" s="14"/>
      <c r="WWH17" s="14"/>
      <c r="WWI17" s="14"/>
      <c r="WWJ17" s="14"/>
      <c r="WWK17" s="14"/>
      <c r="WWL17" s="14"/>
      <c r="WWM17" s="14"/>
      <c r="WWN17" s="14"/>
      <c r="WWO17" s="14"/>
      <c r="WWP17" s="14"/>
      <c r="WWQ17" s="14"/>
      <c r="WWR17" s="14"/>
      <c r="WWS17" s="14"/>
      <c r="WWT17" s="14"/>
      <c r="WWU17" s="14"/>
      <c r="WWV17" s="14"/>
      <c r="WWW17" s="14"/>
      <c r="WWX17" s="14"/>
      <c r="WWY17" s="14"/>
      <c r="WWZ17" s="14"/>
      <c r="WXA17" s="14"/>
      <c r="WXB17" s="14"/>
      <c r="WXC17" s="14"/>
      <c r="WXD17" s="14"/>
      <c r="WXE17" s="14"/>
      <c r="WXF17" s="14"/>
      <c r="WXG17" s="14"/>
      <c r="WXH17" s="14"/>
      <c r="WXI17" s="14"/>
      <c r="WXJ17" s="14"/>
      <c r="WXK17" s="14"/>
      <c r="WXL17" s="14"/>
      <c r="WXM17" s="14"/>
      <c r="WXN17" s="14"/>
      <c r="WXO17" s="14"/>
      <c r="WXP17" s="14"/>
      <c r="WXQ17" s="14"/>
      <c r="WXR17" s="14"/>
      <c r="WXS17" s="14"/>
      <c r="WXT17" s="14"/>
      <c r="WXU17" s="14"/>
      <c r="WXV17" s="14"/>
      <c r="WXW17" s="14"/>
      <c r="WXX17" s="14"/>
      <c r="WXY17" s="14"/>
      <c r="WXZ17" s="14"/>
      <c r="WYA17" s="14"/>
      <c r="WYB17" s="14"/>
      <c r="WYC17" s="14"/>
      <c r="WYD17" s="14"/>
      <c r="WYE17" s="14"/>
      <c r="WYF17" s="14"/>
      <c r="WYG17" s="14"/>
      <c r="WYH17" s="14"/>
      <c r="WYI17" s="14"/>
      <c r="WYJ17" s="14"/>
      <c r="WYK17" s="14"/>
      <c r="WYL17" s="14"/>
      <c r="WYM17" s="14"/>
      <c r="WYN17" s="14"/>
      <c r="WYO17" s="14"/>
      <c r="WYP17" s="14"/>
      <c r="WYQ17" s="14"/>
      <c r="WYR17" s="14"/>
      <c r="WYS17" s="14"/>
      <c r="WYT17" s="14"/>
      <c r="WYU17" s="14"/>
      <c r="WYV17" s="14"/>
      <c r="WYW17" s="14"/>
      <c r="WYX17" s="14"/>
      <c r="WYY17" s="14"/>
      <c r="WYZ17" s="14"/>
      <c r="WZA17" s="14"/>
      <c r="WZB17" s="14"/>
      <c r="WZC17" s="14"/>
      <c r="WZD17" s="14"/>
      <c r="WZE17" s="14"/>
      <c r="WZF17" s="14"/>
      <c r="WZG17" s="14"/>
      <c r="WZH17" s="14"/>
      <c r="WZI17" s="14"/>
      <c r="WZJ17" s="14"/>
      <c r="WZK17" s="14"/>
      <c r="WZL17" s="14"/>
      <c r="WZM17" s="14"/>
      <c r="WZN17" s="14"/>
      <c r="WZO17" s="14"/>
      <c r="WZP17" s="14"/>
      <c r="WZQ17" s="14"/>
      <c r="WZR17" s="14"/>
      <c r="WZS17" s="14"/>
      <c r="WZT17" s="14"/>
      <c r="WZU17" s="14"/>
      <c r="WZV17" s="14"/>
      <c r="WZW17" s="14"/>
      <c r="WZX17" s="14"/>
      <c r="WZY17" s="14"/>
      <c r="WZZ17" s="14"/>
      <c r="XAA17" s="14"/>
      <c r="XAB17" s="14"/>
      <c r="XAC17" s="14"/>
      <c r="XAD17" s="14"/>
      <c r="XAE17" s="14"/>
      <c r="XAF17" s="14"/>
      <c r="XAG17" s="14"/>
      <c r="XAH17" s="14"/>
      <c r="XAI17" s="14"/>
      <c r="XAJ17" s="14"/>
      <c r="XAK17" s="14"/>
      <c r="XAL17" s="14"/>
      <c r="XAM17" s="14"/>
      <c r="XAN17" s="14"/>
      <c r="XAO17" s="14"/>
      <c r="XAP17" s="14"/>
      <c r="XAQ17" s="14"/>
      <c r="XAR17" s="14"/>
      <c r="XAS17" s="14"/>
      <c r="XAT17" s="14"/>
      <c r="XAU17" s="14"/>
      <c r="XAV17" s="14"/>
      <c r="XAW17" s="14"/>
      <c r="XAX17" s="14"/>
      <c r="XAY17" s="14"/>
      <c r="XAZ17" s="14"/>
      <c r="XBA17" s="14"/>
      <c r="XBB17" s="14"/>
      <c r="XBC17" s="14"/>
      <c r="XBD17" s="14"/>
      <c r="XBE17" s="14"/>
      <c r="XBF17" s="14"/>
      <c r="XBG17" s="14"/>
      <c r="XBH17" s="14"/>
      <c r="XBI17" s="14"/>
      <c r="XBJ17" s="14"/>
      <c r="XBK17" s="14"/>
      <c r="XBL17" s="14"/>
      <c r="XBM17" s="14"/>
      <c r="XBN17" s="14"/>
      <c r="XBO17" s="14"/>
      <c r="XBP17" s="14"/>
      <c r="XBQ17" s="14"/>
      <c r="XBR17" s="14"/>
      <c r="XBS17" s="14"/>
      <c r="XBT17" s="14"/>
      <c r="XBU17" s="14"/>
      <c r="XBV17" s="14"/>
      <c r="XBW17" s="14"/>
      <c r="XBX17" s="14"/>
      <c r="XBY17" s="14"/>
      <c r="XBZ17" s="14"/>
      <c r="XCA17" s="14"/>
      <c r="XCB17" s="14"/>
      <c r="XCC17" s="14"/>
      <c r="XCD17" s="14"/>
      <c r="XCE17" s="14"/>
      <c r="XCF17" s="14"/>
      <c r="XCG17" s="14"/>
      <c r="XCH17" s="14"/>
      <c r="XCI17" s="14"/>
      <c r="XCJ17" s="14"/>
      <c r="XCK17" s="14"/>
      <c r="XCL17" s="14"/>
      <c r="XCM17" s="14"/>
      <c r="XCN17" s="14"/>
      <c r="XCO17" s="14"/>
      <c r="XCP17" s="14"/>
      <c r="XCQ17" s="14"/>
      <c r="XCR17" s="14"/>
      <c r="XCS17" s="14"/>
      <c r="XCT17" s="14"/>
      <c r="XCU17" s="14"/>
      <c r="XCV17" s="14"/>
      <c r="XCW17" s="14"/>
      <c r="XCX17" s="14"/>
      <c r="XCY17" s="14"/>
      <c r="XCZ17" s="14"/>
      <c r="XDA17" s="14"/>
      <c r="XDB17" s="14"/>
      <c r="XDC17" s="14"/>
      <c r="XDD17" s="14"/>
      <c r="XDE17" s="14"/>
      <c r="XDF17" s="14"/>
      <c r="XDG17" s="14"/>
      <c r="XDH17" s="14"/>
      <c r="XDI17" s="14"/>
      <c r="XDJ17" s="14"/>
      <c r="XDK17" s="14"/>
      <c r="XDL17" s="14"/>
      <c r="XDM17" s="14"/>
      <c r="XDN17" s="14"/>
      <c r="XDO17" s="14"/>
      <c r="XDP17" s="14"/>
      <c r="XDQ17" s="14"/>
      <c r="XDR17" s="14"/>
      <c r="XDS17" s="14"/>
      <c r="XDT17" s="14"/>
      <c r="XDU17" s="14"/>
      <c r="XDV17" s="14"/>
      <c r="XDW17" s="14"/>
      <c r="XDX17" s="14"/>
      <c r="XDY17" s="14"/>
      <c r="XDZ17" s="14"/>
      <c r="XEA17" s="14"/>
      <c r="XEB17" s="14"/>
      <c r="XEC17" s="14"/>
      <c r="XED17" s="14"/>
      <c r="XEE17" s="14"/>
      <c r="XEF17" s="14"/>
      <c r="XEG17" s="14"/>
      <c r="XEH17" s="14"/>
      <c r="XEI17" s="14"/>
      <c r="XEJ17" s="14"/>
      <c r="XEK17" s="14"/>
      <c r="XEL17" s="14"/>
      <c r="XEM17" s="14"/>
      <c r="XEN17" s="14"/>
      <c r="XEO17" s="14"/>
      <c r="XEP17" s="14"/>
      <c r="XEQ17" s="14"/>
      <c r="XER17" s="14"/>
      <c r="XES17" s="14"/>
      <c r="XET17" s="14"/>
      <c r="XEU17" s="14"/>
      <c r="XEV17" s="14"/>
      <c r="XEW17" s="14"/>
      <c r="XEX17" s="14"/>
      <c r="XEY17" s="14"/>
      <c r="XEZ17" s="14"/>
      <c r="XFA17" s="14"/>
      <c r="XFB17" s="14"/>
      <c r="XFC17" s="14"/>
    </row>
    <row r="18" spans="1:16383" ht="15" customHeight="1">
      <c r="A18" s="19" t="s">
        <v>31</v>
      </c>
      <c r="B18" s="11">
        <v>10854214</v>
      </c>
      <c r="C18" s="11">
        <v>4006510</v>
      </c>
      <c r="D18" s="11">
        <v>719329</v>
      </c>
      <c r="E18" s="11">
        <v>699976</v>
      </c>
      <c r="F18" s="11">
        <v>772219</v>
      </c>
      <c r="G18" s="11">
        <v>572960</v>
      </c>
      <c r="H18" s="11">
        <v>1158360</v>
      </c>
      <c r="I18" s="11"/>
      <c r="J18" s="11">
        <v>1350320</v>
      </c>
      <c r="K18" s="11">
        <v>985396</v>
      </c>
      <c r="L18" s="11">
        <v>1038769</v>
      </c>
      <c r="M18" s="11">
        <v>1239039</v>
      </c>
      <c r="N18" s="11">
        <v>1205414</v>
      </c>
      <c r="O18" s="11">
        <v>404036</v>
      </c>
      <c r="P18" s="11">
        <v>570808</v>
      </c>
      <c r="Q18" s="20">
        <v>53922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  <c r="XDA18" s="14"/>
      <c r="XDB18" s="14"/>
      <c r="XDC18" s="14"/>
      <c r="XDD18" s="14"/>
      <c r="XDE18" s="14"/>
      <c r="XDF18" s="14"/>
      <c r="XDG18" s="14"/>
      <c r="XDH18" s="14"/>
      <c r="XDI18" s="14"/>
      <c r="XDJ18" s="14"/>
      <c r="XDK18" s="14"/>
      <c r="XDL18" s="14"/>
      <c r="XDM18" s="14"/>
      <c r="XDN18" s="14"/>
      <c r="XDO18" s="14"/>
      <c r="XDP18" s="14"/>
      <c r="XDQ18" s="14"/>
      <c r="XDR18" s="14"/>
      <c r="XDS18" s="14"/>
      <c r="XDT18" s="14"/>
      <c r="XDU18" s="14"/>
      <c r="XDV18" s="14"/>
      <c r="XDW18" s="14"/>
      <c r="XDX18" s="14"/>
      <c r="XDY18" s="14"/>
      <c r="XDZ18" s="14"/>
      <c r="XEA18" s="14"/>
      <c r="XEB18" s="14"/>
      <c r="XEC18" s="14"/>
      <c r="XED18" s="14"/>
      <c r="XEE18" s="14"/>
      <c r="XEF18" s="14"/>
      <c r="XEG18" s="14"/>
      <c r="XEH18" s="14"/>
      <c r="XEI18" s="14"/>
      <c r="XEJ18" s="14"/>
      <c r="XEK18" s="14"/>
      <c r="XEL18" s="14"/>
      <c r="XEM18" s="14"/>
      <c r="XEN18" s="14"/>
      <c r="XEO18" s="14"/>
      <c r="XEP18" s="14"/>
      <c r="XEQ18" s="14"/>
      <c r="XER18" s="14"/>
      <c r="XES18" s="14"/>
      <c r="XET18" s="14"/>
      <c r="XEU18" s="14"/>
      <c r="XEV18" s="14"/>
      <c r="XEW18" s="14"/>
      <c r="XEX18" s="14"/>
      <c r="XEY18" s="14"/>
      <c r="XEZ18" s="14"/>
      <c r="XFA18" s="14"/>
      <c r="XFB18" s="14"/>
      <c r="XFC18" s="14"/>
    </row>
    <row r="19" spans="1:16383" ht="15" customHeight="1">
      <c r="A19" s="19" t="s">
        <v>32</v>
      </c>
      <c r="B19" s="11">
        <v>14603839</v>
      </c>
      <c r="C19" s="11">
        <v>5287138</v>
      </c>
      <c r="D19" s="11">
        <v>914272</v>
      </c>
      <c r="E19" s="11">
        <v>935082</v>
      </c>
      <c r="F19" s="11">
        <v>995740</v>
      </c>
      <c r="G19" s="11">
        <v>736635</v>
      </c>
      <c r="H19" s="11">
        <v>1569828</v>
      </c>
      <c r="I19" s="11"/>
      <c r="J19" s="11">
        <v>1799106</v>
      </c>
      <c r="K19" s="11">
        <v>1295640</v>
      </c>
      <c r="L19" s="11">
        <v>1358693</v>
      </c>
      <c r="M19" s="11">
        <v>1581255</v>
      </c>
      <c r="N19" s="11">
        <v>1601511</v>
      </c>
      <c r="O19" s="11">
        <v>531919</v>
      </c>
      <c r="P19" s="11">
        <v>718792</v>
      </c>
      <c r="Q19" s="20">
        <v>53273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</row>
    <row r="20" spans="1:16383" ht="15" customHeight="1">
      <c r="A20" s="19" t="s">
        <v>33</v>
      </c>
      <c r="B20" s="11">
        <v>15911832</v>
      </c>
      <c r="C20" s="11">
        <v>6313952</v>
      </c>
      <c r="D20" s="11">
        <v>1011980</v>
      </c>
      <c r="E20" s="11">
        <v>1092856</v>
      </c>
      <c r="F20" s="11">
        <v>1143280</v>
      </c>
      <c r="G20" s="11">
        <v>824732</v>
      </c>
      <c r="H20" s="11">
        <v>1998965</v>
      </c>
      <c r="I20" s="11"/>
      <c r="J20" s="11">
        <v>1962254</v>
      </c>
      <c r="K20" s="11">
        <v>1383274</v>
      </c>
      <c r="L20" s="11">
        <v>1429520</v>
      </c>
      <c r="M20" s="11">
        <v>1694549</v>
      </c>
      <c r="N20" s="11">
        <v>1671568</v>
      </c>
      <c r="O20" s="11">
        <v>575863</v>
      </c>
      <c r="P20" s="11">
        <v>847346</v>
      </c>
      <c r="Q20" s="20">
        <v>33506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</row>
    <row r="21" spans="1:16383" ht="15" customHeight="1">
      <c r="A21" s="19" t="s">
        <v>34</v>
      </c>
      <c r="B21" s="11">
        <v>16067899</v>
      </c>
      <c r="C21" s="11">
        <v>6990563</v>
      </c>
      <c r="D21" s="11">
        <v>1216777</v>
      </c>
      <c r="E21" s="11">
        <v>1297357</v>
      </c>
      <c r="F21" s="11">
        <v>1080350</v>
      </c>
      <c r="G21" s="11">
        <v>992618</v>
      </c>
      <c r="H21" s="11">
        <v>2021768</v>
      </c>
      <c r="I21" s="11"/>
      <c r="J21" s="11">
        <v>2108959</v>
      </c>
      <c r="K21" s="11">
        <v>1160636</v>
      </c>
      <c r="L21" s="11">
        <v>1479848</v>
      </c>
      <c r="M21" s="11">
        <v>1049259</v>
      </c>
      <c r="N21" s="11">
        <v>1561079</v>
      </c>
      <c r="O21" s="11">
        <v>581169</v>
      </c>
      <c r="P21" s="11">
        <v>1116619</v>
      </c>
      <c r="Q21" s="20">
        <v>19767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</row>
    <row r="22" spans="1:16383" ht="15" customHeight="1">
      <c r="A22" s="19" t="s">
        <v>35</v>
      </c>
      <c r="B22" s="11">
        <v>19617099</v>
      </c>
      <c r="C22" s="11">
        <v>8338481</v>
      </c>
      <c r="D22" s="11">
        <v>1534976</v>
      </c>
      <c r="E22" s="11">
        <v>1722076</v>
      </c>
      <c r="F22" s="11">
        <v>1488507</v>
      </c>
      <c r="G22" s="11">
        <v>1100096</v>
      </c>
      <c r="H22" s="11">
        <v>2113500</v>
      </c>
      <c r="I22" s="11"/>
      <c r="J22" s="11">
        <v>2646957</v>
      </c>
      <c r="K22" s="11">
        <v>1187428</v>
      </c>
      <c r="L22" s="11">
        <v>1883672</v>
      </c>
      <c r="M22" s="11">
        <v>1344366</v>
      </c>
      <c r="N22" s="11">
        <v>1955813</v>
      </c>
      <c r="O22" s="11">
        <v>699437</v>
      </c>
      <c r="P22" s="11">
        <v>1533920</v>
      </c>
      <c r="Q22" s="20">
        <v>27025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  <c r="XDA22" s="14"/>
      <c r="XDB22" s="14"/>
      <c r="XDC22" s="14"/>
      <c r="XDD22" s="14"/>
      <c r="XDE22" s="14"/>
      <c r="XDF22" s="14"/>
      <c r="XDG22" s="14"/>
      <c r="XDH22" s="14"/>
      <c r="XDI22" s="14"/>
      <c r="XDJ22" s="14"/>
      <c r="XDK22" s="14"/>
      <c r="XDL22" s="14"/>
      <c r="XDM22" s="14"/>
      <c r="XDN22" s="14"/>
      <c r="XDO22" s="14"/>
      <c r="XDP22" s="14"/>
      <c r="XDQ22" s="14"/>
      <c r="XDR22" s="14"/>
      <c r="XDS22" s="14"/>
      <c r="XDT22" s="14"/>
      <c r="XDU22" s="14"/>
      <c r="XDV22" s="14"/>
      <c r="XDW22" s="14"/>
      <c r="XDX22" s="14"/>
      <c r="XDY22" s="14"/>
      <c r="XDZ22" s="14"/>
      <c r="XEA22" s="14"/>
      <c r="XEB22" s="14"/>
      <c r="XEC22" s="14"/>
      <c r="XED22" s="14"/>
      <c r="XEE22" s="14"/>
      <c r="XEF22" s="14"/>
      <c r="XEG22" s="14"/>
      <c r="XEH22" s="14"/>
      <c r="XEI22" s="14"/>
      <c r="XEJ22" s="14"/>
      <c r="XEK22" s="14"/>
      <c r="XEL22" s="14"/>
      <c r="XEM22" s="14"/>
      <c r="XEN22" s="14"/>
      <c r="XEO22" s="14"/>
      <c r="XEP22" s="14"/>
      <c r="XEQ22" s="14"/>
      <c r="XER22" s="14"/>
      <c r="XES22" s="14"/>
      <c r="XET22" s="14"/>
      <c r="XEU22" s="14"/>
      <c r="XEV22" s="14"/>
      <c r="XEW22" s="14"/>
      <c r="XEX22" s="14"/>
      <c r="XEY22" s="14"/>
      <c r="XEZ22" s="14"/>
      <c r="XFA22" s="14"/>
      <c r="XFB22" s="14"/>
      <c r="XFC22" s="14"/>
    </row>
    <row r="23" spans="1:16383" ht="15" customHeight="1">
      <c r="A23" s="19" t="s">
        <v>36</v>
      </c>
      <c r="B23" s="11">
        <v>22221747</v>
      </c>
      <c r="C23" s="11">
        <v>8809111</v>
      </c>
      <c r="D23" s="11">
        <v>1612834</v>
      </c>
      <c r="E23" s="11">
        <v>1582377</v>
      </c>
      <c r="F23" s="11">
        <v>1563063</v>
      </c>
      <c r="G23" s="11">
        <v>1404921</v>
      </c>
      <c r="H23" s="11">
        <v>2330619</v>
      </c>
      <c r="I23" s="11">
        <v>110772</v>
      </c>
      <c r="J23" s="11">
        <v>3241904</v>
      </c>
      <c r="K23" s="11">
        <v>1367023</v>
      </c>
      <c r="L23" s="11">
        <v>2198148</v>
      </c>
      <c r="M23" s="11">
        <v>1632034</v>
      </c>
      <c r="N23" s="11">
        <v>2230582</v>
      </c>
      <c r="O23" s="11">
        <v>799013</v>
      </c>
      <c r="P23" s="11">
        <v>1911039</v>
      </c>
      <c r="Q23" s="20">
        <v>32893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</row>
    <row r="24" spans="1:16383" ht="15" customHeight="1">
      <c r="A24" s="19" t="s">
        <v>37</v>
      </c>
      <c r="B24" s="11">
        <v>27058591</v>
      </c>
      <c r="C24" s="11">
        <v>11060824</v>
      </c>
      <c r="D24" s="11">
        <v>1968332</v>
      </c>
      <c r="E24" s="11">
        <v>1990101</v>
      </c>
      <c r="F24" s="11">
        <v>1967016</v>
      </c>
      <c r="G24" s="11">
        <v>1926177</v>
      </c>
      <c r="H24" s="11">
        <v>2400487</v>
      </c>
      <c r="I24" s="11">
        <v>148845</v>
      </c>
      <c r="J24" s="11">
        <v>3950011</v>
      </c>
      <c r="K24" s="11">
        <v>1608920</v>
      </c>
      <c r="L24" s="11">
        <v>2609393</v>
      </c>
      <c r="M24" s="11">
        <v>1958995</v>
      </c>
      <c r="N24" s="11">
        <v>2617748</v>
      </c>
      <c r="O24" s="11">
        <v>914753</v>
      </c>
      <c r="P24" s="11">
        <v>2298361</v>
      </c>
      <c r="Q24" s="20">
        <v>39586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  <c r="XEU24" s="14"/>
      <c r="XEV24" s="14"/>
      <c r="XEW24" s="14"/>
      <c r="XEX24" s="14"/>
      <c r="XEY24" s="14"/>
      <c r="XEZ24" s="14"/>
      <c r="XFA24" s="14"/>
      <c r="XFB24" s="14"/>
      <c r="XFC24" s="14"/>
    </row>
    <row r="25" spans="1:16383" ht="15" customHeight="1">
      <c r="A25" s="19" t="s">
        <v>38</v>
      </c>
      <c r="B25" s="11">
        <v>28838001</v>
      </c>
      <c r="C25" s="11">
        <v>12393264</v>
      </c>
      <c r="D25" s="11">
        <v>2068885</v>
      </c>
      <c r="E25" s="11">
        <v>2280034</v>
      </c>
      <c r="F25" s="11">
        <v>2151579</v>
      </c>
      <c r="G25" s="11">
        <v>2523310</v>
      </c>
      <c r="H25" s="11">
        <v>2801358</v>
      </c>
      <c r="I25" s="11">
        <v>197385</v>
      </c>
      <c r="J25" s="11">
        <v>4025000</v>
      </c>
      <c r="K25" s="11">
        <v>1025587</v>
      </c>
      <c r="L25" s="11">
        <v>2850416</v>
      </c>
      <c r="M25" s="11">
        <v>2160944</v>
      </c>
      <c r="N25" s="11">
        <v>2785666</v>
      </c>
      <c r="O25" s="11">
        <v>986923</v>
      </c>
      <c r="P25" s="11">
        <v>2564352</v>
      </c>
      <c r="Q25" s="20">
        <v>45849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</row>
    <row r="26" spans="1:16383" ht="15" customHeight="1">
      <c r="A26" s="19" t="s">
        <v>39</v>
      </c>
      <c r="B26" s="11">
        <v>30439202</v>
      </c>
      <c r="C26" s="11">
        <v>13763894</v>
      </c>
      <c r="D26" s="11">
        <v>2573114</v>
      </c>
      <c r="E26" s="11">
        <v>2573575</v>
      </c>
      <c r="F26" s="11">
        <v>2306087</v>
      </c>
      <c r="G26" s="11">
        <v>2768246</v>
      </c>
      <c r="H26" s="11">
        <v>3069966</v>
      </c>
      <c r="I26" s="11">
        <v>237840</v>
      </c>
      <c r="J26" s="11">
        <v>4031112</v>
      </c>
      <c r="K26" s="11">
        <v>1046919</v>
      </c>
      <c r="L26" s="11">
        <v>2828463</v>
      </c>
      <c r="M26" s="11">
        <v>2585067</v>
      </c>
      <c r="N26" s="11">
        <v>2588888</v>
      </c>
      <c r="O26" s="11">
        <v>869087</v>
      </c>
      <c r="P26" s="11">
        <v>2681256</v>
      </c>
      <c r="Q26" s="20">
        <v>44516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</row>
    <row r="27" spans="1:16383" ht="15" customHeight="1">
      <c r="A27" s="19" t="s">
        <v>40</v>
      </c>
      <c r="B27" s="11">
        <v>35381912</v>
      </c>
      <c r="C27" s="11">
        <v>15960989</v>
      </c>
      <c r="D27" s="11">
        <v>3010581</v>
      </c>
      <c r="E27" s="11">
        <v>3011083</v>
      </c>
      <c r="F27" s="11">
        <v>2709913</v>
      </c>
      <c r="G27" s="11">
        <v>3124709</v>
      </c>
      <c r="H27" s="11">
        <v>3583014</v>
      </c>
      <c r="I27" s="11">
        <v>291815</v>
      </c>
      <c r="J27" s="11">
        <v>4716270</v>
      </c>
      <c r="K27" s="11">
        <v>1224923</v>
      </c>
      <c r="L27" s="11">
        <v>3309682</v>
      </c>
      <c r="M27" s="11">
        <v>3024569</v>
      </c>
      <c r="N27" s="11">
        <v>3026410</v>
      </c>
      <c r="O27" s="11">
        <v>1029823</v>
      </c>
      <c r="P27" s="11">
        <v>3037162</v>
      </c>
      <c r="Q27" s="20">
        <v>52084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</row>
    <row r="28" spans="1:16383" ht="15" customHeight="1">
      <c r="A28" s="19" t="s">
        <v>41</v>
      </c>
      <c r="B28" s="11">
        <v>41010599</v>
      </c>
      <c r="C28" s="11">
        <v>18659569</v>
      </c>
      <c r="D28" s="11">
        <v>3512793</v>
      </c>
      <c r="E28" s="11">
        <v>3563012</v>
      </c>
      <c r="F28" s="11">
        <v>3646807</v>
      </c>
      <c r="G28" s="11">
        <v>3160854</v>
      </c>
      <c r="H28" s="11">
        <v>4170628</v>
      </c>
      <c r="I28" s="11">
        <v>353278</v>
      </c>
      <c r="J28" s="11">
        <v>5323488</v>
      </c>
      <c r="K28" s="11">
        <v>1394835</v>
      </c>
      <c r="L28" s="20">
        <v>3864902</v>
      </c>
      <c r="M28" s="20">
        <v>3521676</v>
      </c>
      <c r="N28" s="20">
        <v>3535759</v>
      </c>
      <c r="O28" s="20">
        <v>1244058</v>
      </c>
      <c r="P28" s="20">
        <v>3407648</v>
      </c>
      <c r="Q28" s="20">
        <v>58664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  <c r="XDA28" s="14"/>
      <c r="XDB28" s="14"/>
      <c r="XDC28" s="14"/>
      <c r="XDD28" s="14"/>
      <c r="XDE28" s="14"/>
      <c r="XDF28" s="14"/>
      <c r="XDG28" s="14"/>
      <c r="XDH28" s="14"/>
      <c r="XDI28" s="14"/>
      <c r="XDJ28" s="14"/>
      <c r="XDK28" s="14"/>
      <c r="XDL28" s="14"/>
      <c r="XDM28" s="14"/>
      <c r="XDN28" s="14"/>
      <c r="XDO28" s="14"/>
      <c r="XDP28" s="14"/>
      <c r="XDQ28" s="14"/>
      <c r="XDR28" s="14"/>
      <c r="XDS28" s="14"/>
      <c r="XDT28" s="14"/>
      <c r="XDU28" s="14"/>
      <c r="XDV28" s="14"/>
      <c r="XDW28" s="14"/>
      <c r="XDX28" s="14"/>
      <c r="XDY28" s="14"/>
      <c r="XDZ28" s="14"/>
      <c r="XEA28" s="14"/>
      <c r="XEB28" s="14"/>
      <c r="XEC28" s="14"/>
      <c r="XED28" s="14"/>
      <c r="XEE28" s="14"/>
      <c r="XEF28" s="14"/>
      <c r="XEG28" s="14"/>
      <c r="XEH28" s="14"/>
      <c r="XEI28" s="14"/>
      <c r="XEJ28" s="14"/>
      <c r="XEK28" s="14"/>
      <c r="XEL28" s="14"/>
      <c r="XEM28" s="14"/>
      <c r="XEN28" s="14"/>
      <c r="XEO28" s="14"/>
      <c r="XEP28" s="14"/>
      <c r="XEQ28" s="14"/>
      <c r="XER28" s="14"/>
      <c r="XES28" s="14"/>
      <c r="XET28" s="14"/>
      <c r="XEU28" s="14"/>
      <c r="XEV28" s="14"/>
      <c r="XEW28" s="14"/>
      <c r="XEX28" s="14"/>
      <c r="XEY28" s="14"/>
      <c r="XEZ28" s="14"/>
      <c r="XFA28" s="14"/>
      <c r="XFB28" s="14"/>
      <c r="XFC28" s="14"/>
    </row>
    <row r="29" spans="1:16383" s="2" customFormat="1">
      <c r="A29" s="28" t="s">
        <v>42</v>
      </c>
      <c r="B29" s="29">
        <v>46671376</v>
      </c>
      <c r="C29" s="29">
        <v>21324001</v>
      </c>
      <c r="D29" s="30">
        <v>4002195</v>
      </c>
      <c r="E29" s="30">
        <v>4060040</v>
      </c>
      <c r="F29" s="29">
        <v>4155515</v>
      </c>
      <c r="G29" s="29">
        <v>3600935</v>
      </c>
      <c r="H29" s="29">
        <v>4754515</v>
      </c>
      <c r="I29" s="29">
        <v>413025</v>
      </c>
      <c r="J29" s="29">
        <v>5947851</v>
      </c>
      <c r="K29" s="30">
        <v>1588261</v>
      </c>
      <c r="L29" s="29">
        <v>4402366</v>
      </c>
      <c r="M29" s="31">
        <v>4011424</v>
      </c>
      <c r="N29" s="29">
        <v>4032102</v>
      </c>
      <c r="O29" s="30">
        <v>1416603</v>
      </c>
      <c r="P29" s="29">
        <v>3882949</v>
      </c>
      <c r="Q29" s="32">
        <v>65819</v>
      </c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4"/>
      <c r="IU29" s="34"/>
      <c r="IV29" s="34"/>
      <c r="IW29" s="34"/>
      <c r="IX29" s="34"/>
      <c r="IY29" s="34"/>
      <c r="IZ29" s="34"/>
      <c r="JA29" s="34"/>
      <c r="JB29" s="34"/>
      <c r="JC29" s="34"/>
      <c r="JD29" s="34"/>
      <c r="JE29" s="34"/>
      <c r="JF29" s="34"/>
      <c r="JG29" s="34"/>
      <c r="JH29" s="34"/>
      <c r="JI29" s="34"/>
      <c r="JJ29" s="34"/>
      <c r="JK29" s="34"/>
      <c r="JL29" s="34"/>
      <c r="JM29" s="34"/>
      <c r="JN29" s="34"/>
      <c r="JO29" s="34"/>
      <c r="JP29" s="34"/>
      <c r="JQ29" s="34"/>
      <c r="JR29" s="34"/>
      <c r="JS29" s="34"/>
      <c r="JT29" s="34"/>
      <c r="JU29" s="34"/>
      <c r="JV29" s="34"/>
      <c r="JW29" s="34"/>
      <c r="JX29" s="34"/>
      <c r="JY29" s="34"/>
      <c r="JZ29" s="34"/>
      <c r="KA29" s="34"/>
      <c r="KB29" s="34"/>
      <c r="KC29" s="34"/>
      <c r="KD29" s="34"/>
      <c r="KE29" s="34"/>
      <c r="KF29" s="34"/>
      <c r="KG29" s="34"/>
      <c r="KH29" s="34"/>
      <c r="KI29" s="34"/>
      <c r="KJ29" s="34"/>
      <c r="KK29" s="34"/>
      <c r="KL29" s="34"/>
      <c r="KM29" s="34"/>
      <c r="KN29" s="34"/>
      <c r="KO29" s="34"/>
      <c r="KP29" s="34"/>
      <c r="KQ29" s="34"/>
      <c r="KR29" s="34"/>
      <c r="KS29" s="34"/>
      <c r="KT29" s="34"/>
      <c r="KU29" s="34"/>
      <c r="KV29" s="34"/>
      <c r="KW29" s="34"/>
      <c r="KX29" s="34"/>
      <c r="KY29" s="34"/>
      <c r="KZ29" s="34"/>
      <c r="LA29" s="34"/>
      <c r="LB29" s="34"/>
      <c r="LC29" s="34"/>
      <c r="LD29" s="34"/>
      <c r="LE29" s="34"/>
      <c r="LF29" s="34"/>
      <c r="LG29" s="34"/>
      <c r="LH29" s="34"/>
      <c r="LI29" s="34"/>
      <c r="LJ29" s="34"/>
      <c r="LK29" s="34"/>
      <c r="LL29" s="34"/>
      <c r="LM29" s="34"/>
      <c r="LN29" s="34"/>
      <c r="LO29" s="34"/>
      <c r="LP29" s="34"/>
      <c r="LQ29" s="34"/>
      <c r="LR29" s="34"/>
      <c r="LS29" s="34"/>
      <c r="LT29" s="34"/>
      <c r="LU29" s="34"/>
      <c r="LV29" s="34"/>
      <c r="LW29" s="34"/>
      <c r="LX29" s="34"/>
      <c r="LY29" s="34"/>
      <c r="LZ29" s="34"/>
      <c r="MA29" s="34"/>
      <c r="MB29" s="34"/>
      <c r="MC29" s="34"/>
      <c r="MD29" s="34"/>
      <c r="ME29" s="34"/>
      <c r="MF29" s="34"/>
      <c r="MG29" s="34"/>
      <c r="MH29" s="34"/>
      <c r="MI29" s="34"/>
      <c r="MJ29" s="34"/>
      <c r="MK29" s="34"/>
      <c r="ML29" s="34"/>
      <c r="MM29" s="34"/>
      <c r="MN29" s="34"/>
      <c r="MO29" s="34"/>
      <c r="MP29" s="34"/>
      <c r="MQ29" s="34"/>
      <c r="MR29" s="34"/>
      <c r="MS29" s="34"/>
      <c r="MT29" s="34"/>
      <c r="MU29" s="34"/>
      <c r="MV29" s="34"/>
      <c r="MW29" s="34"/>
      <c r="MX29" s="34"/>
      <c r="MY29" s="34"/>
      <c r="MZ29" s="34"/>
      <c r="NA29" s="34"/>
      <c r="NB29" s="34"/>
      <c r="NC29" s="34"/>
      <c r="ND29" s="34"/>
      <c r="NE29" s="34"/>
      <c r="NF29" s="34"/>
      <c r="NG29" s="34"/>
      <c r="NH29" s="34"/>
      <c r="NI29" s="34"/>
      <c r="NJ29" s="34"/>
      <c r="NK29" s="34"/>
      <c r="NL29" s="34"/>
      <c r="NM29" s="34"/>
      <c r="NN29" s="34"/>
      <c r="NO29" s="34"/>
      <c r="NP29" s="34"/>
      <c r="NQ29" s="34"/>
      <c r="NR29" s="34"/>
      <c r="NS29" s="34"/>
      <c r="NT29" s="34"/>
      <c r="NU29" s="34"/>
      <c r="NV29" s="34"/>
      <c r="NW29" s="34"/>
      <c r="NX29" s="34"/>
      <c r="NY29" s="34"/>
      <c r="NZ29" s="34"/>
      <c r="OA29" s="34"/>
      <c r="OB29" s="34"/>
      <c r="OC29" s="34"/>
      <c r="OD29" s="34"/>
      <c r="OE29" s="34"/>
      <c r="OF29" s="34"/>
      <c r="OG29" s="34"/>
      <c r="OH29" s="34"/>
      <c r="OI29" s="34"/>
      <c r="OJ29" s="34"/>
      <c r="OK29" s="34"/>
      <c r="OL29" s="34"/>
      <c r="OM29" s="34"/>
      <c r="ON29" s="34"/>
      <c r="OO29" s="34"/>
      <c r="OP29" s="34"/>
      <c r="OQ29" s="34"/>
      <c r="OR29" s="34"/>
      <c r="OS29" s="34"/>
      <c r="OT29" s="34"/>
      <c r="OU29" s="34"/>
      <c r="OV29" s="34"/>
      <c r="OW29" s="34"/>
      <c r="OX29" s="34"/>
      <c r="OY29" s="34"/>
      <c r="OZ29" s="34"/>
      <c r="PA29" s="34"/>
      <c r="PB29" s="34"/>
      <c r="PC29" s="34"/>
      <c r="PD29" s="34"/>
      <c r="PE29" s="34"/>
      <c r="PF29" s="34"/>
      <c r="PG29" s="34"/>
      <c r="PH29" s="34"/>
      <c r="PI29" s="34"/>
      <c r="PJ29" s="34"/>
      <c r="PK29" s="34"/>
      <c r="PL29" s="34"/>
      <c r="PM29" s="34"/>
      <c r="PN29" s="34"/>
      <c r="PO29" s="34"/>
      <c r="PP29" s="34"/>
      <c r="PQ29" s="34"/>
      <c r="PR29" s="34"/>
      <c r="PS29" s="34"/>
      <c r="PT29" s="34"/>
      <c r="PU29" s="34"/>
      <c r="PV29" s="34"/>
      <c r="PW29" s="34"/>
      <c r="PX29" s="34"/>
      <c r="PY29" s="34"/>
      <c r="PZ29" s="34"/>
      <c r="QA29" s="34"/>
      <c r="QB29" s="34"/>
      <c r="QC29" s="34"/>
      <c r="QD29" s="34"/>
      <c r="QE29" s="34"/>
      <c r="QF29" s="34"/>
      <c r="QG29" s="34"/>
      <c r="QH29" s="34"/>
      <c r="QI29" s="34"/>
      <c r="QJ29" s="34"/>
      <c r="QK29" s="34"/>
      <c r="QL29" s="34"/>
      <c r="QM29" s="34"/>
      <c r="QN29" s="34"/>
      <c r="QO29" s="34"/>
      <c r="QP29" s="34"/>
      <c r="QQ29" s="34"/>
      <c r="QR29" s="34"/>
      <c r="QS29" s="34"/>
      <c r="QT29" s="34"/>
      <c r="QU29" s="34"/>
      <c r="QV29" s="34"/>
      <c r="QW29" s="34"/>
      <c r="QX29" s="34"/>
      <c r="QY29" s="34"/>
      <c r="QZ29" s="34"/>
      <c r="RA29" s="34"/>
      <c r="RB29" s="34"/>
      <c r="RC29" s="34"/>
      <c r="RD29" s="34"/>
      <c r="RE29" s="34"/>
      <c r="RF29" s="34"/>
      <c r="RG29" s="34"/>
      <c r="RH29" s="34"/>
      <c r="RI29" s="34"/>
      <c r="RJ29" s="34"/>
      <c r="RK29" s="34"/>
      <c r="RL29" s="34"/>
      <c r="RM29" s="34"/>
      <c r="RN29" s="34"/>
      <c r="RO29" s="34"/>
      <c r="RP29" s="34"/>
      <c r="RQ29" s="34"/>
      <c r="RR29" s="34"/>
      <c r="RS29" s="34"/>
      <c r="RT29" s="34"/>
      <c r="RU29" s="34"/>
      <c r="RV29" s="34"/>
      <c r="RW29" s="34"/>
      <c r="RX29" s="34"/>
      <c r="RY29" s="34"/>
      <c r="RZ29" s="34"/>
      <c r="SA29" s="34"/>
      <c r="SB29" s="34"/>
      <c r="SC29" s="34"/>
      <c r="SD29" s="34"/>
      <c r="SE29" s="34"/>
      <c r="SF29" s="34"/>
      <c r="SG29" s="34"/>
      <c r="SH29" s="34"/>
      <c r="SI29" s="34"/>
      <c r="SJ29" s="34"/>
      <c r="SK29" s="34"/>
      <c r="SL29" s="34"/>
      <c r="SM29" s="34"/>
      <c r="SN29" s="34"/>
      <c r="SO29" s="34"/>
      <c r="SP29" s="34"/>
      <c r="SQ29" s="34"/>
      <c r="SR29" s="34"/>
      <c r="SS29" s="34"/>
      <c r="ST29" s="34"/>
      <c r="SU29" s="34"/>
      <c r="SV29" s="34"/>
      <c r="SW29" s="34"/>
      <c r="SX29" s="34"/>
      <c r="SY29" s="34"/>
      <c r="SZ29" s="34"/>
      <c r="TA29" s="34"/>
      <c r="TB29" s="34"/>
      <c r="TC29" s="34"/>
      <c r="TD29" s="34"/>
      <c r="TE29" s="34"/>
      <c r="TF29" s="34"/>
      <c r="TG29" s="34"/>
      <c r="TH29" s="34"/>
      <c r="TI29" s="34"/>
      <c r="TJ29" s="34"/>
      <c r="TK29" s="34"/>
      <c r="TL29" s="34"/>
      <c r="TM29" s="34"/>
      <c r="TN29" s="34"/>
      <c r="TO29" s="34"/>
      <c r="TP29" s="34"/>
      <c r="TQ29" s="34"/>
      <c r="TR29" s="34"/>
      <c r="TS29" s="34"/>
      <c r="TT29" s="34"/>
      <c r="TU29" s="34"/>
      <c r="TV29" s="34"/>
      <c r="TW29" s="34"/>
      <c r="TX29" s="34"/>
      <c r="TY29" s="34"/>
      <c r="TZ29" s="34"/>
      <c r="UA29" s="34"/>
      <c r="UB29" s="34"/>
      <c r="UC29" s="34"/>
      <c r="UD29" s="34"/>
      <c r="UE29" s="34"/>
      <c r="UF29" s="34"/>
      <c r="UG29" s="34"/>
      <c r="UH29" s="34"/>
      <c r="UI29" s="34"/>
      <c r="UJ29" s="34"/>
      <c r="UK29" s="34"/>
      <c r="UL29" s="34"/>
      <c r="UM29" s="34"/>
      <c r="UN29" s="34"/>
      <c r="UO29" s="34"/>
      <c r="UP29" s="34"/>
      <c r="UQ29" s="34"/>
      <c r="UR29" s="34"/>
      <c r="US29" s="34"/>
      <c r="UT29" s="34"/>
      <c r="UU29" s="34"/>
      <c r="UV29" s="34"/>
      <c r="UW29" s="34"/>
      <c r="UX29" s="34"/>
      <c r="UY29" s="34"/>
      <c r="UZ29" s="34"/>
      <c r="VA29" s="34"/>
      <c r="VB29" s="34"/>
      <c r="VC29" s="34"/>
      <c r="VD29" s="34"/>
      <c r="VE29" s="34"/>
      <c r="VF29" s="34"/>
      <c r="VG29" s="34"/>
      <c r="VH29" s="34"/>
      <c r="VI29" s="34"/>
      <c r="VJ29" s="34"/>
      <c r="VK29" s="34"/>
      <c r="VL29" s="34"/>
      <c r="VM29" s="34"/>
      <c r="VN29" s="34"/>
      <c r="VO29" s="34"/>
      <c r="VP29" s="34"/>
      <c r="VQ29" s="34"/>
      <c r="VR29" s="34"/>
      <c r="VS29" s="34"/>
      <c r="VT29" s="34"/>
      <c r="VU29" s="34"/>
      <c r="VV29" s="34"/>
      <c r="VW29" s="34"/>
      <c r="VX29" s="34"/>
      <c r="VY29" s="34"/>
      <c r="VZ29" s="34"/>
      <c r="WA29" s="34"/>
      <c r="WB29" s="34"/>
      <c r="WC29" s="34"/>
      <c r="WD29" s="34"/>
      <c r="WE29" s="34"/>
      <c r="WF29" s="34"/>
      <c r="WG29" s="34"/>
      <c r="WH29" s="34"/>
      <c r="WI29" s="34"/>
      <c r="WJ29" s="34"/>
      <c r="WK29" s="34"/>
      <c r="WL29" s="34"/>
      <c r="WM29" s="34"/>
      <c r="WN29" s="34"/>
      <c r="WO29" s="34"/>
      <c r="WP29" s="34"/>
      <c r="WQ29" s="34"/>
      <c r="WR29" s="34"/>
      <c r="WS29" s="34"/>
      <c r="WT29" s="34"/>
      <c r="WU29" s="34"/>
      <c r="WV29" s="34"/>
      <c r="WW29" s="34"/>
      <c r="WX29" s="34"/>
      <c r="WY29" s="34"/>
      <c r="WZ29" s="34"/>
      <c r="XA29" s="34"/>
      <c r="XB29" s="34"/>
      <c r="XC29" s="34"/>
      <c r="XD29" s="34"/>
      <c r="XE29" s="34"/>
      <c r="XF29" s="34"/>
      <c r="XG29" s="34"/>
      <c r="XH29" s="34"/>
      <c r="XI29" s="34"/>
      <c r="XJ29" s="34"/>
      <c r="XK29" s="34"/>
      <c r="XL29" s="34"/>
      <c r="XM29" s="34"/>
      <c r="XN29" s="34"/>
      <c r="XO29" s="34"/>
      <c r="XP29" s="34"/>
      <c r="XQ29" s="34"/>
      <c r="XR29" s="34"/>
      <c r="XS29" s="34"/>
      <c r="XT29" s="34"/>
      <c r="XU29" s="34"/>
      <c r="XV29" s="34"/>
      <c r="XW29" s="34"/>
      <c r="XX29" s="34"/>
      <c r="XY29" s="34"/>
      <c r="XZ29" s="34"/>
      <c r="YA29" s="34"/>
      <c r="YB29" s="34"/>
      <c r="YC29" s="34"/>
      <c r="YD29" s="34"/>
      <c r="YE29" s="34"/>
      <c r="YF29" s="34"/>
      <c r="YG29" s="34"/>
      <c r="YH29" s="34"/>
      <c r="YI29" s="34"/>
      <c r="YJ29" s="34"/>
      <c r="YK29" s="34"/>
      <c r="YL29" s="34"/>
      <c r="YM29" s="34"/>
      <c r="YN29" s="34"/>
      <c r="YO29" s="34"/>
      <c r="YP29" s="34"/>
      <c r="YQ29" s="34"/>
      <c r="YR29" s="34"/>
      <c r="YS29" s="34"/>
      <c r="YT29" s="34"/>
      <c r="YU29" s="34"/>
      <c r="YV29" s="34"/>
      <c r="YW29" s="34"/>
      <c r="YX29" s="34"/>
      <c r="YY29" s="34"/>
      <c r="YZ29" s="34"/>
      <c r="ZA29" s="34"/>
      <c r="ZB29" s="34"/>
      <c r="ZC29" s="34"/>
      <c r="ZD29" s="34"/>
      <c r="ZE29" s="34"/>
      <c r="ZF29" s="34"/>
      <c r="ZG29" s="34"/>
      <c r="ZH29" s="34"/>
      <c r="ZI29" s="34"/>
      <c r="ZJ29" s="34"/>
      <c r="ZK29" s="34"/>
      <c r="ZL29" s="34"/>
      <c r="ZM29" s="34"/>
      <c r="ZN29" s="34"/>
      <c r="ZO29" s="34"/>
      <c r="ZP29" s="34"/>
      <c r="ZQ29" s="34"/>
      <c r="ZR29" s="34"/>
      <c r="ZS29" s="34"/>
      <c r="ZT29" s="34"/>
      <c r="ZU29" s="34"/>
      <c r="ZV29" s="34"/>
      <c r="ZW29" s="34"/>
      <c r="ZX29" s="34"/>
      <c r="ZY29" s="34"/>
      <c r="ZZ29" s="34"/>
      <c r="AAA29" s="34"/>
      <c r="AAB29" s="34"/>
      <c r="AAC29" s="34"/>
      <c r="AAD29" s="34"/>
      <c r="AAE29" s="34"/>
      <c r="AAF29" s="34"/>
      <c r="AAG29" s="34"/>
      <c r="AAH29" s="34"/>
      <c r="AAI29" s="34"/>
      <c r="AAJ29" s="34"/>
      <c r="AAK29" s="34"/>
      <c r="AAL29" s="34"/>
      <c r="AAM29" s="34"/>
      <c r="AAN29" s="34"/>
      <c r="AAO29" s="34"/>
      <c r="AAP29" s="34"/>
      <c r="AAQ29" s="34"/>
      <c r="AAR29" s="34"/>
      <c r="AAS29" s="34"/>
      <c r="AAT29" s="34"/>
      <c r="AAU29" s="34"/>
      <c r="AAV29" s="34"/>
      <c r="AAW29" s="34"/>
      <c r="AAX29" s="34"/>
      <c r="AAY29" s="34"/>
      <c r="AAZ29" s="34"/>
      <c r="ABA29" s="34"/>
      <c r="ABB29" s="34"/>
      <c r="ABC29" s="34"/>
      <c r="ABD29" s="34"/>
      <c r="ABE29" s="34"/>
      <c r="ABF29" s="34"/>
      <c r="ABG29" s="34"/>
      <c r="ABH29" s="34"/>
      <c r="ABI29" s="34"/>
      <c r="ABJ29" s="34"/>
      <c r="ABK29" s="34"/>
      <c r="ABL29" s="34"/>
      <c r="ABM29" s="34"/>
      <c r="ABN29" s="34"/>
      <c r="ABO29" s="34"/>
      <c r="ABP29" s="34"/>
      <c r="ABQ29" s="34"/>
      <c r="ABR29" s="34"/>
      <c r="ABS29" s="34"/>
      <c r="ABT29" s="34"/>
      <c r="ABU29" s="34"/>
      <c r="ABV29" s="34"/>
      <c r="ABW29" s="34"/>
      <c r="ABX29" s="34"/>
      <c r="ABY29" s="34"/>
      <c r="ABZ29" s="34"/>
      <c r="ACA29" s="34"/>
      <c r="ACB29" s="34"/>
      <c r="ACC29" s="34"/>
      <c r="ACD29" s="34"/>
      <c r="ACE29" s="34"/>
      <c r="ACF29" s="34"/>
      <c r="ACG29" s="34"/>
      <c r="ACH29" s="34"/>
      <c r="ACI29" s="34"/>
      <c r="ACJ29" s="34"/>
      <c r="ACK29" s="34"/>
      <c r="ACL29" s="34"/>
      <c r="ACM29" s="34"/>
      <c r="ACN29" s="34"/>
      <c r="ACO29" s="34"/>
      <c r="ACP29" s="34"/>
      <c r="ACQ29" s="34"/>
      <c r="ACR29" s="34"/>
      <c r="ACS29" s="34"/>
      <c r="ACT29" s="34"/>
      <c r="ACU29" s="34"/>
      <c r="ACV29" s="34"/>
      <c r="ACW29" s="34"/>
      <c r="ACX29" s="34"/>
      <c r="ACY29" s="34"/>
      <c r="ACZ29" s="34"/>
      <c r="ADA29" s="34"/>
      <c r="ADB29" s="34"/>
      <c r="ADC29" s="34"/>
      <c r="ADD29" s="34"/>
      <c r="ADE29" s="34"/>
      <c r="ADF29" s="34"/>
      <c r="ADG29" s="34"/>
      <c r="ADH29" s="34"/>
      <c r="ADI29" s="34"/>
      <c r="ADJ29" s="34"/>
      <c r="ADK29" s="34"/>
      <c r="ADL29" s="34"/>
      <c r="ADM29" s="34"/>
      <c r="ADN29" s="34"/>
      <c r="ADO29" s="34"/>
      <c r="ADP29" s="34"/>
      <c r="ADQ29" s="34"/>
      <c r="ADR29" s="34"/>
      <c r="ADS29" s="34"/>
      <c r="ADT29" s="34"/>
      <c r="ADU29" s="34"/>
      <c r="ADV29" s="34"/>
      <c r="ADW29" s="34"/>
      <c r="ADX29" s="34"/>
      <c r="ADY29" s="34"/>
      <c r="ADZ29" s="34"/>
      <c r="AEA29" s="34"/>
      <c r="AEB29" s="34"/>
      <c r="AEC29" s="34"/>
      <c r="AED29" s="34"/>
      <c r="AEE29" s="34"/>
      <c r="AEF29" s="34"/>
      <c r="AEG29" s="34"/>
      <c r="AEH29" s="34"/>
      <c r="AEI29" s="34"/>
      <c r="AEJ29" s="34"/>
      <c r="AEK29" s="34"/>
      <c r="AEL29" s="34"/>
      <c r="AEM29" s="34"/>
      <c r="AEN29" s="34"/>
      <c r="AEO29" s="34"/>
      <c r="AEP29" s="34"/>
      <c r="AEQ29" s="34"/>
      <c r="AER29" s="34"/>
      <c r="AES29" s="34"/>
      <c r="AET29" s="34"/>
      <c r="AEU29" s="34"/>
      <c r="AEV29" s="34"/>
      <c r="AEW29" s="34"/>
      <c r="AEX29" s="34"/>
      <c r="AEY29" s="34"/>
      <c r="AEZ29" s="34"/>
      <c r="AFA29" s="34"/>
      <c r="AFB29" s="34"/>
      <c r="AFC29" s="34"/>
      <c r="AFD29" s="34"/>
      <c r="AFE29" s="34"/>
      <c r="AFF29" s="34"/>
      <c r="AFG29" s="34"/>
      <c r="AFH29" s="34"/>
      <c r="AFI29" s="34"/>
      <c r="AFJ29" s="34"/>
      <c r="AFK29" s="34"/>
      <c r="AFL29" s="34"/>
      <c r="AFM29" s="34"/>
      <c r="AFN29" s="34"/>
      <c r="AFO29" s="34"/>
      <c r="AFP29" s="34"/>
      <c r="AFQ29" s="34"/>
      <c r="AFR29" s="34"/>
      <c r="AFS29" s="34"/>
      <c r="AFT29" s="34"/>
      <c r="AFU29" s="34"/>
      <c r="AFV29" s="34"/>
      <c r="AFW29" s="34"/>
      <c r="AFX29" s="34"/>
      <c r="AFY29" s="34"/>
      <c r="AFZ29" s="34"/>
      <c r="AGA29" s="34"/>
      <c r="AGB29" s="34"/>
      <c r="AGC29" s="34"/>
      <c r="AGD29" s="34"/>
      <c r="AGE29" s="34"/>
      <c r="AGF29" s="34"/>
      <c r="AGG29" s="34"/>
      <c r="AGH29" s="34"/>
      <c r="AGI29" s="34"/>
      <c r="AGJ29" s="34"/>
      <c r="AGK29" s="34"/>
      <c r="AGL29" s="34"/>
      <c r="AGM29" s="34"/>
      <c r="AGN29" s="34"/>
      <c r="AGO29" s="34"/>
      <c r="AGP29" s="34"/>
      <c r="AGQ29" s="34"/>
      <c r="AGR29" s="34"/>
      <c r="AGS29" s="34"/>
      <c r="AGT29" s="34"/>
      <c r="AGU29" s="34"/>
      <c r="AGV29" s="34"/>
      <c r="AGW29" s="34"/>
      <c r="AGX29" s="34"/>
      <c r="AGY29" s="34"/>
      <c r="AGZ29" s="34"/>
      <c r="AHA29" s="34"/>
      <c r="AHB29" s="34"/>
      <c r="AHC29" s="34"/>
      <c r="AHD29" s="34"/>
      <c r="AHE29" s="34"/>
      <c r="AHF29" s="34"/>
      <c r="AHG29" s="34"/>
      <c r="AHH29" s="34"/>
      <c r="AHI29" s="34"/>
      <c r="AHJ29" s="34"/>
      <c r="AHK29" s="34"/>
      <c r="AHL29" s="34"/>
      <c r="AHM29" s="34"/>
      <c r="AHN29" s="34"/>
      <c r="AHO29" s="34"/>
      <c r="AHP29" s="34"/>
      <c r="AHQ29" s="34"/>
      <c r="AHR29" s="34"/>
      <c r="AHS29" s="34"/>
      <c r="AHT29" s="34"/>
      <c r="AHU29" s="34"/>
      <c r="AHV29" s="34"/>
      <c r="AHW29" s="34"/>
      <c r="AHX29" s="34"/>
      <c r="AHY29" s="34"/>
      <c r="AHZ29" s="34"/>
      <c r="AIA29" s="34"/>
      <c r="AIB29" s="34"/>
      <c r="AIC29" s="34"/>
      <c r="AID29" s="34"/>
      <c r="AIE29" s="34"/>
      <c r="AIF29" s="34"/>
      <c r="AIG29" s="34"/>
      <c r="AIH29" s="34"/>
      <c r="AII29" s="34"/>
      <c r="AIJ29" s="34"/>
      <c r="AIK29" s="34"/>
      <c r="AIL29" s="34"/>
      <c r="AIM29" s="34"/>
      <c r="AIN29" s="34"/>
      <c r="AIO29" s="34"/>
      <c r="AIP29" s="34"/>
      <c r="AIQ29" s="34"/>
      <c r="AIR29" s="34"/>
      <c r="AIS29" s="34"/>
      <c r="AIT29" s="34"/>
      <c r="AIU29" s="34"/>
      <c r="AIV29" s="34"/>
      <c r="AIW29" s="34"/>
      <c r="AIX29" s="34"/>
      <c r="AIY29" s="34"/>
      <c r="AIZ29" s="34"/>
      <c r="AJA29" s="34"/>
      <c r="AJB29" s="34"/>
      <c r="AJC29" s="34"/>
      <c r="AJD29" s="34"/>
      <c r="AJE29" s="34"/>
      <c r="AJF29" s="34"/>
      <c r="AJG29" s="34"/>
      <c r="AJH29" s="34"/>
      <c r="AJI29" s="34"/>
      <c r="AJJ29" s="34"/>
      <c r="AJK29" s="34"/>
      <c r="AJL29" s="34"/>
      <c r="AJM29" s="34"/>
      <c r="AJN29" s="34"/>
      <c r="AJO29" s="34"/>
      <c r="AJP29" s="34"/>
      <c r="AJQ29" s="34"/>
      <c r="AJR29" s="34"/>
      <c r="AJS29" s="34"/>
      <c r="AJT29" s="34"/>
      <c r="AJU29" s="34"/>
      <c r="AJV29" s="34"/>
      <c r="AJW29" s="34"/>
      <c r="AJX29" s="34"/>
      <c r="AJY29" s="34"/>
      <c r="AJZ29" s="34"/>
      <c r="AKA29" s="34"/>
      <c r="AKB29" s="34"/>
      <c r="AKC29" s="34"/>
      <c r="AKD29" s="34"/>
      <c r="AKE29" s="34"/>
      <c r="AKF29" s="34"/>
      <c r="AKG29" s="34"/>
      <c r="AKH29" s="34"/>
      <c r="AKI29" s="34"/>
      <c r="AKJ29" s="34"/>
      <c r="AKK29" s="34"/>
      <c r="AKL29" s="34"/>
      <c r="AKM29" s="34"/>
      <c r="AKN29" s="34"/>
      <c r="AKO29" s="34"/>
      <c r="AKP29" s="34"/>
      <c r="AKQ29" s="34"/>
      <c r="AKR29" s="34"/>
      <c r="AKS29" s="34"/>
      <c r="AKT29" s="34"/>
      <c r="AKU29" s="34"/>
      <c r="AKV29" s="34"/>
      <c r="AKW29" s="34"/>
      <c r="AKX29" s="34"/>
      <c r="AKY29" s="34"/>
      <c r="AKZ29" s="34"/>
      <c r="ALA29" s="34"/>
      <c r="ALB29" s="34"/>
      <c r="ALC29" s="34"/>
      <c r="ALD29" s="34"/>
      <c r="ALE29" s="34"/>
      <c r="ALF29" s="34"/>
      <c r="ALG29" s="34"/>
      <c r="ALH29" s="34"/>
      <c r="ALI29" s="34"/>
      <c r="ALJ29" s="34"/>
      <c r="ALK29" s="34"/>
      <c r="ALL29" s="34"/>
      <c r="ALM29" s="34"/>
      <c r="ALN29" s="34"/>
      <c r="ALO29" s="34"/>
      <c r="ALP29" s="34"/>
      <c r="ALQ29" s="34"/>
      <c r="ALR29" s="34"/>
      <c r="ALS29" s="34"/>
      <c r="ALT29" s="34"/>
      <c r="ALU29" s="34"/>
      <c r="ALV29" s="34"/>
      <c r="ALW29" s="34"/>
      <c r="ALX29" s="34"/>
      <c r="ALY29" s="34"/>
      <c r="ALZ29" s="34"/>
      <c r="AMA29" s="34"/>
      <c r="AMB29" s="34"/>
      <c r="AMC29" s="34"/>
      <c r="AMD29" s="34"/>
      <c r="AME29" s="34"/>
      <c r="AMF29" s="34"/>
      <c r="AMG29" s="34"/>
      <c r="AMH29" s="34"/>
      <c r="AMI29" s="34"/>
      <c r="AMJ29" s="34"/>
      <c r="AMK29" s="34"/>
      <c r="AML29" s="34"/>
      <c r="AMM29" s="34"/>
      <c r="AMN29" s="34"/>
      <c r="AMO29" s="34"/>
      <c r="AMP29" s="34"/>
      <c r="AMQ29" s="34"/>
      <c r="AMR29" s="34"/>
      <c r="AMS29" s="34"/>
      <c r="AMT29" s="34"/>
      <c r="AMU29" s="34"/>
      <c r="AMV29" s="34"/>
      <c r="AMW29" s="34"/>
      <c r="AMX29" s="34"/>
      <c r="AMY29" s="34"/>
      <c r="AMZ29" s="34"/>
      <c r="ANA29" s="34"/>
      <c r="ANB29" s="34"/>
      <c r="ANC29" s="34"/>
      <c r="AND29" s="34"/>
      <c r="ANE29" s="34"/>
      <c r="ANF29" s="34"/>
      <c r="ANG29" s="34"/>
      <c r="ANH29" s="34"/>
      <c r="ANI29" s="34"/>
      <c r="ANJ29" s="34"/>
      <c r="ANK29" s="34"/>
      <c r="ANL29" s="34"/>
      <c r="ANM29" s="34"/>
      <c r="ANN29" s="34"/>
      <c r="ANO29" s="34"/>
      <c r="ANP29" s="34"/>
      <c r="ANQ29" s="34"/>
      <c r="ANR29" s="34"/>
      <c r="ANS29" s="34"/>
      <c r="ANT29" s="34"/>
      <c r="ANU29" s="34"/>
      <c r="ANV29" s="34"/>
      <c r="ANW29" s="34"/>
      <c r="ANX29" s="34"/>
      <c r="ANY29" s="34"/>
      <c r="ANZ29" s="34"/>
      <c r="AOA29" s="34"/>
      <c r="AOB29" s="34"/>
      <c r="AOC29" s="34"/>
      <c r="AOD29" s="34"/>
      <c r="AOE29" s="34"/>
      <c r="AOF29" s="34"/>
      <c r="AOG29" s="34"/>
      <c r="AOH29" s="34"/>
      <c r="AOI29" s="34"/>
      <c r="AOJ29" s="34"/>
      <c r="AOK29" s="34"/>
      <c r="AOL29" s="34"/>
      <c r="AOM29" s="34"/>
      <c r="AON29" s="34"/>
      <c r="AOO29" s="34"/>
      <c r="AOP29" s="34"/>
      <c r="AOQ29" s="34"/>
      <c r="AOR29" s="34"/>
      <c r="AOS29" s="34"/>
      <c r="AOT29" s="34"/>
      <c r="AOU29" s="34"/>
      <c r="AOV29" s="34"/>
      <c r="AOW29" s="34"/>
      <c r="AOX29" s="34"/>
      <c r="AOY29" s="34"/>
      <c r="AOZ29" s="34"/>
      <c r="APA29" s="34"/>
      <c r="APB29" s="34"/>
      <c r="APC29" s="34"/>
      <c r="APD29" s="34"/>
      <c r="APE29" s="34"/>
      <c r="APF29" s="34"/>
      <c r="APG29" s="34"/>
      <c r="APH29" s="34"/>
      <c r="API29" s="34"/>
      <c r="APJ29" s="34"/>
      <c r="APK29" s="34"/>
      <c r="APL29" s="34"/>
      <c r="APM29" s="34"/>
      <c r="APN29" s="34"/>
      <c r="APO29" s="34"/>
      <c r="APP29" s="34"/>
      <c r="APQ29" s="34"/>
      <c r="APR29" s="34"/>
      <c r="APS29" s="34"/>
      <c r="APT29" s="34"/>
      <c r="APU29" s="34"/>
      <c r="APV29" s="34"/>
      <c r="APW29" s="34"/>
      <c r="APX29" s="34"/>
      <c r="APY29" s="34"/>
      <c r="APZ29" s="34"/>
      <c r="AQA29" s="34"/>
      <c r="AQB29" s="34"/>
      <c r="AQC29" s="34"/>
      <c r="AQD29" s="34"/>
      <c r="AQE29" s="34"/>
      <c r="AQF29" s="34"/>
      <c r="AQG29" s="34"/>
      <c r="AQH29" s="34"/>
      <c r="AQI29" s="34"/>
      <c r="AQJ29" s="34"/>
      <c r="AQK29" s="34"/>
      <c r="AQL29" s="34"/>
      <c r="AQM29" s="34"/>
      <c r="AQN29" s="34"/>
      <c r="AQO29" s="34"/>
      <c r="AQP29" s="34"/>
      <c r="AQQ29" s="34"/>
      <c r="AQR29" s="34"/>
      <c r="AQS29" s="34"/>
      <c r="AQT29" s="34"/>
      <c r="AQU29" s="34"/>
      <c r="AQV29" s="34"/>
      <c r="AQW29" s="34"/>
      <c r="AQX29" s="34"/>
      <c r="AQY29" s="34"/>
      <c r="AQZ29" s="34"/>
      <c r="ARA29" s="34"/>
      <c r="ARB29" s="34"/>
      <c r="ARC29" s="34"/>
      <c r="ARD29" s="34"/>
      <c r="ARE29" s="34"/>
      <c r="ARF29" s="34"/>
      <c r="ARG29" s="34"/>
      <c r="ARH29" s="34"/>
      <c r="ARI29" s="34"/>
      <c r="ARJ29" s="34"/>
      <c r="ARK29" s="34"/>
      <c r="ARL29" s="34"/>
      <c r="ARM29" s="34"/>
      <c r="ARN29" s="34"/>
      <c r="ARO29" s="34"/>
      <c r="ARP29" s="34"/>
      <c r="ARQ29" s="34"/>
      <c r="ARR29" s="34"/>
      <c r="ARS29" s="34"/>
      <c r="ART29" s="34"/>
      <c r="ARU29" s="34"/>
      <c r="ARV29" s="34"/>
      <c r="ARW29" s="34"/>
      <c r="ARX29" s="34"/>
      <c r="ARY29" s="34"/>
      <c r="ARZ29" s="34"/>
      <c r="ASA29" s="34"/>
      <c r="ASB29" s="34"/>
      <c r="ASC29" s="34"/>
      <c r="ASD29" s="34"/>
      <c r="ASE29" s="34"/>
      <c r="ASF29" s="34"/>
      <c r="ASG29" s="34"/>
      <c r="ASH29" s="34"/>
      <c r="ASI29" s="34"/>
      <c r="ASJ29" s="34"/>
      <c r="ASK29" s="34"/>
      <c r="ASL29" s="34"/>
      <c r="ASM29" s="34"/>
      <c r="ASN29" s="34"/>
      <c r="ASO29" s="34"/>
      <c r="ASP29" s="34"/>
      <c r="ASQ29" s="34"/>
      <c r="ASR29" s="34"/>
      <c r="ASS29" s="34"/>
      <c r="AST29" s="34"/>
      <c r="ASU29" s="34"/>
      <c r="ASV29" s="34"/>
      <c r="ASW29" s="34"/>
      <c r="ASX29" s="34"/>
      <c r="ASY29" s="34"/>
      <c r="ASZ29" s="34"/>
      <c r="ATA29" s="34"/>
      <c r="ATB29" s="34"/>
      <c r="ATC29" s="34"/>
      <c r="ATD29" s="34"/>
      <c r="ATE29" s="34"/>
      <c r="ATF29" s="34"/>
      <c r="ATG29" s="34"/>
      <c r="ATH29" s="34"/>
      <c r="ATI29" s="34"/>
      <c r="ATJ29" s="34"/>
      <c r="ATK29" s="34"/>
      <c r="ATL29" s="34"/>
      <c r="ATM29" s="34"/>
      <c r="ATN29" s="34"/>
      <c r="ATO29" s="34"/>
      <c r="ATP29" s="34"/>
      <c r="ATQ29" s="34"/>
      <c r="ATR29" s="34"/>
      <c r="ATS29" s="34"/>
      <c r="ATT29" s="34"/>
      <c r="ATU29" s="34"/>
      <c r="ATV29" s="34"/>
      <c r="ATW29" s="34"/>
      <c r="ATX29" s="34"/>
      <c r="ATY29" s="34"/>
      <c r="ATZ29" s="34"/>
      <c r="AUA29" s="34"/>
      <c r="AUB29" s="34"/>
      <c r="AUC29" s="34"/>
      <c r="AUD29" s="34"/>
      <c r="AUE29" s="34"/>
      <c r="AUF29" s="34"/>
      <c r="AUG29" s="34"/>
      <c r="AUH29" s="34"/>
      <c r="AUI29" s="34"/>
      <c r="AUJ29" s="34"/>
      <c r="AUK29" s="34"/>
      <c r="AUL29" s="34"/>
      <c r="AUM29" s="34"/>
      <c r="AUN29" s="34"/>
      <c r="AUO29" s="34"/>
      <c r="AUP29" s="34"/>
      <c r="AUQ29" s="34"/>
      <c r="AUR29" s="34"/>
      <c r="AUS29" s="34"/>
      <c r="AUT29" s="34"/>
      <c r="AUU29" s="34"/>
      <c r="AUV29" s="34"/>
      <c r="AUW29" s="34"/>
      <c r="AUX29" s="34"/>
      <c r="AUY29" s="34"/>
      <c r="AUZ29" s="34"/>
      <c r="AVA29" s="34"/>
      <c r="AVB29" s="34"/>
      <c r="AVC29" s="34"/>
      <c r="AVD29" s="34"/>
      <c r="AVE29" s="34"/>
      <c r="AVF29" s="34"/>
      <c r="AVG29" s="34"/>
      <c r="AVH29" s="34"/>
      <c r="AVI29" s="34"/>
      <c r="AVJ29" s="34"/>
      <c r="AVK29" s="34"/>
      <c r="AVL29" s="34"/>
      <c r="AVM29" s="34"/>
      <c r="AVN29" s="34"/>
      <c r="AVO29" s="34"/>
      <c r="AVP29" s="34"/>
      <c r="AVQ29" s="34"/>
      <c r="AVR29" s="34"/>
      <c r="AVS29" s="34"/>
      <c r="AVT29" s="34"/>
      <c r="AVU29" s="34"/>
      <c r="AVV29" s="34"/>
      <c r="AVW29" s="34"/>
      <c r="AVX29" s="34"/>
      <c r="AVY29" s="34"/>
      <c r="AVZ29" s="34"/>
      <c r="AWA29" s="34"/>
      <c r="AWB29" s="34"/>
      <c r="AWC29" s="34"/>
      <c r="AWD29" s="34"/>
      <c r="AWE29" s="34"/>
      <c r="AWF29" s="34"/>
      <c r="AWG29" s="34"/>
      <c r="AWH29" s="34"/>
      <c r="AWI29" s="34"/>
      <c r="AWJ29" s="34"/>
      <c r="AWK29" s="34"/>
      <c r="AWL29" s="34"/>
      <c r="AWM29" s="34"/>
      <c r="AWN29" s="34"/>
      <c r="AWO29" s="34"/>
      <c r="AWP29" s="34"/>
      <c r="AWQ29" s="34"/>
      <c r="AWR29" s="34"/>
      <c r="AWS29" s="34"/>
      <c r="AWT29" s="34"/>
      <c r="AWU29" s="34"/>
      <c r="AWV29" s="34"/>
      <c r="AWW29" s="34"/>
      <c r="AWX29" s="34"/>
      <c r="AWY29" s="34"/>
      <c r="AWZ29" s="34"/>
      <c r="AXA29" s="34"/>
      <c r="AXB29" s="34"/>
      <c r="AXC29" s="34"/>
      <c r="AXD29" s="34"/>
      <c r="AXE29" s="34"/>
      <c r="AXF29" s="34"/>
      <c r="AXG29" s="34"/>
      <c r="AXH29" s="34"/>
      <c r="AXI29" s="34"/>
      <c r="AXJ29" s="34"/>
      <c r="AXK29" s="34"/>
      <c r="AXL29" s="34"/>
      <c r="AXM29" s="34"/>
      <c r="AXN29" s="34"/>
      <c r="AXO29" s="34"/>
      <c r="AXP29" s="34"/>
      <c r="AXQ29" s="34"/>
      <c r="AXR29" s="34"/>
      <c r="AXS29" s="34"/>
      <c r="AXT29" s="34"/>
      <c r="AXU29" s="34"/>
      <c r="AXV29" s="34"/>
      <c r="AXW29" s="34"/>
      <c r="AXX29" s="34"/>
      <c r="AXY29" s="34"/>
      <c r="AXZ29" s="34"/>
      <c r="AYA29" s="34"/>
      <c r="AYB29" s="34"/>
      <c r="AYC29" s="34"/>
      <c r="AYD29" s="34"/>
      <c r="AYE29" s="34"/>
      <c r="AYF29" s="34"/>
      <c r="AYG29" s="34"/>
      <c r="AYH29" s="34"/>
      <c r="AYI29" s="34"/>
      <c r="AYJ29" s="34"/>
      <c r="AYK29" s="34"/>
      <c r="AYL29" s="34"/>
      <c r="AYM29" s="34"/>
      <c r="AYN29" s="34"/>
      <c r="AYO29" s="34"/>
      <c r="AYP29" s="34"/>
      <c r="AYQ29" s="34"/>
      <c r="AYR29" s="34"/>
      <c r="AYS29" s="34"/>
      <c r="AYT29" s="34"/>
      <c r="AYU29" s="34"/>
      <c r="AYV29" s="34"/>
      <c r="AYW29" s="34"/>
      <c r="AYX29" s="34"/>
      <c r="AYY29" s="34"/>
      <c r="AYZ29" s="34"/>
      <c r="AZA29" s="34"/>
      <c r="AZB29" s="34"/>
      <c r="AZC29" s="34"/>
      <c r="AZD29" s="34"/>
      <c r="AZE29" s="34"/>
      <c r="AZF29" s="34"/>
      <c r="AZG29" s="34"/>
      <c r="AZH29" s="34"/>
      <c r="AZI29" s="34"/>
      <c r="AZJ29" s="34"/>
      <c r="AZK29" s="34"/>
      <c r="AZL29" s="34"/>
      <c r="AZM29" s="34"/>
      <c r="AZN29" s="34"/>
      <c r="AZO29" s="34"/>
      <c r="AZP29" s="34"/>
      <c r="AZQ29" s="34"/>
      <c r="AZR29" s="34"/>
      <c r="AZS29" s="34"/>
      <c r="AZT29" s="34"/>
      <c r="AZU29" s="34"/>
      <c r="AZV29" s="34"/>
      <c r="AZW29" s="34"/>
      <c r="AZX29" s="34"/>
      <c r="AZY29" s="34"/>
      <c r="AZZ29" s="34"/>
      <c r="BAA29" s="34"/>
      <c r="BAB29" s="34"/>
      <c r="BAC29" s="34"/>
      <c r="BAD29" s="34"/>
      <c r="BAE29" s="34"/>
      <c r="BAF29" s="34"/>
      <c r="BAG29" s="34"/>
      <c r="BAH29" s="34"/>
      <c r="BAI29" s="34"/>
      <c r="BAJ29" s="34"/>
      <c r="BAK29" s="34"/>
      <c r="BAL29" s="34"/>
      <c r="BAM29" s="34"/>
      <c r="BAN29" s="34"/>
      <c r="BAO29" s="34"/>
      <c r="BAP29" s="34"/>
      <c r="BAQ29" s="34"/>
      <c r="BAR29" s="34"/>
      <c r="BAS29" s="34"/>
      <c r="BAT29" s="34"/>
      <c r="BAU29" s="34"/>
      <c r="BAV29" s="34"/>
      <c r="BAW29" s="34"/>
      <c r="BAX29" s="34"/>
      <c r="BAY29" s="34"/>
      <c r="BAZ29" s="34"/>
      <c r="BBA29" s="34"/>
      <c r="BBB29" s="34"/>
      <c r="BBC29" s="34"/>
      <c r="BBD29" s="34"/>
      <c r="BBE29" s="34"/>
      <c r="BBF29" s="34"/>
      <c r="BBG29" s="34"/>
      <c r="BBH29" s="34"/>
      <c r="BBI29" s="34"/>
      <c r="BBJ29" s="34"/>
      <c r="BBK29" s="34"/>
      <c r="BBL29" s="34"/>
      <c r="BBM29" s="34"/>
      <c r="BBN29" s="34"/>
      <c r="BBO29" s="34"/>
      <c r="BBP29" s="34"/>
      <c r="BBQ29" s="34"/>
      <c r="BBR29" s="34"/>
      <c r="BBS29" s="34"/>
      <c r="BBT29" s="34"/>
      <c r="BBU29" s="34"/>
      <c r="BBV29" s="34"/>
      <c r="BBW29" s="34"/>
      <c r="BBX29" s="34"/>
      <c r="BBY29" s="34"/>
      <c r="BBZ29" s="34"/>
      <c r="BCA29" s="34"/>
      <c r="BCB29" s="34"/>
      <c r="BCC29" s="34"/>
      <c r="BCD29" s="34"/>
      <c r="BCE29" s="34"/>
      <c r="BCF29" s="34"/>
      <c r="BCG29" s="34"/>
      <c r="BCH29" s="34"/>
      <c r="BCI29" s="34"/>
      <c r="BCJ29" s="34"/>
      <c r="BCK29" s="34"/>
      <c r="BCL29" s="34"/>
      <c r="BCM29" s="34"/>
      <c r="BCN29" s="34"/>
      <c r="BCO29" s="34"/>
      <c r="BCP29" s="34"/>
      <c r="BCQ29" s="34"/>
      <c r="BCR29" s="34"/>
      <c r="BCS29" s="34"/>
      <c r="BCT29" s="34"/>
      <c r="BCU29" s="34"/>
      <c r="BCV29" s="34"/>
      <c r="BCW29" s="34"/>
      <c r="BCX29" s="34"/>
      <c r="BCY29" s="34"/>
      <c r="BCZ29" s="34"/>
      <c r="BDA29" s="34"/>
      <c r="BDB29" s="34"/>
      <c r="BDC29" s="34"/>
      <c r="BDD29" s="34"/>
      <c r="BDE29" s="34"/>
      <c r="BDF29" s="34"/>
      <c r="BDG29" s="34"/>
      <c r="BDH29" s="34"/>
      <c r="BDI29" s="34"/>
      <c r="BDJ29" s="34"/>
      <c r="BDK29" s="34"/>
      <c r="BDL29" s="34"/>
      <c r="BDM29" s="34"/>
      <c r="BDN29" s="34"/>
      <c r="BDO29" s="34"/>
      <c r="BDP29" s="34"/>
      <c r="BDQ29" s="34"/>
      <c r="BDR29" s="34"/>
      <c r="BDS29" s="34"/>
      <c r="BDT29" s="34"/>
      <c r="BDU29" s="34"/>
      <c r="BDV29" s="34"/>
      <c r="BDW29" s="34"/>
      <c r="BDX29" s="34"/>
      <c r="BDY29" s="34"/>
      <c r="BDZ29" s="34"/>
      <c r="BEA29" s="34"/>
      <c r="BEB29" s="34"/>
      <c r="BEC29" s="34"/>
      <c r="BED29" s="34"/>
      <c r="BEE29" s="34"/>
      <c r="BEF29" s="34"/>
      <c r="BEG29" s="34"/>
      <c r="BEH29" s="34"/>
      <c r="BEI29" s="34"/>
      <c r="BEJ29" s="34"/>
      <c r="BEK29" s="34"/>
      <c r="BEL29" s="34"/>
      <c r="BEM29" s="34"/>
      <c r="BEN29" s="34"/>
      <c r="BEO29" s="34"/>
      <c r="BEP29" s="34"/>
      <c r="BEQ29" s="34"/>
      <c r="BER29" s="34"/>
      <c r="BES29" s="34"/>
      <c r="BET29" s="34"/>
      <c r="BEU29" s="34"/>
      <c r="BEV29" s="34"/>
      <c r="BEW29" s="34"/>
      <c r="BEX29" s="34"/>
      <c r="BEY29" s="34"/>
      <c r="BEZ29" s="34"/>
      <c r="BFA29" s="34"/>
      <c r="BFB29" s="34"/>
      <c r="BFC29" s="34"/>
      <c r="BFD29" s="34"/>
      <c r="BFE29" s="34"/>
      <c r="BFF29" s="34"/>
      <c r="BFG29" s="34"/>
      <c r="BFH29" s="34"/>
      <c r="BFI29" s="34"/>
      <c r="BFJ29" s="34"/>
      <c r="BFK29" s="34"/>
      <c r="BFL29" s="34"/>
      <c r="BFM29" s="34"/>
      <c r="BFN29" s="34"/>
      <c r="BFO29" s="34"/>
      <c r="BFP29" s="34"/>
      <c r="BFQ29" s="34"/>
      <c r="BFR29" s="34"/>
      <c r="BFS29" s="34"/>
      <c r="BFT29" s="34"/>
      <c r="BFU29" s="34"/>
      <c r="BFV29" s="34"/>
      <c r="BFW29" s="34"/>
      <c r="BFX29" s="34"/>
      <c r="BFY29" s="34"/>
      <c r="BFZ29" s="34"/>
      <c r="BGA29" s="34"/>
      <c r="BGB29" s="34"/>
      <c r="BGC29" s="34"/>
      <c r="BGD29" s="34"/>
      <c r="BGE29" s="34"/>
      <c r="BGF29" s="34"/>
      <c r="BGG29" s="34"/>
      <c r="BGH29" s="34"/>
      <c r="BGI29" s="34"/>
      <c r="BGJ29" s="34"/>
      <c r="BGK29" s="34"/>
      <c r="BGL29" s="34"/>
      <c r="BGM29" s="34"/>
      <c r="BGN29" s="34"/>
      <c r="BGO29" s="34"/>
      <c r="BGP29" s="34"/>
      <c r="BGQ29" s="34"/>
      <c r="BGR29" s="34"/>
      <c r="BGS29" s="34"/>
      <c r="BGT29" s="34"/>
      <c r="BGU29" s="34"/>
      <c r="BGV29" s="34"/>
      <c r="BGW29" s="34"/>
      <c r="BGX29" s="34"/>
      <c r="BGY29" s="34"/>
      <c r="BGZ29" s="34"/>
      <c r="BHA29" s="34"/>
      <c r="BHB29" s="34"/>
      <c r="BHC29" s="34"/>
      <c r="BHD29" s="34"/>
      <c r="BHE29" s="34"/>
      <c r="BHF29" s="34"/>
      <c r="BHG29" s="34"/>
      <c r="BHH29" s="34"/>
      <c r="BHI29" s="34"/>
      <c r="BHJ29" s="34"/>
      <c r="BHK29" s="34"/>
      <c r="BHL29" s="34"/>
      <c r="BHM29" s="34"/>
      <c r="BHN29" s="34"/>
      <c r="BHO29" s="34"/>
      <c r="BHP29" s="34"/>
      <c r="BHQ29" s="34"/>
      <c r="BHR29" s="34"/>
      <c r="BHS29" s="34"/>
      <c r="BHT29" s="34"/>
      <c r="BHU29" s="34"/>
      <c r="BHV29" s="34"/>
      <c r="BHW29" s="34"/>
      <c r="BHX29" s="34"/>
      <c r="BHY29" s="34"/>
      <c r="BHZ29" s="34"/>
      <c r="BIA29" s="34"/>
      <c r="BIB29" s="34"/>
      <c r="BIC29" s="34"/>
      <c r="BID29" s="34"/>
      <c r="BIE29" s="34"/>
      <c r="BIF29" s="34"/>
      <c r="BIG29" s="34"/>
      <c r="BIH29" s="34"/>
      <c r="BII29" s="34"/>
      <c r="BIJ29" s="34"/>
      <c r="BIK29" s="34"/>
      <c r="BIL29" s="34"/>
      <c r="BIM29" s="34"/>
      <c r="BIN29" s="34"/>
      <c r="BIO29" s="34"/>
      <c r="BIP29" s="34"/>
      <c r="BIQ29" s="34"/>
      <c r="BIR29" s="34"/>
      <c r="BIS29" s="34"/>
      <c r="BIT29" s="34"/>
      <c r="BIU29" s="34"/>
      <c r="BIV29" s="34"/>
      <c r="BIW29" s="34"/>
      <c r="BIX29" s="34"/>
      <c r="BIY29" s="34"/>
      <c r="BIZ29" s="34"/>
      <c r="BJA29" s="34"/>
      <c r="BJB29" s="34"/>
      <c r="BJC29" s="34"/>
      <c r="BJD29" s="34"/>
      <c r="BJE29" s="34"/>
      <c r="BJF29" s="34"/>
      <c r="BJG29" s="34"/>
      <c r="BJH29" s="34"/>
      <c r="BJI29" s="34"/>
      <c r="BJJ29" s="34"/>
      <c r="BJK29" s="34"/>
      <c r="BJL29" s="34"/>
      <c r="BJM29" s="34"/>
      <c r="BJN29" s="34"/>
      <c r="BJO29" s="34"/>
      <c r="BJP29" s="34"/>
      <c r="BJQ29" s="34"/>
      <c r="BJR29" s="34"/>
      <c r="BJS29" s="34"/>
      <c r="BJT29" s="34"/>
      <c r="BJU29" s="34"/>
      <c r="BJV29" s="34"/>
      <c r="BJW29" s="34"/>
      <c r="BJX29" s="34"/>
      <c r="BJY29" s="34"/>
      <c r="BJZ29" s="34"/>
      <c r="BKA29" s="34"/>
      <c r="BKB29" s="34"/>
      <c r="BKC29" s="34"/>
      <c r="BKD29" s="34"/>
      <c r="BKE29" s="34"/>
      <c r="BKF29" s="34"/>
      <c r="BKG29" s="34"/>
      <c r="BKH29" s="34"/>
      <c r="BKI29" s="34"/>
      <c r="BKJ29" s="34"/>
      <c r="BKK29" s="34"/>
      <c r="BKL29" s="34"/>
      <c r="BKM29" s="34"/>
      <c r="BKN29" s="34"/>
      <c r="BKO29" s="34"/>
      <c r="BKP29" s="34"/>
      <c r="BKQ29" s="34"/>
      <c r="BKR29" s="34"/>
      <c r="BKS29" s="34"/>
      <c r="BKT29" s="34"/>
      <c r="BKU29" s="34"/>
      <c r="BKV29" s="34"/>
      <c r="BKW29" s="34"/>
      <c r="BKX29" s="34"/>
      <c r="BKY29" s="34"/>
      <c r="BKZ29" s="34"/>
      <c r="BLA29" s="34"/>
      <c r="BLB29" s="34"/>
      <c r="BLC29" s="34"/>
      <c r="BLD29" s="34"/>
      <c r="BLE29" s="34"/>
      <c r="BLF29" s="34"/>
      <c r="BLG29" s="34"/>
      <c r="BLH29" s="34"/>
      <c r="BLI29" s="34"/>
      <c r="BLJ29" s="34"/>
      <c r="BLK29" s="34"/>
      <c r="BLL29" s="34"/>
      <c r="BLM29" s="34"/>
      <c r="BLN29" s="34"/>
      <c r="BLO29" s="34"/>
      <c r="BLP29" s="34"/>
      <c r="BLQ29" s="34"/>
      <c r="BLR29" s="34"/>
      <c r="BLS29" s="34"/>
      <c r="BLT29" s="34"/>
      <c r="BLU29" s="34"/>
      <c r="BLV29" s="34"/>
      <c r="BLW29" s="34"/>
      <c r="BLX29" s="34"/>
      <c r="BLY29" s="34"/>
      <c r="BLZ29" s="34"/>
      <c r="BMA29" s="34"/>
      <c r="BMB29" s="34"/>
      <c r="BMC29" s="34"/>
      <c r="BMD29" s="34"/>
      <c r="BME29" s="34"/>
      <c r="BMF29" s="34"/>
      <c r="BMG29" s="34"/>
      <c r="BMH29" s="34"/>
      <c r="BMI29" s="34"/>
      <c r="BMJ29" s="34"/>
      <c r="BMK29" s="34"/>
      <c r="BML29" s="34"/>
      <c r="BMM29" s="34"/>
      <c r="BMN29" s="34"/>
      <c r="BMO29" s="34"/>
      <c r="BMP29" s="34"/>
      <c r="BMQ29" s="34"/>
      <c r="BMR29" s="34"/>
      <c r="BMS29" s="34"/>
      <c r="BMT29" s="34"/>
      <c r="BMU29" s="34"/>
      <c r="BMV29" s="34"/>
      <c r="BMW29" s="34"/>
      <c r="BMX29" s="34"/>
      <c r="BMY29" s="34"/>
      <c r="BMZ29" s="34"/>
      <c r="BNA29" s="34"/>
      <c r="BNB29" s="34"/>
      <c r="BNC29" s="34"/>
      <c r="BND29" s="34"/>
      <c r="BNE29" s="34"/>
      <c r="BNF29" s="34"/>
      <c r="BNG29" s="34"/>
      <c r="BNH29" s="34"/>
      <c r="BNI29" s="34"/>
      <c r="BNJ29" s="34"/>
      <c r="BNK29" s="34"/>
      <c r="BNL29" s="34"/>
      <c r="BNM29" s="34"/>
      <c r="BNN29" s="34"/>
      <c r="BNO29" s="34"/>
      <c r="BNP29" s="34"/>
      <c r="BNQ29" s="34"/>
      <c r="BNR29" s="34"/>
      <c r="BNS29" s="34"/>
      <c r="BNT29" s="34"/>
      <c r="BNU29" s="34"/>
      <c r="BNV29" s="34"/>
      <c r="BNW29" s="34"/>
      <c r="BNX29" s="34"/>
      <c r="BNY29" s="34"/>
      <c r="BNZ29" s="34"/>
      <c r="BOA29" s="34"/>
      <c r="BOB29" s="34"/>
      <c r="BOC29" s="34"/>
      <c r="BOD29" s="34"/>
      <c r="BOE29" s="34"/>
      <c r="BOF29" s="34"/>
      <c r="BOG29" s="34"/>
      <c r="BOH29" s="34"/>
      <c r="BOI29" s="34"/>
      <c r="BOJ29" s="34"/>
      <c r="BOK29" s="34"/>
      <c r="BOL29" s="34"/>
      <c r="BOM29" s="34"/>
      <c r="BON29" s="34"/>
      <c r="BOO29" s="34"/>
      <c r="BOP29" s="34"/>
      <c r="BOQ29" s="34"/>
      <c r="BOR29" s="34"/>
      <c r="BOS29" s="34"/>
      <c r="BOT29" s="34"/>
      <c r="BOU29" s="34"/>
      <c r="BOV29" s="34"/>
      <c r="BOW29" s="34"/>
      <c r="BOX29" s="34"/>
      <c r="BOY29" s="34"/>
      <c r="BOZ29" s="34"/>
      <c r="BPA29" s="34"/>
      <c r="BPB29" s="34"/>
      <c r="BPC29" s="34"/>
      <c r="BPD29" s="34"/>
      <c r="BPE29" s="34"/>
      <c r="BPF29" s="34"/>
      <c r="BPG29" s="34"/>
      <c r="BPH29" s="34"/>
      <c r="BPI29" s="34"/>
      <c r="BPJ29" s="34"/>
      <c r="BPK29" s="34"/>
      <c r="BPL29" s="34"/>
      <c r="BPM29" s="34"/>
      <c r="BPN29" s="34"/>
      <c r="BPO29" s="34"/>
      <c r="BPP29" s="34"/>
      <c r="BPQ29" s="34"/>
      <c r="BPR29" s="34"/>
      <c r="BPS29" s="34"/>
      <c r="BPT29" s="34"/>
      <c r="BPU29" s="34"/>
      <c r="BPV29" s="34"/>
      <c r="BPW29" s="34"/>
      <c r="BPX29" s="34"/>
      <c r="BPY29" s="34"/>
      <c r="BPZ29" s="34"/>
      <c r="BQA29" s="34"/>
      <c r="BQB29" s="34"/>
      <c r="BQC29" s="34"/>
      <c r="BQD29" s="34"/>
      <c r="BQE29" s="34"/>
      <c r="BQF29" s="34"/>
      <c r="BQG29" s="34"/>
      <c r="BQH29" s="34"/>
      <c r="BQI29" s="34"/>
      <c r="BQJ29" s="34"/>
      <c r="BQK29" s="34"/>
      <c r="BQL29" s="34"/>
      <c r="BQM29" s="34"/>
      <c r="BQN29" s="34"/>
      <c r="BQO29" s="34"/>
      <c r="BQP29" s="34"/>
      <c r="BQQ29" s="34"/>
      <c r="BQR29" s="34"/>
      <c r="BQS29" s="34"/>
      <c r="BQT29" s="34"/>
      <c r="BQU29" s="34"/>
      <c r="BQV29" s="34"/>
      <c r="BQW29" s="34"/>
      <c r="BQX29" s="34"/>
      <c r="BQY29" s="34"/>
      <c r="BQZ29" s="34"/>
      <c r="BRA29" s="34"/>
      <c r="BRB29" s="34"/>
      <c r="BRC29" s="34"/>
      <c r="BRD29" s="34"/>
      <c r="BRE29" s="34"/>
      <c r="BRF29" s="34"/>
      <c r="BRG29" s="34"/>
      <c r="BRH29" s="34"/>
      <c r="BRI29" s="34"/>
      <c r="BRJ29" s="34"/>
      <c r="BRK29" s="34"/>
      <c r="BRL29" s="34"/>
      <c r="BRM29" s="34"/>
      <c r="BRN29" s="34"/>
      <c r="BRO29" s="34"/>
      <c r="BRP29" s="34"/>
      <c r="BRQ29" s="34"/>
      <c r="BRR29" s="34"/>
      <c r="BRS29" s="34"/>
      <c r="BRT29" s="34"/>
      <c r="BRU29" s="34"/>
      <c r="BRV29" s="34"/>
      <c r="BRW29" s="34"/>
      <c r="BRX29" s="34"/>
      <c r="BRY29" s="34"/>
      <c r="BRZ29" s="34"/>
      <c r="BSA29" s="34"/>
      <c r="BSB29" s="34"/>
      <c r="BSC29" s="34"/>
      <c r="BSD29" s="34"/>
      <c r="BSE29" s="34"/>
      <c r="BSF29" s="34"/>
      <c r="BSG29" s="34"/>
      <c r="BSH29" s="34"/>
      <c r="BSI29" s="34"/>
      <c r="BSJ29" s="34"/>
      <c r="BSK29" s="34"/>
      <c r="BSL29" s="34"/>
      <c r="BSM29" s="34"/>
      <c r="BSN29" s="34"/>
      <c r="BSO29" s="34"/>
      <c r="BSP29" s="34"/>
      <c r="BSQ29" s="34"/>
      <c r="BSR29" s="34"/>
      <c r="BSS29" s="34"/>
      <c r="BST29" s="34"/>
      <c r="BSU29" s="34"/>
      <c r="BSV29" s="34"/>
      <c r="BSW29" s="34"/>
      <c r="BSX29" s="34"/>
      <c r="BSY29" s="34"/>
      <c r="BSZ29" s="34"/>
      <c r="BTA29" s="34"/>
      <c r="BTB29" s="34"/>
      <c r="BTC29" s="34"/>
      <c r="BTD29" s="34"/>
      <c r="BTE29" s="34"/>
      <c r="BTF29" s="34"/>
      <c r="BTG29" s="34"/>
      <c r="BTH29" s="34"/>
      <c r="BTI29" s="34"/>
      <c r="BTJ29" s="34"/>
      <c r="BTK29" s="34"/>
      <c r="BTL29" s="34"/>
      <c r="BTM29" s="34"/>
      <c r="BTN29" s="34"/>
      <c r="BTO29" s="34"/>
      <c r="BTP29" s="34"/>
      <c r="BTQ29" s="34"/>
      <c r="BTR29" s="34"/>
      <c r="BTS29" s="34"/>
      <c r="BTT29" s="34"/>
      <c r="BTU29" s="34"/>
      <c r="BTV29" s="34"/>
      <c r="BTW29" s="34"/>
      <c r="BTX29" s="34"/>
      <c r="BTY29" s="34"/>
      <c r="BTZ29" s="34"/>
      <c r="BUA29" s="34"/>
      <c r="BUB29" s="34"/>
      <c r="BUC29" s="34"/>
      <c r="BUD29" s="34"/>
      <c r="BUE29" s="34"/>
      <c r="BUF29" s="34"/>
      <c r="BUG29" s="34"/>
      <c r="BUH29" s="34"/>
      <c r="BUI29" s="34"/>
      <c r="BUJ29" s="34"/>
      <c r="BUK29" s="34"/>
      <c r="BUL29" s="34"/>
      <c r="BUM29" s="34"/>
      <c r="BUN29" s="34"/>
      <c r="BUO29" s="34"/>
      <c r="BUP29" s="34"/>
      <c r="BUQ29" s="34"/>
      <c r="BUR29" s="34"/>
      <c r="BUS29" s="34"/>
      <c r="BUT29" s="34"/>
      <c r="BUU29" s="34"/>
      <c r="BUV29" s="34"/>
      <c r="BUW29" s="34"/>
      <c r="BUX29" s="34"/>
      <c r="BUY29" s="34"/>
      <c r="BUZ29" s="34"/>
      <c r="BVA29" s="34"/>
      <c r="BVB29" s="34"/>
      <c r="BVC29" s="34"/>
      <c r="BVD29" s="34"/>
      <c r="BVE29" s="34"/>
      <c r="BVF29" s="34"/>
      <c r="BVG29" s="34"/>
      <c r="BVH29" s="34"/>
      <c r="BVI29" s="34"/>
      <c r="BVJ29" s="34"/>
      <c r="BVK29" s="34"/>
      <c r="BVL29" s="34"/>
      <c r="BVM29" s="34"/>
      <c r="BVN29" s="34"/>
      <c r="BVO29" s="34"/>
      <c r="BVP29" s="34"/>
      <c r="BVQ29" s="34"/>
      <c r="BVR29" s="34"/>
      <c r="BVS29" s="34"/>
      <c r="BVT29" s="34"/>
      <c r="BVU29" s="34"/>
      <c r="BVV29" s="34"/>
      <c r="BVW29" s="34"/>
      <c r="BVX29" s="34"/>
      <c r="BVY29" s="34"/>
      <c r="BVZ29" s="34"/>
      <c r="BWA29" s="34"/>
      <c r="BWB29" s="34"/>
      <c r="BWC29" s="34"/>
      <c r="BWD29" s="34"/>
      <c r="BWE29" s="34"/>
      <c r="BWF29" s="34"/>
      <c r="BWG29" s="34"/>
      <c r="BWH29" s="34"/>
      <c r="BWI29" s="34"/>
      <c r="BWJ29" s="34"/>
      <c r="BWK29" s="34"/>
      <c r="BWL29" s="34"/>
      <c r="BWM29" s="34"/>
      <c r="BWN29" s="34"/>
      <c r="BWO29" s="34"/>
      <c r="BWP29" s="34"/>
      <c r="BWQ29" s="34"/>
      <c r="BWR29" s="34"/>
      <c r="BWS29" s="34"/>
      <c r="BWT29" s="34"/>
      <c r="BWU29" s="34"/>
      <c r="BWV29" s="34"/>
      <c r="BWW29" s="34"/>
      <c r="BWX29" s="34"/>
      <c r="BWY29" s="34"/>
      <c r="BWZ29" s="34"/>
      <c r="BXA29" s="34"/>
      <c r="BXB29" s="34"/>
      <c r="BXC29" s="34"/>
      <c r="BXD29" s="34"/>
      <c r="BXE29" s="34"/>
      <c r="BXF29" s="34"/>
      <c r="BXG29" s="34"/>
      <c r="BXH29" s="34"/>
      <c r="BXI29" s="34"/>
      <c r="BXJ29" s="34"/>
      <c r="BXK29" s="34"/>
      <c r="BXL29" s="34"/>
      <c r="BXM29" s="34"/>
      <c r="BXN29" s="34"/>
      <c r="BXO29" s="34"/>
      <c r="BXP29" s="34"/>
      <c r="BXQ29" s="34"/>
      <c r="BXR29" s="34"/>
      <c r="BXS29" s="34"/>
      <c r="BXT29" s="34"/>
      <c r="BXU29" s="34"/>
      <c r="BXV29" s="34"/>
      <c r="BXW29" s="34"/>
      <c r="BXX29" s="34"/>
      <c r="BXY29" s="34"/>
      <c r="BXZ29" s="34"/>
      <c r="BYA29" s="34"/>
      <c r="BYB29" s="34"/>
      <c r="BYC29" s="34"/>
      <c r="BYD29" s="34"/>
      <c r="BYE29" s="34"/>
      <c r="BYF29" s="34"/>
      <c r="BYG29" s="34"/>
      <c r="BYH29" s="34"/>
      <c r="BYI29" s="34"/>
      <c r="BYJ29" s="34"/>
      <c r="BYK29" s="34"/>
      <c r="BYL29" s="34"/>
      <c r="BYM29" s="34"/>
      <c r="BYN29" s="34"/>
      <c r="BYO29" s="34"/>
      <c r="BYP29" s="34"/>
      <c r="BYQ29" s="34"/>
      <c r="BYR29" s="34"/>
      <c r="BYS29" s="34"/>
      <c r="BYT29" s="34"/>
      <c r="BYU29" s="34"/>
      <c r="BYV29" s="34"/>
      <c r="BYW29" s="34"/>
      <c r="BYX29" s="34"/>
      <c r="BYY29" s="34"/>
      <c r="BYZ29" s="34"/>
      <c r="BZA29" s="34"/>
      <c r="BZB29" s="34"/>
      <c r="BZC29" s="34"/>
      <c r="BZD29" s="34"/>
      <c r="BZE29" s="34"/>
      <c r="BZF29" s="34"/>
      <c r="BZG29" s="34"/>
      <c r="BZH29" s="34"/>
      <c r="BZI29" s="34"/>
      <c r="BZJ29" s="34"/>
      <c r="BZK29" s="34"/>
      <c r="BZL29" s="34"/>
      <c r="BZM29" s="34"/>
      <c r="BZN29" s="34"/>
      <c r="BZO29" s="34"/>
      <c r="BZP29" s="34"/>
      <c r="BZQ29" s="34"/>
      <c r="BZR29" s="34"/>
      <c r="BZS29" s="34"/>
      <c r="BZT29" s="34"/>
      <c r="BZU29" s="34"/>
      <c r="BZV29" s="34"/>
      <c r="BZW29" s="34"/>
      <c r="BZX29" s="34"/>
      <c r="BZY29" s="34"/>
      <c r="BZZ29" s="34"/>
      <c r="CAA29" s="34"/>
      <c r="CAB29" s="34"/>
      <c r="CAC29" s="34"/>
      <c r="CAD29" s="34"/>
      <c r="CAE29" s="34"/>
      <c r="CAF29" s="34"/>
      <c r="CAG29" s="34"/>
      <c r="CAH29" s="34"/>
      <c r="CAI29" s="34"/>
      <c r="CAJ29" s="34"/>
      <c r="CAK29" s="34"/>
      <c r="CAL29" s="34"/>
      <c r="CAM29" s="34"/>
      <c r="CAN29" s="34"/>
      <c r="CAO29" s="34"/>
      <c r="CAP29" s="34"/>
      <c r="CAQ29" s="34"/>
      <c r="CAR29" s="34"/>
      <c r="CAS29" s="34"/>
      <c r="CAT29" s="34"/>
      <c r="CAU29" s="34"/>
      <c r="CAV29" s="34"/>
      <c r="CAW29" s="34"/>
      <c r="CAX29" s="34"/>
      <c r="CAY29" s="34"/>
      <c r="CAZ29" s="34"/>
      <c r="CBA29" s="34"/>
      <c r="CBB29" s="34"/>
      <c r="CBC29" s="34"/>
      <c r="CBD29" s="34"/>
      <c r="CBE29" s="34"/>
      <c r="CBF29" s="34"/>
      <c r="CBG29" s="34"/>
      <c r="CBH29" s="34"/>
      <c r="CBI29" s="34"/>
      <c r="CBJ29" s="34"/>
      <c r="CBK29" s="34"/>
      <c r="CBL29" s="34"/>
      <c r="CBM29" s="34"/>
      <c r="CBN29" s="34"/>
      <c r="CBO29" s="34"/>
      <c r="CBP29" s="34"/>
      <c r="CBQ29" s="34"/>
      <c r="CBR29" s="34"/>
      <c r="CBS29" s="34"/>
      <c r="CBT29" s="34"/>
      <c r="CBU29" s="34"/>
      <c r="CBV29" s="34"/>
      <c r="CBW29" s="34"/>
      <c r="CBX29" s="34"/>
      <c r="CBY29" s="34"/>
      <c r="CBZ29" s="34"/>
      <c r="CCA29" s="34"/>
      <c r="CCB29" s="34"/>
      <c r="CCC29" s="34"/>
      <c r="CCD29" s="34"/>
      <c r="CCE29" s="34"/>
      <c r="CCF29" s="34"/>
      <c r="CCG29" s="34"/>
      <c r="CCH29" s="34"/>
      <c r="CCI29" s="34"/>
      <c r="CCJ29" s="34"/>
      <c r="CCK29" s="34"/>
      <c r="CCL29" s="34"/>
      <c r="CCM29" s="34"/>
      <c r="CCN29" s="34"/>
      <c r="CCO29" s="34"/>
      <c r="CCP29" s="34"/>
      <c r="CCQ29" s="34"/>
      <c r="CCR29" s="34"/>
      <c r="CCS29" s="34"/>
      <c r="CCT29" s="34"/>
      <c r="CCU29" s="34"/>
      <c r="CCV29" s="34"/>
      <c r="CCW29" s="34"/>
      <c r="CCX29" s="34"/>
      <c r="CCY29" s="34"/>
      <c r="CCZ29" s="34"/>
      <c r="CDA29" s="34"/>
      <c r="CDB29" s="34"/>
      <c r="CDC29" s="34"/>
      <c r="CDD29" s="34"/>
      <c r="CDE29" s="34"/>
      <c r="CDF29" s="34"/>
      <c r="CDG29" s="34"/>
      <c r="CDH29" s="34"/>
      <c r="CDI29" s="34"/>
      <c r="CDJ29" s="34"/>
      <c r="CDK29" s="34"/>
      <c r="CDL29" s="34"/>
      <c r="CDM29" s="34"/>
      <c r="CDN29" s="34"/>
      <c r="CDO29" s="34"/>
      <c r="CDP29" s="34"/>
      <c r="CDQ29" s="34"/>
      <c r="CDR29" s="34"/>
      <c r="CDS29" s="34"/>
      <c r="CDT29" s="34"/>
      <c r="CDU29" s="34"/>
      <c r="CDV29" s="34"/>
      <c r="CDW29" s="34"/>
      <c r="CDX29" s="34"/>
      <c r="CDY29" s="34"/>
      <c r="CDZ29" s="34"/>
      <c r="CEA29" s="34"/>
      <c r="CEB29" s="34"/>
      <c r="CEC29" s="34"/>
      <c r="CED29" s="34"/>
      <c r="CEE29" s="34"/>
      <c r="CEF29" s="34"/>
      <c r="CEG29" s="34"/>
      <c r="CEH29" s="34"/>
      <c r="CEI29" s="34"/>
      <c r="CEJ29" s="34"/>
      <c r="CEK29" s="34"/>
      <c r="CEL29" s="34"/>
      <c r="CEM29" s="34"/>
      <c r="CEN29" s="34"/>
      <c r="CEO29" s="34"/>
      <c r="CEP29" s="34"/>
      <c r="CEQ29" s="34"/>
      <c r="CER29" s="34"/>
      <c r="CES29" s="34"/>
      <c r="CET29" s="34"/>
      <c r="CEU29" s="34"/>
      <c r="CEV29" s="34"/>
      <c r="CEW29" s="34"/>
      <c r="CEX29" s="34"/>
      <c r="CEY29" s="34"/>
      <c r="CEZ29" s="34"/>
      <c r="CFA29" s="34"/>
      <c r="CFB29" s="34"/>
      <c r="CFC29" s="34"/>
      <c r="CFD29" s="34"/>
      <c r="CFE29" s="34"/>
      <c r="CFF29" s="34"/>
      <c r="CFG29" s="34"/>
      <c r="CFH29" s="34"/>
      <c r="CFI29" s="34"/>
      <c r="CFJ29" s="34"/>
      <c r="CFK29" s="34"/>
      <c r="CFL29" s="34"/>
      <c r="CFM29" s="34"/>
      <c r="CFN29" s="34"/>
      <c r="CFO29" s="34"/>
      <c r="CFP29" s="34"/>
      <c r="CFQ29" s="34"/>
      <c r="CFR29" s="34"/>
      <c r="CFS29" s="34"/>
      <c r="CFT29" s="34"/>
      <c r="CFU29" s="34"/>
      <c r="CFV29" s="34"/>
      <c r="CFW29" s="34"/>
      <c r="CFX29" s="34"/>
      <c r="CFY29" s="34"/>
      <c r="CFZ29" s="34"/>
      <c r="CGA29" s="34"/>
      <c r="CGB29" s="34"/>
      <c r="CGC29" s="34"/>
      <c r="CGD29" s="34"/>
      <c r="CGE29" s="34"/>
      <c r="CGF29" s="34"/>
      <c r="CGG29" s="34"/>
      <c r="CGH29" s="34"/>
      <c r="CGI29" s="34"/>
      <c r="CGJ29" s="34"/>
      <c r="CGK29" s="34"/>
      <c r="CGL29" s="34"/>
      <c r="CGM29" s="34"/>
      <c r="CGN29" s="34"/>
      <c r="CGO29" s="34"/>
      <c r="CGP29" s="34"/>
      <c r="CGQ29" s="34"/>
      <c r="CGR29" s="34"/>
      <c r="CGS29" s="34"/>
      <c r="CGT29" s="34"/>
      <c r="CGU29" s="34"/>
      <c r="CGV29" s="34"/>
      <c r="CGW29" s="34"/>
      <c r="CGX29" s="34"/>
      <c r="CGY29" s="34"/>
      <c r="CGZ29" s="34"/>
      <c r="CHA29" s="34"/>
      <c r="CHB29" s="34"/>
      <c r="CHC29" s="34"/>
      <c r="CHD29" s="34"/>
      <c r="CHE29" s="34"/>
      <c r="CHF29" s="34"/>
      <c r="CHG29" s="34"/>
      <c r="CHH29" s="34"/>
      <c r="CHI29" s="34"/>
      <c r="CHJ29" s="34"/>
      <c r="CHK29" s="34"/>
      <c r="CHL29" s="34"/>
      <c r="CHM29" s="34"/>
      <c r="CHN29" s="34"/>
      <c r="CHO29" s="34"/>
      <c r="CHP29" s="34"/>
      <c r="CHQ29" s="34"/>
      <c r="CHR29" s="34"/>
      <c r="CHS29" s="34"/>
      <c r="CHT29" s="34"/>
      <c r="CHU29" s="34"/>
      <c r="CHV29" s="34"/>
      <c r="CHW29" s="34"/>
      <c r="CHX29" s="34"/>
      <c r="CHY29" s="34"/>
      <c r="CHZ29" s="34"/>
      <c r="CIA29" s="34"/>
      <c r="CIB29" s="34"/>
      <c r="CIC29" s="34"/>
      <c r="CID29" s="34"/>
      <c r="CIE29" s="34"/>
      <c r="CIF29" s="34"/>
      <c r="CIG29" s="34"/>
      <c r="CIH29" s="34"/>
      <c r="CII29" s="34"/>
      <c r="CIJ29" s="34"/>
      <c r="CIK29" s="34"/>
      <c r="CIL29" s="34"/>
      <c r="CIM29" s="34"/>
      <c r="CIN29" s="34"/>
      <c r="CIO29" s="34"/>
      <c r="CIP29" s="34"/>
      <c r="CIQ29" s="34"/>
      <c r="CIR29" s="34"/>
      <c r="CIS29" s="34"/>
      <c r="CIT29" s="34"/>
      <c r="CIU29" s="34"/>
      <c r="CIV29" s="34"/>
      <c r="CIW29" s="34"/>
      <c r="CIX29" s="34"/>
      <c r="CIY29" s="34"/>
      <c r="CIZ29" s="34"/>
      <c r="CJA29" s="34"/>
      <c r="CJB29" s="34"/>
      <c r="CJC29" s="34"/>
      <c r="CJD29" s="34"/>
      <c r="CJE29" s="34"/>
      <c r="CJF29" s="34"/>
      <c r="CJG29" s="34"/>
      <c r="CJH29" s="34"/>
      <c r="CJI29" s="34"/>
      <c r="CJJ29" s="34"/>
      <c r="CJK29" s="34"/>
      <c r="CJL29" s="34"/>
      <c r="CJM29" s="34"/>
      <c r="CJN29" s="34"/>
      <c r="CJO29" s="34"/>
      <c r="CJP29" s="34"/>
      <c r="CJQ29" s="34"/>
      <c r="CJR29" s="34"/>
      <c r="CJS29" s="34"/>
      <c r="CJT29" s="34"/>
      <c r="CJU29" s="34"/>
      <c r="CJV29" s="34"/>
      <c r="CJW29" s="34"/>
      <c r="CJX29" s="34"/>
      <c r="CJY29" s="34"/>
      <c r="CJZ29" s="34"/>
      <c r="CKA29" s="34"/>
      <c r="CKB29" s="34"/>
      <c r="CKC29" s="34"/>
      <c r="CKD29" s="34"/>
      <c r="CKE29" s="34"/>
      <c r="CKF29" s="34"/>
      <c r="CKG29" s="34"/>
      <c r="CKH29" s="34"/>
      <c r="CKI29" s="34"/>
      <c r="CKJ29" s="34"/>
      <c r="CKK29" s="34"/>
      <c r="CKL29" s="34"/>
      <c r="CKM29" s="34"/>
      <c r="CKN29" s="34"/>
      <c r="CKO29" s="34"/>
      <c r="CKP29" s="34"/>
      <c r="CKQ29" s="34"/>
      <c r="CKR29" s="34"/>
      <c r="CKS29" s="34"/>
      <c r="CKT29" s="34"/>
      <c r="CKU29" s="34"/>
      <c r="CKV29" s="34"/>
      <c r="CKW29" s="34"/>
      <c r="CKX29" s="34"/>
      <c r="CKY29" s="34"/>
      <c r="CKZ29" s="34"/>
      <c r="CLA29" s="34"/>
      <c r="CLB29" s="34"/>
      <c r="CLC29" s="34"/>
      <c r="CLD29" s="34"/>
      <c r="CLE29" s="34"/>
      <c r="CLF29" s="34"/>
      <c r="CLG29" s="34"/>
      <c r="CLH29" s="34"/>
      <c r="CLI29" s="34"/>
      <c r="CLJ29" s="34"/>
      <c r="CLK29" s="34"/>
      <c r="CLL29" s="34"/>
      <c r="CLM29" s="34"/>
      <c r="CLN29" s="34"/>
      <c r="CLO29" s="34"/>
      <c r="CLP29" s="34"/>
      <c r="CLQ29" s="34"/>
      <c r="CLR29" s="34"/>
      <c r="CLS29" s="34"/>
      <c r="CLT29" s="34"/>
      <c r="CLU29" s="34"/>
      <c r="CLV29" s="34"/>
      <c r="CLW29" s="34"/>
      <c r="CLX29" s="34"/>
      <c r="CLY29" s="34"/>
      <c r="CLZ29" s="34"/>
      <c r="CMA29" s="34"/>
      <c r="CMB29" s="34"/>
      <c r="CMC29" s="34"/>
      <c r="CMD29" s="34"/>
      <c r="CME29" s="34"/>
      <c r="CMF29" s="34"/>
      <c r="CMG29" s="34"/>
      <c r="CMH29" s="34"/>
      <c r="CMI29" s="34"/>
      <c r="CMJ29" s="34"/>
      <c r="CMK29" s="34"/>
      <c r="CML29" s="34"/>
      <c r="CMM29" s="34"/>
      <c r="CMN29" s="34"/>
      <c r="CMO29" s="34"/>
      <c r="CMP29" s="34"/>
      <c r="CMQ29" s="34"/>
      <c r="CMR29" s="34"/>
      <c r="CMS29" s="34"/>
      <c r="CMT29" s="34"/>
      <c r="CMU29" s="34"/>
      <c r="CMV29" s="34"/>
      <c r="CMW29" s="34"/>
      <c r="CMX29" s="34"/>
      <c r="CMY29" s="34"/>
      <c r="CMZ29" s="34"/>
      <c r="CNA29" s="34"/>
      <c r="CNB29" s="34"/>
      <c r="CNC29" s="34"/>
      <c r="CND29" s="34"/>
      <c r="CNE29" s="34"/>
      <c r="CNF29" s="34"/>
      <c r="CNG29" s="34"/>
      <c r="CNH29" s="34"/>
      <c r="CNI29" s="34"/>
      <c r="CNJ29" s="34"/>
      <c r="CNK29" s="34"/>
      <c r="CNL29" s="34"/>
      <c r="CNM29" s="34"/>
      <c r="CNN29" s="34"/>
      <c r="CNO29" s="34"/>
      <c r="CNP29" s="34"/>
      <c r="CNQ29" s="34"/>
      <c r="CNR29" s="34"/>
      <c r="CNS29" s="34"/>
      <c r="CNT29" s="34"/>
      <c r="CNU29" s="34"/>
      <c r="CNV29" s="34"/>
      <c r="CNW29" s="34"/>
      <c r="CNX29" s="34"/>
      <c r="CNY29" s="34"/>
      <c r="CNZ29" s="34"/>
      <c r="COA29" s="34"/>
      <c r="COB29" s="34"/>
      <c r="COC29" s="34"/>
      <c r="COD29" s="34"/>
      <c r="COE29" s="34"/>
      <c r="COF29" s="34"/>
      <c r="COG29" s="34"/>
      <c r="COH29" s="34"/>
      <c r="COI29" s="34"/>
      <c r="COJ29" s="34"/>
      <c r="COK29" s="34"/>
      <c r="COL29" s="34"/>
      <c r="COM29" s="34"/>
      <c r="CON29" s="34"/>
      <c r="COO29" s="34"/>
      <c r="COP29" s="34"/>
      <c r="COQ29" s="34"/>
      <c r="COR29" s="34"/>
      <c r="COS29" s="34"/>
      <c r="COT29" s="34"/>
      <c r="COU29" s="34"/>
      <c r="COV29" s="34"/>
      <c r="COW29" s="34"/>
      <c r="COX29" s="34"/>
      <c r="COY29" s="34"/>
      <c r="COZ29" s="34"/>
      <c r="CPA29" s="34"/>
      <c r="CPB29" s="34"/>
      <c r="CPC29" s="34"/>
      <c r="CPD29" s="34"/>
      <c r="CPE29" s="34"/>
      <c r="CPF29" s="34"/>
      <c r="CPG29" s="34"/>
      <c r="CPH29" s="34"/>
      <c r="CPI29" s="34"/>
      <c r="CPJ29" s="34"/>
      <c r="CPK29" s="34"/>
      <c r="CPL29" s="34"/>
      <c r="CPM29" s="34"/>
      <c r="CPN29" s="34"/>
      <c r="CPO29" s="34"/>
      <c r="CPP29" s="34"/>
      <c r="CPQ29" s="34"/>
      <c r="CPR29" s="34"/>
      <c r="CPS29" s="34"/>
      <c r="CPT29" s="34"/>
      <c r="CPU29" s="34"/>
      <c r="CPV29" s="34"/>
      <c r="CPW29" s="34"/>
      <c r="CPX29" s="34"/>
      <c r="CPY29" s="34"/>
      <c r="CPZ29" s="34"/>
      <c r="CQA29" s="34"/>
      <c r="CQB29" s="34"/>
      <c r="CQC29" s="34"/>
      <c r="CQD29" s="34"/>
      <c r="CQE29" s="34"/>
      <c r="CQF29" s="34"/>
      <c r="CQG29" s="34"/>
      <c r="CQH29" s="34"/>
      <c r="CQI29" s="34"/>
      <c r="CQJ29" s="34"/>
      <c r="CQK29" s="34"/>
      <c r="CQL29" s="34"/>
      <c r="CQM29" s="34"/>
      <c r="CQN29" s="34"/>
      <c r="CQO29" s="34"/>
      <c r="CQP29" s="34"/>
      <c r="CQQ29" s="34"/>
      <c r="CQR29" s="34"/>
      <c r="CQS29" s="34"/>
      <c r="CQT29" s="34"/>
      <c r="CQU29" s="34"/>
      <c r="CQV29" s="34"/>
      <c r="CQW29" s="34"/>
      <c r="CQX29" s="34"/>
      <c r="CQY29" s="34"/>
      <c r="CQZ29" s="34"/>
      <c r="CRA29" s="34"/>
      <c r="CRB29" s="34"/>
      <c r="CRC29" s="34"/>
      <c r="CRD29" s="34"/>
      <c r="CRE29" s="34"/>
      <c r="CRF29" s="34"/>
      <c r="CRG29" s="34"/>
      <c r="CRH29" s="34"/>
      <c r="CRI29" s="34"/>
      <c r="CRJ29" s="34"/>
      <c r="CRK29" s="34"/>
      <c r="CRL29" s="34"/>
      <c r="CRM29" s="34"/>
      <c r="CRN29" s="34"/>
      <c r="CRO29" s="34"/>
      <c r="CRP29" s="34"/>
      <c r="CRQ29" s="34"/>
      <c r="CRR29" s="34"/>
      <c r="CRS29" s="34"/>
      <c r="CRT29" s="34"/>
      <c r="CRU29" s="34"/>
      <c r="CRV29" s="34"/>
      <c r="CRW29" s="34"/>
      <c r="CRX29" s="34"/>
      <c r="CRY29" s="34"/>
      <c r="CRZ29" s="34"/>
      <c r="CSA29" s="34"/>
      <c r="CSB29" s="34"/>
      <c r="CSC29" s="34"/>
      <c r="CSD29" s="34"/>
      <c r="CSE29" s="34"/>
      <c r="CSF29" s="34"/>
      <c r="CSG29" s="34"/>
      <c r="CSH29" s="34"/>
      <c r="CSI29" s="34"/>
      <c r="CSJ29" s="34"/>
      <c r="CSK29" s="34"/>
      <c r="CSL29" s="34"/>
      <c r="CSM29" s="34"/>
      <c r="CSN29" s="34"/>
      <c r="CSO29" s="34"/>
      <c r="CSP29" s="34"/>
      <c r="CSQ29" s="34"/>
      <c r="CSR29" s="34"/>
      <c r="CSS29" s="34"/>
      <c r="CST29" s="34"/>
      <c r="CSU29" s="34"/>
      <c r="CSV29" s="34"/>
      <c r="CSW29" s="34"/>
      <c r="CSX29" s="34"/>
      <c r="CSY29" s="34"/>
      <c r="CSZ29" s="34"/>
      <c r="CTA29" s="34"/>
      <c r="CTB29" s="34"/>
      <c r="CTC29" s="34"/>
      <c r="CTD29" s="34"/>
      <c r="CTE29" s="34"/>
      <c r="CTF29" s="34"/>
      <c r="CTG29" s="34"/>
      <c r="CTH29" s="34"/>
      <c r="CTI29" s="34"/>
      <c r="CTJ29" s="34"/>
      <c r="CTK29" s="34"/>
      <c r="CTL29" s="34"/>
      <c r="CTM29" s="34"/>
      <c r="CTN29" s="34"/>
      <c r="CTO29" s="34"/>
      <c r="CTP29" s="34"/>
      <c r="CTQ29" s="34"/>
      <c r="CTR29" s="34"/>
      <c r="CTS29" s="34"/>
      <c r="CTT29" s="34"/>
      <c r="CTU29" s="34"/>
      <c r="CTV29" s="34"/>
      <c r="CTW29" s="34"/>
      <c r="CTX29" s="34"/>
      <c r="CTY29" s="34"/>
      <c r="CTZ29" s="34"/>
      <c r="CUA29" s="34"/>
      <c r="CUB29" s="34"/>
      <c r="CUC29" s="34"/>
      <c r="CUD29" s="34"/>
      <c r="CUE29" s="34"/>
      <c r="CUF29" s="34"/>
      <c r="CUG29" s="34"/>
      <c r="CUH29" s="34"/>
      <c r="CUI29" s="34"/>
      <c r="CUJ29" s="34"/>
      <c r="CUK29" s="34"/>
      <c r="CUL29" s="34"/>
      <c r="CUM29" s="34"/>
      <c r="CUN29" s="34"/>
      <c r="CUO29" s="34"/>
      <c r="CUP29" s="34"/>
      <c r="CUQ29" s="34"/>
      <c r="CUR29" s="34"/>
      <c r="CUS29" s="34"/>
      <c r="CUT29" s="34"/>
      <c r="CUU29" s="34"/>
      <c r="CUV29" s="34"/>
      <c r="CUW29" s="34"/>
      <c r="CUX29" s="34"/>
      <c r="CUY29" s="34"/>
      <c r="CUZ29" s="34"/>
      <c r="CVA29" s="34"/>
      <c r="CVB29" s="34"/>
      <c r="CVC29" s="34"/>
      <c r="CVD29" s="34"/>
      <c r="CVE29" s="34"/>
      <c r="CVF29" s="34"/>
      <c r="CVG29" s="34"/>
      <c r="CVH29" s="34"/>
      <c r="CVI29" s="34"/>
      <c r="CVJ29" s="34"/>
      <c r="CVK29" s="34"/>
      <c r="CVL29" s="34"/>
      <c r="CVM29" s="34"/>
      <c r="CVN29" s="34"/>
      <c r="CVO29" s="34"/>
      <c r="CVP29" s="34"/>
      <c r="CVQ29" s="34"/>
      <c r="CVR29" s="34"/>
      <c r="CVS29" s="34"/>
      <c r="CVT29" s="34"/>
      <c r="CVU29" s="34"/>
      <c r="CVV29" s="34"/>
      <c r="CVW29" s="34"/>
      <c r="CVX29" s="34"/>
      <c r="CVY29" s="34"/>
      <c r="CVZ29" s="34"/>
      <c r="CWA29" s="34"/>
      <c r="CWB29" s="34"/>
      <c r="CWC29" s="34"/>
      <c r="CWD29" s="34"/>
      <c r="CWE29" s="34"/>
      <c r="CWF29" s="34"/>
      <c r="CWG29" s="34"/>
      <c r="CWH29" s="34"/>
      <c r="CWI29" s="34"/>
      <c r="CWJ29" s="34"/>
      <c r="CWK29" s="34"/>
      <c r="CWL29" s="34"/>
      <c r="CWM29" s="34"/>
      <c r="CWN29" s="34"/>
      <c r="CWO29" s="34"/>
      <c r="CWP29" s="34"/>
      <c r="CWQ29" s="34"/>
      <c r="CWR29" s="34"/>
      <c r="CWS29" s="34"/>
      <c r="CWT29" s="34"/>
      <c r="CWU29" s="34"/>
      <c r="CWV29" s="34"/>
      <c r="CWW29" s="34"/>
      <c r="CWX29" s="34"/>
      <c r="CWY29" s="34"/>
      <c r="CWZ29" s="34"/>
      <c r="CXA29" s="34"/>
      <c r="CXB29" s="34"/>
      <c r="CXC29" s="34"/>
      <c r="CXD29" s="34"/>
      <c r="CXE29" s="34"/>
      <c r="CXF29" s="34"/>
      <c r="CXG29" s="34"/>
      <c r="CXH29" s="34"/>
      <c r="CXI29" s="34"/>
      <c r="CXJ29" s="34"/>
      <c r="CXK29" s="34"/>
      <c r="CXL29" s="34"/>
      <c r="CXM29" s="34"/>
      <c r="CXN29" s="34"/>
      <c r="CXO29" s="34"/>
      <c r="CXP29" s="34"/>
      <c r="CXQ29" s="34"/>
      <c r="CXR29" s="34"/>
      <c r="CXS29" s="34"/>
      <c r="CXT29" s="34"/>
      <c r="CXU29" s="34"/>
      <c r="CXV29" s="34"/>
      <c r="CXW29" s="34"/>
      <c r="CXX29" s="34"/>
      <c r="CXY29" s="34"/>
      <c r="CXZ29" s="34"/>
      <c r="CYA29" s="34"/>
      <c r="CYB29" s="34"/>
      <c r="CYC29" s="34"/>
      <c r="CYD29" s="34"/>
      <c r="CYE29" s="34"/>
      <c r="CYF29" s="34"/>
      <c r="CYG29" s="34"/>
      <c r="CYH29" s="34"/>
      <c r="CYI29" s="34"/>
      <c r="CYJ29" s="34"/>
      <c r="CYK29" s="34"/>
      <c r="CYL29" s="34"/>
      <c r="CYM29" s="34"/>
      <c r="CYN29" s="34"/>
      <c r="CYO29" s="34"/>
      <c r="CYP29" s="34"/>
      <c r="CYQ29" s="34"/>
      <c r="CYR29" s="34"/>
      <c r="CYS29" s="34"/>
      <c r="CYT29" s="34"/>
      <c r="CYU29" s="34"/>
      <c r="CYV29" s="34"/>
      <c r="CYW29" s="34"/>
      <c r="CYX29" s="34"/>
      <c r="CYY29" s="34"/>
      <c r="CYZ29" s="34"/>
      <c r="CZA29" s="34"/>
      <c r="CZB29" s="34"/>
      <c r="CZC29" s="34"/>
      <c r="CZD29" s="34"/>
      <c r="CZE29" s="34"/>
      <c r="CZF29" s="34"/>
      <c r="CZG29" s="34"/>
      <c r="CZH29" s="34"/>
      <c r="CZI29" s="34"/>
      <c r="CZJ29" s="34"/>
      <c r="CZK29" s="34"/>
      <c r="CZL29" s="34"/>
      <c r="CZM29" s="34"/>
      <c r="CZN29" s="34"/>
      <c r="CZO29" s="34"/>
      <c r="CZP29" s="34"/>
      <c r="CZQ29" s="34"/>
      <c r="CZR29" s="34"/>
      <c r="CZS29" s="34"/>
      <c r="CZT29" s="34"/>
      <c r="CZU29" s="34"/>
      <c r="CZV29" s="34"/>
      <c r="CZW29" s="34"/>
      <c r="CZX29" s="34"/>
      <c r="CZY29" s="34"/>
      <c r="CZZ29" s="34"/>
      <c r="DAA29" s="34"/>
      <c r="DAB29" s="34"/>
      <c r="DAC29" s="34"/>
      <c r="DAD29" s="34"/>
      <c r="DAE29" s="34"/>
      <c r="DAF29" s="34"/>
      <c r="DAG29" s="34"/>
      <c r="DAH29" s="34"/>
      <c r="DAI29" s="34"/>
      <c r="DAJ29" s="34"/>
      <c r="DAK29" s="34"/>
      <c r="DAL29" s="34"/>
      <c r="DAM29" s="34"/>
      <c r="DAN29" s="34"/>
      <c r="DAO29" s="34"/>
      <c r="DAP29" s="34"/>
      <c r="DAQ29" s="34"/>
      <c r="DAR29" s="34"/>
      <c r="DAS29" s="34"/>
      <c r="DAT29" s="34"/>
      <c r="DAU29" s="34"/>
      <c r="DAV29" s="34"/>
      <c r="DAW29" s="34"/>
      <c r="DAX29" s="34"/>
      <c r="DAY29" s="34"/>
      <c r="DAZ29" s="34"/>
      <c r="DBA29" s="34"/>
      <c r="DBB29" s="34"/>
      <c r="DBC29" s="34"/>
      <c r="DBD29" s="34"/>
      <c r="DBE29" s="34"/>
      <c r="DBF29" s="34"/>
      <c r="DBG29" s="34"/>
      <c r="DBH29" s="34"/>
      <c r="DBI29" s="34"/>
      <c r="DBJ29" s="34"/>
      <c r="DBK29" s="34"/>
      <c r="DBL29" s="34"/>
      <c r="DBM29" s="34"/>
      <c r="DBN29" s="34"/>
      <c r="DBO29" s="34"/>
      <c r="DBP29" s="34"/>
      <c r="DBQ29" s="34"/>
      <c r="DBR29" s="34"/>
      <c r="DBS29" s="34"/>
      <c r="DBT29" s="34"/>
      <c r="DBU29" s="34"/>
      <c r="DBV29" s="34"/>
      <c r="DBW29" s="34"/>
      <c r="DBX29" s="34"/>
      <c r="DBY29" s="34"/>
      <c r="DBZ29" s="34"/>
      <c r="DCA29" s="34"/>
      <c r="DCB29" s="34"/>
      <c r="DCC29" s="34"/>
      <c r="DCD29" s="34"/>
      <c r="DCE29" s="34"/>
      <c r="DCF29" s="34"/>
      <c r="DCG29" s="34"/>
      <c r="DCH29" s="34"/>
      <c r="DCI29" s="34"/>
      <c r="DCJ29" s="34"/>
      <c r="DCK29" s="34"/>
      <c r="DCL29" s="34"/>
      <c r="DCM29" s="34"/>
      <c r="DCN29" s="34"/>
      <c r="DCO29" s="34"/>
      <c r="DCP29" s="34"/>
      <c r="DCQ29" s="34"/>
      <c r="DCR29" s="34"/>
      <c r="DCS29" s="34"/>
      <c r="DCT29" s="34"/>
      <c r="DCU29" s="34"/>
      <c r="DCV29" s="34"/>
      <c r="DCW29" s="34"/>
      <c r="DCX29" s="34"/>
      <c r="DCY29" s="34"/>
      <c r="DCZ29" s="34"/>
      <c r="DDA29" s="34"/>
      <c r="DDB29" s="34"/>
      <c r="DDC29" s="34"/>
      <c r="DDD29" s="34"/>
      <c r="DDE29" s="34"/>
      <c r="DDF29" s="34"/>
      <c r="DDG29" s="34"/>
      <c r="DDH29" s="34"/>
      <c r="DDI29" s="34"/>
      <c r="DDJ29" s="34"/>
      <c r="DDK29" s="34"/>
      <c r="DDL29" s="34"/>
      <c r="DDM29" s="34"/>
      <c r="DDN29" s="34"/>
      <c r="DDO29" s="34"/>
      <c r="DDP29" s="34"/>
      <c r="DDQ29" s="34"/>
      <c r="DDR29" s="34"/>
      <c r="DDS29" s="34"/>
      <c r="DDT29" s="34"/>
      <c r="DDU29" s="34"/>
      <c r="DDV29" s="34"/>
      <c r="DDW29" s="34"/>
      <c r="DDX29" s="34"/>
      <c r="DDY29" s="34"/>
      <c r="DDZ29" s="34"/>
      <c r="DEA29" s="34"/>
      <c r="DEB29" s="34"/>
      <c r="DEC29" s="34"/>
      <c r="DED29" s="34"/>
      <c r="DEE29" s="34"/>
      <c r="DEF29" s="34"/>
      <c r="DEG29" s="34"/>
      <c r="DEH29" s="34"/>
      <c r="DEI29" s="34"/>
      <c r="DEJ29" s="34"/>
      <c r="DEK29" s="34"/>
      <c r="DEL29" s="34"/>
      <c r="DEM29" s="34"/>
      <c r="DEN29" s="34"/>
      <c r="DEO29" s="34"/>
      <c r="DEP29" s="34"/>
      <c r="DEQ29" s="34"/>
      <c r="DER29" s="34"/>
      <c r="DES29" s="34"/>
      <c r="DET29" s="34"/>
      <c r="DEU29" s="34"/>
      <c r="DEV29" s="34"/>
      <c r="DEW29" s="34"/>
      <c r="DEX29" s="34"/>
      <c r="DEY29" s="34"/>
      <c r="DEZ29" s="34"/>
      <c r="DFA29" s="34"/>
      <c r="DFB29" s="34"/>
      <c r="DFC29" s="34"/>
      <c r="DFD29" s="34"/>
      <c r="DFE29" s="34"/>
      <c r="DFF29" s="34"/>
      <c r="DFG29" s="34"/>
      <c r="DFH29" s="34"/>
      <c r="DFI29" s="34"/>
      <c r="DFJ29" s="34"/>
      <c r="DFK29" s="34"/>
      <c r="DFL29" s="34"/>
      <c r="DFM29" s="34"/>
      <c r="DFN29" s="34"/>
      <c r="DFO29" s="34"/>
      <c r="DFP29" s="34"/>
      <c r="DFQ29" s="34"/>
      <c r="DFR29" s="34"/>
      <c r="DFS29" s="34"/>
      <c r="DFT29" s="34"/>
      <c r="DFU29" s="34"/>
      <c r="DFV29" s="34"/>
      <c r="DFW29" s="34"/>
      <c r="DFX29" s="34"/>
      <c r="DFY29" s="34"/>
      <c r="DFZ29" s="34"/>
      <c r="DGA29" s="34"/>
      <c r="DGB29" s="34"/>
      <c r="DGC29" s="34"/>
      <c r="DGD29" s="34"/>
      <c r="DGE29" s="34"/>
      <c r="DGF29" s="34"/>
      <c r="DGG29" s="34"/>
      <c r="DGH29" s="34"/>
      <c r="DGI29" s="34"/>
      <c r="DGJ29" s="34"/>
      <c r="DGK29" s="34"/>
      <c r="DGL29" s="34"/>
      <c r="DGM29" s="34"/>
      <c r="DGN29" s="34"/>
      <c r="DGO29" s="34"/>
      <c r="DGP29" s="34"/>
      <c r="DGQ29" s="34"/>
      <c r="DGR29" s="34"/>
      <c r="DGS29" s="34"/>
      <c r="DGT29" s="34"/>
      <c r="DGU29" s="34"/>
      <c r="DGV29" s="34"/>
      <c r="DGW29" s="34"/>
      <c r="DGX29" s="34"/>
      <c r="DGY29" s="34"/>
      <c r="DGZ29" s="34"/>
      <c r="DHA29" s="34"/>
      <c r="DHB29" s="34"/>
      <c r="DHC29" s="34"/>
      <c r="DHD29" s="34"/>
      <c r="DHE29" s="34"/>
      <c r="DHF29" s="34"/>
      <c r="DHG29" s="34"/>
      <c r="DHH29" s="34"/>
      <c r="DHI29" s="34"/>
      <c r="DHJ29" s="34"/>
      <c r="DHK29" s="34"/>
      <c r="DHL29" s="34"/>
      <c r="DHM29" s="34"/>
      <c r="DHN29" s="34"/>
      <c r="DHO29" s="34"/>
      <c r="DHP29" s="34"/>
      <c r="DHQ29" s="34"/>
      <c r="DHR29" s="34"/>
      <c r="DHS29" s="34"/>
      <c r="DHT29" s="34"/>
      <c r="DHU29" s="34"/>
      <c r="DHV29" s="34"/>
      <c r="DHW29" s="34"/>
      <c r="DHX29" s="34"/>
      <c r="DHY29" s="34"/>
      <c r="DHZ29" s="34"/>
      <c r="DIA29" s="34"/>
      <c r="DIB29" s="34"/>
      <c r="DIC29" s="34"/>
      <c r="DID29" s="34"/>
      <c r="DIE29" s="34"/>
      <c r="DIF29" s="34"/>
      <c r="DIG29" s="34"/>
      <c r="DIH29" s="34"/>
      <c r="DII29" s="34"/>
      <c r="DIJ29" s="34"/>
      <c r="DIK29" s="34"/>
      <c r="DIL29" s="34"/>
      <c r="DIM29" s="34"/>
      <c r="DIN29" s="34"/>
      <c r="DIO29" s="34"/>
      <c r="DIP29" s="34"/>
      <c r="DIQ29" s="34"/>
      <c r="DIR29" s="34"/>
      <c r="DIS29" s="34"/>
      <c r="DIT29" s="34"/>
      <c r="DIU29" s="34"/>
      <c r="DIV29" s="34"/>
      <c r="DIW29" s="34"/>
      <c r="DIX29" s="34"/>
      <c r="DIY29" s="34"/>
      <c r="DIZ29" s="34"/>
      <c r="DJA29" s="34"/>
      <c r="DJB29" s="34"/>
      <c r="DJC29" s="34"/>
      <c r="DJD29" s="34"/>
      <c r="DJE29" s="34"/>
      <c r="DJF29" s="34"/>
      <c r="DJG29" s="34"/>
      <c r="DJH29" s="34"/>
      <c r="DJI29" s="34"/>
      <c r="DJJ29" s="34"/>
      <c r="DJK29" s="34"/>
      <c r="DJL29" s="34"/>
      <c r="DJM29" s="34"/>
      <c r="DJN29" s="34"/>
      <c r="DJO29" s="34"/>
      <c r="DJP29" s="34"/>
      <c r="DJQ29" s="34"/>
      <c r="DJR29" s="34"/>
      <c r="DJS29" s="34"/>
      <c r="DJT29" s="34"/>
      <c r="DJU29" s="34"/>
      <c r="DJV29" s="34"/>
      <c r="DJW29" s="34"/>
      <c r="DJX29" s="34"/>
      <c r="DJY29" s="34"/>
      <c r="DJZ29" s="34"/>
      <c r="DKA29" s="34"/>
      <c r="DKB29" s="34"/>
      <c r="DKC29" s="34"/>
      <c r="DKD29" s="34"/>
      <c r="DKE29" s="34"/>
      <c r="DKF29" s="34"/>
      <c r="DKG29" s="34"/>
      <c r="DKH29" s="34"/>
      <c r="DKI29" s="34"/>
      <c r="DKJ29" s="34"/>
      <c r="DKK29" s="34"/>
      <c r="DKL29" s="34"/>
      <c r="DKM29" s="34"/>
      <c r="DKN29" s="34"/>
      <c r="DKO29" s="34"/>
      <c r="DKP29" s="34"/>
      <c r="DKQ29" s="34"/>
      <c r="DKR29" s="34"/>
      <c r="DKS29" s="34"/>
      <c r="DKT29" s="34"/>
      <c r="DKU29" s="34"/>
      <c r="DKV29" s="34"/>
      <c r="DKW29" s="34"/>
      <c r="DKX29" s="34"/>
      <c r="DKY29" s="34"/>
      <c r="DKZ29" s="34"/>
      <c r="DLA29" s="34"/>
      <c r="DLB29" s="34"/>
      <c r="DLC29" s="34"/>
      <c r="DLD29" s="34"/>
      <c r="DLE29" s="34"/>
      <c r="DLF29" s="34"/>
      <c r="DLG29" s="34"/>
      <c r="DLH29" s="34"/>
      <c r="DLI29" s="34"/>
      <c r="DLJ29" s="34"/>
      <c r="DLK29" s="34"/>
      <c r="DLL29" s="34"/>
      <c r="DLM29" s="34"/>
      <c r="DLN29" s="34"/>
      <c r="DLO29" s="34"/>
      <c r="DLP29" s="34"/>
      <c r="DLQ29" s="34"/>
      <c r="DLR29" s="34"/>
      <c r="DLS29" s="34"/>
      <c r="DLT29" s="34"/>
      <c r="DLU29" s="34"/>
      <c r="DLV29" s="34"/>
      <c r="DLW29" s="34"/>
      <c r="DLX29" s="34"/>
      <c r="DLY29" s="34"/>
      <c r="DLZ29" s="34"/>
      <c r="DMA29" s="34"/>
      <c r="DMB29" s="34"/>
      <c r="DMC29" s="34"/>
      <c r="DMD29" s="34"/>
      <c r="DME29" s="34"/>
      <c r="DMF29" s="34"/>
      <c r="DMG29" s="34"/>
      <c r="DMH29" s="34"/>
      <c r="DMI29" s="34"/>
      <c r="DMJ29" s="34"/>
      <c r="DMK29" s="34"/>
      <c r="DML29" s="34"/>
      <c r="DMM29" s="34"/>
      <c r="DMN29" s="34"/>
      <c r="DMO29" s="34"/>
      <c r="DMP29" s="34"/>
      <c r="DMQ29" s="34"/>
      <c r="DMR29" s="34"/>
      <c r="DMS29" s="34"/>
      <c r="DMT29" s="34"/>
      <c r="DMU29" s="34"/>
      <c r="DMV29" s="34"/>
      <c r="DMW29" s="34"/>
      <c r="DMX29" s="34"/>
      <c r="DMY29" s="34"/>
      <c r="DMZ29" s="34"/>
      <c r="DNA29" s="34"/>
      <c r="DNB29" s="34"/>
      <c r="DNC29" s="34"/>
      <c r="DND29" s="34"/>
      <c r="DNE29" s="34"/>
      <c r="DNF29" s="34"/>
      <c r="DNG29" s="34"/>
      <c r="DNH29" s="34"/>
      <c r="DNI29" s="34"/>
      <c r="DNJ29" s="34"/>
      <c r="DNK29" s="34"/>
      <c r="DNL29" s="34"/>
      <c r="DNM29" s="34"/>
      <c r="DNN29" s="34"/>
      <c r="DNO29" s="34"/>
      <c r="DNP29" s="34"/>
      <c r="DNQ29" s="34"/>
      <c r="DNR29" s="34"/>
      <c r="DNS29" s="34"/>
      <c r="DNT29" s="34"/>
      <c r="DNU29" s="34"/>
      <c r="DNV29" s="34"/>
      <c r="DNW29" s="34"/>
      <c r="DNX29" s="34"/>
      <c r="DNY29" s="34"/>
      <c r="DNZ29" s="34"/>
      <c r="DOA29" s="34"/>
      <c r="DOB29" s="34"/>
      <c r="DOC29" s="34"/>
      <c r="DOD29" s="34"/>
      <c r="DOE29" s="34"/>
      <c r="DOF29" s="34"/>
      <c r="DOG29" s="34"/>
      <c r="DOH29" s="34"/>
      <c r="DOI29" s="34"/>
      <c r="DOJ29" s="34"/>
      <c r="DOK29" s="34"/>
      <c r="DOL29" s="34"/>
      <c r="DOM29" s="34"/>
      <c r="DON29" s="34"/>
      <c r="DOO29" s="34"/>
      <c r="DOP29" s="34"/>
      <c r="DOQ29" s="34"/>
      <c r="DOR29" s="34"/>
      <c r="DOS29" s="34"/>
      <c r="DOT29" s="34"/>
      <c r="DOU29" s="34"/>
      <c r="DOV29" s="34"/>
      <c r="DOW29" s="34"/>
      <c r="DOX29" s="34"/>
      <c r="DOY29" s="34"/>
      <c r="DOZ29" s="34"/>
      <c r="DPA29" s="34"/>
      <c r="DPB29" s="34"/>
      <c r="DPC29" s="34"/>
      <c r="DPD29" s="34"/>
      <c r="DPE29" s="34"/>
      <c r="DPF29" s="34"/>
      <c r="DPG29" s="34"/>
      <c r="DPH29" s="34"/>
      <c r="DPI29" s="34"/>
      <c r="DPJ29" s="34"/>
      <c r="DPK29" s="34"/>
      <c r="DPL29" s="34"/>
      <c r="DPM29" s="34"/>
      <c r="DPN29" s="34"/>
      <c r="DPO29" s="34"/>
      <c r="DPP29" s="34"/>
      <c r="DPQ29" s="34"/>
      <c r="DPR29" s="34"/>
      <c r="DPS29" s="34"/>
      <c r="DPT29" s="34"/>
      <c r="DPU29" s="34"/>
      <c r="DPV29" s="34"/>
      <c r="DPW29" s="34"/>
      <c r="DPX29" s="34"/>
      <c r="DPY29" s="34"/>
      <c r="DPZ29" s="34"/>
      <c r="DQA29" s="34"/>
      <c r="DQB29" s="34"/>
      <c r="DQC29" s="34"/>
      <c r="DQD29" s="34"/>
      <c r="DQE29" s="34"/>
      <c r="DQF29" s="34"/>
      <c r="DQG29" s="34"/>
      <c r="DQH29" s="34"/>
      <c r="DQI29" s="34"/>
      <c r="DQJ29" s="34"/>
      <c r="DQK29" s="34"/>
      <c r="DQL29" s="34"/>
      <c r="DQM29" s="34"/>
      <c r="DQN29" s="34"/>
      <c r="DQO29" s="34"/>
      <c r="DQP29" s="34"/>
      <c r="DQQ29" s="34"/>
      <c r="DQR29" s="34"/>
      <c r="DQS29" s="34"/>
      <c r="DQT29" s="34"/>
      <c r="DQU29" s="34"/>
      <c r="DQV29" s="34"/>
      <c r="DQW29" s="34"/>
      <c r="DQX29" s="34"/>
      <c r="DQY29" s="34"/>
      <c r="DQZ29" s="34"/>
      <c r="DRA29" s="34"/>
      <c r="DRB29" s="34"/>
      <c r="DRC29" s="34"/>
      <c r="DRD29" s="34"/>
      <c r="DRE29" s="34"/>
      <c r="DRF29" s="34"/>
      <c r="DRG29" s="34"/>
      <c r="DRH29" s="34"/>
      <c r="DRI29" s="34"/>
      <c r="DRJ29" s="34"/>
      <c r="DRK29" s="34"/>
      <c r="DRL29" s="34"/>
      <c r="DRM29" s="34"/>
      <c r="DRN29" s="34"/>
      <c r="DRO29" s="34"/>
      <c r="DRP29" s="34"/>
      <c r="DRQ29" s="34"/>
      <c r="DRR29" s="34"/>
      <c r="DRS29" s="34"/>
      <c r="DRT29" s="34"/>
      <c r="DRU29" s="34"/>
      <c r="DRV29" s="34"/>
      <c r="DRW29" s="34"/>
      <c r="DRX29" s="34"/>
      <c r="DRY29" s="34"/>
      <c r="DRZ29" s="34"/>
      <c r="DSA29" s="34"/>
      <c r="DSB29" s="34"/>
      <c r="DSC29" s="34"/>
      <c r="DSD29" s="34"/>
      <c r="DSE29" s="34"/>
      <c r="DSF29" s="34"/>
      <c r="DSG29" s="34"/>
      <c r="DSH29" s="34"/>
      <c r="DSI29" s="34"/>
      <c r="DSJ29" s="34"/>
      <c r="DSK29" s="34"/>
      <c r="DSL29" s="34"/>
      <c r="DSM29" s="34"/>
      <c r="DSN29" s="34"/>
      <c r="DSO29" s="34"/>
      <c r="DSP29" s="34"/>
      <c r="DSQ29" s="34"/>
      <c r="DSR29" s="34"/>
      <c r="DSS29" s="34"/>
      <c r="DST29" s="34"/>
      <c r="DSU29" s="34"/>
      <c r="DSV29" s="34"/>
      <c r="DSW29" s="34"/>
      <c r="DSX29" s="34"/>
      <c r="DSY29" s="34"/>
      <c r="DSZ29" s="34"/>
      <c r="DTA29" s="34"/>
      <c r="DTB29" s="34"/>
      <c r="DTC29" s="34"/>
      <c r="DTD29" s="34"/>
      <c r="DTE29" s="34"/>
      <c r="DTF29" s="34"/>
      <c r="DTG29" s="34"/>
      <c r="DTH29" s="34"/>
      <c r="DTI29" s="34"/>
      <c r="DTJ29" s="34"/>
      <c r="DTK29" s="34"/>
      <c r="DTL29" s="34"/>
      <c r="DTM29" s="34"/>
      <c r="DTN29" s="34"/>
      <c r="DTO29" s="34"/>
      <c r="DTP29" s="34"/>
      <c r="DTQ29" s="34"/>
      <c r="DTR29" s="34"/>
      <c r="DTS29" s="34"/>
      <c r="DTT29" s="34"/>
      <c r="DTU29" s="34"/>
      <c r="DTV29" s="34"/>
      <c r="DTW29" s="34"/>
      <c r="DTX29" s="34"/>
      <c r="DTY29" s="34"/>
      <c r="DTZ29" s="34"/>
      <c r="DUA29" s="34"/>
      <c r="DUB29" s="34"/>
      <c r="DUC29" s="34"/>
      <c r="DUD29" s="34"/>
      <c r="DUE29" s="34"/>
      <c r="DUF29" s="34"/>
      <c r="DUG29" s="34"/>
      <c r="DUH29" s="34"/>
      <c r="DUI29" s="34"/>
      <c r="DUJ29" s="34"/>
      <c r="DUK29" s="34"/>
      <c r="DUL29" s="34"/>
      <c r="DUM29" s="34"/>
      <c r="DUN29" s="34"/>
      <c r="DUO29" s="34"/>
      <c r="DUP29" s="34"/>
      <c r="DUQ29" s="34"/>
      <c r="DUR29" s="34"/>
      <c r="DUS29" s="34"/>
      <c r="DUT29" s="34"/>
      <c r="DUU29" s="34"/>
      <c r="DUV29" s="34"/>
      <c r="DUW29" s="34"/>
      <c r="DUX29" s="34"/>
      <c r="DUY29" s="34"/>
      <c r="DUZ29" s="34"/>
      <c r="DVA29" s="34"/>
      <c r="DVB29" s="34"/>
      <c r="DVC29" s="34"/>
      <c r="DVD29" s="34"/>
      <c r="DVE29" s="34"/>
      <c r="DVF29" s="34"/>
      <c r="DVG29" s="34"/>
      <c r="DVH29" s="34"/>
      <c r="DVI29" s="34"/>
      <c r="DVJ29" s="34"/>
      <c r="DVK29" s="34"/>
      <c r="DVL29" s="34"/>
      <c r="DVM29" s="34"/>
      <c r="DVN29" s="34"/>
      <c r="DVO29" s="34"/>
      <c r="DVP29" s="34"/>
      <c r="DVQ29" s="34"/>
      <c r="DVR29" s="34"/>
      <c r="DVS29" s="34"/>
      <c r="DVT29" s="34"/>
      <c r="DVU29" s="34"/>
      <c r="DVV29" s="34"/>
      <c r="DVW29" s="34"/>
      <c r="DVX29" s="34"/>
      <c r="DVY29" s="34"/>
      <c r="DVZ29" s="34"/>
      <c r="DWA29" s="34"/>
      <c r="DWB29" s="34"/>
      <c r="DWC29" s="34"/>
      <c r="DWD29" s="34"/>
      <c r="DWE29" s="34"/>
      <c r="DWF29" s="34"/>
      <c r="DWG29" s="34"/>
      <c r="DWH29" s="34"/>
      <c r="DWI29" s="34"/>
      <c r="DWJ29" s="34"/>
      <c r="DWK29" s="34"/>
      <c r="DWL29" s="34"/>
      <c r="DWM29" s="34"/>
      <c r="DWN29" s="34"/>
      <c r="DWO29" s="34"/>
      <c r="DWP29" s="34"/>
      <c r="DWQ29" s="34"/>
      <c r="DWR29" s="34"/>
      <c r="DWS29" s="34"/>
      <c r="DWT29" s="34"/>
      <c r="DWU29" s="34"/>
      <c r="DWV29" s="34"/>
      <c r="DWW29" s="34"/>
      <c r="DWX29" s="34"/>
      <c r="DWY29" s="34"/>
      <c r="DWZ29" s="34"/>
      <c r="DXA29" s="34"/>
      <c r="DXB29" s="34"/>
      <c r="DXC29" s="34"/>
      <c r="DXD29" s="34"/>
      <c r="DXE29" s="34"/>
      <c r="DXF29" s="34"/>
      <c r="DXG29" s="34"/>
      <c r="DXH29" s="34"/>
      <c r="DXI29" s="34"/>
      <c r="DXJ29" s="34"/>
      <c r="DXK29" s="34"/>
      <c r="DXL29" s="34"/>
      <c r="DXM29" s="34"/>
      <c r="DXN29" s="34"/>
      <c r="DXO29" s="34"/>
      <c r="DXP29" s="34"/>
      <c r="DXQ29" s="34"/>
      <c r="DXR29" s="34"/>
      <c r="DXS29" s="34"/>
      <c r="DXT29" s="34"/>
      <c r="DXU29" s="34"/>
      <c r="DXV29" s="34"/>
      <c r="DXW29" s="34"/>
      <c r="DXX29" s="34"/>
      <c r="DXY29" s="34"/>
      <c r="DXZ29" s="34"/>
      <c r="DYA29" s="34"/>
      <c r="DYB29" s="34"/>
      <c r="DYC29" s="34"/>
      <c r="DYD29" s="34"/>
      <c r="DYE29" s="34"/>
      <c r="DYF29" s="34"/>
      <c r="DYG29" s="34"/>
      <c r="DYH29" s="34"/>
      <c r="DYI29" s="34"/>
      <c r="DYJ29" s="34"/>
      <c r="DYK29" s="34"/>
      <c r="DYL29" s="34"/>
      <c r="DYM29" s="34"/>
      <c r="DYN29" s="34"/>
      <c r="DYO29" s="34"/>
      <c r="DYP29" s="34"/>
      <c r="DYQ29" s="34"/>
      <c r="DYR29" s="34"/>
      <c r="DYS29" s="34"/>
      <c r="DYT29" s="34"/>
      <c r="DYU29" s="34"/>
      <c r="DYV29" s="34"/>
      <c r="DYW29" s="34"/>
      <c r="DYX29" s="34"/>
      <c r="DYY29" s="34"/>
      <c r="DYZ29" s="34"/>
      <c r="DZA29" s="34"/>
      <c r="DZB29" s="34"/>
      <c r="DZC29" s="34"/>
      <c r="DZD29" s="34"/>
      <c r="DZE29" s="34"/>
      <c r="DZF29" s="34"/>
      <c r="DZG29" s="34"/>
      <c r="DZH29" s="34"/>
      <c r="DZI29" s="34"/>
      <c r="DZJ29" s="34"/>
      <c r="DZK29" s="34"/>
      <c r="DZL29" s="34"/>
      <c r="DZM29" s="34"/>
      <c r="DZN29" s="34"/>
      <c r="DZO29" s="34"/>
      <c r="DZP29" s="34"/>
      <c r="DZQ29" s="34"/>
      <c r="DZR29" s="34"/>
      <c r="DZS29" s="34"/>
      <c r="DZT29" s="34"/>
      <c r="DZU29" s="34"/>
      <c r="DZV29" s="34"/>
      <c r="DZW29" s="34"/>
      <c r="DZX29" s="34"/>
      <c r="DZY29" s="34"/>
      <c r="DZZ29" s="34"/>
      <c r="EAA29" s="34"/>
      <c r="EAB29" s="34"/>
      <c r="EAC29" s="34"/>
      <c r="EAD29" s="34"/>
      <c r="EAE29" s="34"/>
      <c r="EAF29" s="34"/>
      <c r="EAG29" s="34"/>
      <c r="EAH29" s="34"/>
      <c r="EAI29" s="34"/>
      <c r="EAJ29" s="34"/>
      <c r="EAK29" s="34"/>
      <c r="EAL29" s="34"/>
      <c r="EAM29" s="34"/>
      <c r="EAN29" s="34"/>
      <c r="EAO29" s="34"/>
      <c r="EAP29" s="34"/>
      <c r="EAQ29" s="34"/>
      <c r="EAR29" s="34"/>
      <c r="EAS29" s="34"/>
      <c r="EAT29" s="34"/>
      <c r="EAU29" s="34"/>
      <c r="EAV29" s="34"/>
      <c r="EAW29" s="34"/>
      <c r="EAX29" s="34"/>
      <c r="EAY29" s="34"/>
      <c r="EAZ29" s="34"/>
      <c r="EBA29" s="34"/>
      <c r="EBB29" s="34"/>
      <c r="EBC29" s="34"/>
      <c r="EBD29" s="34"/>
      <c r="EBE29" s="34"/>
      <c r="EBF29" s="34"/>
      <c r="EBG29" s="34"/>
      <c r="EBH29" s="34"/>
      <c r="EBI29" s="34"/>
      <c r="EBJ29" s="34"/>
      <c r="EBK29" s="34"/>
      <c r="EBL29" s="34"/>
      <c r="EBM29" s="34"/>
      <c r="EBN29" s="34"/>
      <c r="EBO29" s="34"/>
      <c r="EBP29" s="34"/>
      <c r="EBQ29" s="34"/>
      <c r="EBR29" s="34"/>
      <c r="EBS29" s="34"/>
      <c r="EBT29" s="34"/>
      <c r="EBU29" s="34"/>
      <c r="EBV29" s="34"/>
      <c r="EBW29" s="34"/>
      <c r="EBX29" s="34"/>
      <c r="EBY29" s="34"/>
      <c r="EBZ29" s="34"/>
      <c r="ECA29" s="34"/>
      <c r="ECB29" s="34"/>
      <c r="ECC29" s="34"/>
      <c r="ECD29" s="34"/>
      <c r="ECE29" s="34"/>
      <c r="ECF29" s="34"/>
      <c r="ECG29" s="34"/>
      <c r="ECH29" s="34"/>
      <c r="ECI29" s="34"/>
      <c r="ECJ29" s="34"/>
      <c r="ECK29" s="34"/>
      <c r="ECL29" s="34"/>
      <c r="ECM29" s="34"/>
      <c r="ECN29" s="34"/>
      <c r="ECO29" s="34"/>
      <c r="ECP29" s="34"/>
      <c r="ECQ29" s="34"/>
      <c r="ECR29" s="34"/>
      <c r="ECS29" s="34"/>
      <c r="ECT29" s="34"/>
      <c r="ECU29" s="34"/>
      <c r="ECV29" s="34"/>
      <c r="ECW29" s="34"/>
      <c r="ECX29" s="34"/>
      <c r="ECY29" s="34"/>
      <c r="ECZ29" s="34"/>
      <c r="EDA29" s="34"/>
      <c r="EDB29" s="34"/>
      <c r="EDC29" s="34"/>
      <c r="EDD29" s="34"/>
      <c r="EDE29" s="34"/>
      <c r="EDF29" s="34"/>
      <c r="EDG29" s="34"/>
      <c r="EDH29" s="34"/>
      <c r="EDI29" s="34"/>
      <c r="EDJ29" s="34"/>
      <c r="EDK29" s="34"/>
      <c r="EDL29" s="34"/>
      <c r="EDM29" s="34"/>
      <c r="EDN29" s="34"/>
      <c r="EDO29" s="34"/>
      <c r="EDP29" s="34"/>
      <c r="EDQ29" s="34"/>
      <c r="EDR29" s="34"/>
      <c r="EDS29" s="34"/>
      <c r="EDT29" s="34"/>
      <c r="EDU29" s="34"/>
      <c r="EDV29" s="34"/>
      <c r="EDW29" s="34"/>
      <c r="EDX29" s="34"/>
      <c r="EDY29" s="34"/>
      <c r="EDZ29" s="34"/>
      <c r="EEA29" s="34"/>
      <c r="EEB29" s="34"/>
      <c r="EEC29" s="34"/>
      <c r="EED29" s="34"/>
      <c r="EEE29" s="34"/>
      <c r="EEF29" s="34"/>
      <c r="EEG29" s="34"/>
      <c r="EEH29" s="34"/>
      <c r="EEI29" s="34"/>
      <c r="EEJ29" s="34"/>
      <c r="EEK29" s="34"/>
      <c r="EEL29" s="34"/>
      <c r="EEM29" s="34"/>
      <c r="EEN29" s="34"/>
      <c r="EEO29" s="34"/>
      <c r="EEP29" s="34"/>
      <c r="EEQ29" s="34"/>
      <c r="EER29" s="34"/>
      <c r="EES29" s="34"/>
      <c r="EET29" s="34"/>
      <c r="EEU29" s="34"/>
      <c r="EEV29" s="34"/>
      <c r="EEW29" s="34"/>
      <c r="EEX29" s="34"/>
      <c r="EEY29" s="34"/>
      <c r="EEZ29" s="34"/>
      <c r="EFA29" s="34"/>
      <c r="EFB29" s="34"/>
      <c r="EFC29" s="34"/>
      <c r="EFD29" s="34"/>
      <c r="EFE29" s="34"/>
      <c r="EFF29" s="34"/>
      <c r="EFG29" s="34"/>
      <c r="EFH29" s="34"/>
      <c r="EFI29" s="34"/>
      <c r="EFJ29" s="34"/>
      <c r="EFK29" s="34"/>
      <c r="EFL29" s="34"/>
      <c r="EFM29" s="34"/>
      <c r="EFN29" s="34"/>
      <c r="EFO29" s="34"/>
      <c r="EFP29" s="34"/>
      <c r="EFQ29" s="34"/>
      <c r="EFR29" s="34"/>
      <c r="EFS29" s="34"/>
      <c r="EFT29" s="34"/>
      <c r="EFU29" s="34"/>
      <c r="EFV29" s="34"/>
      <c r="EFW29" s="34"/>
      <c r="EFX29" s="34"/>
      <c r="EFY29" s="34"/>
      <c r="EFZ29" s="34"/>
      <c r="EGA29" s="34"/>
      <c r="EGB29" s="34"/>
      <c r="EGC29" s="34"/>
      <c r="EGD29" s="34"/>
      <c r="EGE29" s="34"/>
      <c r="EGF29" s="34"/>
      <c r="EGG29" s="34"/>
      <c r="EGH29" s="34"/>
      <c r="EGI29" s="34"/>
      <c r="EGJ29" s="34"/>
      <c r="EGK29" s="34"/>
      <c r="EGL29" s="34"/>
      <c r="EGM29" s="34"/>
      <c r="EGN29" s="34"/>
      <c r="EGO29" s="34"/>
      <c r="EGP29" s="34"/>
      <c r="EGQ29" s="34"/>
      <c r="EGR29" s="34"/>
      <c r="EGS29" s="34"/>
      <c r="EGT29" s="34"/>
      <c r="EGU29" s="34"/>
      <c r="EGV29" s="34"/>
      <c r="EGW29" s="34"/>
      <c r="EGX29" s="34"/>
      <c r="EGY29" s="34"/>
      <c r="EGZ29" s="34"/>
      <c r="EHA29" s="34"/>
      <c r="EHB29" s="34"/>
      <c r="EHC29" s="34"/>
      <c r="EHD29" s="34"/>
      <c r="EHE29" s="34"/>
      <c r="EHF29" s="34"/>
      <c r="EHG29" s="34"/>
      <c r="EHH29" s="34"/>
      <c r="EHI29" s="34"/>
      <c r="EHJ29" s="34"/>
      <c r="EHK29" s="34"/>
      <c r="EHL29" s="34"/>
      <c r="EHM29" s="34"/>
      <c r="EHN29" s="34"/>
      <c r="EHO29" s="34"/>
      <c r="EHP29" s="34"/>
      <c r="EHQ29" s="34"/>
      <c r="EHR29" s="34"/>
      <c r="EHS29" s="34"/>
      <c r="EHT29" s="34"/>
      <c r="EHU29" s="34"/>
      <c r="EHV29" s="34"/>
      <c r="EHW29" s="34"/>
      <c r="EHX29" s="34"/>
      <c r="EHY29" s="34"/>
      <c r="EHZ29" s="34"/>
      <c r="EIA29" s="34"/>
      <c r="EIB29" s="34"/>
      <c r="EIC29" s="34"/>
      <c r="EID29" s="34"/>
      <c r="EIE29" s="34"/>
      <c r="EIF29" s="34"/>
      <c r="EIG29" s="34"/>
      <c r="EIH29" s="34"/>
      <c r="EII29" s="34"/>
      <c r="EIJ29" s="34"/>
      <c r="EIK29" s="34"/>
      <c r="EIL29" s="34"/>
      <c r="EIM29" s="34"/>
      <c r="EIN29" s="34"/>
      <c r="EIO29" s="34"/>
      <c r="EIP29" s="34"/>
      <c r="EIQ29" s="34"/>
      <c r="EIR29" s="34"/>
      <c r="EIS29" s="34"/>
      <c r="EIT29" s="34"/>
      <c r="EIU29" s="34"/>
      <c r="EIV29" s="34"/>
      <c r="EIW29" s="34"/>
      <c r="EIX29" s="34"/>
      <c r="EIY29" s="34"/>
      <c r="EIZ29" s="34"/>
      <c r="EJA29" s="34"/>
      <c r="EJB29" s="34"/>
      <c r="EJC29" s="34"/>
      <c r="EJD29" s="34"/>
      <c r="EJE29" s="34"/>
      <c r="EJF29" s="34"/>
      <c r="EJG29" s="34"/>
      <c r="EJH29" s="34"/>
      <c r="EJI29" s="34"/>
      <c r="EJJ29" s="34"/>
      <c r="EJK29" s="34"/>
      <c r="EJL29" s="34"/>
      <c r="EJM29" s="34"/>
      <c r="EJN29" s="34"/>
      <c r="EJO29" s="34"/>
      <c r="EJP29" s="34"/>
      <c r="EJQ29" s="34"/>
      <c r="EJR29" s="34"/>
      <c r="EJS29" s="34"/>
      <c r="EJT29" s="34"/>
      <c r="EJU29" s="34"/>
      <c r="EJV29" s="34"/>
      <c r="EJW29" s="34"/>
      <c r="EJX29" s="34"/>
      <c r="EJY29" s="34"/>
      <c r="EJZ29" s="34"/>
      <c r="EKA29" s="34"/>
      <c r="EKB29" s="34"/>
      <c r="EKC29" s="34"/>
      <c r="EKD29" s="34"/>
      <c r="EKE29" s="34"/>
      <c r="EKF29" s="34"/>
      <c r="EKG29" s="34"/>
      <c r="EKH29" s="34"/>
      <c r="EKI29" s="34"/>
      <c r="EKJ29" s="34"/>
      <c r="EKK29" s="34"/>
      <c r="EKL29" s="34"/>
      <c r="EKM29" s="34"/>
      <c r="EKN29" s="34"/>
      <c r="EKO29" s="34"/>
      <c r="EKP29" s="34"/>
      <c r="EKQ29" s="34"/>
      <c r="EKR29" s="34"/>
      <c r="EKS29" s="34"/>
      <c r="EKT29" s="34"/>
      <c r="EKU29" s="34"/>
      <c r="EKV29" s="34"/>
      <c r="EKW29" s="34"/>
      <c r="EKX29" s="34"/>
      <c r="EKY29" s="34"/>
      <c r="EKZ29" s="34"/>
      <c r="ELA29" s="34"/>
      <c r="ELB29" s="34"/>
      <c r="ELC29" s="34"/>
      <c r="ELD29" s="34"/>
      <c r="ELE29" s="34"/>
      <c r="ELF29" s="34"/>
      <c r="ELG29" s="34"/>
      <c r="ELH29" s="34"/>
      <c r="ELI29" s="34"/>
      <c r="ELJ29" s="34"/>
      <c r="ELK29" s="34"/>
      <c r="ELL29" s="34"/>
      <c r="ELM29" s="34"/>
      <c r="ELN29" s="34"/>
      <c r="ELO29" s="34"/>
      <c r="ELP29" s="34"/>
      <c r="ELQ29" s="34"/>
      <c r="ELR29" s="34"/>
      <c r="ELS29" s="34"/>
      <c r="ELT29" s="34"/>
      <c r="ELU29" s="34"/>
      <c r="ELV29" s="34"/>
      <c r="ELW29" s="34"/>
      <c r="ELX29" s="34"/>
      <c r="ELY29" s="34"/>
      <c r="ELZ29" s="34"/>
      <c r="EMA29" s="34"/>
      <c r="EMB29" s="34"/>
      <c r="EMC29" s="34"/>
      <c r="EMD29" s="34"/>
      <c r="EME29" s="34"/>
      <c r="EMF29" s="34"/>
      <c r="EMG29" s="34"/>
      <c r="EMH29" s="34"/>
      <c r="EMI29" s="34"/>
      <c r="EMJ29" s="34"/>
      <c r="EMK29" s="34"/>
      <c r="EML29" s="34"/>
      <c r="EMM29" s="34"/>
      <c r="EMN29" s="34"/>
      <c r="EMO29" s="34"/>
      <c r="EMP29" s="34"/>
      <c r="EMQ29" s="34"/>
      <c r="EMR29" s="34"/>
      <c r="EMS29" s="34"/>
      <c r="EMT29" s="34"/>
      <c r="EMU29" s="34"/>
      <c r="EMV29" s="34"/>
      <c r="EMW29" s="34"/>
      <c r="EMX29" s="34"/>
      <c r="EMY29" s="34"/>
      <c r="EMZ29" s="34"/>
      <c r="ENA29" s="34"/>
      <c r="ENB29" s="34"/>
      <c r="ENC29" s="34"/>
      <c r="END29" s="34"/>
      <c r="ENE29" s="34"/>
      <c r="ENF29" s="34"/>
      <c r="ENG29" s="34"/>
      <c r="ENH29" s="34"/>
      <c r="ENI29" s="34"/>
      <c r="ENJ29" s="34"/>
      <c r="ENK29" s="34"/>
      <c r="ENL29" s="34"/>
      <c r="ENM29" s="34"/>
      <c r="ENN29" s="34"/>
      <c r="ENO29" s="34"/>
      <c r="ENP29" s="34"/>
      <c r="ENQ29" s="34"/>
      <c r="ENR29" s="34"/>
      <c r="ENS29" s="34"/>
      <c r="ENT29" s="34"/>
      <c r="ENU29" s="34"/>
      <c r="ENV29" s="34"/>
      <c r="ENW29" s="34"/>
      <c r="ENX29" s="34"/>
      <c r="ENY29" s="34"/>
      <c r="ENZ29" s="34"/>
      <c r="EOA29" s="34"/>
      <c r="EOB29" s="34"/>
      <c r="EOC29" s="34"/>
      <c r="EOD29" s="34"/>
      <c r="EOE29" s="34"/>
      <c r="EOF29" s="34"/>
      <c r="EOG29" s="34"/>
      <c r="EOH29" s="34"/>
      <c r="EOI29" s="34"/>
      <c r="EOJ29" s="34"/>
      <c r="EOK29" s="34"/>
      <c r="EOL29" s="34"/>
      <c r="EOM29" s="34"/>
      <c r="EON29" s="34"/>
      <c r="EOO29" s="34"/>
      <c r="EOP29" s="34"/>
      <c r="EOQ29" s="34"/>
      <c r="EOR29" s="34"/>
      <c r="EOS29" s="34"/>
      <c r="EOT29" s="34"/>
      <c r="EOU29" s="34"/>
      <c r="EOV29" s="34"/>
      <c r="EOW29" s="34"/>
      <c r="EOX29" s="34"/>
      <c r="EOY29" s="34"/>
      <c r="EOZ29" s="34"/>
      <c r="EPA29" s="34"/>
      <c r="EPB29" s="34"/>
      <c r="EPC29" s="34"/>
      <c r="EPD29" s="34"/>
      <c r="EPE29" s="34"/>
      <c r="EPF29" s="34"/>
      <c r="EPG29" s="34"/>
      <c r="EPH29" s="34"/>
      <c r="EPI29" s="34"/>
      <c r="EPJ29" s="34"/>
      <c r="EPK29" s="34"/>
      <c r="EPL29" s="34"/>
      <c r="EPM29" s="34"/>
      <c r="EPN29" s="34"/>
      <c r="EPO29" s="34"/>
      <c r="EPP29" s="34"/>
      <c r="EPQ29" s="34"/>
      <c r="EPR29" s="34"/>
      <c r="EPS29" s="34"/>
      <c r="EPT29" s="34"/>
      <c r="EPU29" s="34"/>
      <c r="EPV29" s="34"/>
      <c r="EPW29" s="34"/>
      <c r="EPX29" s="34"/>
      <c r="EPY29" s="34"/>
      <c r="EPZ29" s="34"/>
      <c r="EQA29" s="34"/>
      <c r="EQB29" s="34"/>
      <c r="EQC29" s="34"/>
      <c r="EQD29" s="34"/>
      <c r="EQE29" s="34"/>
      <c r="EQF29" s="34"/>
      <c r="EQG29" s="34"/>
      <c r="EQH29" s="34"/>
      <c r="EQI29" s="34"/>
      <c r="EQJ29" s="34"/>
      <c r="EQK29" s="34"/>
      <c r="EQL29" s="34"/>
      <c r="EQM29" s="34"/>
      <c r="EQN29" s="34"/>
      <c r="EQO29" s="34"/>
      <c r="EQP29" s="34"/>
      <c r="EQQ29" s="34"/>
      <c r="EQR29" s="34"/>
      <c r="EQS29" s="34"/>
      <c r="EQT29" s="34"/>
      <c r="EQU29" s="34"/>
      <c r="EQV29" s="34"/>
      <c r="EQW29" s="34"/>
      <c r="EQX29" s="34"/>
      <c r="EQY29" s="34"/>
      <c r="EQZ29" s="34"/>
      <c r="ERA29" s="34"/>
      <c r="ERB29" s="34"/>
      <c r="ERC29" s="34"/>
      <c r="ERD29" s="34"/>
      <c r="ERE29" s="34"/>
      <c r="ERF29" s="34"/>
      <c r="ERG29" s="34"/>
      <c r="ERH29" s="34"/>
      <c r="ERI29" s="34"/>
      <c r="ERJ29" s="34"/>
      <c r="ERK29" s="34"/>
      <c r="ERL29" s="34"/>
      <c r="ERM29" s="34"/>
      <c r="ERN29" s="34"/>
      <c r="ERO29" s="34"/>
      <c r="ERP29" s="34"/>
      <c r="ERQ29" s="34"/>
      <c r="ERR29" s="34"/>
      <c r="ERS29" s="34"/>
      <c r="ERT29" s="34"/>
      <c r="ERU29" s="34"/>
      <c r="ERV29" s="34"/>
      <c r="ERW29" s="34"/>
      <c r="ERX29" s="34"/>
      <c r="ERY29" s="34"/>
      <c r="ERZ29" s="34"/>
      <c r="ESA29" s="34"/>
      <c r="ESB29" s="34"/>
      <c r="ESC29" s="34"/>
      <c r="ESD29" s="34"/>
      <c r="ESE29" s="34"/>
      <c r="ESF29" s="34"/>
      <c r="ESG29" s="34"/>
      <c r="ESH29" s="34"/>
      <c r="ESI29" s="34"/>
      <c r="ESJ29" s="34"/>
      <c r="ESK29" s="34"/>
      <c r="ESL29" s="34"/>
      <c r="ESM29" s="34"/>
      <c r="ESN29" s="34"/>
      <c r="ESO29" s="34"/>
      <c r="ESP29" s="34"/>
      <c r="ESQ29" s="34"/>
      <c r="ESR29" s="34"/>
      <c r="ESS29" s="34"/>
      <c r="EST29" s="34"/>
      <c r="ESU29" s="34"/>
      <c r="ESV29" s="34"/>
      <c r="ESW29" s="34"/>
      <c r="ESX29" s="34"/>
      <c r="ESY29" s="34"/>
      <c r="ESZ29" s="34"/>
      <c r="ETA29" s="34"/>
      <c r="ETB29" s="34"/>
      <c r="ETC29" s="34"/>
      <c r="ETD29" s="34"/>
      <c r="ETE29" s="34"/>
      <c r="ETF29" s="34"/>
      <c r="ETG29" s="34"/>
      <c r="ETH29" s="34"/>
      <c r="ETI29" s="34"/>
      <c r="ETJ29" s="34"/>
      <c r="ETK29" s="34"/>
      <c r="ETL29" s="34"/>
      <c r="ETM29" s="34"/>
      <c r="ETN29" s="34"/>
      <c r="ETO29" s="34"/>
      <c r="ETP29" s="34"/>
      <c r="ETQ29" s="34"/>
      <c r="ETR29" s="34"/>
      <c r="ETS29" s="34"/>
      <c r="ETT29" s="34"/>
      <c r="ETU29" s="34"/>
      <c r="ETV29" s="34"/>
      <c r="ETW29" s="34"/>
      <c r="ETX29" s="34"/>
      <c r="ETY29" s="34"/>
      <c r="ETZ29" s="34"/>
      <c r="EUA29" s="34"/>
      <c r="EUB29" s="34"/>
      <c r="EUC29" s="34"/>
      <c r="EUD29" s="34"/>
      <c r="EUE29" s="34"/>
      <c r="EUF29" s="34"/>
      <c r="EUG29" s="34"/>
      <c r="EUH29" s="34"/>
      <c r="EUI29" s="34"/>
      <c r="EUJ29" s="34"/>
      <c r="EUK29" s="34"/>
      <c r="EUL29" s="34"/>
      <c r="EUM29" s="34"/>
      <c r="EUN29" s="34"/>
      <c r="EUO29" s="34"/>
      <c r="EUP29" s="34"/>
      <c r="EUQ29" s="34"/>
      <c r="EUR29" s="34"/>
      <c r="EUS29" s="34"/>
      <c r="EUT29" s="34"/>
      <c r="EUU29" s="34"/>
      <c r="EUV29" s="34"/>
      <c r="EUW29" s="34"/>
      <c r="EUX29" s="34"/>
      <c r="EUY29" s="34"/>
      <c r="EUZ29" s="34"/>
      <c r="EVA29" s="34"/>
      <c r="EVB29" s="34"/>
      <c r="EVC29" s="34"/>
      <c r="EVD29" s="34"/>
      <c r="EVE29" s="34"/>
      <c r="EVF29" s="34"/>
      <c r="EVG29" s="34"/>
      <c r="EVH29" s="34"/>
      <c r="EVI29" s="34"/>
      <c r="EVJ29" s="34"/>
      <c r="EVK29" s="34"/>
      <c r="EVL29" s="34"/>
      <c r="EVM29" s="34"/>
      <c r="EVN29" s="34"/>
      <c r="EVO29" s="34"/>
      <c r="EVP29" s="34"/>
      <c r="EVQ29" s="34"/>
      <c r="EVR29" s="34"/>
      <c r="EVS29" s="34"/>
      <c r="EVT29" s="34"/>
      <c r="EVU29" s="34"/>
      <c r="EVV29" s="34"/>
      <c r="EVW29" s="34"/>
      <c r="EVX29" s="34"/>
      <c r="EVY29" s="34"/>
      <c r="EVZ29" s="34"/>
      <c r="EWA29" s="34"/>
      <c r="EWB29" s="34"/>
      <c r="EWC29" s="34"/>
      <c r="EWD29" s="34"/>
      <c r="EWE29" s="34"/>
      <c r="EWF29" s="34"/>
      <c r="EWG29" s="34"/>
      <c r="EWH29" s="34"/>
      <c r="EWI29" s="34"/>
      <c r="EWJ29" s="34"/>
      <c r="EWK29" s="34"/>
      <c r="EWL29" s="34"/>
      <c r="EWM29" s="34"/>
      <c r="EWN29" s="34"/>
      <c r="EWO29" s="34"/>
      <c r="EWP29" s="34"/>
      <c r="EWQ29" s="34"/>
      <c r="EWR29" s="34"/>
      <c r="EWS29" s="34"/>
      <c r="EWT29" s="34"/>
      <c r="EWU29" s="34"/>
      <c r="EWV29" s="34"/>
      <c r="EWW29" s="34"/>
      <c r="EWX29" s="34"/>
      <c r="EWY29" s="34"/>
      <c r="EWZ29" s="34"/>
      <c r="EXA29" s="34"/>
      <c r="EXB29" s="34"/>
      <c r="EXC29" s="34"/>
      <c r="EXD29" s="34"/>
      <c r="EXE29" s="34"/>
      <c r="EXF29" s="34"/>
      <c r="EXG29" s="34"/>
      <c r="EXH29" s="34"/>
      <c r="EXI29" s="34"/>
      <c r="EXJ29" s="34"/>
      <c r="EXK29" s="34"/>
      <c r="EXL29" s="34"/>
      <c r="EXM29" s="34"/>
      <c r="EXN29" s="34"/>
      <c r="EXO29" s="34"/>
      <c r="EXP29" s="34"/>
      <c r="EXQ29" s="34"/>
      <c r="EXR29" s="34"/>
      <c r="EXS29" s="34"/>
      <c r="EXT29" s="34"/>
      <c r="EXU29" s="34"/>
      <c r="EXV29" s="34"/>
      <c r="EXW29" s="34"/>
      <c r="EXX29" s="34"/>
      <c r="EXY29" s="34"/>
      <c r="EXZ29" s="34"/>
      <c r="EYA29" s="34"/>
      <c r="EYB29" s="34"/>
      <c r="EYC29" s="34"/>
      <c r="EYD29" s="34"/>
      <c r="EYE29" s="34"/>
      <c r="EYF29" s="34"/>
      <c r="EYG29" s="34"/>
      <c r="EYH29" s="34"/>
      <c r="EYI29" s="34"/>
      <c r="EYJ29" s="34"/>
      <c r="EYK29" s="34"/>
      <c r="EYL29" s="34"/>
      <c r="EYM29" s="34"/>
      <c r="EYN29" s="34"/>
      <c r="EYO29" s="34"/>
      <c r="EYP29" s="34"/>
      <c r="EYQ29" s="34"/>
      <c r="EYR29" s="34"/>
      <c r="EYS29" s="34"/>
      <c r="EYT29" s="34"/>
      <c r="EYU29" s="34"/>
      <c r="EYV29" s="34"/>
      <c r="EYW29" s="34"/>
      <c r="EYX29" s="34"/>
      <c r="EYY29" s="34"/>
      <c r="EYZ29" s="34"/>
      <c r="EZA29" s="34"/>
      <c r="EZB29" s="34"/>
      <c r="EZC29" s="34"/>
      <c r="EZD29" s="34"/>
      <c r="EZE29" s="34"/>
      <c r="EZF29" s="34"/>
      <c r="EZG29" s="34"/>
      <c r="EZH29" s="34"/>
      <c r="EZI29" s="34"/>
      <c r="EZJ29" s="34"/>
      <c r="EZK29" s="34"/>
      <c r="EZL29" s="34"/>
      <c r="EZM29" s="34"/>
      <c r="EZN29" s="34"/>
      <c r="EZO29" s="34"/>
      <c r="EZP29" s="34"/>
      <c r="EZQ29" s="34"/>
      <c r="EZR29" s="34"/>
      <c r="EZS29" s="34"/>
      <c r="EZT29" s="34"/>
      <c r="EZU29" s="34"/>
      <c r="EZV29" s="34"/>
      <c r="EZW29" s="34"/>
      <c r="EZX29" s="34"/>
      <c r="EZY29" s="34"/>
      <c r="EZZ29" s="34"/>
      <c r="FAA29" s="34"/>
      <c r="FAB29" s="34"/>
      <c r="FAC29" s="34"/>
      <c r="FAD29" s="34"/>
      <c r="FAE29" s="34"/>
      <c r="FAF29" s="34"/>
      <c r="FAG29" s="34"/>
      <c r="FAH29" s="34"/>
      <c r="FAI29" s="34"/>
      <c r="FAJ29" s="34"/>
      <c r="FAK29" s="34"/>
      <c r="FAL29" s="34"/>
      <c r="FAM29" s="34"/>
      <c r="FAN29" s="34"/>
      <c r="FAO29" s="34"/>
      <c r="FAP29" s="34"/>
      <c r="FAQ29" s="34"/>
      <c r="FAR29" s="34"/>
      <c r="FAS29" s="34"/>
      <c r="FAT29" s="34"/>
      <c r="FAU29" s="34"/>
      <c r="FAV29" s="34"/>
      <c r="FAW29" s="34"/>
      <c r="FAX29" s="34"/>
      <c r="FAY29" s="34"/>
      <c r="FAZ29" s="34"/>
      <c r="FBA29" s="34"/>
      <c r="FBB29" s="34"/>
      <c r="FBC29" s="34"/>
      <c r="FBD29" s="34"/>
      <c r="FBE29" s="34"/>
      <c r="FBF29" s="34"/>
      <c r="FBG29" s="34"/>
      <c r="FBH29" s="34"/>
      <c r="FBI29" s="34"/>
      <c r="FBJ29" s="34"/>
      <c r="FBK29" s="34"/>
      <c r="FBL29" s="34"/>
      <c r="FBM29" s="34"/>
      <c r="FBN29" s="34"/>
      <c r="FBO29" s="34"/>
      <c r="FBP29" s="34"/>
      <c r="FBQ29" s="34"/>
      <c r="FBR29" s="34"/>
      <c r="FBS29" s="34"/>
      <c r="FBT29" s="34"/>
      <c r="FBU29" s="34"/>
      <c r="FBV29" s="34"/>
      <c r="FBW29" s="34"/>
      <c r="FBX29" s="34"/>
      <c r="FBY29" s="34"/>
      <c r="FBZ29" s="34"/>
      <c r="FCA29" s="34"/>
      <c r="FCB29" s="34"/>
      <c r="FCC29" s="34"/>
      <c r="FCD29" s="34"/>
      <c r="FCE29" s="34"/>
      <c r="FCF29" s="34"/>
      <c r="FCG29" s="34"/>
      <c r="FCH29" s="34"/>
      <c r="FCI29" s="34"/>
      <c r="FCJ29" s="34"/>
      <c r="FCK29" s="34"/>
      <c r="FCL29" s="34"/>
      <c r="FCM29" s="34"/>
      <c r="FCN29" s="34"/>
      <c r="FCO29" s="34"/>
      <c r="FCP29" s="34"/>
      <c r="FCQ29" s="34"/>
      <c r="FCR29" s="34"/>
      <c r="FCS29" s="34"/>
      <c r="FCT29" s="34"/>
      <c r="FCU29" s="34"/>
      <c r="FCV29" s="34"/>
      <c r="FCW29" s="34"/>
      <c r="FCX29" s="34"/>
      <c r="FCY29" s="34"/>
      <c r="FCZ29" s="34"/>
      <c r="FDA29" s="34"/>
      <c r="FDB29" s="34"/>
      <c r="FDC29" s="34"/>
      <c r="FDD29" s="34"/>
      <c r="FDE29" s="34"/>
      <c r="FDF29" s="34"/>
      <c r="FDG29" s="34"/>
      <c r="FDH29" s="34"/>
      <c r="FDI29" s="34"/>
      <c r="FDJ29" s="34"/>
      <c r="FDK29" s="34"/>
      <c r="FDL29" s="34"/>
      <c r="FDM29" s="34"/>
      <c r="FDN29" s="34"/>
      <c r="FDO29" s="34"/>
      <c r="FDP29" s="34"/>
      <c r="FDQ29" s="34"/>
      <c r="FDR29" s="34"/>
      <c r="FDS29" s="34"/>
      <c r="FDT29" s="34"/>
      <c r="FDU29" s="34"/>
      <c r="FDV29" s="34"/>
      <c r="FDW29" s="34"/>
      <c r="FDX29" s="34"/>
      <c r="FDY29" s="34"/>
      <c r="FDZ29" s="34"/>
      <c r="FEA29" s="34"/>
      <c r="FEB29" s="34"/>
      <c r="FEC29" s="34"/>
      <c r="FED29" s="34"/>
      <c r="FEE29" s="34"/>
      <c r="FEF29" s="34"/>
      <c r="FEG29" s="34"/>
      <c r="FEH29" s="34"/>
      <c r="FEI29" s="34"/>
      <c r="FEJ29" s="34"/>
      <c r="FEK29" s="34"/>
      <c r="FEL29" s="34"/>
      <c r="FEM29" s="34"/>
      <c r="FEN29" s="34"/>
      <c r="FEO29" s="34"/>
      <c r="FEP29" s="34"/>
      <c r="FEQ29" s="34"/>
      <c r="FER29" s="34"/>
      <c r="FES29" s="34"/>
      <c r="FET29" s="34"/>
      <c r="FEU29" s="34"/>
      <c r="FEV29" s="34"/>
      <c r="FEW29" s="34"/>
      <c r="FEX29" s="34"/>
      <c r="FEY29" s="34"/>
      <c r="FEZ29" s="34"/>
      <c r="FFA29" s="34"/>
      <c r="FFB29" s="34"/>
      <c r="FFC29" s="34"/>
      <c r="FFD29" s="34"/>
      <c r="FFE29" s="34"/>
      <c r="FFF29" s="34"/>
      <c r="FFG29" s="34"/>
      <c r="FFH29" s="34"/>
      <c r="FFI29" s="34"/>
      <c r="FFJ29" s="34"/>
      <c r="FFK29" s="34"/>
      <c r="FFL29" s="34"/>
      <c r="FFM29" s="34"/>
      <c r="FFN29" s="34"/>
      <c r="FFO29" s="34"/>
      <c r="FFP29" s="34"/>
      <c r="FFQ29" s="34"/>
      <c r="FFR29" s="34"/>
      <c r="FFS29" s="34"/>
      <c r="FFT29" s="34"/>
      <c r="FFU29" s="34"/>
      <c r="FFV29" s="34"/>
      <c r="FFW29" s="34"/>
      <c r="FFX29" s="34"/>
      <c r="FFY29" s="34"/>
      <c r="FFZ29" s="34"/>
      <c r="FGA29" s="34"/>
      <c r="FGB29" s="34"/>
      <c r="FGC29" s="34"/>
      <c r="FGD29" s="34"/>
      <c r="FGE29" s="34"/>
      <c r="FGF29" s="34"/>
      <c r="FGG29" s="34"/>
      <c r="FGH29" s="34"/>
      <c r="FGI29" s="34"/>
      <c r="FGJ29" s="34"/>
      <c r="FGK29" s="34"/>
      <c r="FGL29" s="34"/>
      <c r="FGM29" s="34"/>
      <c r="FGN29" s="34"/>
      <c r="FGO29" s="34"/>
      <c r="FGP29" s="34"/>
      <c r="FGQ29" s="34"/>
      <c r="FGR29" s="34"/>
      <c r="FGS29" s="34"/>
      <c r="FGT29" s="34"/>
      <c r="FGU29" s="34"/>
      <c r="FGV29" s="34"/>
      <c r="FGW29" s="34"/>
      <c r="FGX29" s="34"/>
      <c r="FGY29" s="34"/>
      <c r="FGZ29" s="34"/>
      <c r="FHA29" s="34"/>
      <c r="FHB29" s="34"/>
      <c r="FHC29" s="34"/>
      <c r="FHD29" s="34"/>
      <c r="FHE29" s="34"/>
      <c r="FHF29" s="34"/>
      <c r="FHG29" s="34"/>
      <c r="FHH29" s="34"/>
      <c r="FHI29" s="34"/>
      <c r="FHJ29" s="34"/>
      <c r="FHK29" s="34"/>
      <c r="FHL29" s="34"/>
      <c r="FHM29" s="34"/>
      <c r="FHN29" s="34"/>
      <c r="FHO29" s="34"/>
      <c r="FHP29" s="34"/>
      <c r="FHQ29" s="34"/>
      <c r="FHR29" s="34"/>
      <c r="FHS29" s="34"/>
      <c r="FHT29" s="34"/>
      <c r="FHU29" s="34"/>
      <c r="FHV29" s="34"/>
      <c r="FHW29" s="34"/>
      <c r="FHX29" s="34"/>
      <c r="FHY29" s="34"/>
      <c r="FHZ29" s="34"/>
      <c r="FIA29" s="34"/>
      <c r="FIB29" s="34"/>
      <c r="FIC29" s="34"/>
      <c r="FID29" s="34"/>
      <c r="FIE29" s="34"/>
      <c r="FIF29" s="34"/>
      <c r="FIG29" s="34"/>
      <c r="FIH29" s="34"/>
      <c r="FII29" s="34"/>
      <c r="FIJ29" s="34"/>
      <c r="FIK29" s="34"/>
      <c r="FIL29" s="34"/>
      <c r="FIM29" s="34"/>
      <c r="FIN29" s="34"/>
      <c r="FIO29" s="34"/>
      <c r="FIP29" s="34"/>
      <c r="FIQ29" s="34"/>
      <c r="FIR29" s="34"/>
      <c r="FIS29" s="34"/>
      <c r="FIT29" s="34"/>
      <c r="FIU29" s="34"/>
      <c r="FIV29" s="34"/>
      <c r="FIW29" s="34"/>
      <c r="FIX29" s="34"/>
      <c r="FIY29" s="34"/>
      <c r="FIZ29" s="34"/>
      <c r="FJA29" s="34"/>
      <c r="FJB29" s="34"/>
      <c r="FJC29" s="34"/>
      <c r="FJD29" s="34"/>
      <c r="FJE29" s="34"/>
      <c r="FJF29" s="34"/>
      <c r="FJG29" s="34"/>
      <c r="FJH29" s="34"/>
      <c r="FJI29" s="34"/>
      <c r="FJJ29" s="34"/>
      <c r="FJK29" s="34"/>
      <c r="FJL29" s="34"/>
      <c r="FJM29" s="34"/>
      <c r="FJN29" s="34"/>
      <c r="FJO29" s="34"/>
      <c r="FJP29" s="34"/>
      <c r="FJQ29" s="34"/>
      <c r="FJR29" s="34"/>
      <c r="FJS29" s="34"/>
      <c r="FJT29" s="34"/>
      <c r="FJU29" s="34"/>
      <c r="FJV29" s="34"/>
      <c r="FJW29" s="34"/>
      <c r="FJX29" s="34"/>
      <c r="FJY29" s="34"/>
      <c r="FJZ29" s="34"/>
      <c r="FKA29" s="34"/>
      <c r="FKB29" s="34"/>
      <c r="FKC29" s="34"/>
      <c r="FKD29" s="34"/>
      <c r="FKE29" s="34"/>
      <c r="FKF29" s="34"/>
      <c r="FKG29" s="34"/>
      <c r="FKH29" s="34"/>
      <c r="FKI29" s="34"/>
      <c r="FKJ29" s="34"/>
      <c r="FKK29" s="34"/>
      <c r="FKL29" s="34"/>
      <c r="FKM29" s="34"/>
      <c r="FKN29" s="34"/>
      <c r="FKO29" s="34"/>
      <c r="FKP29" s="34"/>
      <c r="FKQ29" s="34"/>
      <c r="FKR29" s="34"/>
      <c r="FKS29" s="34"/>
      <c r="FKT29" s="34"/>
      <c r="FKU29" s="34"/>
      <c r="FKV29" s="34"/>
      <c r="FKW29" s="34"/>
      <c r="FKX29" s="34"/>
      <c r="FKY29" s="34"/>
      <c r="FKZ29" s="34"/>
      <c r="FLA29" s="34"/>
      <c r="FLB29" s="34"/>
      <c r="FLC29" s="34"/>
      <c r="FLD29" s="34"/>
      <c r="FLE29" s="34"/>
      <c r="FLF29" s="34"/>
      <c r="FLG29" s="34"/>
      <c r="FLH29" s="34"/>
      <c r="FLI29" s="34"/>
      <c r="FLJ29" s="34"/>
      <c r="FLK29" s="34"/>
      <c r="FLL29" s="34"/>
      <c r="FLM29" s="34"/>
      <c r="FLN29" s="34"/>
      <c r="FLO29" s="34"/>
      <c r="FLP29" s="34"/>
      <c r="FLQ29" s="34"/>
      <c r="FLR29" s="34"/>
      <c r="FLS29" s="34"/>
      <c r="FLT29" s="34"/>
      <c r="FLU29" s="34"/>
      <c r="FLV29" s="34"/>
      <c r="FLW29" s="34"/>
      <c r="FLX29" s="34"/>
      <c r="FLY29" s="34"/>
      <c r="FLZ29" s="34"/>
      <c r="FMA29" s="34"/>
      <c r="FMB29" s="34"/>
      <c r="FMC29" s="34"/>
      <c r="FMD29" s="34"/>
      <c r="FME29" s="34"/>
      <c r="FMF29" s="34"/>
      <c r="FMG29" s="34"/>
      <c r="FMH29" s="34"/>
      <c r="FMI29" s="34"/>
      <c r="FMJ29" s="34"/>
      <c r="FMK29" s="34"/>
      <c r="FML29" s="34"/>
      <c r="FMM29" s="34"/>
      <c r="FMN29" s="34"/>
      <c r="FMO29" s="34"/>
      <c r="FMP29" s="34"/>
      <c r="FMQ29" s="34"/>
      <c r="FMR29" s="34"/>
      <c r="FMS29" s="34"/>
      <c r="FMT29" s="34"/>
      <c r="FMU29" s="34"/>
      <c r="FMV29" s="34"/>
      <c r="FMW29" s="34"/>
      <c r="FMX29" s="34"/>
      <c r="FMY29" s="34"/>
      <c r="FMZ29" s="34"/>
      <c r="FNA29" s="34"/>
      <c r="FNB29" s="34"/>
      <c r="FNC29" s="34"/>
      <c r="FND29" s="34"/>
      <c r="FNE29" s="34"/>
      <c r="FNF29" s="34"/>
      <c r="FNG29" s="34"/>
      <c r="FNH29" s="34"/>
      <c r="FNI29" s="34"/>
      <c r="FNJ29" s="34"/>
      <c r="FNK29" s="34"/>
      <c r="FNL29" s="34"/>
      <c r="FNM29" s="34"/>
      <c r="FNN29" s="34"/>
      <c r="FNO29" s="34"/>
      <c r="FNP29" s="34"/>
      <c r="FNQ29" s="34"/>
      <c r="FNR29" s="34"/>
      <c r="FNS29" s="34"/>
      <c r="FNT29" s="34"/>
      <c r="FNU29" s="34"/>
      <c r="FNV29" s="34"/>
      <c r="FNW29" s="34"/>
      <c r="FNX29" s="34"/>
      <c r="FNY29" s="34"/>
      <c r="FNZ29" s="34"/>
      <c r="FOA29" s="34"/>
      <c r="FOB29" s="34"/>
      <c r="FOC29" s="34"/>
      <c r="FOD29" s="34"/>
      <c r="FOE29" s="34"/>
      <c r="FOF29" s="34"/>
      <c r="FOG29" s="34"/>
      <c r="FOH29" s="34"/>
      <c r="FOI29" s="34"/>
      <c r="FOJ29" s="34"/>
      <c r="FOK29" s="34"/>
      <c r="FOL29" s="34"/>
      <c r="FOM29" s="34"/>
      <c r="FON29" s="34"/>
      <c r="FOO29" s="34"/>
      <c r="FOP29" s="34"/>
      <c r="FOQ29" s="34"/>
      <c r="FOR29" s="34"/>
      <c r="FOS29" s="34"/>
      <c r="FOT29" s="34"/>
      <c r="FOU29" s="34"/>
      <c r="FOV29" s="34"/>
      <c r="FOW29" s="34"/>
      <c r="FOX29" s="34"/>
      <c r="FOY29" s="34"/>
      <c r="FOZ29" s="34"/>
      <c r="FPA29" s="34"/>
      <c r="FPB29" s="34"/>
      <c r="FPC29" s="34"/>
      <c r="FPD29" s="34"/>
      <c r="FPE29" s="34"/>
      <c r="FPF29" s="34"/>
      <c r="FPG29" s="34"/>
      <c r="FPH29" s="34"/>
      <c r="FPI29" s="34"/>
      <c r="FPJ29" s="34"/>
      <c r="FPK29" s="34"/>
      <c r="FPL29" s="34"/>
      <c r="FPM29" s="34"/>
      <c r="FPN29" s="34"/>
      <c r="FPO29" s="34"/>
      <c r="FPP29" s="34"/>
      <c r="FPQ29" s="34"/>
      <c r="FPR29" s="34"/>
      <c r="FPS29" s="34"/>
      <c r="FPT29" s="34"/>
      <c r="FPU29" s="34"/>
      <c r="FPV29" s="34"/>
      <c r="FPW29" s="34"/>
      <c r="FPX29" s="34"/>
      <c r="FPY29" s="34"/>
      <c r="FPZ29" s="34"/>
      <c r="FQA29" s="34"/>
      <c r="FQB29" s="34"/>
      <c r="FQC29" s="34"/>
      <c r="FQD29" s="34"/>
      <c r="FQE29" s="34"/>
      <c r="FQF29" s="34"/>
      <c r="FQG29" s="34"/>
      <c r="FQH29" s="34"/>
      <c r="FQI29" s="34"/>
      <c r="FQJ29" s="34"/>
      <c r="FQK29" s="34"/>
      <c r="FQL29" s="34"/>
      <c r="FQM29" s="34"/>
      <c r="FQN29" s="34"/>
      <c r="FQO29" s="34"/>
      <c r="FQP29" s="34"/>
      <c r="FQQ29" s="34"/>
      <c r="FQR29" s="34"/>
      <c r="FQS29" s="34"/>
      <c r="FQT29" s="34"/>
      <c r="FQU29" s="34"/>
      <c r="FQV29" s="34"/>
      <c r="FQW29" s="34"/>
      <c r="FQX29" s="34"/>
      <c r="FQY29" s="34"/>
      <c r="FQZ29" s="34"/>
      <c r="FRA29" s="34"/>
      <c r="FRB29" s="34"/>
      <c r="FRC29" s="34"/>
      <c r="FRD29" s="34"/>
      <c r="FRE29" s="34"/>
      <c r="FRF29" s="34"/>
      <c r="FRG29" s="34"/>
      <c r="FRH29" s="34"/>
      <c r="FRI29" s="34"/>
      <c r="FRJ29" s="34"/>
      <c r="FRK29" s="34"/>
      <c r="FRL29" s="34"/>
      <c r="FRM29" s="34"/>
      <c r="FRN29" s="34"/>
      <c r="FRO29" s="34"/>
      <c r="FRP29" s="34"/>
      <c r="FRQ29" s="34"/>
      <c r="FRR29" s="34"/>
      <c r="FRS29" s="34"/>
      <c r="FRT29" s="34"/>
      <c r="FRU29" s="34"/>
      <c r="FRV29" s="34"/>
      <c r="FRW29" s="34"/>
      <c r="FRX29" s="34"/>
      <c r="FRY29" s="34"/>
      <c r="FRZ29" s="34"/>
      <c r="FSA29" s="34"/>
      <c r="FSB29" s="34"/>
      <c r="FSC29" s="34"/>
      <c r="FSD29" s="34"/>
      <c r="FSE29" s="34"/>
      <c r="FSF29" s="34"/>
      <c r="FSG29" s="34"/>
      <c r="FSH29" s="34"/>
      <c r="FSI29" s="34"/>
      <c r="FSJ29" s="34"/>
      <c r="FSK29" s="34"/>
      <c r="FSL29" s="34"/>
      <c r="FSM29" s="34"/>
      <c r="FSN29" s="34"/>
      <c r="FSO29" s="34"/>
      <c r="FSP29" s="34"/>
      <c r="FSQ29" s="34"/>
      <c r="FSR29" s="34"/>
      <c r="FSS29" s="34"/>
      <c r="FST29" s="34"/>
      <c r="FSU29" s="34"/>
      <c r="FSV29" s="34"/>
      <c r="FSW29" s="34"/>
      <c r="FSX29" s="34"/>
      <c r="FSY29" s="34"/>
      <c r="FSZ29" s="34"/>
      <c r="FTA29" s="34"/>
      <c r="FTB29" s="34"/>
      <c r="FTC29" s="34"/>
      <c r="FTD29" s="34"/>
      <c r="FTE29" s="34"/>
      <c r="FTF29" s="34"/>
      <c r="FTG29" s="34"/>
      <c r="FTH29" s="34"/>
      <c r="FTI29" s="34"/>
      <c r="FTJ29" s="34"/>
      <c r="FTK29" s="34"/>
      <c r="FTL29" s="34"/>
      <c r="FTM29" s="34"/>
      <c r="FTN29" s="34"/>
      <c r="FTO29" s="34"/>
      <c r="FTP29" s="34"/>
      <c r="FTQ29" s="34"/>
      <c r="FTR29" s="34"/>
      <c r="FTS29" s="34"/>
      <c r="FTT29" s="34"/>
      <c r="FTU29" s="34"/>
      <c r="FTV29" s="34"/>
      <c r="FTW29" s="34"/>
      <c r="FTX29" s="34"/>
      <c r="FTY29" s="34"/>
      <c r="FTZ29" s="34"/>
      <c r="FUA29" s="34"/>
      <c r="FUB29" s="34"/>
      <c r="FUC29" s="34"/>
      <c r="FUD29" s="34"/>
      <c r="FUE29" s="34"/>
      <c r="FUF29" s="34"/>
      <c r="FUG29" s="34"/>
      <c r="FUH29" s="34"/>
      <c r="FUI29" s="34"/>
      <c r="FUJ29" s="34"/>
      <c r="FUK29" s="34"/>
      <c r="FUL29" s="34"/>
      <c r="FUM29" s="34"/>
      <c r="FUN29" s="34"/>
      <c r="FUO29" s="34"/>
      <c r="FUP29" s="34"/>
      <c r="FUQ29" s="34"/>
      <c r="FUR29" s="34"/>
      <c r="FUS29" s="34"/>
      <c r="FUT29" s="34"/>
      <c r="FUU29" s="34"/>
      <c r="FUV29" s="34"/>
      <c r="FUW29" s="34"/>
      <c r="FUX29" s="34"/>
      <c r="FUY29" s="34"/>
      <c r="FUZ29" s="34"/>
      <c r="FVA29" s="34"/>
      <c r="FVB29" s="34"/>
      <c r="FVC29" s="34"/>
      <c r="FVD29" s="34"/>
      <c r="FVE29" s="34"/>
      <c r="FVF29" s="34"/>
      <c r="FVG29" s="34"/>
      <c r="FVH29" s="34"/>
      <c r="FVI29" s="34"/>
      <c r="FVJ29" s="34"/>
      <c r="FVK29" s="34"/>
      <c r="FVL29" s="34"/>
      <c r="FVM29" s="34"/>
      <c r="FVN29" s="34"/>
      <c r="FVO29" s="34"/>
      <c r="FVP29" s="34"/>
      <c r="FVQ29" s="34"/>
      <c r="FVR29" s="34"/>
      <c r="FVS29" s="34"/>
      <c r="FVT29" s="34"/>
      <c r="FVU29" s="34"/>
      <c r="FVV29" s="34"/>
      <c r="FVW29" s="34"/>
      <c r="FVX29" s="34"/>
      <c r="FVY29" s="34"/>
      <c r="FVZ29" s="34"/>
      <c r="FWA29" s="34"/>
      <c r="FWB29" s="34"/>
      <c r="FWC29" s="34"/>
      <c r="FWD29" s="34"/>
      <c r="FWE29" s="34"/>
      <c r="FWF29" s="34"/>
      <c r="FWG29" s="34"/>
      <c r="FWH29" s="34"/>
      <c r="FWI29" s="34"/>
      <c r="FWJ29" s="34"/>
      <c r="FWK29" s="34"/>
      <c r="FWL29" s="34"/>
      <c r="FWM29" s="34"/>
      <c r="FWN29" s="34"/>
      <c r="FWO29" s="34"/>
      <c r="FWP29" s="34"/>
      <c r="FWQ29" s="34"/>
      <c r="FWR29" s="34"/>
      <c r="FWS29" s="34"/>
      <c r="FWT29" s="34"/>
      <c r="FWU29" s="34"/>
      <c r="FWV29" s="34"/>
      <c r="FWW29" s="34"/>
      <c r="FWX29" s="34"/>
      <c r="FWY29" s="34"/>
      <c r="FWZ29" s="34"/>
      <c r="FXA29" s="34"/>
      <c r="FXB29" s="34"/>
      <c r="FXC29" s="34"/>
      <c r="FXD29" s="34"/>
      <c r="FXE29" s="34"/>
      <c r="FXF29" s="34"/>
      <c r="FXG29" s="34"/>
      <c r="FXH29" s="34"/>
      <c r="FXI29" s="34"/>
      <c r="FXJ29" s="34"/>
      <c r="FXK29" s="34"/>
      <c r="FXL29" s="34"/>
      <c r="FXM29" s="34"/>
      <c r="FXN29" s="34"/>
      <c r="FXO29" s="34"/>
      <c r="FXP29" s="34"/>
      <c r="FXQ29" s="34"/>
      <c r="FXR29" s="34"/>
      <c r="FXS29" s="34"/>
      <c r="FXT29" s="34"/>
      <c r="FXU29" s="34"/>
      <c r="FXV29" s="34"/>
      <c r="FXW29" s="34"/>
      <c r="FXX29" s="34"/>
      <c r="FXY29" s="34"/>
      <c r="FXZ29" s="34"/>
      <c r="FYA29" s="34"/>
      <c r="FYB29" s="34"/>
      <c r="FYC29" s="34"/>
      <c r="FYD29" s="34"/>
      <c r="FYE29" s="34"/>
      <c r="FYF29" s="34"/>
      <c r="FYG29" s="34"/>
      <c r="FYH29" s="34"/>
      <c r="FYI29" s="34"/>
      <c r="FYJ29" s="34"/>
      <c r="FYK29" s="34"/>
      <c r="FYL29" s="34"/>
      <c r="FYM29" s="34"/>
      <c r="FYN29" s="34"/>
      <c r="FYO29" s="34"/>
      <c r="FYP29" s="34"/>
      <c r="FYQ29" s="34"/>
      <c r="FYR29" s="34"/>
      <c r="FYS29" s="34"/>
      <c r="FYT29" s="34"/>
      <c r="FYU29" s="34"/>
      <c r="FYV29" s="34"/>
      <c r="FYW29" s="34"/>
      <c r="FYX29" s="34"/>
      <c r="FYY29" s="34"/>
      <c r="FYZ29" s="34"/>
      <c r="FZA29" s="34"/>
      <c r="FZB29" s="34"/>
      <c r="FZC29" s="34"/>
      <c r="FZD29" s="34"/>
      <c r="FZE29" s="34"/>
      <c r="FZF29" s="34"/>
      <c r="FZG29" s="34"/>
      <c r="FZH29" s="34"/>
      <c r="FZI29" s="34"/>
      <c r="FZJ29" s="34"/>
      <c r="FZK29" s="34"/>
      <c r="FZL29" s="34"/>
      <c r="FZM29" s="34"/>
      <c r="FZN29" s="34"/>
      <c r="FZO29" s="34"/>
      <c r="FZP29" s="34"/>
      <c r="FZQ29" s="34"/>
      <c r="FZR29" s="34"/>
      <c r="FZS29" s="34"/>
      <c r="FZT29" s="34"/>
      <c r="FZU29" s="34"/>
      <c r="FZV29" s="34"/>
      <c r="FZW29" s="34"/>
      <c r="FZX29" s="34"/>
      <c r="FZY29" s="34"/>
      <c r="FZZ29" s="34"/>
      <c r="GAA29" s="34"/>
      <c r="GAB29" s="34"/>
      <c r="GAC29" s="34"/>
      <c r="GAD29" s="34"/>
      <c r="GAE29" s="34"/>
      <c r="GAF29" s="34"/>
      <c r="GAG29" s="34"/>
      <c r="GAH29" s="34"/>
      <c r="GAI29" s="34"/>
      <c r="GAJ29" s="34"/>
      <c r="GAK29" s="34"/>
      <c r="GAL29" s="34"/>
      <c r="GAM29" s="34"/>
      <c r="GAN29" s="34"/>
      <c r="GAO29" s="34"/>
      <c r="GAP29" s="34"/>
      <c r="GAQ29" s="34"/>
      <c r="GAR29" s="34"/>
      <c r="GAS29" s="34"/>
      <c r="GAT29" s="34"/>
      <c r="GAU29" s="34"/>
      <c r="GAV29" s="34"/>
      <c r="GAW29" s="34"/>
      <c r="GAX29" s="34"/>
      <c r="GAY29" s="34"/>
      <c r="GAZ29" s="34"/>
      <c r="GBA29" s="34"/>
      <c r="GBB29" s="34"/>
      <c r="GBC29" s="34"/>
      <c r="GBD29" s="34"/>
      <c r="GBE29" s="34"/>
      <c r="GBF29" s="34"/>
      <c r="GBG29" s="34"/>
      <c r="GBH29" s="34"/>
      <c r="GBI29" s="34"/>
      <c r="GBJ29" s="34"/>
      <c r="GBK29" s="34"/>
      <c r="GBL29" s="34"/>
      <c r="GBM29" s="34"/>
      <c r="GBN29" s="34"/>
      <c r="GBO29" s="34"/>
      <c r="GBP29" s="34"/>
      <c r="GBQ29" s="34"/>
      <c r="GBR29" s="34"/>
      <c r="GBS29" s="34"/>
      <c r="GBT29" s="34"/>
      <c r="GBU29" s="34"/>
      <c r="GBV29" s="34"/>
      <c r="GBW29" s="34"/>
      <c r="GBX29" s="34"/>
      <c r="GBY29" s="34"/>
      <c r="GBZ29" s="34"/>
      <c r="GCA29" s="34"/>
      <c r="GCB29" s="34"/>
      <c r="GCC29" s="34"/>
      <c r="GCD29" s="34"/>
      <c r="GCE29" s="34"/>
      <c r="GCF29" s="34"/>
      <c r="GCG29" s="34"/>
      <c r="GCH29" s="34"/>
      <c r="GCI29" s="34"/>
      <c r="GCJ29" s="34"/>
      <c r="GCK29" s="34"/>
      <c r="GCL29" s="34"/>
      <c r="GCM29" s="34"/>
      <c r="GCN29" s="34"/>
      <c r="GCO29" s="34"/>
      <c r="GCP29" s="34"/>
      <c r="GCQ29" s="34"/>
      <c r="GCR29" s="34"/>
      <c r="GCS29" s="34"/>
      <c r="GCT29" s="34"/>
      <c r="GCU29" s="34"/>
      <c r="GCV29" s="34"/>
      <c r="GCW29" s="34"/>
      <c r="GCX29" s="34"/>
      <c r="GCY29" s="34"/>
      <c r="GCZ29" s="34"/>
      <c r="GDA29" s="34"/>
      <c r="GDB29" s="34"/>
      <c r="GDC29" s="34"/>
      <c r="GDD29" s="34"/>
      <c r="GDE29" s="34"/>
      <c r="GDF29" s="34"/>
      <c r="GDG29" s="34"/>
      <c r="GDH29" s="34"/>
      <c r="GDI29" s="34"/>
      <c r="GDJ29" s="34"/>
      <c r="GDK29" s="34"/>
      <c r="GDL29" s="34"/>
      <c r="GDM29" s="34"/>
      <c r="GDN29" s="34"/>
      <c r="GDO29" s="34"/>
      <c r="GDP29" s="34"/>
      <c r="GDQ29" s="34"/>
      <c r="GDR29" s="34"/>
      <c r="GDS29" s="34"/>
      <c r="GDT29" s="34"/>
      <c r="GDU29" s="34"/>
      <c r="GDV29" s="34"/>
      <c r="GDW29" s="34"/>
      <c r="GDX29" s="34"/>
      <c r="GDY29" s="34"/>
      <c r="GDZ29" s="34"/>
      <c r="GEA29" s="34"/>
      <c r="GEB29" s="34"/>
      <c r="GEC29" s="34"/>
      <c r="GED29" s="34"/>
      <c r="GEE29" s="34"/>
      <c r="GEF29" s="34"/>
      <c r="GEG29" s="34"/>
      <c r="GEH29" s="34"/>
      <c r="GEI29" s="34"/>
      <c r="GEJ29" s="34"/>
      <c r="GEK29" s="34"/>
      <c r="GEL29" s="34"/>
      <c r="GEM29" s="34"/>
      <c r="GEN29" s="34"/>
      <c r="GEO29" s="34"/>
      <c r="GEP29" s="34"/>
      <c r="GEQ29" s="34"/>
      <c r="GER29" s="34"/>
      <c r="GES29" s="34"/>
      <c r="GET29" s="34"/>
      <c r="GEU29" s="34"/>
      <c r="GEV29" s="34"/>
      <c r="GEW29" s="34"/>
      <c r="GEX29" s="34"/>
      <c r="GEY29" s="34"/>
      <c r="GEZ29" s="34"/>
      <c r="GFA29" s="34"/>
      <c r="GFB29" s="34"/>
      <c r="GFC29" s="34"/>
      <c r="GFD29" s="34"/>
      <c r="GFE29" s="34"/>
      <c r="GFF29" s="34"/>
      <c r="GFG29" s="34"/>
      <c r="GFH29" s="34"/>
      <c r="GFI29" s="34"/>
      <c r="GFJ29" s="34"/>
      <c r="GFK29" s="34"/>
      <c r="GFL29" s="34"/>
      <c r="GFM29" s="34"/>
      <c r="GFN29" s="34"/>
      <c r="GFO29" s="34"/>
      <c r="GFP29" s="34"/>
      <c r="GFQ29" s="34"/>
      <c r="GFR29" s="34"/>
      <c r="GFS29" s="34"/>
      <c r="GFT29" s="34"/>
      <c r="GFU29" s="34"/>
      <c r="GFV29" s="34"/>
      <c r="GFW29" s="34"/>
      <c r="GFX29" s="34"/>
      <c r="GFY29" s="34"/>
      <c r="GFZ29" s="34"/>
      <c r="GGA29" s="34"/>
      <c r="GGB29" s="34"/>
      <c r="GGC29" s="34"/>
      <c r="GGD29" s="34"/>
      <c r="GGE29" s="34"/>
      <c r="GGF29" s="34"/>
      <c r="GGG29" s="34"/>
      <c r="GGH29" s="34"/>
      <c r="GGI29" s="34"/>
      <c r="GGJ29" s="34"/>
      <c r="GGK29" s="34"/>
      <c r="GGL29" s="34"/>
      <c r="GGM29" s="34"/>
      <c r="GGN29" s="34"/>
      <c r="GGO29" s="34"/>
      <c r="GGP29" s="34"/>
      <c r="GGQ29" s="34"/>
      <c r="GGR29" s="34"/>
      <c r="GGS29" s="34"/>
      <c r="GGT29" s="34"/>
      <c r="GGU29" s="34"/>
      <c r="GGV29" s="34"/>
      <c r="GGW29" s="34"/>
      <c r="GGX29" s="34"/>
      <c r="GGY29" s="34"/>
      <c r="GGZ29" s="34"/>
      <c r="GHA29" s="34"/>
      <c r="GHB29" s="34"/>
      <c r="GHC29" s="34"/>
      <c r="GHD29" s="34"/>
      <c r="GHE29" s="34"/>
      <c r="GHF29" s="34"/>
      <c r="GHG29" s="34"/>
      <c r="GHH29" s="34"/>
      <c r="GHI29" s="34"/>
      <c r="GHJ29" s="34"/>
      <c r="GHK29" s="34"/>
      <c r="GHL29" s="34"/>
      <c r="GHM29" s="34"/>
      <c r="GHN29" s="34"/>
      <c r="GHO29" s="34"/>
      <c r="GHP29" s="34"/>
      <c r="GHQ29" s="34"/>
      <c r="GHR29" s="34"/>
      <c r="GHS29" s="34"/>
      <c r="GHT29" s="34"/>
      <c r="GHU29" s="34"/>
      <c r="GHV29" s="34"/>
      <c r="GHW29" s="34"/>
      <c r="GHX29" s="34"/>
      <c r="GHY29" s="34"/>
      <c r="GHZ29" s="34"/>
      <c r="GIA29" s="34"/>
      <c r="GIB29" s="34"/>
      <c r="GIC29" s="34"/>
      <c r="GID29" s="34"/>
      <c r="GIE29" s="34"/>
      <c r="GIF29" s="34"/>
      <c r="GIG29" s="34"/>
      <c r="GIH29" s="34"/>
      <c r="GII29" s="34"/>
      <c r="GIJ29" s="34"/>
      <c r="GIK29" s="34"/>
      <c r="GIL29" s="34"/>
      <c r="GIM29" s="34"/>
      <c r="GIN29" s="34"/>
      <c r="GIO29" s="34"/>
      <c r="GIP29" s="34"/>
      <c r="GIQ29" s="34"/>
      <c r="GIR29" s="34"/>
      <c r="GIS29" s="34"/>
      <c r="GIT29" s="34"/>
      <c r="GIU29" s="34"/>
      <c r="GIV29" s="34"/>
      <c r="GIW29" s="34"/>
      <c r="GIX29" s="34"/>
      <c r="GIY29" s="34"/>
      <c r="GIZ29" s="34"/>
      <c r="GJA29" s="34"/>
      <c r="GJB29" s="34"/>
      <c r="GJC29" s="34"/>
      <c r="GJD29" s="34"/>
      <c r="GJE29" s="34"/>
      <c r="GJF29" s="34"/>
      <c r="GJG29" s="34"/>
      <c r="GJH29" s="34"/>
      <c r="GJI29" s="34"/>
      <c r="GJJ29" s="34"/>
      <c r="GJK29" s="34"/>
      <c r="GJL29" s="34"/>
      <c r="GJM29" s="34"/>
      <c r="GJN29" s="34"/>
      <c r="GJO29" s="34"/>
      <c r="GJP29" s="34"/>
      <c r="GJQ29" s="34"/>
      <c r="GJR29" s="34"/>
      <c r="GJS29" s="34"/>
      <c r="GJT29" s="34"/>
      <c r="GJU29" s="34"/>
      <c r="GJV29" s="34"/>
      <c r="GJW29" s="34"/>
      <c r="GJX29" s="34"/>
      <c r="GJY29" s="34"/>
      <c r="GJZ29" s="34"/>
      <c r="GKA29" s="34"/>
      <c r="GKB29" s="34"/>
      <c r="GKC29" s="34"/>
      <c r="GKD29" s="34"/>
      <c r="GKE29" s="34"/>
      <c r="GKF29" s="34"/>
      <c r="GKG29" s="34"/>
      <c r="GKH29" s="34"/>
      <c r="GKI29" s="34"/>
      <c r="GKJ29" s="34"/>
      <c r="GKK29" s="34"/>
      <c r="GKL29" s="34"/>
      <c r="GKM29" s="34"/>
      <c r="GKN29" s="34"/>
      <c r="GKO29" s="34"/>
      <c r="GKP29" s="34"/>
      <c r="GKQ29" s="34"/>
      <c r="GKR29" s="34"/>
      <c r="GKS29" s="34"/>
      <c r="GKT29" s="34"/>
      <c r="GKU29" s="34"/>
      <c r="GKV29" s="34"/>
      <c r="GKW29" s="34"/>
      <c r="GKX29" s="34"/>
      <c r="GKY29" s="34"/>
      <c r="GKZ29" s="34"/>
      <c r="GLA29" s="34"/>
      <c r="GLB29" s="34"/>
      <c r="GLC29" s="34"/>
      <c r="GLD29" s="34"/>
      <c r="GLE29" s="34"/>
      <c r="GLF29" s="34"/>
      <c r="GLG29" s="34"/>
      <c r="GLH29" s="34"/>
      <c r="GLI29" s="34"/>
      <c r="GLJ29" s="34"/>
      <c r="GLK29" s="34"/>
      <c r="GLL29" s="34"/>
      <c r="GLM29" s="34"/>
      <c r="GLN29" s="34"/>
      <c r="GLO29" s="34"/>
      <c r="GLP29" s="34"/>
      <c r="GLQ29" s="34"/>
      <c r="GLR29" s="34"/>
      <c r="GLS29" s="34"/>
      <c r="GLT29" s="34"/>
      <c r="GLU29" s="34"/>
      <c r="GLV29" s="34"/>
      <c r="GLW29" s="34"/>
      <c r="GLX29" s="34"/>
      <c r="GLY29" s="34"/>
      <c r="GLZ29" s="34"/>
      <c r="GMA29" s="34"/>
      <c r="GMB29" s="34"/>
      <c r="GMC29" s="34"/>
      <c r="GMD29" s="34"/>
      <c r="GME29" s="34"/>
      <c r="GMF29" s="34"/>
      <c r="GMG29" s="34"/>
      <c r="GMH29" s="34"/>
      <c r="GMI29" s="34"/>
      <c r="GMJ29" s="34"/>
      <c r="GMK29" s="34"/>
      <c r="GML29" s="34"/>
      <c r="GMM29" s="34"/>
      <c r="GMN29" s="34"/>
      <c r="GMO29" s="34"/>
      <c r="GMP29" s="34"/>
      <c r="GMQ29" s="34"/>
      <c r="GMR29" s="34"/>
      <c r="GMS29" s="34"/>
      <c r="GMT29" s="34"/>
      <c r="GMU29" s="34"/>
      <c r="GMV29" s="34"/>
      <c r="GMW29" s="34"/>
      <c r="GMX29" s="34"/>
      <c r="GMY29" s="34"/>
      <c r="GMZ29" s="34"/>
      <c r="GNA29" s="34"/>
      <c r="GNB29" s="34"/>
      <c r="GNC29" s="34"/>
      <c r="GND29" s="34"/>
      <c r="GNE29" s="34"/>
      <c r="GNF29" s="34"/>
      <c r="GNG29" s="34"/>
      <c r="GNH29" s="34"/>
      <c r="GNI29" s="34"/>
      <c r="GNJ29" s="34"/>
      <c r="GNK29" s="34"/>
      <c r="GNL29" s="34"/>
      <c r="GNM29" s="34"/>
      <c r="GNN29" s="34"/>
      <c r="GNO29" s="34"/>
      <c r="GNP29" s="34"/>
      <c r="GNQ29" s="34"/>
      <c r="GNR29" s="34"/>
      <c r="GNS29" s="34"/>
      <c r="GNT29" s="34"/>
      <c r="GNU29" s="34"/>
      <c r="GNV29" s="34"/>
      <c r="GNW29" s="34"/>
      <c r="GNX29" s="34"/>
      <c r="GNY29" s="34"/>
      <c r="GNZ29" s="34"/>
      <c r="GOA29" s="34"/>
      <c r="GOB29" s="34"/>
      <c r="GOC29" s="34"/>
      <c r="GOD29" s="34"/>
      <c r="GOE29" s="34"/>
      <c r="GOF29" s="34"/>
      <c r="GOG29" s="34"/>
      <c r="GOH29" s="34"/>
      <c r="GOI29" s="34"/>
      <c r="GOJ29" s="34"/>
      <c r="GOK29" s="34"/>
      <c r="GOL29" s="34"/>
      <c r="GOM29" s="34"/>
      <c r="GON29" s="34"/>
      <c r="GOO29" s="34"/>
      <c r="GOP29" s="34"/>
      <c r="GOQ29" s="34"/>
      <c r="GOR29" s="34"/>
      <c r="GOS29" s="34"/>
      <c r="GOT29" s="34"/>
      <c r="GOU29" s="34"/>
      <c r="GOV29" s="34"/>
      <c r="GOW29" s="34"/>
      <c r="GOX29" s="34"/>
      <c r="GOY29" s="34"/>
      <c r="GOZ29" s="34"/>
      <c r="GPA29" s="34"/>
      <c r="GPB29" s="34"/>
      <c r="GPC29" s="34"/>
      <c r="GPD29" s="34"/>
      <c r="GPE29" s="34"/>
      <c r="GPF29" s="34"/>
      <c r="GPG29" s="34"/>
      <c r="GPH29" s="34"/>
      <c r="GPI29" s="34"/>
      <c r="GPJ29" s="34"/>
      <c r="GPK29" s="34"/>
      <c r="GPL29" s="34"/>
      <c r="GPM29" s="34"/>
      <c r="GPN29" s="34"/>
      <c r="GPO29" s="34"/>
      <c r="GPP29" s="34"/>
      <c r="GPQ29" s="34"/>
      <c r="GPR29" s="34"/>
      <c r="GPS29" s="34"/>
      <c r="GPT29" s="34"/>
      <c r="GPU29" s="34"/>
      <c r="GPV29" s="34"/>
      <c r="GPW29" s="34"/>
      <c r="GPX29" s="34"/>
      <c r="GPY29" s="34"/>
      <c r="GPZ29" s="34"/>
      <c r="GQA29" s="34"/>
      <c r="GQB29" s="34"/>
      <c r="GQC29" s="34"/>
      <c r="GQD29" s="34"/>
      <c r="GQE29" s="34"/>
      <c r="GQF29" s="34"/>
      <c r="GQG29" s="34"/>
      <c r="GQH29" s="34"/>
      <c r="GQI29" s="34"/>
      <c r="GQJ29" s="34"/>
      <c r="GQK29" s="34"/>
      <c r="GQL29" s="34"/>
      <c r="GQM29" s="34"/>
      <c r="GQN29" s="34"/>
      <c r="GQO29" s="34"/>
      <c r="GQP29" s="34"/>
      <c r="GQQ29" s="34"/>
      <c r="GQR29" s="34"/>
      <c r="GQS29" s="34"/>
      <c r="GQT29" s="34"/>
      <c r="GQU29" s="34"/>
      <c r="GQV29" s="34"/>
      <c r="GQW29" s="34"/>
      <c r="GQX29" s="34"/>
      <c r="GQY29" s="34"/>
      <c r="GQZ29" s="34"/>
      <c r="GRA29" s="34"/>
      <c r="GRB29" s="34"/>
      <c r="GRC29" s="34"/>
      <c r="GRD29" s="34"/>
      <c r="GRE29" s="34"/>
      <c r="GRF29" s="34"/>
      <c r="GRG29" s="34"/>
      <c r="GRH29" s="34"/>
      <c r="GRI29" s="34"/>
      <c r="GRJ29" s="34"/>
      <c r="GRK29" s="34"/>
      <c r="GRL29" s="34"/>
      <c r="GRM29" s="34"/>
      <c r="GRN29" s="34"/>
      <c r="GRO29" s="34"/>
      <c r="GRP29" s="34"/>
      <c r="GRQ29" s="34"/>
      <c r="GRR29" s="34"/>
      <c r="GRS29" s="34"/>
      <c r="GRT29" s="34"/>
      <c r="GRU29" s="34"/>
      <c r="GRV29" s="34"/>
      <c r="GRW29" s="34"/>
      <c r="GRX29" s="34"/>
      <c r="GRY29" s="34"/>
      <c r="GRZ29" s="34"/>
      <c r="GSA29" s="34"/>
      <c r="GSB29" s="34"/>
      <c r="GSC29" s="34"/>
      <c r="GSD29" s="34"/>
      <c r="GSE29" s="34"/>
      <c r="GSF29" s="34"/>
      <c r="GSG29" s="34"/>
      <c r="GSH29" s="34"/>
      <c r="GSI29" s="34"/>
      <c r="GSJ29" s="34"/>
      <c r="GSK29" s="34"/>
      <c r="GSL29" s="34"/>
      <c r="GSM29" s="34"/>
      <c r="GSN29" s="34"/>
      <c r="GSO29" s="34"/>
      <c r="GSP29" s="34"/>
      <c r="GSQ29" s="34"/>
      <c r="GSR29" s="34"/>
      <c r="GSS29" s="34"/>
      <c r="GST29" s="34"/>
      <c r="GSU29" s="34"/>
      <c r="GSV29" s="34"/>
      <c r="GSW29" s="34"/>
      <c r="GSX29" s="34"/>
      <c r="GSY29" s="34"/>
      <c r="GSZ29" s="34"/>
      <c r="GTA29" s="34"/>
      <c r="GTB29" s="34"/>
      <c r="GTC29" s="34"/>
      <c r="GTD29" s="34"/>
      <c r="GTE29" s="34"/>
      <c r="GTF29" s="34"/>
      <c r="GTG29" s="34"/>
      <c r="GTH29" s="34"/>
      <c r="GTI29" s="34"/>
      <c r="GTJ29" s="34"/>
      <c r="GTK29" s="34"/>
      <c r="GTL29" s="34"/>
      <c r="GTM29" s="34"/>
      <c r="GTN29" s="34"/>
      <c r="GTO29" s="34"/>
      <c r="GTP29" s="34"/>
      <c r="GTQ29" s="34"/>
      <c r="GTR29" s="34"/>
      <c r="GTS29" s="34"/>
      <c r="GTT29" s="34"/>
      <c r="GTU29" s="34"/>
      <c r="GTV29" s="34"/>
      <c r="GTW29" s="34"/>
      <c r="GTX29" s="34"/>
      <c r="GTY29" s="34"/>
      <c r="GTZ29" s="34"/>
      <c r="GUA29" s="34"/>
      <c r="GUB29" s="34"/>
      <c r="GUC29" s="34"/>
      <c r="GUD29" s="34"/>
      <c r="GUE29" s="34"/>
      <c r="GUF29" s="34"/>
      <c r="GUG29" s="34"/>
      <c r="GUH29" s="34"/>
      <c r="GUI29" s="34"/>
      <c r="GUJ29" s="34"/>
      <c r="GUK29" s="34"/>
      <c r="GUL29" s="34"/>
      <c r="GUM29" s="34"/>
      <c r="GUN29" s="34"/>
      <c r="GUO29" s="34"/>
      <c r="GUP29" s="34"/>
      <c r="GUQ29" s="34"/>
      <c r="GUR29" s="34"/>
      <c r="GUS29" s="34"/>
      <c r="GUT29" s="34"/>
      <c r="GUU29" s="34"/>
      <c r="GUV29" s="34"/>
      <c r="GUW29" s="34"/>
      <c r="GUX29" s="34"/>
      <c r="GUY29" s="34"/>
      <c r="GUZ29" s="34"/>
      <c r="GVA29" s="34"/>
      <c r="GVB29" s="34"/>
      <c r="GVC29" s="34"/>
      <c r="GVD29" s="34"/>
      <c r="GVE29" s="34"/>
      <c r="GVF29" s="34"/>
      <c r="GVG29" s="34"/>
      <c r="GVH29" s="34"/>
      <c r="GVI29" s="34"/>
      <c r="GVJ29" s="34"/>
      <c r="GVK29" s="34"/>
      <c r="GVL29" s="34"/>
      <c r="GVM29" s="34"/>
      <c r="GVN29" s="34"/>
      <c r="GVO29" s="34"/>
      <c r="GVP29" s="34"/>
      <c r="GVQ29" s="34"/>
      <c r="GVR29" s="34"/>
      <c r="GVS29" s="34"/>
      <c r="GVT29" s="34"/>
      <c r="GVU29" s="34"/>
      <c r="GVV29" s="34"/>
      <c r="GVW29" s="34"/>
      <c r="GVX29" s="34"/>
      <c r="GVY29" s="34"/>
      <c r="GVZ29" s="34"/>
      <c r="GWA29" s="34"/>
      <c r="GWB29" s="34"/>
      <c r="GWC29" s="34"/>
      <c r="GWD29" s="34"/>
      <c r="GWE29" s="34"/>
      <c r="GWF29" s="34"/>
      <c r="GWG29" s="34"/>
      <c r="GWH29" s="34"/>
      <c r="GWI29" s="34"/>
      <c r="GWJ29" s="34"/>
      <c r="GWK29" s="34"/>
      <c r="GWL29" s="34"/>
      <c r="GWM29" s="34"/>
      <c r="GWN29" s="34"/>
      <c r="GWO29" s="34"/>
      <c r="GWP29" s="34"/>
      <c r="GWQ29" s="34"/>
      <c r="GWR29" s="34"/>
      <c r="GWS29" s="34"/>
      <c r="GWT29" s="34"/>
      <c r="GWU29" s="34"/>
      <c r="GWV29" s="34"/>
      <c r="GWW29" s="34"/>
      <c r="GWX29" s="34"/>
      <c r="GWY29" s="34"/>
      <c r="GWZ29" s="34"/>
      <c r="GXA29" s="34"/>
      <c r="GXB29" s="34"/>
      <c r="GXC29" s="34"/>
      <c r="GXD29" s="34"/>
      <c r="GXE29" s="34"/>
      <c r="GXF29" s="34"/>
      <c r="GXG29" s="34"/>
      <c r="GXH29" s="34"/>
      <c r="GXI29" s="34"/>
      <c r="GXJ29" s="34"/>
      <c r="GXK29" s="34"/>
      <c r="GXL29" s="34"/>
      <c r="GXM29" s="34"/>
      <c r="GXN29" s="34"/>
      <c r="GXO29" s="34"/>
      <c r="GXP29" s="34"/>
      <c r="GXQ29" s="34"/>
      <c r="GXR29" s="34"/>
      <c r="GXS29" s="34"/>
      <c r="GXT29" s="34"/>
      <c r="GXU29" s="34"/>
      <c r="GXV29" s="34"/>
      <c r="GXW29" s="34"/>
      <c r="GXX29" s="34"/>
      <c r="GXY29" s="34"/>
      <c r="GXZ29" s="34"/>
      <c r="GYA29" s="34"/>
      <c r="GYB29" s="34"/>
      <c r="GYC29" s="34"/>
      <c r="GYD29" s="34"/>
      <c r="GYE29" s="34"/>
      <c r="GYF29" s="34"/>
      <c r="GYG29" s="34"/>
      <c r="GYH29" s="34"/>
      <c r="GYI29" s="34"/>
      <c r="GYJ29" s="34"/>
      <c r="GYK29" s="34"/>
      <c r="GYL29" s="34"/>
      <c r="GYM29" s="34"/>
      <c r="GYN29" s="34"/>
      <c r="GYO29" s="34"/>
      <c r="GYP29" s="34"/>
      <c r="GYQ29" s="34"/>
      <c r="GYR29" s="34"/>
      <c r="GYS29" s="34"/>
      <c r="GYT29" s="34"/>
      <c r="GYU29" s="34"/>
      <c r="GYV29" s="34"/>
      <c r="GYW29" s="34"/>
      <c r="GYX29" s="34"/>
      <c r="GYY29" s="34"/>
      <c r="GYZ29" s="34"/>
      <c r="GZA29" s="34"/>
      <c r="GZB29" s="34"/>
      <c r="GZC29" s="34"/>
      <c r="GZD29" s="34"/>
      <c r="GZE29" s="34"/>
      <c r="GZF29" s="34"/>
      <c r="GZG29" s="34"/>
      <c r="GZH29" s="34"/>
      <c r="GZI29" s="34"/>
      <c r="GZJ29" s="34"/>
      <c r="GZK29" s="34"/>
      <c r="GZL29" s="34"/>
      <c r="GZM29" s="34"/>
      <c r="GZN29" s="34"/>
      <c r="GZO29" s="34"/>
      <c r="GZP29" s="34"/>
      <c r="GZQ29" s="34"/>
      <c r="GZR29" s="34"/>
      <c r="GZS29" s="34"/>
      <c r="GZT29" s="34"/>
      <c r="GZU29" s="34"/>
      <c r="GZV29" s="34"/>
      <c r="GZW29" s="34"/>
      <c r="GZX29" s="34"/>
      <c r="GZY29" s="34"/>
      <c r="GZZ29" s="34"/>
      <c r="HAA29" s="34"/>
      <c r="HAB29" s="34"/>
      <c r="HAC29" s="34"/>
      <c r="HAD29" s="34"/>
      <c r="HAE29" s="34"/>
      <c r="HAF29" s="34"/>
      <c r="HAG29" s="34"/>
      <c r="HAH29" s="34"/>
      <c r="HAI29" s="34"/>
      <c r="HAJ29" s="34"/>
      <c r="HAK29" s="34"/>
      <c r="HAL29" s="34"/>
      <c r="HAM29" s="34"/>
      <c r="HAN29" s="34"/>
      <c r="HAO29" s="34"/>
      <c r="HAP29" s="34"/>
      <c r="HAQ29" s="34"/>
      <c r="HAR29" s="34"/>
      <c r="HAS29" s="34"/>
      <c r="HAT29" s="34"/>
      <c r="HAU29" s="34"/>
      <c r="HAV29" s="34"/>
      <c r="HAW29" s="34"/>
      <c r="HAX29" s="34"/>
      <c r="HAY29" s="34"/>
      <c r="HAZ29" s="34"/>
      <c r="HBA29" s="34"/>
      <c r="HBB29" s="34"/>
      <c r="HBC29" s="34"/>
      <c r="HBD29" s="34"/>
      <c r="HBE29" s="34"/>
      <c r="HBF29" s="34"/>
      <c r="HBG29" s="34"/>
      <c r="HBH29" s="34"/>
      <c r="HBI29" s="34"/>
      <c r="HBJ29" s="34"/>
      <c r="HBK29" s="34"/>
      <c r="HBL29" s="34"/>
      <c r="HBM29" s="34"/>
      <c r="HBN29" s="34"/>
      <c r="HBO29" s="34"/>
      <c r="HBP29" s="34"/>
      <c r="HBQ29" s="34"/>
      <c r="HBR29" s="34"/>
      <c r="HBS29" s="34"/>
      <c r="HBT29" s="34"/>
      <c r="HBU29" s="34"/>
      <c r="HBV29" s="34"/>
      <c r="HBW29" s="34"/>
      <c r="HBX29" s="34"/>
      <c r="HBY29" s="34"/>
      <c r="HBZ29" s="34"/>
      <c r="HCA29" s="34"/>
      <c r="HCB29" s="34"/>
      <c r="HCC29" s="34"/>
      <c r="HCD29" s="34"/>
      <c r="HCE29" s="34"/>
      <c r="HCF29" s="34"/>
      <c r="HCG29" s="34"/>
      <c r="HCH29" s="34"/>
      <c r="HCI29" s="34"/>
      <c r="HCJ29" s="34"/>
      <c r="HCK29" s="34"/>
      <c r="HCL29" s="34"/>
      <c r="HCM29" s="34"/>
      <c r="HCN29" s="34"/>
      <c r="HCO29" s="34"/>
      <c r="HCP29" s="34"/>
      <c r="HCQ29" s="34"/>
      <c r="HCR29" s="34"/>
      <c r="HCS29" s="34"/>
      <c r="HCT29" s="34"/>
      <c r="HCU29" s="34"/>
      <c r="HCV29" s="34"/>
      <c r="HCW29" s="34"/>
      <c r="HCX29" s="34"/>
      <c r="HCY29" s="34"/>
      <c r="HCZ29" s="34"/>
      <c r="HDA29" s="34"/>
      <c r="HDB29" s="34"/>
      <c r="HDC29" s="34"/>
      <c r="HDD29" s="34"/>
      <c r="HDE29" s="34"/>
      <c r="HDF29" s="34"/>
      <c r="HDG29" s="34"/>
      <c r="HDH29" s="34"/>
      <c r="HDI29" s="34"/>
      <c r="HDJ29" s="34"/>
      <c r="HDK29" s="34"/>
      <c r="HDL29" s="34"/>
      <c r="HDM29" s="34"/>
      <c r="HDN29" s="34"/>
      <c r="HDO29" s="34"/>
      <c r="HDP29" s="34"/>
      <c r="HDQ29" s="34"/>
      <c r="HDR29" s="34"/>
      <c r="HDS29" s="34"/>
      <c r="HDT29" s="34"/>
      <c r="HDU29" s="34"/>
      <c r="HDV29" s="34"/>
      <c r="HDW29" s="34"/>
      <c r="HDX29" s="34"/>
      <c r="HDY29" s="34"/>
      <c r="HDZ29" s="34"/>
      <c r="HEA29" s="34"/>
      <c r="HEB29" s="34"/>
      <c r="HEC29" s="34"/>
      <c r="HED29" s="34"/>
      <c r="HEE29" s="34"/>
      <c r="HEF29" s="34"/>
      <c r="HEG29" s="34"/>
      <c r="HEH29" s="34"/>
      <c r="HEI29" s="34"/>
      <c r="HEJ29" s="34"/>
      <c r="HEK29" s="34"/>
      <c r="HEL29" s="34"/>
      <c r="HEM29" s="34"/>
      <c r="HEN29" s="34"/>
      <c r="HEO29" s="34"/>
      <c r="HEP29" s="34"/>
      <c r="HEQ29" s="34"/>
      <c r="HER29" s="34"/>
      <c r="HES29" s="34"/>
      <c r="HET29" s="34"/>
      <c r="HEU29" s="34"/>
      <c r="HEV29" s="34"/>
      <c r="HEW29" s="34"/>
      <c r="HEX29" s="34"/>
      <c r="HEY29" s="34"/>
      <c r="HEZ29" s="34"/>
      <c r="HFA29" s="34"/>
      <c r="HFB29" s="34"/>
      <c r="HFC29" s="34"/>
      <c r="HFD29" s="34"/>
      <c r="HFE29" s="34"/>
      <c r="HFF29" s="34"/>
      <c r="HFG29" s="34"/>
      <c r="HFH29" s="34"/>
      <c r="HFI29" s="34"/>
      <c r="HFJ29" s="34"/>
      <c r="HFK29" s="34"/>
      <c r="HFL29" s="34"/>
      <c r="HFM29" s="34"/>
      <c r="HFN29" s="34"/>
      <c r="HFO29" s="34"/>
      <c r="HFP29" s="34"/>
      <c r="HFQ29" s="34"/>
      <c r="HFR29" s="34"/>
      <c r="HFS29" s="34"/>
      <c r="HFT29" s="34"/>
      <c r="HFU29" s="34"/>
      <c r="HFV29" s="34"/>
      <c r="HFW29" s="34"/>
      <c r="HFX29" s="34"/>
      <c r="HFY29" s="34"/>
      <c r="HFZ29" s="34"/>
      <c r="HGA29" s="34"/>
      <c r="HGB29" s="34"/>
      <c r="HGC29" s="34"/>
      <c r="HGD29" s="34"/>
      <c r="HGE29" s="34"/>
      <c r="HGF29" s="34"/>
      <c r="HGG29" s="34"/>
      <c r="HGH29" s="34"/>
      <c r="HGI29" s="34"/>
      <c r="HGJ29" s="34"/>
      <c r="HGK29" s="34"/>
      <c r="HGL29" s="34"/>
      <c r="HGM29" s="34"/>
      <c r="HGN29" s="34"/>
      <c r="HGO29" s="34"/>
      <c r="HGP29" s="34"/>
      <c r="HGQ29" s="34"/>
      <c r="HGR29" s="34"/>
      <c r="HGS29" s="34"/>
      <c r="HGT29" s="34"/>
      <c r="HGU29" s="34"/>
      <c r="HGV29" s="34"/>
      <c r="HGW29" s="34"/>
      <c r="HGX29" s="34"/>
      <c r="HGY29" s="34"/>
      <c r="HGZ29" s="34"/>
      <c r="HHA29" s="34"/>
      <c r="HHB29" s="34"/>
      <c r="HHC29" s="34"/>
      <c r="HHD29" s="34"/>
      <c r="HHE29" s="34"/>
      <c r="HHF29" s="34"/>
      <c r="HHG29" s="34"/>
      <c r="HHH29" s="34"/>
      <c r="HHI29" s="34"/>
      <c r="HHJ29" s="34"/>
      <c r="HHK29" s="34"/>
      <c r="HHL29" s="34"/>
      <c r="HHM29" s="34"/>
      <c r="HHN29" s="34"/>
      <c r="HHO29" s="34"/>
      <c r="HHP29" s="34"/>
      <c r="HHQ29" s="34"/>
      <c r="HHR29" s="34"/>
      <c r="HHS29" s="34"/>
      <c r="HHT29" s="34"/>
      <c r="HHU29" s="34"/>
      <c r="HHV29" s="34"/>
      <c r="HHW29" s="34"/>
      <c r="HHX29" s="34"/>
      <c r="HHY29" s="34"/>
      <c r="HHZ29" s="34"/>
      <c r="HIA29" s="34"/>
      <c r="HIB29" s="34"/>
      <c r="HIC29" s="34"/>
      <c r="HID29" s="34"/>
      <c r="HIE29" s="34"/>
      <c r="HIF29" s="34"/>
      <c r="HIG29" s="34"/>
      <c r="HIH29" s="34"/>
      <c r="HII29" s="34"/>
      <c r="HIJ29" s="34"/>
      <c r="HIK29" s="34"/>
      <c r="HIL29" s="34"/>
      <c r="HIM29" s="34"/>
      <c r="HIN29" s="34"/>
      <c r="HIO29" s="34"/>
      <c r="HIP29" s="34"/>
      <c r="HIQ29" s="34"/>
      <c r="HIR29" s="34"/>
      <c r="HIS29" s="34"/>
      <c r="HIT29" s="34"/>
      <c r="HIU29" s="34"/>
      <c r="HIV29" s="34"/>
      <c r="HIW29" s="34"/>
      <c r="HIX29" s="34"/>
      <c r="HIY29" s="34"/>
      <c r="HIZ29" s="34"/>
      <c r="HJA29" s="34"/>
      <c r="HJB29" s="34"/>
      <c r="HJC29" s="34"/>
      <c r="HJD29" s="34"/>
      <c r="HJE29" s="34"/>
      <c r="HJF29" s="34"/>
      <c r="HJG29" s="34"/>
      <c r="HJH29" s="34"/>
      <c r="HJI29" s="34"/>
      <c r="HJJ29" s="34"/>
      <c r="HJK29" s="34"/>
      <c r="HJL29" s="34"/>
      <c r="HJM29" s="34"/>
      <c r="HJN29" s="34"/>
      <c r="HJO29" s="34"/>
      <c r="HJP29" s="34"/>
      <c r="HJQ29" s="34"/>
      <c r="HJR29" s="34"/>
      <c r="HJS29" s="34"/>
      <c r="HJT29" s="34"/>
      <c r="HJU29" s="34"/>
      <c r="HJV29" s="34"/>
      <c r="HJW29" s="34"/>
      <c r="HJX29" s="34"/>
      <c r="HJY29" s="34"/>
      <c r="HJZ29" s="34"/>
      <c r="HKA29" s="34"/>
      <c r="HKB29" s="34"/>
      <c r="HKC29" s="34"/>
      <c r="HKD29" s="34"/>
      <c r="HKE29" s="34"/>
      <c r="HKF29" s="34"/>
      <c r="HKG29" s="34"/>
      <c r="HKH29" s="34"/>
      <c r="HKI29" s="34"/>
      <c r="HKJ29" s="34"/>
      <c r="HKK29" s="34"/>
      <c r="HKL29" s="34"/>
      <c r="HKM29" s="34"/>
      <c r="HKN29" s="34"/>
      <c r="HKO29" s="34"/>
      <c r="HKP29" s="34"/>
      <c r="HKQ29" s="34"/>
      <c r="HKR29" s="34"/>
      <c r="HKS29" s="34"/>
      <c r="HKT29" s="34"/>
      <c r="HKU29" s="34"/>
      <c r="HKV29" s="34"/>
      <c r="HKW29" s="34"/>
      <c r="HKX29" s="34"/>
      <c r="HKY29" s="34"/>
      <c r="HKZ29" s="34"/>
      <c r="HLA29" s="34"/>
      <c r="HLB29" s="34"/>
      <c r="HLC29" s="34"/>
      <c r="HLD29" s="34"/>
      <c r="HLE29" s="34"/>
      <c r="HLF29" s="34"/>
      <c r="HLG29" s="34"/>
      <c r="HLH29" s="34"/>
      <c r="HLI29" s="34"/>
      <c r="HLJ29" s="34"/>
      <c r="HLK29" s="34"/>
      <c r="HLL29" s="34"/>
      <c r="HLM29" s="34"/>
      <c r="HLN29" s="34"/>
      <c r="HLO29" s="34"/>
      <c r="HLP29" s="34"/>
      <c r="HLQ29" s="34"/>
      <c r="HLR29" s="34"/>
      <c r="HLS29" s="34"/>
      <c r="HLT29" s="34"/>
      <c r="HLU29" s="34"/>
      <c r="HLV29" s="34"/>
      <c r="HLW29" s="34"/>
      <c r="HLX29" s="34"/>
      <c r="HLY29" s="34"/>
      <c r="HLZ29" s="34"/>
      <c r="HMA29" s="34"/>
      <c r="HMB29" s="34"/>
      <c r="HMC29" s="34"/>
      <c r="HMD29" s="34"/>
      <c r="HME29" s="34"/>
      <c r="HMF29" s="34"/>
      <c r="HMG29" s="34"/>
      <c r="HMH29" s="34"/>
      <c r="HMI29" s="34"/>
      <c r="HMJ29" s="34"/>
      <c r="HMK29" s="34"/>
      <c r="HML29" s="34"/>
      <c r="HMM29" s="34"/>
      <c r="HMN29" s="34"/>
      <c r="HMO29" s="34"/>
      <c r="HMP29" s="34"/>
      <c r="HMQ29" s="34"/>
      <c r="HMR29" s="34"/>
      <c r="HMS29" s="34"/>
      <c r="HMT29" s="34"/>
      <c r="HMU29" s="34"/>
      <c r="HMV29" s="34"/>
      <c r="HMW29" s="34"/>
      <c r="HMX29" s="34"/>
      <c r="HMY29" s="34"/>
      <c r="HMZ29" s="34"/>
      <c r="HNA29" s="34"/>
      <c r="HNB29" s="34"/>
      <c r="HNC29" s="34"/>
      <c r="HND29" s="34"/>
      <c r="HNE29" s="34"/>
      <c r="HNF29" s="34"/>
      <c r="HNG29" s="34"/>
      <c r="HNH29" s="34"/>
      <c r="HNI29" s="34"/>
      <c r="HNJ29" s="34"/>
      <c r="HNK29" s="34"/>
      <c r="HNL29" s="34"/>
      <c r="HNM29" s="34"/>
      <c r="HNN29" s="34"/>
      <c r="HNO29" s="34"/>
      <c r="HNP29" s="34"/>
      <c r="HNQ29" s="34"/>
      <c r="HNR29" s="34"/>
      <c r="HNS29" s="34"/>
      <c r="HNT29" s="34"/>
      <c r="HNU29" s="34"/>
      <c r="HNV29" s="34"/>
      <c r="HNW29" s="34"/>
      <c r="HNX29" s="34"/>
      <c r="HNY29" s="34"/>
      <c r="HNZ29" s="34"/>
      <c r="HOA29" s="34"/>
      <c r="HOB29" s="34"/>
      <c r="HOC29" s="34"/>
      <c r="HOD29" s="34"/>
      <c r="HOE29" s="34"/>
      <c r="HOF29" s="34"/>
      <c r="HOG29" s="34"/>
      <c r="HOH29" s="34"/>
      <c r="HOI29" s="34"/>
      <c r="HOJ29" s="34"/>
      <c r="HOK29" s="34"/>
      <c r="HOL29" s="34"/>
      <c r="HOM29" s="34"/>
      <c r="HON29" s="34"/>
      <c r="HOO29" s="34"/>
      <c r="HOP29" s="34"/>
      <c r="HOQ29" s="34"/>
      <c r="HOR29" s="34"/>
      <c r="HOS29" s="34"/>
      <c r="HOT29" s="34"/>
      <c r="HOU29" s="34"/>
      <c r="HOV29" s="34"/>
      <c r="HOW29" s="34"/>
      <c r="HOX29" s="34"/>
      <c r="HOY29" s="34"/>
      <c r="HOZ29" s="34"/>
      <c r="HPA29" s="34"/>
      <c r="HPB29" s="34"/>
      <c r="HPC29" s="34"/>
      <c r="HPD29" s="34"/>
      <c r="HPE29" s="34"/>
      <c r="HPF29" s="34"/>
      <c r="HPG29" s="34"/>
      <c r="HPH29" s="34"/>
      <c r="HPI29" s="34"/>
      <c r="HPJ29" s="34"/>
      <c r="HPK29" s="34"/>
      <c r="HPL29" s="34"/>
      <c r="HPM29" s="34"/>
      <c r="HPN29" s="34"/>
      <c r="HPO29" s="34"/>
      <c r="HPP29" s="34"/>
      <c r="HPQ29" s="34"/>
      <c r="HPR29" s="34"/>
      <c r="HPS29" s="34"/>
      <c r="HPT29" s="34"/>
      <c r="HPU29" s="34"/>
      <c r="HPV29" s="34"/>
      <c r="HPW29" s="34"/>
      <c r="HPX29" s="34"/>
      <c r="HPY29" s="34"/>
      <c r="HPZ29" s="34"/>
      <c r="HQA29" s="34"/>
      <c r="HQB29" s="34"/>
      <c r="HQC29" s="34"/>
      <c r="HQD29" s="34"/>
      <c r="HQE29" s="34"/>
      <c r="HQF29" s="34"/>
      <c r="HQG29" s="34"/>
      <c r="HQH29" s="34"/>
      <c r="HQI29" s="34"/>
      <c r="HQJ29" s="34"/>
      <c r="HQK29" s="34"/>
      <c r="HQL29" s="34"/>
      <c r="HQM29" s="34"/>
      <c r="HQN29" s="34"/>
      <c r="HQO29" s="34"/>
      <c r="HQP29" s="34"/>
      <c r="HQQ29" s="34"/>
      <c r="HQR29" s="34"/>
      <c r="HQS29" s="34"/>
      <c r="HQT29" s="34"/>
      <c r="HQU29" s="34"/>
      <c r="HQV29" s="34"/>
      <c r="HQW29" s="34"/>
      <c r="HQX29" s="34"/>
      <c r="HQY29" s="34"/>
      <c r="HQZ29" s="34"/>
      <c r="HRA29" s="34"/>
      <c r="HRB29" s="34"/>
      <c r="HRC29" s="34"/>
      <c r="HRD29" s="34"/>
      <c r="HRE29" s="34"/>
      <c r="HRF29" s="34"/>
      <c r="HRG29" s="34"/>
      <c r="HRH29" s="34"/>
      <c r="HRI29" s="34"/>
      <c r="HRJ29" s="34"/>
      <c r="HRK29" s="34"/>
      <c r="HRL29" s="34"/>
      <c r="HRM29" s="34"/>
      <c r="HRN29" s="34"/>
      <c r="HRO29" s="34"/>
      <c r="HRP29" s="34"/>
      <c r="HRQ29" s="34"/>
      <c r="HRR29" s="34"/>
      <c r="HRS29" s="34"/>
      <c r="HRT29" s="34"/>
      <c r="HRU29" s="34"/>
      <c r="HRV29" s="34"/>
      <c r="HRW29" s="34"/>
      <c r="HRX29" s="34"/>
      <c r="HRY29" s="34"/>
      <c r="HRZ29" s="34"/>
      <c r="HSA29" s="34"/>
      <c r="HSB29" s="34"/>
      <c r="HSC29" s="34"/>
      <c r="HSD29" s="34"/>
      <c r="HSE29" s="34"/>
      <c r="HSF29" s="34"/>
      <c r="HSG29" s="34"/>
      <c r="HSH29" s="34"/>
      <c r="HSI29" s="34"/>
      <c r="HSJ29" s="34"/>
      <c r="HSK29" s="34"/>
      <c r="HSL29" s="34"/>
      <c r="HSM29" s="34"/>
      <c r="HSN29" s="34"/>
      <c r="HSO29" s="34"/>
      <c r="HSP29" s="34"/>
      <c r="HSQ29" s="34"/>
      <c r="HSR29" s="34"/>
      <c r="HSS29" s="34"/>
      <c r="HST29" s="34"/>
      <c r="HSU29" s="34"/>
      <c r="HSV29" s="34"/>
      <c r="HSW29" s="34"/>
      <c r="HSX29" s="34"/>
      <c r="HSY29" s="34"/>
      <c r="HSZ29" s="34"/>
      <c r="HTA29" s="34"/>
      <c r="HTB29" s="34"/>
      <c r="HTC29" s="34"/>
      <c r="HTD29" s="34"/>
      <c r="HTE29" s="34"/>
      <c r="HTF29" s="34"/>
      <c r="HTG29" s="34"/>
      <c r="HTH29" s="34"/>
      <c r="HTI29" s="34"/>
      <c r="HTJ29" s="34"/>
      <c r="HTK29" s="34"/>
      <c r="HTL29" s="34"/>
      <c r="HTM29" s="34"/>
      <c r="HTN29" s="34"/>
      <c r="HTO29" s="34"/>
      <c r="HTP29" s="34"/>
      <c r="HTQ29" s="34"/>
      <c r="HTR29" s="34"/>
      <c r="HTS29" s="34"/>
      <c r="HTT29" s="34"/>
      <c r="HTU29" s="34"/>
      <c r="HTV29" s="34"/>
      <c r="HTW29" s="34"/>
      <c r="HTX29" s="34"/>
      <c r="HTY29" s="34"/>
      <c r="HTZ29" s="34"/>
      <c r="HUA29" s="34"/>
      <c r="HUB29" s="34"/>
      <c r="HUC29" s="34"/>
      <c r="HUD29" s="34"/>
      <c r="HUE29" s="34"/>
      <c r="HUF29" s="34"/>
      <c r="HUG29" s="34"/>
      <c r="HUH29" s="34"/>
      <c r="HUI29" s="34"/>
      <c r="HUJ29" s="34"/>
      <c r="HUK29" s="34"/>
      <c r="HUL29" s="34"/>
      <c r="HUM29" s="34"/>
      <c r="HUN29" s="34"/>
      <c r="HUO29" s="34"/>
      <c r="HUP29" s="34"/>
      <c r="HUQ29" s="34"/>
      <c r="HUR29" s="34"/>
      <c r="HUS29" s="34"/>
      <c r="HUT29" s="34"/>
      <c r="HUU29" s="34"/>
      <c r="HUV29" s="34"/>
      <c r="HUW29" s="34"/>
      <c r="HUX29" s="34"/>
      <c r="HUY29" s="34"/>
      <c r="HUZ29" s="34"/>
      <c r="HVA29" s="34"/>
      <c r="HVB29" s="34"/>
      <c r="HVC29" s="34"/>
      <c r="HVD29" s="34"/>
      <c r="HVE29" s="34"/>
      <c r="HVF29" s="34"/>
      <c r="HVG29" s="34"/>
      <c r="HVH29" s="34"/>
      <c r="HVI29" s="34"/>
      <c r="HVJ29" s="34"/>
      <c r="HVK29" s="34"/>
      <c r="HVL29" s="34"/>
      <c r="HVM29" s="34"/>
      <c r="HVN29" s="34"/>
      <c r="HVO29" s="34"/>
      <c r="HVP29" s="34"/>
      <c r="HVQ29" s="34"/>
      <c r="HVR29" s="34"/>
      <c r="HVS29" s="34"/>
      <c r="HVT29" s="34"/>
      <c r="HVU29" s="34"/>
      <c r="HVV29" s="34"/>
      <c r="HVW29" s="34"/>
      <c r="HVX29" s="34"/>
      <c r="HVY29" s="34"/>
      <c r="HVZ29" s="34"/>
      <c r="HWA29" s="34"/>
      <c r="HWB29" s="34"/>
      <c r="HWC29" s="34"/>
      <c r="HWD29" s="34"/>
      <c r="HWE29" s="34"/>
      <c r="HWF29" s="34"/>
      <c r="HWG29" s="34"/>
      <c r="HWH29" s="34"/>
      <c r="HWI29" s="34"/>
      <c r="HWJ29" s="34"/>
      <c r="HWK29" s="34"/>
      <c r="HWL29" s="34"/>
      <c r="HWM29" s="34"/>
      <c r="HWN29" s="34"/>
      <c r="HWO29" s="34"/>
      <c r="HWP29" s="34"/>
      <c r="HWQ29" s="34"/>
      <c r="HWR29" s="34"/>
      <c r="HWS29" s="34"/>
      <c r="HWT29" s="34"/>
      <c r="HWU29" s="34"/>
      <c r="HWV29" s="34"/>
      <c r="HWW29" s="34"/>
      <c r="HWX29" s="34"/>
      <c r="HWY29" s="34"/>
      <c r="HWZ29" s="34"/>
      <c r="HXA29" s="34"/>
      <c r="HXB29" s="34"/>
      <c r="HXC29" s="34"/>
      <c r="HXD29" s="34"/>
      <c r="HXE29" s="34"/>
      <c r="HXF29" s="34"/>
      <c r="HXG29" s="34"/>
      <c r="HXH29" s="34"/>
      <c r="HXI29" s="34"/>
      <c r="HXJ29" s="34"/>
      <c r="HXK29" s="34"/>
      <c r="HXL29" s="34"/>
      <c r="HXM29" s="34"/>
      <c r="HXN29" s="34"/>
      <c r="HXO29" s="34"/>
      <c r="HXP29" s="34"/>
      <c r="HXQ29" s="34"/>
      <c r="HXR29" s="34"/>
      <c r="HXS29" s="34"/>
      <c r="HXT29" s="34"/>
      <c r="HXU29" s="34"/>
      <c r="HXV29" s="34"/>
      <c r="HXW29" s="34"/>
      <c r="HXX29" s="34"/>
      <c r="HXY29" s="34"/>
      <c r="HXZ29" s="34"/>
      <c r="HYA29" s="34"/>
      <c r="HYB29" s="34"/>
      <c r="HYC29" s="34"/>
      <c r="HYD29" s="34"/>
      <c r="HYE29" s="34"/>
      <c r="HYF29" s="34"/>
      <c r="HYG29" s="34"/>
      <c r="HYH29" s="34"/>
      <c r="HYI29" s="34"/>
      <c r="HYJ29" s="34"/>
      <c r="HYK29" s="34"/>
      <c r="HYL29" s="34"/>
      <c r="HYM29" s="34"/>
      <c r="HYN29" s="34"/>
      <c r="HYO29" s="34"/>
      <c r="HYP29" s="34"/>
      <c r="HYQ29" s="34"/>
      <c r="HYR29" s="34"/>
      <c r="HYS29" s="34"/>
      <c r="HYT29" s="34"/>
      <c r="HYU29" s="34"/>
      <c r="HYV29" s="34"/>
      <c r="HYW29" s="34"/>
      <c r="HYX29" s="34"/>
      <c r="HYY29" s="34"/>
      <c r="HYZ29" s="34"/>
      <c r="HZA29" s="34"/>
      <c r="HZB29" s="34"/>
      <c r="HZC29" s="34"/>
      <c r="HZD29" s="34"/>
      <c r="HZE29" s="34"/>
      <c r="HZF29" s="34"/>
      <c r="HZG29" s="34"/>
      <c r="HZH29" s="34"/>
      <c r="HZI29" s="34"/>
      <c r="HZJ29" s="34"/>
      <c r="HZK29" s="34"/>
      <c r="HZL29" s="34"/>
      <c r="HZM29" s="34"/>
      <c r="HZN29" s="34"/>
      <c r="HZO29" s="34"/>
      <c r="HZP29" s="34"/>
      <c r="HZQ29" s="34"/>
      <c r="HZR29" s="34"/>
      <c r="HZS29" s="34"/>
      <c r="HZT29" s="34"/>
      <c r="HZU29" s="34"/>
      <c r="HZV29" s="34"/>
      <c r="HZW29" s="34"/>
      <c r="HZX29" s="34"/>
      <c r="HZY29" s="34"/>
      <c r="HZZ29" s="34"/>
      <c r="IAA29" s="34"/>
      <c r="IAB29" s="34"/>
      <c r="IAC29" s="34"/>
      <c r="IAD29" s="34"/>
      <c r="IAE29" s="34"/>
      <c r="IAF29" s="34"/>
      <c r="IAG29" s="34"/>
      <c r="IAH29" s="34"/>
      <c r="IAI29" s="34"/>
      <c r="IAJ29" s="34"/>
      <c r="IAK29" s="34"/>
      <c r="IAL29" s="34"/>
      <c r="IAM29" s="34"/>
      <c r="IAN29" s="34"/>
      <c r="IAO29" s="34"/>
      <c r="IAP29" s="34"/>
      <c r="IAQ29" s="34"/>
      <c r="IAR29" s="34"/>
      <c r="IAS29" s="34"/>
      <c r="IAT29" s="34"/>
      <c r="IAU29" s="34"/>
      <c r="IAV29" s="34"/>
      <c r="IAW29" s="34"/>
      <c r="IAX29" s="34"/>
      <c r="IAY29" s="34"/>
      <c r="IAZ29" s="34"/>
      <c r="IBA29" s="34"/>
      <c r="IBB29" s="34"/>
      <c r="IBC29" s="34"/>
      <c r="IBD29" s="34"/>
      <c r="IBE29" s="34"/>
      <c r="IBF29" s="34"/>
      <c r="IBG29" s="34"/>
      <c r="IBH29" s="34"/>
      <c r="IBI29" s="34"/>
      <c r="IBJ29" s="34"/>
      <c r="IBK29" s="34"/>
      <c r="IBL29" s="34"/>
      <c r="IBM29" s="34"/>
      <c r="IBN29" s="34"/>
      <c r="IBO29" s="34"/>
      <c r="IBP29" s="34"/>
      <c r="IBQ29" s="34"/>
      <c r="IBR29" s="34"/>
      <c r="IBS29" s="34"/>
      <c r="IBT29" s="34"/>
      <c r="IBU29" s="34"/>
      <c r="IBV29" s="34"/>
      <c r="IBW29" s="34"/>
      <c r="IBX29" s="34"/>
      <c r="IBY29" s="34"/>
      <c r="IBZ29" s="34"/>
      <c r="ICA29" s="34"/>
      <c r="ICB29" s="34"/>
      <c r="ICC29" s="34"/>
      <c r="ICD29" s="34"/>
      <c r="ICE29" s="34"/>
      <c r="ICF29" s="34"/>
      <c r="ICG29" s="34"/>
      <c r="ICH29" s="34"/>
      <c r="ICI29" s="34"/>
      <c r="ICJ29" s="34"/>
      <c r="ICK29" s="34"/>
      <c r="ICL29" s="34"/>
      <c r="ICM29" s="34"/>
      <c r="ICN29" s="34"/>
      <c r="ICO29" s="34"/>
      <c r="ICP29" s="34"/>
      <c r="ICQ29" s="34"/>
      <c r="ICR29" s="34"/>
      <c r="ICS29" s="34"/>
      <c r="ICT29" s="34"/>
      <c r="ICU29" s="34"/>
      <c r="ICV29" s="34"/>
      <c r="ICW29" s="34"/>
      <c r="ICX29" s="34"/>
      <c r="ICY29" s="34"/>
      <c r="ICZ29" s="34"/>
      <c r="IDA29" s="34"/>
      <c r="IDB29" s="34"/>
      <c r="IDC29" s="34"/>
      <c r="IDD29" s="34"/>
      <c r="IDE29" s="34"/>
      <c r="IDF29" s="34"/>
      <c r="IDG29" s="34"/>
      <c r="IDH29" s="34"/>
      <c r="IDI29" s="34"/>
      <c r="IDJ29" s="34"/>
      <c r="IDK29" s="34"/>
      <c r="IDL29" s="34"/>
      <c r="IDM29" s="34"/>
      <c r="IDN29" s="34"/>
      <c r="IDO29" s="34"/>
      <c r="IDP29" s="34"/>
      <c r="IDQ29" s="34"/>
      <c r="IDR29" s="34"/>
      <c r="IDS29" s="34"/>
      <c r="IDT29" s="34"/>
      <c r="IDU29" s="34"/>
      <c r="IDV29" s="34"/>
      <c r="IDW29" s="34"/>
      <c r="IDX29" s="34"/>
      <c r="IDY29" s="34"/>
      <c r="IDZ29" s="34"/>
      <c r="IEA29" s="34"/>
      <c r="IEB29" s="34"/>
      <c r="IEC29" s="34"/>
      <c r="IED29" s="34"/>
      <c r="IEE29" s="34"/>
      <c r="IEF29" s="34"/>
      <c r="IEG29" s="34"/>
      <c r="IEH29" s="34"/>
      <c r="IEI29" s="34"/>
      <c r="IEJ29" s="34"/>
      <c r="IEK29" s="34"/>
      <c r="IEL29" s="34"/>
      <c r="IEM29" s="34"/>
      <c r="IEN29" s="34"/>
      <c r="IEO29" s="34"/>
      <c r="IEP29" s="34"/>
      <c r="IEQ29" s="34"/>
      <c r="IER29" s="34"/>
      <c r="IES29" s="34"/>
      <c r="IET29" s="34"/>
      <c r="IEU29" s="34"/>
      <c r="IEV29" s="34"/>
      <c r="IEW29" s="34"/>
      <c r="IEX29" s="34"/>
      <c r="IEY29" s="34"/>
      <c r="IEZ29" s="34"/>
      <c r="IFA29" s="34"/>
      <c r="IFB29" s="34"/>
      <c r="IFC29" s="34"/>
      <c r="IFD29" s="34"/>
      <c r="IFE29" s="34"/>
      <c r="IFF29" s="34"/>
      <c r="IFG29" s="34"/>
      <c r="IFH29" s="34"/>
      <c r="IFI29" s="34"/>
      <c r="IFJ29" s="34"/>
      <c r="IFK29" s="34"/>
      <c r="IFL29" s="34"/>
      <c r="IFM29" s="34"/>
      <c r="IFN29" s="34"/>
      <c r="IFO29" s="34"/>
      <c r="IFP29" s="34"/>
      <c r="IFQ29" s="34"/>
      <c r="IFR29" s="34"/>
      <c r="IFS29" s="34"/>
      <c r="IFT29" s="34"/>
      <c r="IFU29" s="34"/>
      <c r="IFV29" s="34"/>
      <c r="IFW29" s="34"/>
      <c r="IFX29" s="34"/>
      <c r="IFY29" s="34"/>
      <c r="IFZ29" s="34"/>
      <c r="IGA29" s="34"/>
      <c r="IGB29" s="34"/>
      <c r="IGC29" s="34"/>
      <c r="IGD29" s="34"/>
      <c r="IGE29" s="34"/>
      <c r="IGF29" s="34"/>
      <c r="IGG29" s="34"/>
      <c r="IGH29" s="34"/>
      <c r="IGI29" s="34"/>
      <c r="IGJ29" s="34"/>
      <c r="IGK29" s="34"/>
      <c r="IGL29" s="34"/>
      <c r="IGM29" s="34"/>
      <c r="IGN29" s="34"/>
      <c r="IGO29" s="34"/>
      <c r="IGP29" s="34"/>
      <c r="IGQ29" s="34"/>
      <c r="IGR29" s="34"/>
      <c r="IGS29" s="34"/>
      <c r="IGT29" s="34"/>
      <c r="IGU29" s="34"/>
      <c r="IGV29" s="34"/>
      <c r="IGW29" s="34"/>
      <c r="IGX29" s="34"/>
      <c r="IGY29" s="34"/>
      <c r="IGZ29" s="34"/>
      <c r="IHA29" s="34"/>
      <c r="IHB29" s="34"/>
      <c r="IHC29" s="34"/>
      <c r="IHD29" s="34"/>
      <c r="IHE29" s="34"/>
      <c r="IHF29" s="34"/>
      <c r="IHG29" s="34"/>
      <c r="IHH29" s="34"/>
      <c r="IHI29" s="34"/>
      <c r="IHJ29" s="34"/>
      <c r="IHK29" s="34"/>
      <c r="IHL29" s="34"/>
      <c r="IHM29" s="34"/>
      <c r="IHN29" s="34"/>
      <c r="IHO29" s="34"/>
      <c r="IHP29" s="34"/>
      <c r="IHQ29" s="34"/>
      <c r="IHR29" s="34"/>
      <c r="IHS29" s="34"/>
      <c r="IHT29" s="34"/>
      <c r="IHU29" s="34"/>
      <c r="IHV29" s="34"/>
      <c r="IHW29" s="34"/>
      <c r="IHX29" s="34"/>
      <c r="IHY29" s="34"/>
      <c r="IHZ29" s="34"/>
      <c r="IIA29" s="34"/>
      <c r="IIB29" s="34"/>
      <c r="IIC29" s="34"/>
      <c r="IID29" s="34"/>
      <c r="IIE29" s="34"/>
      <c r="IIF29" s="34"/>
      <c r="IIG29" s="34"/>
      <c r="IIH29" s="34"/>
      <c r="III29" s="34"/>
      <c r="IIJ29" s="34"/>
      <c r="IIK29" s="34"/>
      <c r="IIL29" s="34"/>
      <c r="IIM29" s="34"/>
      <c r="IIN29" s="34"/>
      <c r="IIO29" s="34"/>
      <c r="IIP29" s="34"/>
      <c r="IIQ29" s="34"/>
      <c r="IIR29" s="34"/>
      <c r="IIS29" s="34"/>
      <c r="IIT29" s="34"/>
      <c r="IIU29" s="34"/>
      <c r="IIV29" s="34"/>
      <c r="IIW29" s="34"/>
      <c r="IIX29" s="34"/>
      <c r="IIY29" s="34"/>
      <c r="IIZ29" s="34"/>
      <c r="IJA29" s="34"/>
      <c r="IJB29" s="34"/>
      <c r="IJC29" s="34"/>
      <c r="IJD29" s="34"/>
      <c r="IJE29" s="34"/>
      <c r="IJF29" s="34"/>
      <c r="IJG29" s="34"/>
      <c r="IJH29" s="34"/>
      <c r="IJI29" s="34"/>
      <c r="IJJ29" s="34"/>
      <c r="IJK29" s="34"/>
      <c r="IJL29" s="34"/>
      <c r="IJM29" s="34"/>
      <c r="IJN29" s="34"/>
      <c r="IJO29" s="34"/>
      <c r="IJP29" s="34"/>
      <c r="IJQ29" s="34"/>
      <c r="IJR29" s="34"/>
      <c r="IJS29" s="34"/>
      <c r="IJT29" s="34"/>
      <c r="IJU29" s="34"/>
      <c r="IJV29" s="34"/>
      <c r="IJW29" s="34"/>
      <c r="IJX29" s="34"/>
      <c r="IJY29" s="34"/>
      <c r="IJZ29" s="34"/>
      <c r="IKA29" s="34"/>
      <c r="IKB29" s="34"/>
      <c r="IKC29" s="34"/>
      <c r="IKD29" s="34"/>
      <c r="IKE29" s="34"/>
      <c r="IKF29" s="34"/>
      <c r="IKG29" s="34"/>
      <c r="IKH29" s="34"/>
      <c r="IKI29" s="34"/>
      <c r="IKJ29" s="34"/>
      <c r="IKK29" s="34"/>
      <c r="IKL29" s="34"/>
      <c r="IKM29" s="34"/>
      <c r="IKN29" s="34"/>
      <c r="IKO29" s="34"/>
      <c r="IKP29" s="34"/>
      <c r="IKQ29" s="34"/>
      <c r="IKR29" s="34"/>
      <c r="IKS29" s="34"/>
      <c r="IKT29" s="34"/>
      <c r="IKU29" s="34"/>
      <c r="IKV29" s="34"/>
      <c r="IKW29" s="34"/>
      <c r="IKX29" s="34"/>
      <c r="IKY29" s="34"/>
      <c r="IKZ29" s="34"/>
      <c r="ILA29" s="34"/>
      <c r="ILB29" s="34"/>
      <c r="ILC29" s="34"/>
      <c r="ILD29" s="34"/>
      <c r="ILE29" s="34"/>
      <c r="ILF29" s="34"/>
      <c r="ILG29" s="34"/>
      <c r="ILH29" s="34"/>
      <c r="ILI29" s="34"/>
      <c r="ILJ29" s="34"/>
      <c r="ILK29" s="34"/>
      <c r="ILL29" s="34"/>
      <c r="ILM29" s="34"/>
      <c r="ILN29" s="34"/>
      <c r="ILO29" s="34"/>
      <c r="ILP29" s="34"/>
      <c r="ILQ29" s="34"/>
      <c r="ILR29" s="34"/>
      <c r="ILS29" s="34"/>
      <c r="ILT29" s="34"/>
      <c r="ILU29" s="34"/>
      <c r="ILV29" s="34"/>
      <c r="ILW29" s="34"/>
      <c r="ILX29" s="34"/>
      <c r="ILY29" s="34"/>
      <c r="ILZ29" s="34"/>
      <c r="IMA29" s="34"/>
      <c r="IMB29" s="34"/>
      <c r="IMC29" s="34"/>
      <c r="IMD29" s="34"/>
      <c r="IME29" s="34"/>
      <c r="IMF29" s="34"/>
      <c r="IMG29" s="34"/>
      <c r="IMH29" s="34"/>
      <c r="IMI29" s="34"/>
      <c r="IMJ29" s="34"/>
      <c r="IMK29" s="34"/>
      <c r="IML29" s="34"/>
      <c r="IMM29" s="34"/>
      <c r="IMN29" s="34"/>
      <c r="IMO29" s="34"/>
      <c r="IMP29" s="34"/>
      <c r="IMQ29" s="34"/>
      <c r="IMR29" s="34"/>
      <c r="IMS29" s="34"/>
      <c r="IMT29" s="34"/>
      <c r="IMU29" s="34"/>
      <c r="IMV29" s="34"/>
      <c r="IMW29" s="34"/>
      <c r="IMX29" s="34"/>
      <c r="IMY29" s="34"/>
      <c r="IMZ29" s="34"/>
      <c r="INA29" s="34"/>
      <c r="INB29" s="34"/>
      <c r="INC29" s="34"/>
      <c r="IND29" s="34"/>
      <c r="INE29" s="34"/>
      <c r="INF29" s="34"/>
      <c r="ING29" s="34"/>
      <c r="INH29" s="34"/>
      <c r="INI29" s="34"/>
      <c r="INJ29" s="34"/>
      <c r="INK29" s="34"/>
      <c r="INL29" s="34"/>
      <c r="INM29" s="34"/>
      <c r="INN29" s="34"/>
      <c r="INO29" s="34"/>
      <c r="INP29" s="34"/>
      <c r="INQ29" s="34"/>
      <c r="INR29" s="34"/>
      <c r="INS29" s="34"/>
      <c r="INT29" s="34"/>
      <c r="INU29" s="34"/>
      <c r="INV29" s="34"/>
      <c r="INW29" s="34"/>
      <c r="INX29" s="34"/>
      <c r="INY29" s="34"/>
      <c r="INZ29" s="34"/>
      <c r="IOA29" s="34"/>
      <c r="IOB29" s="34"/>
      <c r="IOC29" s="34"/>
      <c r="IOD29" s="34"/>
      <c r="IOE29" s="34"/>
      <c r="IOF29" s="34"/>
      <c r="IOG29" s="34"/>
      <c r="IOH29" s="34"/>
      <c r="IOI29" s="34"/>
      <c r="IOJ29" s="34"/>
      <c r="IOK29" s="34"/>
      <c r="IOL29" s="34"/>
      <c r="IOM29" s="34"/>
      <c r="ION29" s="34"/>
      <c r="IOO29" s="34"/>
      <c r="IOP29" s="34"/>
      <c r="IOQ29" s="34"/>
      <c r="IOR29" s="34"/>
      <c r="IOS29" s="34"/>
      <c r="IOT29" s="34"/>
      <c r="IOU29" s="34"/>
      <c r="IOV29" s="34"/>
      <c r="IOW29" s="34"/>
      <c r="IOX29" s="34"/>
      <c r="IOY29" s="34"/>
      <c r="IOZ29" s="34"/>
      <c r="IPA29" s="34"/>
      <c r="IPB29" s="34"/>
      <c r="IPC29" s="34"/>
      <c r="IPD29" s="34"/>
      <c r="IPE29" s="34"/>
      <c r="IPF29" s="34"/>
      <c r="IPG29" s="34"/>
      <c r="IPH29" s="34"/>
      <c r="IPI29" s="34"/>
      <c r="IPJ29" s="34"/>
      <c r="IPK29" s="34"/>
      <c r="IPL29" s="34"/>
      <c r="IPM29" s="34"/>
      <c r="IPN29" s="34"/>
      <c r="IPO29" s="34"/>
      <c r="IPP29" s="34"/>
      <c r="IPQ29" s="34"/>
      <c r="IPR29" s="34"/>
      <c r="IPS29" s="34"/>
      <c r="IPT29" s="34"/>
      <c r="IPU29" s="34"/>
      <c r="IPV29" s="34"/>
      <c r="IPW29" s="34"/>
      <c r="IPX29" s="34"/>
      <c r="IPY29" s="34"/>
      <c r="IPZ29" s="34"/>
      <c r="IQA29" s="34"/>
      <c r="IQB29" s="34"/>
      <c r="IQC29" s="34"/>
      <c r="IQD29" s="34"/>
      <c r="IQE29" s="34"/>
      <c r="IQF29" s="34"/>
      <c r="IQG29" s="34"/>
      <c r="IQH29" s="34"/>
      <c r="IQI29" s="34"/>
      <c r="IQJ29" s="34"/>
      <c r="IQK29" s="34"/>
      <c r="IQL29" s="34"/>
      <c r="IQM29" s="34"/>
      <c r="IQN29" s="34"/>
      <c r="IQO29" s="34"/>
      <c r="IQP29" s="34"/>
      <c r="IQQ29" s="34"/>
      <c r="IQR29" s="34"/>
      <c r="IQS29" s="34"/>
      <c r="IQT29" s="34"/>
      <c r="IQU29" s="34"/>
      <c r="IQV29" s="34"/>
      <c r="IQW29" s="34"/>
      <c r="IQX29" s="34"/>
      <c r="IQY29" s="34"/>
      <c r="IQZ29" s="34"/>
      <c r="IRA29" s="34"/>
      <c r="IRB29" s="34"/>
      <c r="IRC29" s="34"/>
      <c r="IRD29" s="34"/>
      <c r="IRE29" s="34"/>
      <c r="IRF29" s="34"/>
      <c r="IRG29" s="34"/>
      <c r="IRH29" s="34"/>
      <c r="IRI29" s="34"/>
      <c r="IRJ29" s="34"/>
      <c r="IRK29" s="34"/>
      <c r="IRL29" s="34"/>
      <c r="IRM29" s="34"/>
      <c r="IRN29" s="34"/>
      <c r="IRO29" s="34"/>
      <c r="IRP29" s="34"/>
      <c r="IRQ29" s="34"/>
      <c r="IRR29" s="34"/>
      <c r="IRS29" s="34"/>
      <c r="IRT29" s="34"/>
      <c r="IRU29" s="34"/>
      <c r="IRV29" s="34"/>
      <c r="IRW29" s="34"/>
      <c r="IRX29" s="34"/>
      <c r="IRY29" s="34"/>
      <c r="IRZ29" s="34"/>
      <c r="ISA29" s="34"/>
      <c r="ISB29" s="34"/>
      <c r="ISC29" s="34"/>
      <c r="ISD29" s="34"/>
      <c r="ISE29" s="34"/>
      <c r="ISF29" s="34"/>
      <c r="ISG29" s="34"/>
      <c r="ISH29" s="34"/>
      <c r="ISI29" s="34"/>
      <c r="ISJ29" s="34"/>
      <c r="ISK29" s="34"/>
      <c r="ISL29" s="34"/>
      <c r="ISM29" s="34"/>
      <c r="ISN29" s="34"/>
      <c r="ISO29" s="34"/>
      <c r="ISP29" s="34"/>
      <c r="ISQ29" s="34"/>
      <c r="ISR29" s="34"/>
      <c r="ISS29" s="34"/>
      <c r="IST29" s="34"/>
      <c r="ISU29" s="34"/>
      <c r="ISV29" s="34"/>
      <c r="ISW29" s="34"/>
      <c r="ISX29" s="34"/>
      <c r="ISY29" s="34"/>
      <c r="ISZ29" s="34"/>
      <c r="ITA29" s="34"/>
      <c r="ITB29" s="34"/>
      <c r="ITC29" s="34"/>
      <c r="ITD29" s="34"/>
      <c r="ITE29" s="34"/>
      <c r="ITF29" s="34"/>
      <c r="ITG29" s="34"/>
      <c r="ITH29" s="34"/>
      <c r="ITI29" s="34"/>
      <c r="ITJ29" s="34"/>
      <c r="ITK29" s="34"/>
      <c r="ITL29" s="34"/>
      <c r="ITM29" s="34"/>
      <c r="ITN29" s="34"/>
      <c r="ITO29" s="34"/>
      <c r="ITP29" s="34"/>
      <c r="ITQ29" s="34"/>
      <c r="ITR29" s="34"/>
      <c r="ITS29" s="34"/>
      <c r="ITT29" s="34"/>
      <c r="ITU29" s="34"/>
      <c r="ITV29" s="34"/>
      <c r="ITW29" s="34"/>
      <c r="ITX29" s="34"/>
      <c r="ITY29" s="34"/>
      <c r="ITZ29" s="34"/>
      <c r="IUA29" s="34"/>
      <c r="IUB29" s="34"/>
      <c r="IUC29" s="34"/>
      <c r="IUD29" s="34"/>
      <c r="IUE29" s="34"/>
      <c r="IUF29" s="34"/>
      <c r="IUG29" s="34"/>
      <c r="IUH29" s="34"/>
      <c r="IUI29" s="34"/>
      <c r="IUJ29" s="34"/>
      <c r="IUK29" s="34"/>
      <c r="IUL29" s="34"/>
      <c r="IUM29" s="34"/>
      <c r="IUN29" s="34"/>
      <c r="IUO29" s="34"/>
      <c r="IUP29" s="34"/>
      <c r="IUQ29" s="34"/>
      <c r="IUR29" s="34"/>
      <c r="IUS29" s="34"/>
      <c r="IUT29" s="34"/>
      <c r="IUU29" s="34"/>
      <c r="IUV29" s="34"/>
      <c r="IUW29" s="34"/>
      <c r="IUX29" s="34"/>
      <c r="IUY29" s="34"/>
      <c r="IUZ29" s="34"/>
      <c r="IVA29" s="34"/>
      <c r="IVB29" s="34"/>
      <c r="IVC29" s="34"/>
      <c r="IVD29" s="34"/>
      <c r="IVE29" s="34"/>
      <c r="IVF29" s="34"/>
      <c r="IVG29" s="34"/>
      <c r="IVH29" s="34"/>
      <c r="IVI29" s="34"/>
      <c r="IVJ29" s="34"/>
      <c r="IVK29" s="34"/>
      <c r="IVL29" s="34"/>
      <c r="IVM29" s="34"/>
      <c r="IVN29" s="34"/>
      <c r="IVO29" s="34"/>
      <c r="IVP29" s="34"/>
      <c r="IVQ29" s="34"/>
      <c r="IVR29" s="34"/>
      <c r="IVS29" s="34"/>
      <c r="IVT29" s="34"/>
      <c r="IVU29" s="34"/>
      <c r="IVV29" s="34"/>
      <c r="IVW29" s="34"/>
      <c r="IVX29" s="34"/>
      <c r="IVY29" s="34"/>
      <c r="IVZ29" s="34"/>
      <c r="IWA29" s="34"/>
      <c r="IWB29" s="34"/>
      <c r="IWC29" s="34"/>
      <c r="IWD29" s="34"/>
      <c r="IWE29" s="34"/>
      <c r="IWF29" s="34"/>
      <c r="IWG29" s="34"/>
      <c r="IWH29" s="34"/>
      <c r="IWI29" s="34"/>
      <c r="IWJ29" s="34"/>
      <c r="IWK29" s="34"/>
      <c r="IWL29" s="34"/>
      <c r="IWM29" s="34"/>
      <c r="IWN29" s="34"/>
      <c r="IWO29" s="34"/>
      <c r="IWP29" s="34"/>
      <c r="IWQ29" s="34"/>
      <c r="IWR29" s="34"/>
      <c r="IWS29" s="34"/>
      <c r="IWT29" s="34"/>
      <c r="IWU29" s="34"/>
      <c r="IWV29" s="34"/>
      <c r="IWW29" s="34"/>
      <c r="IWX29" s="34"/>
      <c r="IWY29" s="34"/>
      <c r="IWZ29" s="34"/>
      <c r="IXA29" s="34"/>
      <c r="IXB29" s="34"/>
      <c r="IXC29" s="34"/>
      <c r="IXD29" s="34"/>
      <c r="IXE29" s="34"/>
      <c r="IXF29" s="34"/>
      <c r="IXG29" s="34"/>
      <c r="IXH29" s="34"/>
      <c r="IXI29" s="34"/>
      <c r="IXJ29" s="34"/>
      <c r="IXK29" s="34"/>
      <c r="IXL29" s="34"/>
      <c r="IXM29" s="34"/>
      <c r="IXN29" s="34"/>
      <c r="IXO29" s="34"/>
      <c r="IXP29" s="34"/>
      <c r="IXQ29" s="34"/>
      <c r="IXR29" s="34"/>
      <c r="IXS29" s="34"/>
      <c r="IXT29" s="34"/>
      <c r="IXU29" s="34"/>
      <c r="IXV29" s="34"/>
      <c r="IXW29" s="34"/>
      <c r="IXX29" s="34"/>
      <c r="IXY29" s="34"/>
      <c r="IXZ29" s="34"/>
      <c r="IYA29" s="34"/>
      <c r="IYB29" s="34"/>
      <c r="IYC29" s="34"/>
      <c r="IYD29" s="34"/>
      <c r="IYE29" s="34"/>
      <c r="IYF29" s="34"/>
      <c r="IYG29" s="34"/>
      <c r="IYH29" s="34"/>
      <c r="IYI29" s="34"/>
      <c r="IYJ29" s="34"/>
      <c r="IYK29" s="34"/>
      <c r="IYL29" s="34"/>
      <c r="IYM29" s="34"/>
      <c r="IYN29" s="34"/>
      <c r="IYO29" s="34"/>
      <c r="IYP29" s="34"/>
      <c r="IYQ29" s="34"/>
      <c r="IYR29" s="34"/>
      <c r="IYS29" s="34"/>
      <c r="IYT29" s="34"/>
      <c r="IYU29" s="34"/>
      <c r="IYV29" s="34"/>
      <c r="IYW29" s="34"/>
      <c r="IYX29" s="34"/>
      <c r="IYY29" s="34"/>
      <c r="IYZ29" s="34"/>
      <c r="IZA29" s="34"/>
      <c r="IZB29" s="34"/>
      <c r="IZC29" s="34"/>
      <c r="IZD29" s="34"/>
      <c r="IZE29" s="34"/>
      <c r="IZF29" s="34"/>
      <c r="IZG29" s="34"/>
      <c r="IZH29" s="34"/>
      <c r="IZI29" s="34"/>
      <c r="IZJ29" s="34"/>
      <c r="IZK29" s="34"/>
      <c r="IZL29" s="34"/>
      <c r="IZM29" s="34"/>
      <c r="IZN29" s="34"/>
      <c r="IZO29" s="34"/>
      <c r="IZP29" s="34"/>
      <c r="IZQ29" s="34"/>
      <c r="IZR29" s="34"/>
      <c r="IZS29" s="34"/>
      <c r="IZT29" s="34"/>
      <c r="IZU29" s="34"/>
      <c r="IZV29" s="34"/>
      <c r="IZW29" s="34"/>
      <c r="IZX29" s="34"/>
      <c r="IZY29" s="34"/>
      <c r="IZZ29" s="34"/>
      <c r="JAA29" s="34"/>
      <c r="JAB29" s="34"/>
      <c r="JAC29" s="34"/>
      <c r="JAD29" s="34"/>
      <c r="JAE29" s="34"/>
      <c r="JAF29" s="34"/>
      <c r="JAG29" s="34"/>
      <c r="JAH29" s="34"/>
      <c r="JAI29" s="34"/>
      <c r="JAJ29" s="34"/>
      <c r="JAK29" s="34"/>
      <c r="JAL29" s="34"/>
      <c r="JAM29" s="34"/>
      <c r="JAN29" s="34"/>
      <c r="JAO29" s="34"/>
      <c r="JAP29" s="34"/>
      <c r="JAQ29" s="34"/>
      <c r="JAR29" s="34"/>
      <c r="JAS29" s="34"/>
      <c r="JAT29" s="34"/>
      <c r="JAU29" s="34"/>
      <c r="JAV29" s="34"/>
      <c r="JAW29" s="34"/>
      <c r="JAX29" s="34"/>
      <c r="JAY29" s="34"/>
      <c r="JAZ29" s="34"/>
      <c r="JBA29" s="34"/>
      <c r="JBB29" s="34"/>
      <c r="JBC29" s="34"/>
      <c r="JBD29" s="34"/>
      <c r="JBE29" s="34"/>
      <c r="JBF29" s="34"/>
      <c r="JBG29" s="34"/>
      <c r="JBH29" s="34"/>
      <c r="JBI29" s="34"/>
      <c r="JBJ29" s="34"/>
      <c r="JBK29" s="34"/>
      <c r="JBL29" s="34"/>
      <c r="JBM29" s="34"/>
      <c r="JBN29" s="34"/>
      <c r="JBO29" s="34"/>
      <c r="JBP29" s="34"/>
      <c r="JBQ29" s="34"/>
      <c r="JBR29" s="34"/>
      <c r="JBS29" s="34"/>
      <c r="JBT29" s="34"/>
      <c r="JBU29" s="34"/>
      <c r="JBV29" s="34"/>
      <c r="JBW29" s="34"/>
      <c r="JBX29" s="34"/>
      <c r="JBY29" s="34"/>
      <c r="JBZ29" s="34"/>
      <c r="JCA29" s="34"/>
      <c r="JCB29" s="34"/>
      <c r="JCC29" s="34"/>
      <c r="JCD29" s="34"/>
      <c r="JCE29" s="34"/>
      <c r="JCF29" s="34"/>
      <c r="JCG29" s="34"/>
      <c r="JCH29" s="34"/>
      <c r="JCI29" s="34"/>
      <c r="JCJ29" s="34"/>
      <c r="JCK29" s="34"/>
      <c r="JCL29" s="34"/>
      <c r="JCM29" s="34"/>
      <c r="JCN29" s="34"/>
      <c r="JCO29" s="34"/>
      <c r="JCP29" s="34"/>
      <c r="JCQ29" s="34"/>
      <c r="JCR29" s="34"/>
      <c r="JCS29" s="34"/>
      <c r="JCT29" s="34"/>
      <c r="JCU29" s="34"/>
      <c r="JCV29" s="34"/>
      <c r="JCW29" s="34"/>
      <c r="JCX29" s="34"/>
      <c r="JCY29" s="34"/>
      <c r="JCZ29" s="34"/>
      <c r="JDA29" s="34"/>
      <c r="JDB29" s="34"/>
      <c r="JDC29" s="34"/>
      <c r="JDD29" s="34"/>
      <c r="JDE29" s="34"/>
      <c r="JDF29" s="34"/>
      <c r="JDG29" s="34"/>
      <c r="JDH29" s="34"/>
      <c r="JDI29" s="34"/>
      <c r="JDJ29" s="34"/>
      <c r="JDK29" s="34"/>
      <c r="JDL29" s="34"/>
      <c r="JDM29" s="34"/>
      <c r="JDN29" s="34"/>
      <c r="JDO29" s="34"/>
      <c r="JDP29" s="34"/>
      <c r="JDQ29" s="34"/>
      <c r="JDR29" s="34"/>
      <c r="JDS29" s="34"/>
      <c r="JDT29" s="34"/>
      <c r="JDU29" s="34"/>
      <c r="JDV29" s="34"/>
      <c r="JDW29" s="34"/>
      <c r="JDX29" s="34"/>
      <c r="JDY29" s="34"/>
      <c r="JDZ29" s="34"/>
      <c r="JEA29" s="34"/>
      <c r="JEB29" s="34"/>
      <c r="JEC29" s="34"/>
      <c r="JED29" s="34"/>
      <c r="JEE29" s="34"/>
      <c r="JEF29" s="34"/>
      <c r="JEG29" s="34"/>
      <c r="JEH29" s="34"/>
      <c r="JEI29" s="34"/>
      <c r="JEJ29" s="34"/>
      <c r="JEK29" s="34"/>
      <c r="JEL29" s="34"/>
      <c r="JEM29" s="34"/>
      <c r="JEN29" s="34"/>
      <c r="JEO29" s="34"/>
      <c r="JEP29" s="34"/>
      <c r="JEQ29" s="34"/>
      <c r="JER29" s="34"/>
      <c r="JES29" s="34"/>
      <c r="JET29" s="34"/>
      <c r="JEU29" s="34"/>
      <c r="JEV29" s="34"/>
      <c r="JEW29" s="34"/>
      <c r="JEX29" s="34"/>
      <c r="JEY29" s="34"/>
      <c r="JEZ29" s="34"/>
      <c r="JFA29" s="34"/>
      <c r="JFB29" s="34"/>
      <c r="JFC29" s="34"/>
      <c r="JFD29" s="34"/>
      <c r="JFE29" s="34"/>
      <c r="JFF29" s="34"/>
      <c r="JFG29" s="34"/>
      <c r="JFH29" s="34"/>
      <c r="JFI29" s="34"/>
      <c r="JFJ29" s="34"/>
      <c r="JFK29" s="34"/>
      <c r="JFL29" s="34"/>
      <c r="JFM29" s="34"/>
      <c r="JFN29" s="34"/>
      <c r="JFO29" s="34"/>
      <c r="JFP29" s="34"/>
      <c r="JFQ29" s="34"/>
      <c r="JFR29" s="34"/>
      <c r="JFS29" s="34"/>
      <c r="JFT29" s="34"/>
      <c r="JFU29" s="34"/>
      <c r="JFV29" s="34"/>
      <c r="JFW29" s="34"/>
      <c r="JFX29" s="34"/>
      <c r="JFY29" s="34"/>
      <c r="JFZ29" s="34"/>
      <c r="JGA29" s="34"/>
      <c r="JGB29" s="34"/>
      <c r="JGC29" s="34"/>
      <c r="JGD29" s="34"/>
      <c r="JGE29" s="34"/>
      <c r="JGF29" s="34"/>
      <c r="JGG29" s="34"/>
      <c r="JGH29" s="34"/>
      <c r="JGI29" s="34"/>
      <c r="JGJ29" s="34"/>
      <c r="JGK29" s="34"/>
      <c r="JGL29" s="34"/>
      <c r="JGM29" s="34"/>
      <c r="JGN29" s="34"/>
      <c r="JGO29" s="34"/>
      <c r="JGP29" s="34"/>
      <c r="JGQ29" s="34"/>
      <c r="JGR29" s="34"/>
      <c r="JGS29" s="34"/>
      <c r="JGT29" s="34"/>
      <c r="JGU29" s="34"/>
      <c r="JGV29" s="34"/>
      <c r="JGW29" s="34"/>
      <c r="JGX29" s="34"/>
      <c r="JGY29" s="34"/>
      <c r="JGZ29" s="34"/>
      <c r="JHA29" s="34"/>
      <c r="JHB29" s="34"/>
      <c r="JHC29" s="34"/>
      <c r="JHD29" s="34"/>
      <c r="JHE29" s="34"/>
      <c r="JHF29" s="34"/>
      <c r="JHG29" s="34"/>
      <c r="JHH29" s="34"/>
      <c r="JHI29" s="34"/>
      <c r="JHJ29" s="34"/>
      <c r="JHK29" s="34"/>
      <c r="JHL29" s="34"/>
      <c r="JHM29" s="34"/>
      <c r="JHN29" s="34"/>
      <c r="JHO29" s="34"/>
      <c r="JHP29" s="34"/>
      <c r="JHQ29" s="34"/>
      <c r="JHR29" s="34"/>
      <c r="JHS29" s="34"/>
      <c r="JHT29" s="34"/>
      <c r="JHU29" s="34"/>
      <c r="JHV29" s="34"/>
      <c r="JHW29" s="34"/>
      <c r="JHX29" s="34"/>
      <c r="JHY29" s="34"/>
      <c r="JHZ29" s="34"/>
      <c r="JIA29" s="34"/>
      <c r="JIB29" s="34"/>
      <c r="JIC29" s="34"/>
      <c r="JID29" s="34"/>
      <c r="JIE29" s="34"/>
      <c r="JIF29" s="34"/>
      <c r="JIG29" s="34"/>
      <c r="JIH29" s="34"/>
      <c r="JII29" s="34"/>
      <c r="JIJ29" s="34"/>
      <c r="JIK29" s="34"/>
      <c r="JIL29" s="34"/>
      <c r="JIM29" s="34"/>
      <c r="JIN29" s="34"/>
      <c r="JIO29" s="34"/>
      <c r="JIP29" s="34"/>
      <c r="JIQ29" s="34"/>
      <c r="JIR29" s="34"/>
      <c r="JIS29" s="34"/>
      <c r="JIT29" s="34"/>
      <c r="JIU29" s="34"/>
      <c r="JIV29" s="34"/>
      <c r="JIW29" s="34"/>
      <c r="JIX29" s="34"/>
      <c r="JIY29" s="34"/>
      <c r="JIZ29" s="34"/>
      <c r="JJA29" s="34"/>
      <c r="JJB29" s="34"/>
      <c r="JJC29" s="34"/>
      <c r="JJD29" s="34"/>
      <c r="JJE29" s="34"/>
      <c r="JJF29" s="34"/>
      <c r="JJG29" s="34"/>
      <c r="JJH29" s="34"/>
      <c r="JJI29" s="34"/>
      <c r="JJJ29" s="34"/>
      <c r="JJK29" s="34"/>
      <c r="JJL29" s="34"/>
      <c r="JJM29" s="34"/>
      <c r="JJN29" s="34"/>
      <c r="JJO29" s="34"/>
      <c r="JJP29" s="34"/>
      <c r="JJQ29" s="34"/>
      <c r="JJR29" s="34"/>
      <c r="JJS29" s="34"/>
      <c r="JJT29" s="34"/>
      <c r="JJU29" s="34"/>
      <c r="JJV29" s="34"/>
      <c r="JJW29" s="34"/>
      <c r="JJX29" s="34"/>
      <c r="JJY29" s="34"/>
      <c r="JJZ29" s="34"/>
      <c r="JKA29" s="34"/>
      <c r="JKB29" s="34"/>
      <c r="JKC29" s="34"/>
      <c r="JKD29" s="34"/>
      <c r="JKE29" s="34"/>
      <c r="JKF29" s="34"/>
      <c r="JKG29" s="34"/>
      <c r="JKH29" s="34"/>
      <c r="JKI29" s="34"/>
      <c r="JKJ29" s="34"/>
      <c r="JKK29" s="34"/>
      <c r="JKL29" s="34"/>
      <c r="JKM29" s="34"/>
      <c r="JKN29" s="34"/>
      <c r="JKO29" s="34"/>
      <c r="JKP29" s="34"/>
      <c r="JKQ29" s="34"/>
      <c r="JKR29" s="34"/>
      <c r="JKS29" s="34"/>
      <c r="JKT29" s="34"/>
      <c r="JKU29" s="34"/>
      <c r="JKV29" s="34"/>
      <c r="JKW29" s="34"/>
      <c r="JKX29" s="34"/>
      <c r="JKY29" s="34"/>
      <c r="JKZ29" s="34"/>
      <c r="JLA29" s="34"/>
      <c r="JLB29" s="34"/>
      <c r="JLC29" s="34"/>
      <c r="JLD29" s="34"/>
      <c r="JLE29" s="34"/>
      <c r="JLF29" s="34"/>
      <c r="JLG29" s="34"/>
      <c r="JLH29" s="34"/>
      <c r="JLI29" s="34"/>
      <c r="JLJ29" s="34"/>
      <c r="JLK29" s="34"/>
      <c r="JLL29" s="34"/>
      <c r="JLM29" s="34"/>
      <c r="JLN29" s="34"/>
      <c r="JLO29" s="34"/>
      <c r="JLP29" s="34"/>
      <c r="JLQ29" s="34"/>
      <c r="JLR29" s="34"/>
      <c r="JLS29" s="34"/>
      <c r="JLT29" s="34"/>
      <c r="JLU29" s="34"/>
      <c r="JLV29" s="34"/>
      <c r="JLW29" s="34"/>
      <c r="JLX29" s="34"/>
      <c r="JLY29" s="34"/>
      <c r="JLZ29" s="34"/>
      <c r="JMA29" s="34"/>
      <c r="JMB29" s="34"/>
      <c r="JMC29" s="34"/>
      <c r="JMD29" s="34"/>
      <c r="JME29" s="34"/>
      <c r="JMF29" s="34"/>
      <c r="JMG29" s="34"/>
      <c r="JMH29" s="34"/>
      <c r="JMI29" s="34"/>
      <c r="JMJ29" s="34"/>
      <c r="JMK29" s="34"/>
      <c r="JML29" s="34"/>
      <c r="JMM29" s="34"/>
      <c r="JMN29" s="34"/>
      <c r="JMO29" s="34"/>
      <c r="JMP29" s="34"/>
      <c r="JMQ29" s="34"/>
      <c r="JMR29" s="34"/>
      <c r="JMS29" s="34"/>
      <c r="JMT29" s="34"/>
      <c r="JMU29" s="34"/>
      <c r="JMV29" s="34"/>
      <c r="JMW29" s="34"/>
      <c r="JMX29" s="34"/>
      <c r="JMY29" s="34"/>
      <c r="JMZ29" s="34"/>
      <c r="JNA29" s="34"/>
      <c r="JNB29" s="34"/>
      <c r="JNC29" s="34"/>
      <c r="JND29" s="34"/>
      <c r="JNE29" s="34"/>
      <c r="JNF29" s="34"/>
      <c r="JNG29" s="34"/>
      <c r="JNH29" s="34"/>
      <c r="JNI29" s="34"/>
      <c r="JNJ29" s="34"/>
      <c r="JNK29" s="34"/>
      <c r="JNL29" s="34"/>
      <c r="JNM29" s="34"/>
      <c r="JNN29" s="34"/>
      <c r="JNO29" s="34"/>
      <c r="JNP29" s="34"/>
      <c r="JNQ29" s="34"/>
      <c r="JNR29" s="34"/>
      <c r="JNS29" s="34"/>
      <c r="JNT29" s="34"/>
      <c r="JNU29" s="34"/>
      <c r="JNV29" s="34"/>
      <c r="JNW29" s="34"/>
      <c r="JNX29" s="34"/>
      <c r="JNY29" s="34"/>
      <c r="JNZ29" s="34"/>
      <c r="JOA29" s="34"/>
      <c r="JOB29" s="34"/>
      <c r="JOC29" s="34"/>
      <c r="JOD29" s="34"/>
      <c r="JOE29" s="34"/>
      <c r="JOF29" s="34"/>
      <c r="JOG29" s="34"/>
      <c r="JOH29" s="34"/>
      <c r="JOI29" s="34"/>
      <c r="JOJ29" s="34"/>
      <c r="JOK29" s="34"/>
      <c r="JOL29" s="34"/>
      <c r="JOM29" s="34"/>
      <c r="JON29" s="34"/>
      <c r="JOO29" s="34"/>
      <c r="JOP29" s="34"/>
      <c r="JOQ29" s="34"/>
      <c r="JOR29" s="34"/>
      <c r="JOS29" s="34"/>
      <c r="JOT29" s="34"/>
      <c r="JOU29" s="34"/>
      <c r="JOV29" s="34"/>
      <c r="JOW29" s="34"/>
      <c r="JOX29" s="34"/>
      <c r="JOY29" s="34"/>
      <c r="JOZ29" s="34"/>
      <c r="JPA29" s="34"/>
      <c r="JPB29" s="34"/>
      <c r="JPC29" s="34"/>
      <c r="JPD29" s="34"/>
      <c r="JPE29" s="34"/>
      <c r="JPF29" s="34"/>
      <c r="JPG29" s="34"/>
      <c r="JPH29" s="34"/>
      <c r="JPI29" s="34"/>
      <c r="JPJ29" s="34"/>
      <c r="JPK29" s="34"/>
      <c r="JPL29" s="34"/>
      <c r="JPM29" s="34"/>
      <c r="JPN29" s="34"/>
      <c r="JPO29" s="34"/>
      <c r="JPP29" s="34"/>
      <c r="JPQ29" s="34"/>
      <c r="JPR29" s="34"/>
      <c r="JPS29" s="34"/>
      <c r="JPT29" s="34"/>
      <c r="JPU29" s="34"/>
      <c r="JPV29" s="34"/>
      <c r="JPW29" s="34"/>
      <c r="JPX29" s="34"/>
      <c r="JPY29" s="34"/>
      <c r="JPZ29" s="34"/>
      <c r="JQA29" s="34"/>
      <c r="JQB29" s="34"/>
      <c r="JQC29" s="34"/>
      <c r="JQD29" s="34"/>
      <c r="JQE29" s="34"/>
      <c r="JQF29" s="34"/>
      <c r="JQG29" s="34"/>
      <c r="JQH29" s="34"/>
      <c r="JQI29" s="34"/>
      <c r="JQJ29" s="34"/>
      <c r="JQK29" s="34"/>
      <c r="JQL29" s="34"/>
      <c r="JQM29" s="34"/>
      <c r="JQN29" s="34"/>
      <c r="JQO29" s="34"/>
      <c r="JQP29" s="34"/>
      <c r="JQQ29" s="34"/>
      <c r="JQR29" s="34"/>
      <c r="JQS29" s="34"/>
      <c r="JQT29" s="34"/>
      <c r="JQU29" s="34"/>
      <c r="JQV29" s="34"/>
      <c r="JQW29" s="34"/>
      <c r="JQX29" s="34"/>
      <c r="JQY29" s="34"/>
      <c r="JQZ29" s="34"/>
      <c r="JRA29" s="34"/>
      <c r="JRB29" s="34"/>
      <c r="JRC29" s="34"/>
      <c r="JRD29" s="34"/>
      <c r="JRE29" s="34"/>
      <c r="JRF29" s="34"/>
      <c r="JRG29" s="34"/>
      <c r="JRH29" s="34"/>
      <c r="JRI29" s="34"/>
      <c r="JRJ29" s="34"/>
      <c r="JRK29" s="34"/>
      <c r="JRL29" s="34"/>
      <c r="JRM29" s="34"/>
      <c r="JRN29" s="34"/>
      <c r="JRO29" s="34"/>
      <c r="JRP29" s="34"/>
      <c r="JRQ29" s="34"/>
      <c r="JRR29" s="34"/>
      <c r="JRS29" s="34"/>
      <c r="JRT29" s="34"/>
      <c r="JRU29" s="34"/>
      <c r="JRV29" s="34"/>
      <c r="JRW29" s="34"/>
      <c r="JRX29" s="34"/>
      <c r="JRY29" s="34"/>
      <c r="JRZ29" s="34"/>
      <c r="JSA29" s="34"/>
      <c r="JSB29" s="34"/>
      <c r="JSC29" s="34"/>
      <c r="JSD29" s="34"/>
      <c r="JSE29" s="34"/>
      <c r="JSF29" s="34"/>
      <c r="JSG29" s="34"/>
      <c r="JSH29" s="34"/>
      <c r="JSI29" s="34"/>
      <c r="JSJ29" s="34"/>
      <c r="JSK29" s="34"/>
      <c r="JSL29" s="34"/>
      <c r="JSM29" s="34"/>
      <c r="JSN29" s="34"/>
      <c r="JSO29" s="34"/>
      <c r="JSP29" s="34"/>
      <c r="JSQ29" s="34"/>
      <c r="JSR29" s="34"/>
      <c r="JSS29" s="34"/>
      <c r="JST29" s="34"/>
      <c r="JSU29" s="34"/>
      <c r="JSV29" s="34"/>
      <c r="JSW29" s="34"/>
      <c r="JSX29" s="34"/>
      <c r="JSY29" s="34"/>
      <c r="JSZ29" s="34"/>
      <c r="JTA29" s="34"/>
      <c r="JTB29" s="34"/>
      <c r="JTC29" s="34"/>
      <c r="JTD29" s="34"/>
      <c r="JTE29" s="34"/>
      <c r="JTF29" s="34"/>
      <c r="JTG29" s="34"/>
      <c r="JTH29" s="34"/>
      <c r="JTI29" s="34"/>
      <c r="JTJ29" s="34"/>
      <c r="JTK29" s="34"/>
      <c r="JTL29" s="34"/>
      <c r="JTM29" s="34"/>
      <c r="JTN29" s="34"/>
      <c r="JTO29" s="34"/>
      <c r="JTP29" s="34"/>
      <c r="JTQ29" s="34"/>
      <c r="JTR29" s="34"/>
      <c r="JTS29" s="34"/>
      <c r="JTT29" s="34"/>
      <c r="JTU29" s="34"/>
      <c r="JTV29" s="34"/>
      <c r="JTW29" s="34"/>
      <c r="JTX29" s="34"/>
      <c r="JTY29" s="34"/>
      <c r="JTZ29" s="34"/>
      <c r="JUA29" s="34"/>
      <c r="JUB29" s="34"/>
      <c r="JUC29" s="34"/>
      <c r="JUD29" s="34"/>
      <c r="JUE29" s="34"/>
      <c r="JUF29" s="34"/>
      <c r="JUG29" s="34"/>
      <c r="JUH29" s="34"/>
      <c r="JUI29" s="34"/>
      <c r="JUJ29" s="34"/>
      <c r="JUK29" s="34"/>
      <c r="JUL29" s="34"/>
      <c r="JUM29" s="34"/>
      <c r="JUN29" s="34"/>
      <c r="JUO29" s="34"/>
      <c r="JUP29" s="34"/>
      <c r="JUQ29" s="34"/>
      <c r="JUR29" s="34"/>
      <c r="JUS29" s="34"/>
      <c r="JUT29" s="34"/>
      <c r="JUU29" s="34"/>
      <c r="JUV29" s="34"/>
      <c r="JUW29" s="34"/>
      <c r="JUX29" s="34"/>
      <c r="JUY29" s="34"/>
      <c r="JUZ29" s="34"/>
      <c r="JVA29" s="34"/>
      <c r="JVB29" s="34"/>
      <c r="JVC29" s="34"/>
      <c r="JVD29" s="34"/>
      <c r="JVE29" s="34"/>
      <c r="JVF29" s="34"/>
      <c r="JVG29" s="34"/>
      <c r="JVH29" s="34"/>
      <c r="JVI29" s="34"/>
      <c r="JVJ29" s="34"/>
      <c r="JVK29" s="34"/>
      <c r="JVL29" s="34"/>
      <c r="JVM29" s="34"/>
      <c r="JVN29" s="34"/>
      <c r="JVO29" s="34"/>
      <c r="JVP29" s="34"/>
      <c r="JVQ29" s="34"/>
      <c r="JVR29" s="34"/>
      <c r="JVS29" s="34"/>
      <c r="JVT29" s="34"/>
      <c r="JVU29" s="34"/>
      <c r="JVV29" s="34"/>
      <c r="JVW29" s="34"/>
      <c r="JVX29" s="34"/>
      <c r="JVY29" s="34"/>
      <c r="JVZ29" s="34"/>
      <c r="JWA29" s="34"/>
      <c r="JWB29" s="34"/>
      <c r="JWC29" s="34"/>
      <c r="JWD29" s="34"/>
      <c r="JWE29" s="34"/>
      <c r="JWF29" s="34"/>
      <c r="JWG29" s="34"/>
      <c r="JWH29" s="34"/>
      <c r="JWI29" s="34"/>
      <c r="JWJ29" s="34"/>
      <c r="JWK29" s="34"/>
      <c r="JWL29" s="34"/>
      <c r="JWM29" s="34"/>
      <c r="JWN29" s="34"/>
      <c r="JWO29" s="34"/>
      <c r="JWP29" s="34"/>
      <c r="JWQ29" s="34"/>
      <c r="JWR29" s="34"/>
      <c r="JWS29" s="34"/>
      <c r="JWT29" s="34"/>
      <c r="JWU29" s="34"/>
      <c r="JWV29" s="34"/>
      <c r="JWW29" s="34"/>
      <c r="JWX29" s="34"/>
      <c r="JWY29" s="34"/>
      <c r="JWZ29" s="34"/>
      <c r="JXA29" s="34"/>
      <c r="JXB29" s="34"/>
      <c r="JXC29" s="34"/>
      <c r="JXD29" s="34"/>
      <c r="JXE29" s="34"/>
      <c r="JXF29" s="34"/>
      <c r="JXG29" s="34"/>
      <c r="JXH29" s="34"/>
      <c r="JXI29" s="34"/>
      <c r="JXJ29" s="34"/>
      <c r="JXK29" s="34"/>
      <c r="JXL29" s="34"/>
      <c r="JXM29" s="34"/>
      <c r="JXN29" s="34"/>
      <c r="JXO29" s="34"/>
      <c r="JXP29" s="34"/>
      <c r="JXQ29" s="34"/>
      <c r="JXR29" s="34"/>
      <c r="JXS29" s="34"/>
      <c r="JXT29" s="34"/>
      <c r="JXU29" s="34"/>
      <c r="JXV29" s="34"/>
      <c r="JXW29" s="34"/>
      <c r="JXX29" s="34"/>
      <c r="JXY29" s="34"/>
      <c r="JXZ29" s="34"/>
      <c r="JYA29" s="34"/>
      <c r="JYB29" s="34"/>
      <c r="JYC29" s="34"/>
      <c r="JYD29" s="34"/>
      <c r="JYE29" s="34"/>
      <c r="JYF29" s="34"/>
      <c r="JYG29" s="34"/>
      <c r="JYH29" s="34"/>
      <c r="JYI29" s="34"/>
      <c r="JYJ29" s="34"/>
      <c r="JYK29" s="34"/>
      <c r="JYL29" s="34"/>
      <c r="JYM29" s="34"/>
      <c r="JYN29" s="34"/>
      <c r="JYO29" s="34"/>
      <c r="JYP29" s="34"/>
      <c r="JYQ29" s="34"/>
      <c r="JYR29" s="34"/>
      <c r="JYS29" s="34"/>
      <c r="JYT29" s="34"/>
      <c r="JYU29" s="34"/>
      <c r="JYV29" s="34"/>
      <c r="JYW29" s="34"/>
      <c r="JYX29" s="34"/>
      <c r="JYY29" s="34"/>
      <c r="JYZ29" s="34"/>
      <c r="JZA29" s="34"/>
      <c r="JZB29" s="34"/>
      <c r="JZC29" s="34"/>
      <c r="JZD29" s="34"/>
      <c r="JZE29" s="34"/>
      <c r="JZF29" s="34"/>
      <c r="JZG29" s="34"/>
      <c r="JZH29" s="34"/>
      <c r="JZI29" s="34"/>
      <c r="JZJ29" s="34"/>
      <c r="JZK29" s="34"/>
      <c r="JZL29" s="34"/>
      <c r="JZM29" s="34"/>
      <c r="JZN29" s="34"/>
      <c r="JZO29" s="34"/>
      <c r="JZP29" s="34"/>
      <c r="JZQ29" s="34"/>
      <c r="JZR29" s="34"/>
      <c r="JZS29" s="34"/>
      <c r="JZT29" s="34"/>
      <c r="JZU29" s="34"/>
      <c r="JZV29" s="34"/>
      <c r="JZW29" s="34"/>
      <c r="JZX29" s="34"/>
      <c r="JZY29" s="34"/>
      <c r="JZZ29" s="34"/>
      <c r="KAA29" s="34"/>
      <c r="KAB29" s="34"/>
      <c r="KAC29" s="34"/>
      <c r="KAD29" s="34"/>
      <c r="KAE29" s="34"/>
      <c r="KAF29" s="34"/>
      <c r="KAG29" s="34"/>
      <c r="KAH29" s="34"/>
      <c r="KAI29" s="34"/>
      <c r="KAJ29" s="34"/>
      <c r="KAK29" s="34"/>
      <c r="KAL29" s="34"/>
      <c r="KAM29" s="34"/>
      <c r="KAN29" s="34"/>
      <c r="KAO29" s="34"/>
      <c r="KAP29" s="34"/>
      <c r="KAQ29" s="34"/>
      <c r="KAR29" s="34"/>
      <c r="KAS29" s="34"/>
      <c r="KAT29" s="34"/>
      <c r="KAU29" s="34"/>
      <c r="KAV29" s="34"/>
      <c r="KAW29" s="34"/>
      <c r="KAX29" s="34"/>
      <c r="KAY29" s="34"/>
      <c r="KAZ29" s="34"/>
      <c r="KBA29" s="34"/>
      <c r="KBB29" s="34"/>
      <c r="KBC29" s="34"/>
      <c r="KBD29" s="34"/>
      <c r="KBE29" s="34"/>
      <c r="KBF29" s="34"/>
      <c r="KBG29" s="34"/>
      <c r="KBH29" s="34"/>
      <c r="KBI29" s="34"/>
      <c r="KBJ29" s="34"/>
      <c r="KBK29" s="34"/>
      <c r="KBL29" s="34"/>
      <c r="KBM29" s="34"/>
      <c r="KBN29" s="34"/>
      <c r="KBO29" s="34"/>
      <c r="KBP29" s="34"/>
      <c r="KBQ29" s="34"/>
      <c r="KBR29" s="34"/>
      <c r="KBS29" s="34"/>
      <c r="KBT29" s="34"/>
      <c r="KBU29" s="34"/>
      <c r="KBV29" s="34"/>
      <c r="KBW29" s="34"/>
      <c r="KBX29" s="34"/>
      <c r="KBY29" s="34"/>
      <c r="KBZ29" s="34"/>
      <c r="KCA29" s="34"/>
      <c r="KCB29" s="34"/>
      <c r="KCC29" s="34"/>
      <c r="KCD29" s="34"/>
      <c r="KCE29" s="34"/>
      <c r="KCF29" s="34"/>
      <c r="KCG29" s="34"/>
      <c r="KCH29" s="34"/>
      <c r="KCI29" s="34"/>
      <c r="KCJ29" s="34"/>
      <c r="KCK29" s="34"/>
      <c r="KCL29" s="34"/>
      <c r="KCM29" s="34"/>
      <c r="KCN29" s="34"/>
      <c r="KCO29" s="34"/>
      <c r="KCP29" s="34"/>
      <c r="KCQ29" s="34"/>
      <c r="KCR29" s="34"/>
      <c r="KCS29" s="34"/>
      <c r="KCT29" s="34"/>
      <c r="KCU29" s="34"/>
      <c r="KCV29" s="34"/>
      <c r="KCW29" s="34"/>
      <c r="KCX29" s="34"/>
      <c r="KCY29" s="34"/>
      <c r="KCZ29" s="34"/>
      <c r="KDA29" s="34"/>
      <c r="KDB29" s="34"/>
      <c r="KDC29" s="34"/>
      <c r="KDD29" s="34"/>
      <c r="KDE29" s="34"/>
      <c r="KDF29" s="34"/>
      <c r="KDG29" s="34"/>
      <c r="KDH29" s="34"/>
      <c r="KDI29" s="34"/>
      <c r="KDJ29" s="34"/>
      <c r="KDK29" s="34"/>
      <c r="KDL29" s="34"/>
      <c r="KDM29" s="34"/>
      <c r="KDN29" s="34"/>
      <c r="KDO29" s="34"/>
      <c r="KDP29" s="34"/>
      <c r="KDQ29" s="34"/>
      <c r="KDR29" s="34"/>
      <c r="KDS29" s="34"/>
      <c r="KDT29" s="34"/>
      <c r="KDU29" s="34"/>
      <c r="KDV29" s="34"/>
      <c r="KDW29" s="34"/>
      <c r="KDX29" s="34"/>
      <c r="KDY29" s="34"/>
      <c r="KDZ29" s="34"/>
      <c r="KEA29" s="34"/>
      <c r="KEB29" s="34"/>
      <c r="KEC29" s="34"/>
      <c r="KED29" s="34"/>
      <c r="KEE29" s="34"/>
      <c r="KEF29" s="34"/>
      <c r="KEG29" s="34"/>
      <c r="KEH29" s="34"/>
      <c r="KEI29" s="34"/>
      <c r="KEJ29" s="34"/>
      <c r="KEK29" s="34"/>
      <c r="KEL29" s="34"/>
      <c r="KEM29" s="34"/>
      <c r="KEN29" s="34"/>
      <c r="KEO29" s="34"/>
      <c r="KEP29" s="34"/>
      <c r="KEQ29" s="34"/>
      <c r="KER29" s="34"/>
      <c r="KES29" s="34"/>
      <c r="KET29" s="34"/>
      <c r="KEU29" s="34"/>
      <c r="KEV29" s="34"/>
      <c r="KEW29" s="34"/>
      <c r="KEX29" s="34"/>
      <c r="KEY29" s="34"/>
      <c r="KEZ29" s="34"/>
      <c r="KFA29" s="34"/>
      <c r="KFB29" s="34"/>
      <c r="KFC29" s="34"/>
      <c r="KFD29" s="34"/>
      <c r="KFE29" s="34"/>
      <c r="KFF29" s="34"/>
      <c r="KFG29" s="34"/>
      <c r="KFH29" s="34"/>
      <c r="KFI29" s="34"/>
      <c r="KFJ29" s="34"/>
      <c r="KFK29" s="34"/>
      <c r="KFL29" s="34"/>
      <c r="KFM29" s="34"/>
      <c r="KFN29" s="34"/>
      <c r="KFO29" s="34"/>
      <c r="KFP29" s="34"/>
      <c r="KFQ29" s="34"/>
      <c r="KFR29" s="34"/>
      <c r="KFS29" s="34"/>
      <c r="KFT29" s="34"/>
      <c r="KFU29" s="34"/>
      <c r="KFV29" s="34"/>
      <c r="KFW29" s="34"/>
      <c r="KFX29" s="34"/>
      <c r="KFY29" s="34"/>
      <c r="KFZ29" s="34"/>
      <c r="KGA29" s="34"/>
      <c r="KGB29" s="34"/>
      <c r="KGC29" s="34"/>
      <c r="KGD29" s="34"/>
      <c r="KGE29" s="34"/>
      <c r="KGF29" s="34"/>
      <c r="KGG29" s="34"/>
      <c r="KGH29" s="34"/>
      <c r="KGI29" s="34"/>
      <c r="KGJ29" s="34"/>
      <c r="KGK29" s="34"/>
      <c r="KGL29" s="34"/>
      <c r="KGM29" s="34"/>
      <c r="KGN29" s="34"/>
      <c r="KGO29" s="34"/>
      <c r="KGP29" s="34"/>
      <c r="KGQ29" s="34"/>
      <c r="KGR29" s="34"/>
      <c r="KGS29" s="34"/>
      <c r="KGT29" s="34"/>
      <c r="KGU29" s="34"/>
      <c r="KGV29" s="34"/>
      <c r="KGW29" s="34"/>
      <c r="KGX29" s="34"/>
      <c r="KGY29" s="34"/>
      <c r="KGZ29" s="34"/>
      <c r="KHA29" s="34"/>
      <c r="KHB29" s="34"/>
      <c r="KHC29" s="34"/>
      <c r="KHD29" s="34"/>
      <c r="KHE29" s="34"/>
      <c r="KHF29" s="34"/>
      <c r="KHG29" s="34"/>
      <c r="KHH29" s="34"/>
      <c r="KHI29" s="34"/>
      <c r="KHJ29" s="34"/>
      <c r="KHK29" s="34"/>
      <c r="KHL29" s="34"/>
      <c r="KHM29" s="34"/>
      <c r="KHN29" s="34"/>
      <c r="KHO29" s="34"/>
      <c r="KHP29" s="34"/>
      <c r="KHQ29" s="34"/>
      <c r="KHR29" s="34"/>
      <c r="KHS29" s="34"/>
      <c r="KHT29" s="34"/>
      <c r="KHU29" s="34"/>
      <c r="KHV29" s="34"/>
      <c r="KHW29" s="34"/>
      <c r="KHX29" s="34"/>
      <c r="KHY29" s="34"/>
      <c r="KHZ29" s="34"/>
      <c r="KIA29" s="34"/>
      <c r="KIB29" s="34"/>
      <c r="KIC29" s="34"/>
      <c r="KID29" s="34"/>
      <c r="KIE29" s="34"/>
      <c r="KIF29" s="34"/>
      <c r="KIG29" s="34"/>
      <c r="KIH29" s="34"/>
      <c r="KII29" s="34"/>
      <c r="KIJ29" s="34"/>
      <c r="KIK29" s="34"/>
      <c r="KIL29" s="34"/>
      <c r="KIM29" s="34"/>
      <c r="KIN29" s="34"/>
      <c r="KIO29" s="34"/>
      <c r="KIP29" s="34"/>
      <c r="KIQ29" s="34"/>
      <c r="KIR29" s="34"/>
      <c r="KIS29" s="34"/>
      <c r="KIT29" s="34"/>
      <c r="KIU29" s="34"/>
      <c r="KIV29" s="34"/>
      <c r="KIW29" s="34"/>
      <c r="KIX29" s="34"/>
      <c r="KIY29" s="34"/>
      <c r="KIZ29" s="34"/>
      <c r="KJA29" s="34"/>
      <c r="KJB29" s="34"/>
      <c r="KJC29" s="34"/>
      <c r="KJD29" s="34"/>
      <c r="KJE29" s="34"/>
      <c r="KJF29" s="34"/>
      <c r="KJG29" s="34"/>
      <c r="KJH29" s="34"/>
      <c r="KJI29" s="34"/>
      <c r="KJJ29" s="34"/>
      <c r="KJK29" s="34"/>
      <c r="KJL29" s="34"/>
      <c r="KJM29" s="34"/>
      <c r="KJN29" s="34"/>
      <c r="KJO29" s="34"/>
      <c r="KJP29" s="34"/>
      <c r="KJQ29" s="34"/>
      <c r="KJR29" s="34"/>
      <c r="KJS29" s="34"/>
      <c r="KJT29" s="34"/>
      <c r="KJU29" s="34"/>
      <c r="KJV29" s="34"/>
      <c r="KJW29" s="34"/>
      <c r="KJX29" s="34"/>
      <c r="KJY29" s="34"/>
      <c r="KJZ29" s="34"/>
      <c r="KKA29" s="34"/>
      <c r="KKB29" s="34"/>
      <c r="KKC29" s="34"/>
      <c r="KKD29" s="34"/>
      <c r="KKE29" s="34"/>
      <c r="KKF29" s="34"/>
      <c r="KKG29" s="34"/>
      <c r="KKH29" s="34"/>
      <c r="KKI29" s="34"/>
      <c r="KKJ29" s="34"/>
      <c r="KKK29" s="34"/>
      <c r="KKL29" s="34"/>
      <c r="KKM29" s="34"/>
      <c r="KKN29" s="34"/>
      <c r="KKO29" s="34"/>
      <c r="KKP29" s="34"/>
      <c r="KKQ29" s="34"/>
      <c r="KKR29" s="34"/>
      <c r="KKS29" s="34"/>
      <c r="KKT29" s="34"/>
      <c r="KKU29" s="34"/>
      <c r="KKV29" s="34"/>
      <c r="KKW29" s="34"/>
      <c r="KKX29" s="34"/>
      <c r="KKY29" s="34"/>
      <c r="KKZ29" s="34"/>
      <c r="KLA29" s="34"/>
      <c r="KLB29" s="34"/>
      <c r="KLC29" s="34"/>
      <c r="KLD29" s="34"/>
      <c r="KLE29" s="34"/>
      <c r="KLF29" s="34"/>
      <c r="KLG29" s="34"/>
      <c r="KLH29" s="34"/>
      <c r="KLI29" s="34"/>
      <c r="KLJ29" s="34"/>
      <c r="KLK29" s="34"/>
      <c r="KLL29" s="34"/>
      <c r="KLM29" s="34"/>
      <c r="KLN29" s="34"/>
      <c r="KLO29" s="34"/>
      <c r="KLP29" s="34"/>
      <c r="KLQ29" s="34"/>
      <c r="KLR29" s="34"/>
      <c r="KLS29" s="34"/>
      <c r="KLT29" s="34"/>
      <c r="KLU29" s="34"/>
      <c r="KLV29" s="34"/>
      <c r="KLW29" s="34"/>
      <c r="KLX29" s="34"/>
      <c r="KLY29" s="34"/>
      <c r="KLZ29" s="34"/>
      <c r="KMA29" s="34"/>
      <c r="KMB29" s="34"/>
      <c r="KMC29" s="34"/>
      <c r="KMD29" s="34"/>
      <c r="KME29" s="34"/>
      <c r="KMF29" s="34"/>
      <c r="KMG29" s="34"/>
      <c r="KMH29" s="34"/>
      <c r="KMI29" s="34"/>
      <c r="KMJ29" s="34"/>
      <c r="KMK29" s="34"/>
      <c r="KML29" s="34"/>
      <c r="KMM29" s="34"/>
      <c r="KMN29" s="34"/>
      <c r="KMO29" s="34"/>
      <c r="KMP29" s="34"/>
      <c r="KMQ29" s="34"/>
      <c r="KMR29" s="34"/>
      <c r="KMS29" s="34"/>
      <c r="KMT29" s="34"/>
      <c r="KMU29" s="34"/>
      <c r="KMV29" s="34"/>
      <c r="KMW29" s="34"/>
      <c r="KMX29" s="34"/>
      <c r="KMY29" s="34"/>
      <c r="KMZ29" s="34"/>
      <c r="KNA29" s="34"/>
      <c r="KNB29" s="34"/>
      <c r="KNC29" s="34"/>
      <c r="KND29" s="34"/>
      <c r="KNE29" s="34"/>
      <c r="KNF29" s="34"/>
      <c r="KNG29" s="34"/>
      <c r="KNH29" s="34"/>
      <c r="KNI29" s="34"/>
      <c r="KNJ29" s="34"/>
      <c r="KNK29" s="34"/>
      <c r="KNL29" s="34"/>
      <c r="KNM29" s="34"/>
      <c r="KNN29" s="34"/>
      <c r="KNO29" s="34"/>
      <c r="KNP29" s="34"/>
      <c r="KNQ29" s="34"/>
      <c r="KNR29" s="34"/>
      <c r="KNS29" s="34"/>
      <c r="KNT29" s="34"/>
      <c r="KNU29" s="34"/>
      <c r="KNV29" s="34"/>
      <c r="KNW29" s="34"/>
      <c r="KNX29" s="34"/>
      <c r="KNY29" s="34"/>
      <c r="KNZ29" s="34"/>
      <c r="KOA29" s="34"/>
      <c r="KOB29" s="34"/>
      <c r="KOC29" s="34"/>
      <c r="KOD29" s="34"/>
      <c r="KOE29" s="34"/>
      <c r="KOF29" s="34"/>
      <c r="KOG29" s="34"/>
      <c r="KOH29" s="34"/>
      <c r="KOI29" s="34"/>
      <c r="KOJ29" s="34"/>
      <c r="KOK29" s="34"/>
      <c r="KOL29" s="34"/>
      <c r="KOM29" s="34"/>
      <c r="KON29" s="34"/>
      <c r="KOO29" s="34"/>
      <c r="KOP29" s="34"/>
      <c r="KOQ29" s="34"/>
      <c r="KOR29" s="34"/>
      <c r="KOS29" s="34"/>
      <c r="KOT29" s="34"/>
      <c r="KOU29" s="34"/>
      <c r="KOV29" s="34"/>
      <c r="KOW29" s="34"/>
      <c r="KOX29" s="34"/>
      <c r="KOY29" s="34"/>
      <c r="KOZ29" s="34"/>
      <c r="KPA29" s="34"/>
      <c r="KPB29" s="34"/>
      <c r="KPC29" s="34"/>
      <c r="KPD29" s="34"/>
      <c r="KPE29" s="34"/>
      <c r="KPF29" s="34"/>
      <c r="KPG29" s="34"/>
      <c r="KPH29" s="34"/>
      <c r="KPI29" s="34"/>
      <c r="KPJ29" s="34"/>
      <c r="KPK29" s="34"/>
      <c r="KPL29" s="34"/>
      <c r="KPM29" s="34"/>
      <c r="KPN29" s="34"/>
      <c r="KPO29" s="34"/>
      <c r="KPP29" s="34"/>
      <c r="KPQ29" s="34"/>
      <c r="KPR29" s="34"/>
      <c r="KPS29" s="34"/>
      <c r="KPT29" s="34"/>
      <c r="KPU29" s="34"/>
      <c r="KPV29" s="34"/>
      <c r="KPW29" s="34"/>
      <c r="KPX29" s="34"/>
      <c r="KPY29" s="34"/>
      <c r="KPZ29" s="34"/>
      <c r="KQA29" s="34"/>
      <c r="KQB29" s="34"/>
      <c r="KQC29" s="34"/>
      <c r="KQD29" s="34"/>
      <c r="KQE29" s="34"/>
      <c r="KQF29" s="34"/>
      <c r="KQG29" s="34"/>
      <c r="KQH29" s="34"/>
      <c r="KQI29" s="34"/>
      <c r="KQJ29" s="34"/>
      <c r="KQK29" s="34"/>
      <c r="KQL29" s="34"/>
      <c r="KQM29" s="34"/>
      <c r="KQN29" s="34"/>
      <c r="KQO29" s="34"/>
      <c r="KQP29" s="34"/>
      <c r="KQQ29" s="34"/>
      <c r="KQR29" s="34"/>
      <c r="KQS29" s="34"/>
      <c r="KQT29" s="34"/>
      <c r="KQU29" s="34"/>
      <c r="KQV29" s="34"/>
      <c r="KQW29" s="34"/>
      <c r="KQX29" s="34"/>
      <c r="KQY29" s="34"/>
      <c r="KQZ29" s="34"/>
      <c r="KRA29" s="34"/>
      <c r="KRB29" s="34"/>
      <c r="KRC29" s="34"/>
      <c r="KRD29" s="34"/>
      <c r="KRE29" s="34"/>
      <c r="KRF29" s="34"/>
      <c r="KRG29" s="34"/>
      <c r="KRH29" s="34"/>
      <c r="KRI29" s="34"/>
      <c r="KRJ29" s="34"/>
      <c r="KRK29" s="34"/>
      <c r="KRL29" s="34"/>
      <c r="KRM29" s="34"/>
      <c r="KRN29" s="34"/>
      <c r="KRO29" s="34"/>
      <c r="KRP29" s="34"/>
      <c r="KRQ29" s="34"/>
      <c r="KRR29" s="34"/>
      <c r="KRS29" s="34"/>
      <c r="KRT29" s="34"/>
      <c r="KRU29" s="34"/>
      <c r="KRV29" s="34"/>
      <c r="KRW29" s="34"/>
      <c r="KRX29" s="34"/>
      <c r="KRY29" s="34"/>
      <c r="KRZ29" s="34"/>
      <c r="KSA29" s="34"/>
      <c r="KSB29" s="34"/>
      <c r="KSC29" s="34"/>
      <c r="KSD29" s="34"/>
      <c r="KSE29" s="34"/>
      <c r="KSF29" s="34"/>
      <c r="KSG29" s="34"/>
      <c r="KSH29" s="34"/>
      <c r="KSI29" s="34"/>
      <c r="KSJ29" s="34"/>
      <c r="KSK29" s="34"/>
      <c r="KSL29" s="34"/>
      <c r="KSM29" s="34"/>
      <c r="KSN29" s="34"/>
      <c r="KSO29" s="34"/>
      <c r="KSP29" s="34"/>
      <c r="KSQ29" s="34"/>
      <c r="KSR29" s="34"/>
      <c r="KSS29" s="34"/>
      <c r="KST29" s="34"/>
      <c r="KSU29" s="34"/>
      <c r="KSV29" s="34"/>
      <c r="KSW29" s="34"/>
      <c r="KSX29" s="34"/>
      <c r="KSY29" s="34"/>
      <c r="KSZ29" s="34"/>
      <c r="KTA29" s="34"/>
      <c r="KTB29" s="34"/>
      <c r="KTC29" s="34"/>
      <c r="KTD29" s="34"/>
      <c r="KTE29" s="34"/>
      <c r="KTF29" s="34"/>
      <c r="KTG29" s="34"/>
      <c r="KTH29" s="34"/>
      <c r="KTI29" s="34"/>
      <c r="KTJ29" s="34"/>
      <c r="KTK29" s="34"/>
      <c r="KTL29" s="34"/>
      <c r="KTM29" s="34"/>
      <c r="KTN29" s="34"/>
      <c r="KTO29" s="34"/>
      <c r="KTP29" s="34"/>
      <c r="KTQ29" s="34"/>
      <c r="KTR29" s="34"/>
      <c r="KTS29" s="34"/>
      <c r="KTT29" s="34"/>
      <c r="KTU29" s="34"/>
      <c r="KTV29" s="34"/>
      <c r="KTW29" s="34"/>
      <c r="KTX29" s="34"/>
      <c r="KTY29" s="34"/>
      <c r="KTZ29" s="34"/>
      <c r="KUA29" s="34"/>
      <c r="KUB29" s="34"/>
      <c r="KUC29" s="34"/>
      <c r="KUD29" s="34"/>
      <c r="KUE29" s="34"/>
      <c r="KUF29" s="34"/>
      <c r="KUG29" s="34"/>
      <c r="KUH29" s="34"/>
      <c r="KUI29" s="34"/>
      <c r="KUJ29" s="34"/>
      <c r="KUK29" s="34"/>
      <c r="KUL29" s="34"/>
      <c r="KUM29" s="34"/>
      <c r="KUN29" s="34"/>
      <c r="KUO29" s="34"/>
      <c r="KUP29" s="34"/>
      <c r="KUQ29" s="34"/>
      <c r="KUR29" s="34"/>
      <c r="KUS29" s="34"/>
      <c r="KUT29" s="34"/>
      <c r="KUU29" s="34"/>
      <c r="KUV29" s="34"/>
      <c r="KUW29" s="34"/>
      <c r="KUX29" s="34"/>
      <c r="KUY29" s="34"/>
      <c r="KUZ29" s="34"/>
      <c r="KVA29" s="34"/>
      <c r="KVB29" s="34"/>
      <c r="KVC29" s="34"/>
      <c r="KVD29" s="34"/>
      <c r="KVE29" s="34"/>
      <c r="KVF29" s="34"/>
      <c r="KVG29" s="34"/>
      <c r="KVH29" s="34"/>
      <c r="KVI29" s="34"/>
      <c r="KVJ29" s="34"/>
      <c r="KVK29" s="34"/>
      <c r="KVL29" s="34"/>
      <c r="KVM29" s="34"/>
      <c r="KVN29" s="34"/>
      <c r="KVO29" s="34"/>
      <c r="KVP29" s="34"/>
      <c r="KVQ29" s="34"/>
      <c r="KVR29" s="34"/>
      <c r="KVS29" s="34"/>
      <c r="KVT29" s="34"/>
      <c r="KVU29" s="34"/>
      <c r="KVV29" s="34"/>
      <c r="KVW29" s="34"/>
      <c r="KVX29" s="34"/>
      <c r="KVY29" s="34"/>
      <c r="KVZ29" s="34"/>
      <c r="KWA29" s="34"/>
      <c r="KWB29" s="34"/>
      <c r="KWC29" s="34"/>
      <c r="KWD29" s="34"/>
      <c r="KWE29" s="34"/>
      <c r="KWF29" s="34"/>
      <c r="KWG29" s="34"/>
      <c r="KWH29" s="34"/>
      <c r="KWI29" s="34"/>
      <c r="KWJ29" s="34"/>
      <c r="KWK29" s="34"/>
      <c r="KWL29" s="34"/>
      <c r="KWM29" s="34"/>
      <c r="KWN29" s="34"/>
      <c r="KWO29" s="34"/>
      <c r="KWP29" s="34"/>
      <c r="KWQ29" s="34"/>
      <c r="KWR29" s="34"/>
      <c r="KWS29" s="34"/>
      <c r="KWT29" s="34"/>
      <c r="KWU29" s="34"/>
      <c r="KWV29" s="34"/>
      <c r="KWW29" s="34"/>
      <c r="KWX29" s="34"/>
      <c r="KWY29" s="34"/>
      <c r="KWZ29" s="34"/>
      <c r="KXA29" s="34"/>
      <c r="KXB29" s="34"/>
      <c r="KXC29" s="34"/>
      <c r="KXD29" s="34"/>
      <c r="KXE29" s="34"/>
      <c r="KXF29" s="34"/>
      <c r="KXG29" s="34"/>
      <c r="KXH29" s="34"/>
      <c r="KXI29" s="34"/>
      <c r="KXJ29" s="34"/>
      <c r="KXK29" s="34"/>
      <c r="KXL29" s="34"/>
      <c r="KXM29" s="34"/>
      <c r="KXN29" s="34"/>
      <c r="KXO29" s="34"/>
      <c r="KXP29" s="34"/>
      <c r="KXQ29" s="34"/>
      <c r="KXR29" s="34"/>
      <c r="KXS29" s="34"/>
      <c r="KXT29" s="34"/>
      <c r="KXU29" s="34"/>
      <c r="KXV29" s="34"/>
      <c r="KXW29" s="34"/>
      <c r="KXX29" s="34"/>
      <c r="KXY29" s="34"/>
      <c r="KXZ29" s="34"/>
      <c r="KYA29" s="34"/>
      <c r="KYB29" s="34"/>
      <c r="KYC29" s="34"/>
      <c r="KYD29" s="34"/>
      <c r="KYE29" s="34"/>
      <c r="KYF29" s="34"/>
      <c r="KYG29" s="34"/>
      <c r="KYH29" s="34"/>
      <c r="KYI29" s="34"/>
      <c r="KYJ29" s="34"/>
      <c r="KYK29" s="34"/>
      <c r="KYL29" s="34"/>
      <c r="KYM29" s="34"/>
      <c r="KYN29" s="34"/>
      <c r="KYO29" s="34"/>
      <c r="KYP29" s="34"/>
      <c r="KYQ29" s="34"/>
      <c r="KYR29" s="34"/>
      <c r="KYS29" s="34"/>
      <c r="KYT29" s="34"/>
      <c r="KYU29" s="34"/>
      <c r="KYV29" s="34"/>
      <c r="KYW29" s="34"/>
      <c r="KYX29" s="34"/>
      <c r="KYY29" s="34"/>
      <c r="KYZ29" s="34"/>
      <c r="KZA29" s="34"/>
      <c r="KZB29" s="34"/>
      <c r="KZC29" s="34"/>
      <c r="KZD29" s="34"/>
      <c r="KZE29" s="34"/>
      <c r="KZF29" s="34"/>
      <c r="KZG29" s="34"/>
      <c r="KZH29" s="34"/>
      <c r="KZI29" s="34"/>
      <c r="KZJ29" s="34"/>
      <c r="KZK29" s="34"/>
      <c r="KZL29" s="34"/>
      <c r="KZM29" s="34"/>
      <c r="KZN29" s="34"/>
      <c r="KZO29" s="34"/>
      <c r="KZP29" s="34"/>
      <c r="KZQ29" s="34"/>
      <c r="KZR29" s="34"/>
      <c r="KZS29" s="34"/>
      <c r="KZT29" s="34"/>
      <c r="KZU29" s="34"/>
      <c r="KZV29" s="34"/>
      <c r="KZW29" s="34"/>
      <c r="KZX29" s="34"/>
      <c r="KZY29" s="34"/>
      <c r="KZZ29" s="34"/>
      <c r="LAA29" s="34"/>
      <c r="LAB29" s="34"/>
      <c r="LAC29" s="34"/>
      <c r="LAD29" s="34"/>
      <c r="LAE29" s="34"/>
      <c r="LAF29" s="34"/>
      <c r="LAG29" s="34"/>
      <c r="LAH29" s="34"/>
      <c r="LAI29" s="34"/>
      <c r="LAJ29" s="34"/>
      <c r="LAK29" s="34"/>
      <c r="LAL29" s="34"/>
      <c r="LAM29" s="34"/>
      <c r="LAN29" s="34"/>
      <c r="LAO29" s="34"/>
      <c r="LAP29" s="34"/>
      <c r="LAQ29" s="34"/>
      <c r="LAR29" s="34"/>
      <c r="LAS29" s="34"/>
      <c r="LAT29" s="34"/>
      <c r="LAU29" s="34"/>
      <c r="LAV29" s="34"/>
      <c r="LAW29" s="34"/>
      <c r="LAX29" s="34"/>
      <c r="LAY29" s="34"/>
      <c r="LAZ29" s="34"/>
      <c r="LBA29" s="34"/>
      <c r="LBB29" s="34"/>
      <c r="LBC29" s="34"/>
      <c r="LBD29" s="34"/>
      <c r="LBE29" s="34"/>
      <c r="LBF29" s="34"/>
      <c r="LBG29" s="34"/>
      <c r="LBH29" s="34"/>
      <c r="LBI29" s="34"/>
      <c r="LBJ29" s="34"/>
      <c r="LBK29" s="34"/>
      <c r="LBL29" s="34"/>
      <c r="LBM29" s="34"/>
      <c r="LBN29" s="34"/>
      <c r="LBO29" s="34"/>
      <c r="LBP29" s="34"/>
      <c r="LBQ29" s="34"/>
      <c r="LBR29" s="34"/>
      <c r="LBS29" s="34"/>
      <c r="LBT29" s="34"/>
      <c r="LBU29" s="34"/>
      <c r="LBV29" s="34"/>
      <c r="LBW29" s="34"/>
      <c r="LBX29" s="34"/>
      <c r="LBY29" s="34"/>
      <c r="LBZ29" s="34"/>
      <c r="LCA29" s="34"/>
      <c r="LCB29" s="34"/>
      <c r="LCC29" s="34"/>
      <c r="LCD29" s="34"/>
      <c r="LCE29" s="34"/>
      <c r="LCF29" s="34"/>
      <c r="LCG29" s="34"/>
      <c r="LCH29" s="34"/>
      <c r="LCI29" s="34"/>
      <c r="LCJ29" s="34"/>
      <c r="LCK29" s="34"/>
      <c r="LCL29" s="34"/>
      <c r="LCM29" s="34"/>
      <c r="LCN29" s="34"/>
      <c r="LCO29" s="34"/>
      <c r="LCP29" s="34"/>
      <c r="LCQ29" s="34"/>
      <c r="LCR29" s="34"/>
      <c r="LCS29" s="34"/>
      <c r="LCT29" s="34"/>
      <c r="LCU29" s="34"/>
      <c r="LCV29" s="34"/>
      <c r="LCW29" s="34"/>
      <c r="LCX29" s="34"/>
      <c r="LCY29" s="34"/>
      <c r="LCZ29" s="34"/>
      <c r="LDA29" s="34"/>
      <c r="LDB29" s="34"/>
      <c r="LDC29" s="34"/>
      <c r="LDD29" s="34"/>
      <c r="LDE29" s="34"/>
      <c r="LDF29" s="34"/>
      <c r="LDG29" s="34"/>
      <c r="LDH29" s="34"/>
      <c r="LDI29" s="34"/>
      <c r="LDJ29" s="34"/>
      <c r="LDK29" s="34"/>
      <c r="LDL29" s="34"/>
      <c r="LDM29" s="34"/>
      <c r="LDN29" s="34"/>
      <c r="LDO29" s="34"/>
      <c r="LDP29" s="34"/>
      <c r="LDQ29" s="34"/>
      <c r="LDR29" s="34"/>
      <c r="LDS29" s="34"/>
      <c r="LDT29" s="34"/>
      <c r="LDU29" s="34"/>
      <c r="LDV29" s="34"/>
      <c r="LDW29" s="34"/>
      <c r="LDX29" s="34"/>
      <c r="LDY29" s="34"/>
      <c r="LDZ29" s="34"/>
      <c r="LEA29" s="34"/>
      <c r="LEB29" s="34"/>
      <c r="LEC29" s="34"/>
      <c r="LED29" s="34"/>
      <c r="LEE29" s="34"/>
      <c r="LEF29" s="34"/>
      <c r="LEG29" s="34"/>
      <c r="LEH29" s="34"/>
      <c r="LEI29" s="34"/>
      <c r="LEJ29" s="34"/>
      <c r="LEK29" s="34"/>
      <c r="LEL29" s="34"/>
      <c r="LEM29" s="34"/>
      <c r="LEN29" s="34"/>
      <c r="LEO29" s="34"/>
      <c r="LEP29" s="34"/>
      <c r="LEQ29" s="34"/>
      <c r="LER29" s="34"/>
      <c r="LES29" s="34"/>
      <c r="LET29" s="34"/>
      <c r="LEU29" s="34"/>
      <c r="LEV29" s="34"/>
      <c r="LEW29" s="34"/>
      <c r="LEX29" s="34"/>
      <c r="LEY29" s="34"/>
      <c r="LEZ29" s="34"/>
      <c r="LFA29" s="34"/>
      <c r="LFB29" s="34"/>
      <c r="LFC29" s="34"/>
      <c r="LFD29" s="34"/>
      <c r="LFE29" s="34"/>
      <c r="LFF29" s="34"/>
      <c r="LFG29" s="34"/>
      <c r="LFH29" s="34"/>
      <c r="LFI29" s="34"/>
      <c r="LFJ29" s="34"/>
      <c r="LFK29" s="34"/>
      <c r="LFL29" s="34"/>
      <c r="LFM29" s="34"/>
      <c r="LFN29" s="34"/>
      <c r="LFO29" s="34"/>
      <c r="LFP29" s="34"/>
      <c r="LFQ29" s="34"/>
      <c r="LFR29" s="34"/>
      <c r="LFS29" s="34"/>
      <c r="LFT29" s="34"/>
      <c r="LFU29" s="34"/>
      <c r="LFV29" s="34"/>
      <c r="LFW29" s="34"/>
      <c r="LFX29" s="34"/>
      <c r="LFY29" s="34"/>
      <c r="LFZ29" s="34"/>
      <c r="LGA29" s="34"/>
      <c r="LGB29" s="34"/>
      <c r="LGC29" s="34"/>
      <c r="LGD29" s="34"/>
      <c r="LGE29" s="34"/>
      <c r="LGF29" s="34"/>
      <c r="LGG29" s="34"/>
      <c r="LGH29" s="34"/>
      <c r="LGI29" s="34"/>
      <c r="LGJ29" s="34"/>
      <c r="LGK29" s="34"/>
      <c r="LGL29" s="34"/>
      <c r="LGM29" s="34"/>
      <c r="LGN29" s="34"/>
      <c r="LGO29" s="34"/>
      <c r="LGP29" s="34"/>
      <c r="LGQ29" s="34"/>
      <c r="LGR29" s="34"/>
      <c r="LGS29" s="34"/>
      <c r="LGT29" s="34"/>
      <c r="LGU29" s="34"/>
      <c r="LGV29" s="34"/>
      <c r="LGW29" s="34"/>
      <c r="LGX29" s="34"/>
      <c r="LGY29" s="34"/>
      <c r="LGZ29" s="34"/>
      <c r="LHA29" s="34"/>
      <c r="LHB29" s="34"/>
      <c r="LHC29" s="34"/>
      <c r="LHD29" s="34"/>
      <c r="LHE29" s="34"/>
      <c r="LHF29" s="34"/>
      <c r="LHG29" s="34"/>
      <c r="LHH29" s="34"/>
      <c r="LHI29" s="34"/>
      <c r="LHJ29" s="34"/>
      <c r="LHK29" s="34"/>
      <c r="LHL29" s="34"/>
      <c r="LHM29" s="34"/>
      <c r="LHN29" s="34"/>
      <c r="LHO29" s="34"/>
      <c r="LHP29" s="34"/>
      <c r="LHQ29" s="34"/>
      <c r="LHR29" s="34"/>
      <c r="LHS29" s="34"/>
      <c r="LHT29" s="34"/>
      <c r="LHU29" s="34"/>
      <c r="LHV29" s="34"/>
      <c r="LHW29" s="34"/>
      <c r="LHX29" s="34"/>
      <c r="LHY29" s="34"/>
      <c r="LHZ29" s="34"/>
      <c r="LIA29" s="34"/>
      <c r="LIB29" s="34"/>
      <c r="LIC29" s="34"/>
      <c r="LID29" s="34"/>
      <c r="LIE29" s="34"/>
      <c r="LIF29" s="34"/>
      <c r="LIG29" s="34"/>
      <c r="LIH29" s="34"/>
      <c r="LII29" s="34"/>
      <c r="LIJ29" s="34"/>
      <c r="LIK29" s="34"/>
      <c r="LIL29" s="34"/>
      <c r="LIM29" s="34"/>
      <c r="LIN29" s="34"/>
      <c r="LIO29" s="34"/>
      <c r="LIP29" s="34"/>
      <c r="LIQ29" s="34"/>
      <c r="LIR29" s="34"/>
      <c r="LIS29" s="34"/>
      <c r="LIT29" s="34"/>
      <c r="LIU29" s="34"/>
      <c r="LIV29" s="34"/>
      <c r="LIW29" s="34"/>
      <c r="LIX29" s="34"/>
      <c r="LIY29" s="34"/>
      <c r="LIZ29" s="34"/>
      <c r="LJA29" s="34"/>
      <c r="LJB29" s="34"/>
      <c r="LJC29" s="34"/>
      <c r="LJD29" s="34"/>
      <c r="LJE29" s="34"/>
      <c r="LJF29" s="34"/>
      <c r="LJG29" s="34"/>
      <c r="LJH29" s="34"/>
      <c r="LJI29" s="34"/>
      <c r="LJJ29" s="34"/>
      <c r="LJK29" s="34"/>
      <c r="LJL29" s="34"/>
      <c r="LJM29" s="34"/>
      <c r="LJN29" s="34"/>
      <c r="LJO29" s="34"/>
      <c r="LJP29" s="34"/>
      <c r="LJQ29" s="34"/>
      <c r="LJR29" s="34"/>
      <c r="LJS29" s="34"/>
      <c r="LJT29" s="34"/>
      <c r="LJU29" s="34"/>
      <c r="LJV29" s="34"/>
      <c r="LJW29" s="34"/>
      <c r="LJX29" s="34"/>
      <c r="LJY29" s="34"/>
      <c r="LJZ29" s="34"/>
      <c r="LKA29" s="34"/>
      <c r="LKB29" s="34"/>
      <c r="LKC29" s="34"/>
      <c r="LKD29" s="34"/>
      <c r="LKE29" s="34"/>
      <c r="LKF29" s="34"/>
      <c r="LKG29" s="34"/>
      <c r="LKH29" s="34"/>
      <c r="LKI29" s="34"/>
      <c r="LKJ29" s="34"/>
      <c r="LKK29" s="34"/>
      <c r="LKL29" s="34"/>
      <c r="LKM29" s="34"/>
      <c r="LKN29" s="34"/>
      <c r="LKO29" s="34"/>
      <c r="LKP29" s="34"/>
      <c r="LKQ29" s="34"/>
      <c r="LKR29" s="34"/>
      <c r="LKS29" s="34"/>
      <c r="LKT29" s="34"/>
      <c r="LKU29" s="34"/>
      <c r="LKV29" s="34"/>
      <c r="LKW29" s="34"/>
      <c r="LKX29" s="34"/>
      <c r="LKY29" s="34"/>
      <c r="LKZ29" s="34"/>
      <c r="LLA29" s="34"/>
      <c r="LLB29" s="34"/>
      <c r="LLC29" s="34"/>
      <c r="LLD29" s="34"/>
      <c r="LLE29" s="34"/>
      <c r="LLF29" s="34"/>
      <c r="LLG29" s="34"/>
      <c r="LLH29" s="34"/>
      <c r="LLI29" s="34"/>
      <c r="LLJ29" s="34"/>
      <c r="LLK29" s="34"/>
      <c r="LLL29" s="34"/>
      <c r="LLM29" s="34"/>
      <c r="LLN29" s="34"/>
      <c r="LLO29" s="34"/>
      <c r="LLP29" s="34"/>
      <c r="LLQ29" s="34"/>
      <c r="LLR29" s="34"/>
      <c r="LLS29" s="34"/>
      <c r="LLT29" s="34"/>
      <c r="LLU29" s="34"/>
      <c r="LLV29" s="34"/>
      <c r="LLW29" s="34"/>
      <c r="LLX29" s="34"/>
      <c r="LLY29" s="34"/>
      <c r="LLZ29" s="34"/>
      <c r="LMA29" s="34"/>
      <c r="LMB29" s="34"/>
      <c r="LMC29" s="34"/>
      <c r="LMD29" s="34"/>
      <c r="LME29" s="34"/>
      <c r="LMF29" s="34"/>
      <c r="LMG29" s="34"/>
      <c r="LMH29" s="34"/>
      <c r="LMI29" s="34"/>
      <c r="LMJ29" s="34"/>
      <c r="LMK29" s="34"/>
      <c r="LML29" s="34"/>
      <c r="LMM29" s="34"/>
      <c r="LMN29" s="34"/>
      <c r="LMO29" s="34"/>
      <c r="LMP29" s="34"/>
      <c r="LMQ29" s="34"/>
      <c r="LMR29" s="34"/>
      <c r="LMS29" s="34"/>
      <c r="LMT29" s="34"/>
      <c r="LMU29" s="34"/>
      <c r="LMV29" s="34"/>
      <c r="LMW29" s="34"/>
      <c r="LMX29" s="34"/>
      <c r="LMY29" s="34"/>
      <c r="LMZ29" s="34"/>
      <c r="LNA29" s="34"/>
      <c r="LNB29" s="34"/>
      <c r="LNC29" s="34"/>
      <c r="LND29" s="34"/>
      <c r="LNE29" s="34"/>
      <c r="LNF29" s="34"/>
      <c r="LNG29" s="34"/>
      <c r="LNH29" s="34"/>
      <c r="LNI29" s="34"/>
      <c r="LNJ29" s="34"/>
      <c r="LNK29" s="34"/>
      <c r="LNL29" s="34"/>
      <c r="LNM29" s="34"/>
      <c r="LNN29" s="34"/>
      <c r="LNO29" s="34"/>
      <c r="LNP29" s="34"/>
      <c r="LNQ29" s="34"/>
      <c r="LNR29" s="34"/>
      <c r="LNS29" s="34"/>
      <c r="LNT29" s="34"/>
      <c r="LNU29" s="34"/>
      <c r="LNV29" s="34"/>
      <c r="LNW29" s="34"/>
      <c r="LNX29" s="34"/>
      <c r="LNY29" s="34"/>
      <c r="LNZ29" s="34"/>
      <c r="LOA29" s="34"/>
      <c r="LOB29" s="34"/>
      <c r="LOC29" s="34"/>
      <c r="LOD29" s="34"/>
      <c r="LOE29" s="34"/>
      <c r="LOF29" s="34"/>
      <c r="LOG29" s="34"/>
      <c r="LOH29" s="34"/>
      <c r="LOI29" s="34"/>
      <c r="LOJ29" s="34"/>
      <c r="LOK29" s="34"/>
      <c r="LOL29" s="34"/>
      <c r="LOM29" s="34"/>
      <c r="LON29" s="34"/>
      <c r="LOO29" s="34"/>
      <c r="LOP29" s="34"/>
      <c r="LOQ29" s="34"/>
      <c r="LOR29" s="34"/>
      <c r="LOS29" s="34"/>
      <c r="LOT29" s="34"/>
      <c r="LOU29" s="34"/>
      <c r="LOV29" s="34"/>
      <c r="LOW29" s="34"/>
      <c r="LOX29" s="34"/>
      <c r="LOY29" s="34"/>
      <c r="LOZ29" s="34"/>
      <c r="LPA29" s="34"/>
      <c r="LPB29" s="34"/>
      <c r="LPC29" s="34"/>
      <c r="LPD29" s="34"/>
      <c r="LPE29" s="34"/>
      <c r="LPF29" s="34"/>
      <c r="LPG29" s="34"/>
      <c r="LPH29" s="34"/>
      <c r="LPI29" s="34"/>
      <c r="LPJ29" s="34"/>
      <c r="LPK29" s="34"/>
      <c r="LPL29" s="34"/>
      <c r="LPM29" s="34"/>
      <c r="LPN29" s="34"/>
      <c r="LPO29" s="34"/>
      <c r="LPP29" s="34"/>
      <c r="LPQ29" s="34"/>
      <c r="LPR29" s="34"/>
      <c r="LPS29" s="34"/>
      <c r="LPT29" s="34"/>
      <c r="LPU29" s="34"/>
      <c r="LPV29" s="34"/>
      <c r="LPW29" s="34"/>
      <c r="LPX29" s="34"/>
      <c r="LPY29" s="34"/>
      <c r="LPZ29" s="34"/>
      <c r="LQA29" s="34"/>
      <c r="LQB29" s="34"/>
      <c r="LQC29" s="34"/>
      <c r="LQD29" s="34"/>
      <c r="LQE29" s="34"/>
      <c r="LQF29" s="34"/>
      <c r="LQG29" s="34"/>
      <c r="LQH29" s="34"/>
      <c r="LQI29" s="34"/>
      <c r="LQJ29" s="34"/>
      <c r="LQK29" s="34"/>
      <c r="LQL29" s="34"/>
      <c r="LQM29" s="34"/>
      <c r="LQN29" s="34"/>
      <c r="LQO29" s="34"/>
      <c r="LQP29" s="34"/>
      <c r="LQQ29" s="34"/>
      <c r="LQR29" s="34"/>
      <c r="LQS29" s="34"/>
      <c r="LQT29" s="34"/>
      <c r="LQU29" s="34"/>
      <c r="LQV29" s="34"/>
      <c r="LQW29" s="34"/>
      <c r="LQX29" s="34"/>
      <c r="LQY29" s="34"/>
      <c r="LQZ29" s="34"/>
      <c r="LRA29" s="34"/>
      <c r="LRB29" s="34"/>
      <c r="LRC29" s="34"/>
      <c r="LRD29" s="34"/>
      <c r="LRE29" s="34"/>
      <c r="LRF29" s="34"/>
      <c r="LRG29" s="34"/>
      <c r="LRH29" s="34"/>
      <c r="LRI29" s="34"/>
      <c r="LRJ29" s="34"/>
      <c r="LRK29" s="34"/>
      <c r="LRL29" s="34"/>
      <c r="LRM29" s="34"/>
      <c r="LRN29" s="34"/>
      <c r="LRO29" s="34"/>
      <c r="LRP29" s="34"/>
      <c r="LRQ29" s="34"/>
      <c r="LRR29" s="34"/>
      <c r="LRS29" s="34"/>
      <c r="LRT29" s="34"/>
      <c r="LRU29" s="34"/>
      <c r="LRV29" s="34"/>
      <c r="LRW29" s="34"/>
      <c r="LRX29" s="34"/>
      <c r="LRY29" s="34"/>
      <c r="LRZ29" s="34"/>
      <c r="LSA29" s="34"/>
      <c r="LSB29" s="34"/>
      <c r="LSC29" s="34"/>
      <c r="LSD29" s="34"/>
      <c r="LSE29" s="34"/>
      <c r="LSF29" s="34"/>
      <c r="LSG29" s="34"/>
      <c r="LSH29" s="34"/>
      <c r="LSI29" s="34"/>
      <c r="LSJ29" s="34"/>
      <c r="LSK29" s="34"/>
      <c r="LSL29" s="34"/>
      <c r="LSM29" s="34"/>
      <c r="LSN29" s="34"/>
      <c r="LSO29" s="34"/>
      <c r="LSP29" s="34"/>
      <c r="LSQ29" s="34"/>
      <c r="LSR29" s="34"/>
      <c r="LSS29" s="34"/>
      <c r="LST29" s="34"/>
      <c r="LSU29" s="34"/>
      <c r="LSV29" s="34"/>
      <c r="LSW29" s="34"/>
      <c r="LSX29" s="34"/>
      <c r="LSY29" s="34"/>
      <c r="LSZ29" s="34"/>
      <c r="LTA29" s="34"/>
      <c r="LTB29" s="34"/>
      <c r="LTC29" s="34"/>
      <c r="LTD29" s="34"/>
      <c r="LTE29" s="34"/>
      <c r="LTF29" s="34"/>
      <c r="LTG29" s="34"/>
      <c r="LTH29" s="34"/>
      <c r="LTI29" s="34"/>
      <c r="LTJ29" s="34"/>
      <c r="LTK29" s="34"/>
      <c r="LTL29" s="34"/>
      <c r="LTM29" s="34"/>
      <c r="LTN29" s="34"/>
      <c r="LTO29" s="34"/>
      <c r="LTP29" s="34"/>
      <c r="LTQ29" s="34"/>
      <c r="LTR29" s="34"/>
      <c r="LTS29" s="34"/>
      <c r="LTT29" s="34"/>
      <c r="LTU29" s="34"/>
      <c r="LTV29" s="34"/>
      <c r="LTW29" s="34"/>
      <c r="LTX29" s="34"/>
      <c r="LTY29" s="34"/>
      <c r="LTZ29" s="34"/>
      <c r="LUA29" s="34"/>
      <c r="LUB29" s="34"/>
      <c r="LUC29" s="34"/>
      <c r="LUD29" s="34"/>
      <c r="LUE29" s="34"/>
      <c r="LUF29" s="34"/>
      <c r="LUG29" s="34"/>
      <c r="LUH29" s="34"/>
      <c r="LUI29" s="34"/>
      <c r="LUJ29" s="34"/>
      <c r="LUK29" s="34"/>
      <c r="LUL29" s="34"/>
      <c r="LUM29" s="34"/>
      <c r="LUN29" s="34"/>
      <c r="LUO29" s="34"/>
      <c r="LUP29" s="34"/>
      <c r="LUQ29" s="34"/>
      <c r="LUR29" s="34"/>
      <c r="LUS29" s="34"/>
      <c r="LUT29" s="34"/>
      <c r="LUU29" s="34"/>
      <c r="LUV29" s="34"/>
      <c r="LUW29" s="34"/>
      <c r="LUX29" s="34"/>
      <c r="LUY29" s="34"/>
      <c r="LUZ29" s="34"/>
      <c r="LVA29" s="34"/>
      <c r="LVB29" s="34"/>
      <c r="LVC29" s="34"/>
      <c r="LVD29" s="34"/>
      <c r="LVE29" s="34"/>
      <c r="LVF29" s="34"/>
      <c r="LVG29" s="34"/>
      <c r="LVH29" s="34"/>
      <c r="LVI29" s="34"/>
      <c r="LVJ29" s="34"/>
      <c r="LVK29" s="34"/>
      <c r="LVL29" s="34"/>
      <c r="LVM29" s="34"/>
      <c r="LVN29" s="34"/>
      <c r="LVO29" s="34"/>
      <c r="LVP29" s="34"/>
      <c r="LVQ29" s="34"/>
      <c r="LVR29" s="34"/>
      <c r="LVS29" s="34"/>
      <c r="LVT29" s="34"/>
      <c r="LVU29" s="34"/>
      <c r="LVV29" s="34"/>
      <c r="LVW29" s="34"/>
      <c r="LVX29" s="34"/>
      <c r="LVY29" s="34"/>
      <c r="LVZ29" s="34"/>
      <c r="LWA29" s="34"/>
      <c r="LWB29" s="34"/>
      <c r="LWC29" s="34"/>
      <c r="LWD29" s="34"/>
      <c r="LWE29" s="34"/>
      <c r="LWF29" s="34"/>
      <c r="LWG29" s="34"/>
      <c r="LWH29" s="34"/>
      <c r="LWI29" s="34"/>
      <c r="LWJ29" s="34"/>
      <c r="LWK29" s="34"/>
      <c r="LWL29" s="34"/>
      <c r="LWM29" s="34"/>
      <c r="LWN29" s="34"/>
      <c r="LWO29" s="34"/>
      <c r="LWP29" s="34"/>
      <c r="LWQ29" s="34"/>
      <c r="LWR29" s="34"/>
      <c r="LWS29" s="34"/>
      <c r="LWT29" s="34"/>
      <c r="LWU29" s="34"/>
      <c r="LWV29" s="34"/>
      <c r="LWW29" s="34"/>
      <c r="LWX29" s="34"/>
      <c r="LWY29" s="34"/>
      <c r="LWZ29" s="34"/>
      <c r="LXA29" s="34"/>
      <c r="LXB29" s="34"/>
      <c r="LXC29" s="34"/>
      <c r="LXD29" s="34"/>
      <c r="LXE29" s="34"/>
      <c r="LXF29" s="34"/>
      <c r="LXG29" s="34"/>
      <c r="LXH29" s="34"/>
      <c r="LXI29" s="34"/>
      <c r="LXJ29" s="34"/>
      <c r="LXK29" s="34"/>
      <c r="LXL29" s="34"/>
      <c r="LXM29" s="34"/>
      <c r="LXN29" s="34"/>
      <c r="LXO29" s="34"/>
      <c r="LXP29" s="34"/>
      <c r="LXQ29" s="34"/>
      <c r="LXR29" s="34"/>
      <c r="LXS29" s="34"/>
      <c r="LXT29" s="34"/>
      <c r="LXU29" s="34"/>
      <c r="LXV29" s="34"/>
      <c r="LXW29" s="34"/>
      <c r="LXX29" s="34"/>
      <c r="LXY29" s="34"/>
      <c r="LXZ29" s="34"/>
      <c r="LYA29" s="34"/>
      <c r="LYB29" s="34"/>
      <c r="LYC29" s="34"/>
      <c r="LYD29" s="34"/>
      <c r="LYE29" s="34"/>
      <c r="LYF29" s="34"/>
      <c r="LYG29" s="34"/>
      <c r="LYH29" s="34"/>
      <c r="LYI29" s="34"/>
      <c r="LYJ29" s="34"/>
      <c r="LYK29" s="34"/>
      <c r="LYL29" s="34"/>
      <c r="LYM29" s="34"/>
      <c r="LYN29" s="34"/>
      <c r="LYO29" s="34"/>
      <c r="LYP29" s="34"/>
      <c r="LYQ29" s="34"/>
      <c r="LYR29" s="34"/>
      <c r="LYS29" s="34"/>
      <c r="LYT29" s="34"/>
      <c r="LYU29" s="34"/>
      <c r="LYV29" s="34"/>
      <c r="LYW29" s="34"/>
      <c r="LYX29" s="34"/>
      <c r="LYY29" s="34"/>
      <c r="LYZ29" s="34"/>
      <c r="LZA29" s="34"/>
      <c r="LZB29" s="34"/>
      <c r="LZC29" s="34"/>
      <c r="LZD29" s="34"/>
      <c r="LZE29" s="34"/>
      <c r="LZF29" s="34"/>
      <c r="LZG29" s="34"/>
      <c r="LZH29" s="34"/>
      <c r="LZI29" s="34"/>
      <c r="LZJ29" s="34"/>
      <c r="LZK29" s="34"/>
      <c r="LZL29" s="34"/>
      <c r="LZM29" s="34"/>
      <c r="LZN29" s="34"/>
      <c r="LZO29" s="34"/>
      <c r="LZP29" s="34"/>
      <c r="LZQ29" s="34"/>
      <c r="LZR29" s="34"/>
      <c r="LZS29" s="34"/>
      <c r="LZT29" s="34"/>
      <c r="LZU29" s="34"/>
      <c r="LZV29" s="34"/>
      <c r="LZW29" s="34"/>
      <c r="LZX29" s="34"/>
      <c r="LZY29" s="34"/>
      <c r="LZZ29" s="34"/>
      <c r="MAA29" s="34"/>
      <c r="MAB29" s="34"/>
      <c r="MAC29" s="34"/>
      <c r="MAD29" s="34"/>
      <c r="MAE29" s="34"/>
      <c r="MAF29" s="34"/>
      <c r="MAG29" s="34"/>
      <c r="MAH29" s="34"/>
      <c r="MAI29" s="34"/>
      <c r="MAJ29" s="34"/>
      <c r="MAK29" s="34"/>
      <c r="MAL29" s="34"/>
      <c r="MAM29" s="34"/>
      <c r="MAN29" s="34"/>
      <c r="MAO29" s="34"/>
      <c r="MAP29" s="34"/>
      <c r="MAQ29" s="34"/>
      <c r="MAR29" s="34"/>
      <c r="MAS29" s="34"/>
      <c r="MAT29" s="34"/>
      <c r="MAU29" s="34"/>
      <c r="MAV29" s="34"/>
      <c r="MAW29" s="34"/>
      <c r="MAX29" s="34"/>
      <c r="MAY29" s="34"/>
      <c r="MAZ29" s="34"/>
      <c r="MBA29" s="34"/>
      <c r="MBB29" s="34"/>
      <c r="MBC29" s="34"/>
      <c r="MBD29" s="34"/>
      <c r="MBE29" s="34"/>
      <c r="MBF29" s="34"/>
      <c r="MBG29" s="34"/>
      <c r="MBH29" s="34"/>
      <c r="MBI29" s="34"/>
      <c r="MBJ29" s="34"/>
      <c r="MBK29" s="34"/>
      <c r="MBL29" s="34"/>
      <c r="MBM29" s="34"/>
      <c r="MBN29" s="34"/>
      <c r="MBO29" s="34"/>
      <c r="MBP29" s="34"/>
      <c r="MBQ29" s="34"/>
      <c r="MBR29" s="34"/>
      <c r="MBS29" s="34"/>
      <c r="MBT29" s="34"/>
      <c r="MBU29" s="34"/>
      <c r="MBV29" s="34"/>
      <c r="MBW29" s="34"/>
      <c r="MBX29" s="34"/>
      <c r="MBY29" s="34"/>
      <c r="MBZ29" s="34"/>
      <c r="MCA29" s="34"/>
      <c r="MCB29" s="34"/>
      <c r="MCC29" s="34"/>
      <c r="MCD29" s="34"/>
      <c r="MCE29" s="34"/>
      <c r="MCF29" s="34"/>
      <c r="MCG29" s="34"/>
      <c r="MCH29" s="34"/>
      <c r="MCI29" s="34"/>
      <c r="MCJ29" s="34"/>
      <c r="MCK29" s="34"/>
      <c r="MCL29" s="34"/>
      <c r="MCM29" s="34"/>
      <c r="MCN29" s="34"/>
      <c r="MCO29" s="34"/>
      <c r="MCP29" s="34"/>
      <c r="MCQ29" s="34"/>
      <c r="MCR29" s="34"/>
      <c r="MCS29" s="34"/>
      <c r="MCT29" s="34"/>
      <c r="MCU29" s="34"/>
      <c r="MCV29" s="34"/>
      <c r="MCW29" s="34"/>
      <c r="MCX29" s="34"/>
      <c r="MCY29" s="34"/>
      <c r="MCZ29" s="34"/>
      <c r="MDA29" s="34"/>
      <c r="MDB29" s="34"/>
      <c r="MDC29" s="34"/>
      <c r="MDD29" s="34"/>
      <c r="MDE29" s="34"/>
      <c r="MDF29" s="34"/>
      <c r="MDG29" s="34"/>
      <c r="MDH29" s="34"/>
      <c r="MDI29" s="34"/>
      <c r="MDJ29" s="34"/>
      <c r="MDK29" s="34"/>
      <c r="MDL29" s="34"/>
      <c r="MDM29" s="34"/>
      <c r="MDN29" s="34"/>
      <c r="MDO29" s="34"/>
      <c r="MDP29" s="34"/>
      <c r="MDQ29" s="34"/>
      <c r="MDR29" s="34"/>
      <c r="MDS29" s="34"/>
      <c r="MDT29" s="34"/>
      <c r="MDU29" s="34"/>
      <c r="MDV29" s="34"/>
      <c r="MDW29" s="34"/>
      <c r="MDX29" s="34"/>
      <c r="MDY29" s="34"/>
      <c r="MDZ29" s="34"/>
      <c r="MEA29" s="34"/>
      <c r="MEB29" s="34"/>
      <c r="MEC29" s="34"/>
      <c r="MED29" s="34"/>
      <c r="MEE29" s="34"/>
      <c r="MEF29" s="34"/>
      <c r="MEG29" s="34"/>
      <c r="MEH29" s="34"/>
      <c r="MEI29" s="34"/>
      <c r="MEJ29" s="34"/>
      <c r="MEK29" s="34"/>
      <c r="MEL29" s="34"/>
      <c r="MEM29" s="34"/>
      <c r="MEN29" s="34"/>
      <c r="MEO29" s="34"/>
      <c r="MEP29" s="34"/>
      <c r="MEQ29" s="34"/>
      <c r="MER29" s="34"/>
      <c r="MES29" s="34"/>
      <c r="MET29" s="34"/>
      <c r="MEU29" s="34"/>
      <c r="MEV29" s="34"/>
      <c r="MEW29" s="34"/>
      <c r="MEX29" s="34"/>
      <c r="MEY29" s="34"/>
      <c r="MEZ29" s="34"/>
      <c r="MFA29" s="34"/>
      <c r="MFB29" s="34"/>
      <c r="MFC29" s="34"/>
      <c r="MFD29" s="34"/>
      <c r="MFE29" s="34"/>
      <c r="MFF29" s="34"/>
      <c r="MFG29" s="34"/>
      <c r="MFH29" s="34"/>
      <c r="MFI29" s="34"/>
      <c r="MFJ29" s="34"/>
      <c r="MFK29" s="34"/>
      <c r="MFL29" s="34"/>
      <c r="MFM29" s="34"/>
      <c r="MFN29" s="34"/>
      <c r="MFO29" s="34"/>
      <c r="MFP29" s="34"/>
      <c r="MFQ29" s="34"/>
      <c r="MFR29" s="34"/>
      <c r="MFS29" s="34"/>
      <c r="MFT29" s="34"/>
      <c r="MFU29" s="34"/>
      <c r="MFV29" s="34"/>
      <c r="MFW29" s="34"/>
      <c r="MFX29" s="34"/>
      <c r="MFY29" s="34"/>
      <c r="MFZ29" s="34"/>
      <c r="MGA29" s="34"/>
      <c r="MGB29" s="34"/>
      <c r="MGC29" s="34"/>
      <c r="MGD29" s="34"/>
      <c r="MGE29" s="34"/>
      <c r="MGF29" s="34"/>
      <c r="MGG29" s="34"/>
      <c r="MGH29" s="34"/>
      <c r="MGI29" s="34"/>
      <c r="MGJ29" s="34"/>
      <c r="MGK29" s="34"/>
      <c r="MGL29" s="34"/>
      <c r="MGM29" s="34"/>
      <c r="MGN29" s="34"/>
      <c r="MGO29" s="34"/>
      <c r="MGP29" s="34"/>
      <c r="MGQ29" s="34"/>
      <c r="MGR29" s="34"/>
      <c r="MGS29" s="34"/>
      <c r="MGT29" s="34"/>
      <c r="MGU29" s="34"/>
      <c r="MGV29" s="34"/>
      <c r="MGW29" s="34"/>
      <c r="MGX29" s="34"/>
      <c r="MGY29" s="34"/>
      <c r="MGZ29" s="34"/>
      <c r="MHA29" s="34"/>
      <c r="MHB29" s="34"/>
      <c r="MHC29" s="34"/>
      <c r="MHD29" s="34"/>
      <c r="MHE29" s="34"/>
      <c r="MHF29" s="34"/>
      <c r="MHG29" s="34"/>
      <c r="MHH29" s="34"/>
      <c r="MHI29" s="34"/>
      <c r="MHJ29" s="34"/>
      <c r="MHK29" s="34"/>
      <c r="MHL29" s="34"/>
      <c r="MHM29" s="34"/>
      <c r="MHN29" s="34"/>
      <c r="MHO29" s="34"/>
      <c r="MHP29" s="34"/>
      <c r="MHQ29" s="34"/>
      <c r="MHR29" s="34"/>
      <c r="MHS29" s="34"/>
      <c r="MHT29" s="34"/>
      <c r="MHU29" s="34"/>
      <c r="MHV29" s="34"/>
      <c r="MHW29" s="34"/>
      <c r="MHX29" s="34"/>
      <c r="MHY29" s="34"/>
      <c r="MHZ29" s="34"/>
      <c r="MIA29" s="34"/>
      <c r="MIB29" s="34"/>
      <c r="MIC29" s="34"/>
      <c r="MID29" s="34"/>
      <c r="MIE29" s="34"/>
      <c r="MIF29" s="34"/>
      <c r="MIG29" s="34"/>
      <c r="MIH29" s="34"/>
      <c r="MII29" s="34"/>
      <c r="MIJ29" s="34"/>
      <c r="MIK29" s="34"/>
      <c r="MIL29" s="34"/>
      <c r="MIM29" s="34"/>
      <c r="MIN29" s="34"/>
      <c r="MIO29" s="34"/>
      <c r="MIP29" s="34"/>
      <c r="MIQ29" s="34"/>
      <c r="MIR29" s="34"/>
      <c r="MIS29" s="34"/>
      <c r="MIT29" s="34"/>
      <c r="MIU29" s="34"/>
      <c r="MIV29" s="34"/>
      <c r="MIW29" s="34"/>
      <c r="MIX29" s="34"/>
      <c r="MIY29" s="34"/>
      <c r="MIZ29" s="34"/>
      <c r="MJA29" s="34"/>
      <c r="MJB29" s="34"/>
      <c r="MJC29" s="34"/>
      <c r="MJD29" s="34"/>
      <c r="MJE29" s="34"/>
      <c r="MJF29" s="34"/>
      <c r="MJG29" s="34"/>
      <c r="MJH29" s="34"/>
      <c r="MJI29" s="34"/>
      <c r="MJJ29" s="34"/>
      <c r="MJK29" s="34"/>
      <c r="MJL29" s="34"/>
      <c r="MJM29" s="34"/>
      <c r="MJN29" s="34"/>
      <c r="MJO29" s="34"/>
      <c r="MJP29" s="34"/>
      <c r="MJQ29" s="34"/>
      <c r="MJR29" s="34"/>
      <c r="MJS29" s="34"/>
      <c r="MJT29" s="34"/>
      <c r="MJU29" s="34"/>
      <c r="MJV29" s="34"/>
      <c r="MJW29" s="34"/>
      <c r="MJX29" s="34"/>
      <c r="MJY29" s="34"/>
      <c r="MJZ29" s="34"/>
      <c r="MKA29" s="34"/>
      <c r="MKB29" s="34"/>
      <c r="MKC29" s="34"/>
      <c r="MKD29" s="34"/>
      <c r="MKE29" s="34"/>
      <c r="MKF29" s="34"/>
      <c r="MKG29" s="34"/>
      <c r="MKH29" s="34"/>
      <c r="MKI29" s="34"/>
      <c r="MKJ29" s="34"/>
      <c r="MKK29" s="34"/>
      <c r="MKL29" s="34"/>
      <c r="MKM29" s="34"/>
      <c r="MKN29" s="34"/>
      <c r="MKO29" s="34"/>
      <c r="MKP29" s="34"/>
      <c r="MKQ29" s="34"/>
      <c r="MKR29" s="34"/>
      <c r="MKS29" s="34"/>
      <c r="MKT29" s="34"/>
      <c r="MKU29" s="34"/>
      <c r="MKV29" s="34"/>
      <c r="MKW29" s="34"/>
      <c r="MKX29" s="34"/>
      <c r="MKY29" s="34"/>
      <c r="MKZ29" s="34"/>
      <c r="MLA29" s="34"/>
      <c r="MLB29" s="34"/>
      <c r="MLC29" s="34"/>
      <c r="MLD29" s="34"/>
      <c r="MLE29" s="34"/>
      <c r="MLF29" s="34"/>
      <c r="MLG29" s="34"/>
      <c r="MLH29" s="34"/>
      <c r="MLI29" s="34"/>
      <c r="MLJ29" s="34"/>
      <c r="MLK29" s="34"/>
      <c r="MLL29" s="34"/>
      <c r="MLM29" s="34"/>
      <c r="MLN29" s="34"/>
      <c r="MLO29" s="34"/>
      <c r="MLP29" s="34"/>
      <c r="MLQ29" s="34"/>
      <c r="MLR29" s="34"/>
      <c r="MLS29" s="34"/>
      <c r="MLT29" s="34"/>
      <c r="MLU29" s="34"/>
      <c r="MLV29" s="34"/>
      <c r="MLW29" s="34"/>
      <c r="MLX29" s="34"/>
      <c r="MLY29" s="34"/>
      <c r="MLZ29" s="34"/>
      <c r="MMA29" s="34"/>
      <c r="MMB29" s="34"/>
      <c r="MMC29" s="34"/>
      <c r="MMD29" s="34"/>
      <c r="MME29" s="34"/>
      <c r="MMF29" s="34"/>
      <c r="MMG29" s="34"/>
      <c r="MMH29" s="34"/>
      <c r="MMI29" s="34"/>
      <c r="MMJ29" s="34"/>
      <c r="MMK29" s="34"/>
      <c r="MML29" s="34"/>
      <c r="MMM29" s="34"/>
      <c r="MMN29" s="34"/>
      <c r="MMO29" s="34"/>
      <c r="MMP29" s="34"/>
      <c r="MMQ29" s="34"/>
      <c r="MMR29" s="34"/>
      <c r="MMS29" s="34"/>
      <c r="MMT29" s="34"/>
      <c r="MMU29" s="34"/>
      <c r="MMV29" s="34"/>
      <c r="MMW29" s="34"/>
      <c r="MMX29" s="34"/>
      <c r="MMY29" s="34"/>
      <c r="MMZ29" s="34"/>
      <c r="MNA29" s="34"/>
      <c r="MNB29" s="34"/>
      <c r="MNC29" s="34"/>
      <c r="MND29" s="34"/>
      <c r="MNE29" s="34"/>
      <c r="MNF29" s="34"/>
      <c r="MNG29" s="34"/>
      <c r="MNH29" s="34"/>
      <c r="MNI29" s="34"/>
      <c r="MNJ29" s="34"/>
      <c r="MNK29" s="34"/>
      <c r="MNL29" s="34"/>
      <c r="MNM29" s="34"/>
      <c r="MNN29" s="34"/>
      <c r="MNO29" s="34"/>
      <c r="MNP29" s="34"/>
      <c r="MNQ29" s="34"/>
      <c r="MNR29" s="34"/>
      <c r="MNS29" s="34"/>
      <c r="MNT29" s="34"/>
      <c r="MNU29" s="34"/>
      <c r="MNV29" s="34"/>
      <c r="MNW29" s="34"/>
      <c r="MNX29" s="34"/>
      <c r="MNY29" s="34"/>
      <c r="MNZ29" s="34"/>
      <c r="MOA29" s="34"/>
      <c r="MOB29" s="34"/>
      <c r="MOC29" s="34"/>
      <c r="MOD29" s="34"/>
      <c r="MOE29" s="34"/>
      <c r="MOF29" s="34"/>
      <c r="MOG29" s="34"/>
      <c r="MOH29" s="34"/>
      <c r="MOI29" s="34"/>
      <c r="MOJ29" s="34"/>
      <c r="MOK29" s="34"/>
      <c r="MOL29" s="34"/>
      <c r="MOM29" s="34"/>
      <c r="MON29" s="34"/>
      <c r="MOO29" s="34"/>
      <c r="MOP29" s="34"/>
      <c r="MOQ29" s="34"/>
      <c r="MOR29" s="34"/>
      <c r="MOS29" s="34"/>
      <c r="MOT29" s="34"/>
      <c r="MOU29" s="34"/>
      <c r="MOV29" s="34"/>
      <c r="MOW29" s="34"/>
      <c r="MOX29" s="34"/>
      <c r="MOY29" s="34"/>
      <c r="MOZ29" s="34"/>
      <c r="MPA29" s="34"/>
      <c r="MPB29" s="34"/>
      <c r="MPC29" s="34"/>
      <c r="MPD29" s="34"/>
      <c r="MPE29" s="34"/>
      <c r="MPF29" s="34"/>
      <c r="MPG29" s="34"/>
      <c r="MPH29" s="34"/>
      <c r="MPI29" s="34"/>
      <c r="MPJ29" s="34"/>
      <c r="MPK29" s="34"/>
      <c r="MPL29" s="34"/>
      <c r="MPM29" s="34"/>
      <c r="MPN29" s="34"/>
      <c r="MPO29" s="34"/>
      <c r="MPP29" s="34"/>
      <c r="MPQ29" s="34"/>
      <c r="MPR29" s="34"/>
      <c r="MPS29" s="34"/>
      <c r="MPT29" s="34"/>
      <c r="MPU29" s="34"/>
      <c r="MPV29" s="34"/>
      <c r="MPW29" s="34"/>
      <c r="MPX29" s="34"/>
      <c r="MPY29" s="34"/>
      <c r="MPZ29" s="34"/>
      <c r="MQA29" s="34"/>
      <c r="MQB29" s="34"/>
      <c r="MQC29" s="34"/>
      <c r="MQD29" s="34"/>
      <c r="MQE29" s="34"/>
      <c r="MQF29" s="34"/>
      <c r="MQG29" s="34"/>
      <c r="MQH29" s="34"/>
      <c r="MQI29" s="34"/>
      <c r="MQJ29" s="34"/>
      <c r="MQK29" s="34"/>
      <c r="MQL29" s="34"/>
      <c r="MQM29" s="34"/>
      <c r="MQN29" s="34"/>
      <c r="MQO29" s="34"/>
      <c r="MQP29" s="34"/>
      <c r="MQQ29" s="34"/>
      <c r="MQR29" s="34"/>
      <c r="MQS29" s="34"/>
      <c r="MQT29" s="34"/>
      <c r="MQU29" s="34"/>
      <c r="MQV29" s="34"/>
      <c r="MQW29" s="34"/>
      <c r="MQX29" s="34"/>
      <c r="MQY29" s="34"/>
      <c r="MQZ29" s="34"/>
      <c r="MRA29" s="34"/>
      <c r="MRB29" s="34"/>
      <c r="MRC29" s="34"/>
      <c r="MRD29" s="34"/>
      <c r="MRE29" s="34"/>
      <c r="MRF29" s="34"/>
      <c r="MRG29" s="34"/>
      <c r="MRH29" s="34"/>
      <c r="MRI29" s="34"/>
      <c r="MRJ29" s="34"/>
      <c r="MRK29" s="34"/>
      <c r="MRL29" s="34"/>
      <c r="MRM29" s="34"/>
      <c r="MRN29" s="34"/>
      <c r="MRO29" s="34"/>
      <c r="MRP29" s="34"/>
      <c r="MRQ29" s="34"/>
      <c r="MRR29" s="34"/>
      <c r="MRS29" s="34"/>
      <c r="MRT29" s="34"/>
      <c r="MRU29" s="34"/>
      <c r="MRV29" s="34"/>
      <c r="MRW29" s="34"/>
      <c r="MRX29" s="34"/>
      <c r="MRY29" s="34"/>
      <c r="MRZ29" s="34"/>
      <c r="MSA29" s="34"/>
      <c r="MSB29" s="34"/>
      <c r="MSC29" s="34"/>
      <c r="MSD29" s="34"/>
      <c r="MSE29" s="34"/>
      <c r="MSF29" s="34"/>
      <c r="MSG29" s="34"/>
      <c r="MSH29" s="34"/>
      <c r="MSI29" s="34"/>
      <c r="MSJ29" s="34"/>
      <c r="MSK29" s="34"/>
      <c r="MSL29" s="34"/>
      <c r="MSM29" s="34"/>
      <c r="MSN29" s="34"/>
      <c r="MSO29" s="34"/>
      <c r="MSP29" s="34"/>
      <c r="MSQ29" s="34"/>
      <c r="MSR29" s="34"/>
      <c r="MSS29" s="34"/>
      <c r="MST29" s="34"/>
      <c r="MSU29" s="34"/>
      <c r="MSV29" s="34"/>
      <c r="MSW29" s="34"/>
      <c r="MSX29" s="34"/>
      <c r="MSY29" s="34"/>
      <c r="MSZ29" s="34"/>
      <c r="MTA29" s="34"/>
      <c r="MTB29" s="34"/>
      <c r="MTC29" s="34"/>
      <c r="MTD29" s="34"/>
      <c r="MTE29" s="34"/>
      <c r="MTF29" s="34"/>
      <c r="MTG29" s="34"/>
      <c r="MTH29" s="34"/>
      <c r="MTI29" s="34"/>
      <c r="MTJ29" s="34"/>
      <c r="MTK29" s="34"/>
      <c r="MTL29" s="34"/>
      <c r="MTM29" s="34"/>
      <c r="MTN29" s="34"/>
      <c r="MTO29" s="34"/>
      <c r="MTP29" s="34"/>
      <c r="MTQ29" s="34"/>
      <c r="MTR29" s="34"/>
      <c r="MTS29" s="34"/>
      <c r="MTT29" s="34"/>
      <c r="MTU29" s="34"/>
      <c r="MTV29" s="34"/>
      <c r="MTW29" s="34"/>
      <c r="MTX29" s="34"/>
      <c r="MTY29" s="34"/>
      <c r="MTZ29" s="34"/>
      <c r="MUA29" s="34"/>
      <c r="MUB29" s="34"/>
      <c r="MUC29" s="34"/>
      <c r="MUD29" s="34"/>
      <c r="MUE29" s="34"/>
      <c r="MUF29" s="34"/>
      <c r="MUG29" s="34"/>
      <c r="MUH29" s="34"/>
      <c r="MUI29" s="34"/>
      <c r="MUJ29" s="34"/>
      <c r="MUK29" s="34"/>
      <c r="MUL29" s="34"/>
      <c r="MUM29" s="34"/>
      <c r="MUN29" s="34"/>
      <c r="MUO29" s="34"/>
      <c r="MUP29" s="34"/>
      <c r="MUQ29" s="34"/>
      <c r="MUR29" s="34"/>
      <c r="MUS29" s="34"/>
      <c r="MUT29" s="34"/>
      <c r="MUU29" s="34"/>
      <c r="MUV29" s="34"/>
      <c r="MUW29" s="34"/>
      <c r="MUX29" s="34"/>
      <c r="MUY29" s="34"/>
      <c r="MUZ29" s="34"/>
      <c r="MVA29" s="34"/>
      <c r="MVB29" s="34"/>
      <c r="MVC29" s="34"/>
      <c r="MVD29" s="34"/>
      <c r="MVE29" s="34"/>
      <c r="MVF29" s="34"/>
      <c r="MVG29" s="34"/>
      <c r="MVH29" s="34"/>
      <c r="MVI29" s="34"/>
      <c r="MVJ29" s="34"/>
      <c r="MVK29" s="34"/>
      <c r="MVL29" s="34"/>
      <c r="MVM29" s="34"/>
      <c r="MVN29" s="34"/>
      <c r="MVO29" s="34"/>
      <c r="MVP29" s="34"/>
      <c r="MVQ29" s="34"/>
      <c r="MVR29" s="34"/>
      <c r="MVS29" s="34"/>
      <c r="MVT29" s="34"/>
      <c r="MVU29" s="34"/>
      <c r="MVV29" s="34"/>
      <c r="MVW29" s="34"/>
      <c r="MVX29" s="34"/>
      <c r="MVY29" s="34"/>
      <c r="MVZ29" s="34"/>
      <c r="MWA29" s="34"/>
      <c r="MWB29" s="34"/>
      <c r="MWC29" s="34"/>
      <c r="MWD29" s="34"/>
      <c r="MWE29" s="34"/>
      <c r="MWF29" s="34"/>
      <c r="MWG29" s="34"/>
      <c r="MWH29" s="34"/>
      <c r="MWI29" s="34"/>
      <c r="MWJ29" s="34"/>
      <c r="MWK29" s="34"/>
      <c r="MWL29" s="34"/>
      <c r="MWM29" s="34"/>
      <c r="MWN29" s="34"/>
      <c r="MWO29" s="34"/>
      <c r="MWP29" s="34"/>
      <c r="MWQ29" s="34"/>
      <c r="MWR29" s="34"/>
      <c r="MWS29" s="34"/>
      <c r="MWT29" s="34"/>
      <c r="MWU29" s="34"/>
      <c r="MWV29" s="34"/>
      <c r="MWW29" s="34"/>
      <c r="MWX29" s="34"/>
      <c r="MWY29" s="34"/>
      <c r="MWZ29" s="34"/>
      <c r="MXA29" s="34"/>
      <c r="MXB29" s="34"/>
      <c r="MXC29" s="34"/>
      <c r="MXD29" s="34"/>
      <c r="MXE29" s="34"/>
      <c r="MXF29" s="34"/>
      <c r="MXG29" s="34"/>
      <c r="MXH29" s="34"/>
      <c r="MXI29" s="34"/>
      <c r="MXJ29" s="34"/>
      <c r="MXK29" s="34"/>
      <c r="MXL29" s="34"/>
      <c r="MXM29" s="34"/>
      <c r="MXN29" s="34"/>
      <c r="MXO29" s="34"/>
      <c r="MXP29" s="34"/>
      <c r="MXQ29" s="34"/>
      <c r="MXR29" s="34"/>
      <c r="MXS29" s="34"/>
      <c r="MXT29" s="34"/>
      <c r="MXU29" s="34"/>
      <c r="MXV29" s="34"/>
      <c r="MXW29" s="34"/>
      <c r="MXX29" s="34"/>
      <c r="MXY29" s="34"/>
      <c r="MXZ29" s="34"/>
      <c r="MYA29" s="34"/>
      <c r="MYB29" s="34"/>
      <c r="MYC29" s="34"/>
      <c r="MYD29" s="34"/>
      <c r="MYE29" s="34"/>
      <c r="MYF29" s="34"/>
      <c r="MYG29" s="34"/>
      <c r="MYH29" s="34"/>
      <c r="MYI29" s="34"/>
      <c r="MYJ29" s="34"/>
      <c r="MYK29" s="34"/>
      <c r="MYL29" s="34"/>
      <c r="MYM29" s="34"/>
      <c r="MYN29" s="34"/>
      <c r="MYO29" s="34"/>
      <c r="MYP29" s="34"/>
      <c r="MYQ29" s="34"/>
      <c r="MYR29" s="34"/>
      <c r="MYS29" s="34"/>
      <c r="MYT29" s="34"/>
      <c r="MYU29" s="34"/>
      <c r="MYV29" s="34"/>
      <c r="MYW29" s="34"/>
      <c r="MYX29" s="34"/>
      <c r="MYY29" s="34"/>
      <c r="MYZ29" s="34"/>
      <c r="MZA29" s="34"/>
      <c r="MZB29" s="34"/>
      <c r="MZC29" s="34"/>
      <c r="MZD29" s="34"/>
      <c r="MZE29" s="34"/>
      <c r="MZF29" s="34"/>
      <c r="MZG29" s="34"/>
      <c r="MZH29" s="34"/>
      <c r="MZI29" s="34"/>
      <c r="MZJ29" s="34"/>
      <c r="MZK29" s="34"/>
      <c r="MZL29" s="34"/>
      <c r="MZM29" s="34"/>
      <c r="MZN29" s="34"/>
      <c r="MZO29" s="34"/>
      <c r="MZP29" s="34"/>
      <c r="MZQ29" s="34"/>
      <c r="MZR29" s="34"/>
      <c r="MZS29" s="34"/>
      <c r="MZT29" s="34"/>
      <c r="MZU29" s="34"/>
      <c r="MZV29" s="34"/>
      <c r="MZW29" s="34"/>
      <c r="MZX29" s="34"/>
      <c r="MZY29" s="34"/>
      <c r="MZZ29" s="34"/>
      <c r="NAA29" s="34"/>
      <c r="NAB29" s="34"/>
      <c r="NAC29" s="34"/>
      <c r="NAD29" s="34"/>
      <c r="NAE29" s="34"/>
      <c r="NAF29" s="34"/>
      <c r="NAG29" s="34"/>
      <c r="NAH29" s="34"/>
      <c r="NAI29" s="34"/>
      <c r="NAJ29" s="34"/>
      <c r="NAK29" s="34"/>
      <c r="NAL29" s="34"/>
      <c r="NAM29" s="34"/>
      <c r="NAN29" s="34"/>
      <c r="NAO29" s="34"/>
      <c r="NAP29" s="34"/>
      <c r="NAQ29" s="34"/>
      <c r="NAR29" s="34"/>
      <c r="NAS29" s="34"/>
      <c r="NAT29" s="34"/>
      <c r="NAU29" s="34"/>
      <c r="NAV29" s="34"/>
      <c r="NAW29" s="34"/>
      <c r="NAX29" s="34"/>
      <c r="NAY29" s="34"/>
      <c r="NAZ29" s="34"/>
      <c r="NBA29" s="34"/>
      <c r="NBB29" s="34"/>
      <c r="NBC29" s="34"/>
      <c r="NBD29" s="34"/>
      <c r="NBE29" s="34"/>
      <c r="NBF29" s="34"/>
      <c r="NBG29" s="34"/>
      <c r="NBH29" s="34"/>
      <c r="NBI29" s="34"/>
      <c r="NBJ29" s="34"/>
      <c r="NBK29" s="34"/>
      <c r="NBL29" s="34"/>
      <c r="NBM29" s="34"/>
      <c r="NBN29" s="34"/>
      <c r="NBO29" s="34"/>
      <c r="NBP29" s="34"/>
      <c r="NBQ29" s="34"/>
      <c r="NBR29" s="34"/>
      <c r="NBS29" s="34"/>
      <c r="NBT29" s="34"/>
      <c r="NBU29" s="34"/>
      <c r="NBV29" s="34"/>
      <c r="NBW29" s="34"/>
      <c r="NBX29" s="34"/>
      <c r="NBY29" s="34"/>
      <c r="NBZ29" s="34"/>
      <c r="NCA29" s="34"/>
      <c r="NCB29" s="34"/>
      <c r="NCC29" s="34"/>
      <c r="NCD29" s="34"/>
      <c r="NCE29" s="34"/>
      <c r="NCF29" s="34"/>
      <c r="NCG29" s="34"/>
      <c r="NCH29" s="34"/>
      <c r="NCI29" s="34"/>
      <c r="NCJ29" s="34"/>
      <c r="NCK29" s="34"/>
      <c r="NCL29" s="34"/>
      <c r="NCM29" s="34"/>
      <c r="NCN29" s="34"/>
      <c r="NCO29" s="34"/>
      <c r="NCP29" s="34"/>
      <c r="NCQ29" s="34"/>
      <c r="NCR29" s="34"/>
      <c r="NCS29" s="34"/>
      <c r="NCT29" s="34"/>
      <c r="NCU29" s="34"/>
      <c r="NCV29" s="34"/>
      <c r="NCW29" s="34"/>
      <c r="NCX29" s="34"/>
      <c r="NCY29" s="34"/>
      <c r="NCZ29" s="34"/>
      <c r="NDA29" s="34"/>
      <c r="NDB29" s="34"/>
      <c r="NDC29" s="34"/>
      <c r="NDD29" s="34"/>
      <c r="NDE29" s="34"/>
      <c r="NDF29" s="34"/>
      <c r="NDG29" s="34"/>
      <c r="NDH29" s="34"/>
      <c r="NDI29" s="34"/>
      <c r="NDJ29" s="34"/>
      <c r="NDK29" s="34"/>
      <c r="NDL29" s="34"/>
      <c r="NDM29" s="34"/>
      <c r="NDN29" s="34"/>
      <c r="NDO29" s="34"/>
      <c r="NDP29" s="34"/>
      <c r="NDQ29" s="34"/>
      <c r="NDR29" s="34"/>
      <c r="NDS29" s="34"/>
      <c r="NDT29" s="34"/>
      <c r="NDU29" s="34"/>
      <c r="NDV29" s="34"/>
      <c r="NDW29" s="34"/>
      <c r="NDX29" s="34"/>
      <c r="NDY29" s="34"/>
      <c r="NDZ29" s="34"/>
      <c r="NEA29" s="34"/>
      <c r="NEB29" s="34"/>
      <c r="NEC29" s="34"/>
      <c r="NED29" s="34"/>
      <c r="NEE29" s="34"/>
      <c r="NEF29" s="34"/>
      <c r="NEG29" s="34"/>
      <c r="NEH29" s="34"/>
      <c r="NEI29" s="34"/>
      <c r="NEJ29" s="34"/>
      <c r="NEK29" s="34"/>
      <c r="NEL29" s="34"/>
      <c r="NEM29" s="34"/>
      <c r="NEN29" s="34"/>
      <c r="NEO29" s="34"/>
      <c r="NEP29" s="34"/>
      <c r="NEQ29" s="34"/>
      <c r="NER29" s="34"/>
      <c r="NES29" s="34"/>
      <c r="NET29" s="34"/>
      <c r="NEU29" s="34"/>
      <c r="NEV29" s="34"/>
      <c r="NEW29" s="34"/>
      <c r="NEX29" s="34"/>
      <c r="NEY29" s="34"/>
      <c r="NEZ29" s="34"/>
      <c r="NFA29" s="34"/>
      <c r="NFB29" s="34"/>
      <c r="NFC29" s="34"/>
      <c r="NFD29" s="34"/>
      <c r="NFE29" s="34"/>
      <c r="NFF29" s="34"/>
      <c r="NFG29" s="34"/>
      <c r="NFH29" s="34"/>
      <c r="NFI29" s="34"/>
      <c r="NFJ29" s="34"/>
      <c r="NFK29" s="34"/>
      <c r="NFL29" s="34"/>
      <c r="NFM29" s="34"/>
      <c r="NFN29" s="34"/>
      <c r="NFO29" s="34"/>
      <c r="NFP29" s="34"/>
      <c r="NFQ29" s="34"/>
      <c r="NFR29" s="34"/>
      <c r="NFS29" s="34"/>
      <c r="NFT29" s="34"/>
      <c r="NFU29" s="34"/>
      <c r="NFV29" s="34"/>
      <c r="NFW29" s="34"/>
      <c r="NFX29" s="34"/>
      <c r="NFY29" s="34"/>
      <c r="NFZ29" s="34"/>
      <c r="NGA29" s="34"/>
      <c r="NGB29" s="34"/>
      <c r="NGC29" s="34"/>
      <c r="NGD29" s="34"/>
      <c r="NGE29" s="34"/>
      <c r="NGF29" s="34"/>
      <c r="NGG29" s="34"/>
      <c r="NGH29" s="34"/>
      <c r="NGI29" s="34"/>
      <c r="NGJ29" s="34"/>
      <c r="NGK29" s="34"/>
      <c r="NGL29" s="34"/>
      <c r="NGM29" s="34"/>
      <c r="NGN29" s="34"/>
      <c r="NGO29" s="34"/>
      <c r="NGP29" s="34"/>
      <c r="NGQ29" s="34"/>
      <c r="NGR29" s="34"/>
      <c r="NGS29" s="34"/>
      <c r="NGT29" s="34"/>
      <c r="NGU29" s="34"/>
      <c r="NGV29" s="34"/>
      <c r="NGW29" s="34"/>
      <c r="NGX29" s="34"/>
      <c r="NGY29" s="34"/>
      <c r="NGZ29" s="34"/>
      <c r="NHA29" s="34"/>
      <c r="NHB29" s="34"/>
      <c r="NHC29" s="34"/>
      <c r="NHD29" s="34"/>
      <c r="NHE29" s="34"/>
      <c r="NHF29" s="34"/>
      <c r="NHG29" s="34"/>
      <c r="NHH29" s="34"/>
      <c r="NHI29" s="34"/>
      <c r="NHJ29" s="34"/>
      <c r="NHK29" s="34"/>
      <c r="NHL29" s="34"/>
      <c r="NHM29" s="34"/>
      <c r="NHN29" s="34"/>
      <c r="NHO29" s="34"/>
      <c r="NHP29" s="34"/>
      <c r="NHQ29" s="34"/>
      <c r="NHR29" s="34"/>
      <c r="NHS29" s="34"/>
      <c r="NHT29" s="34"/>
      <c r="NHU29" s="34"/>
      <c r="NHV29" s="34"/>
      <c r="NHW29" s="34"/>
      <c r="NHX29" s="34"/>
      <c r="NHY29" s="34"/>
      <c r="NHZ29" s="34"/>
      <c r="NIA29" s="34"/>
      <c r="NIB29" s="34"/>
      <c r="NIC29" s="34"/>
      <c r="NID29" s="34"/>
      <c r="NIE29" s="34"/>
      <c r="NIF29" s="34"/>
      <c r="NIG29" s="34"/>
      <c r="NIH29" s="34"/>
      <c r="NII29" s="34"/>
      <c r="NIJ29" s="34"/>
      <c r="NIK29" s="34"/>
      <c r="NIL29" s="34"/>
      <c r="NIM29" s="34"/>
      <c r="NIN29" s="34"/>
      <c r="NIO29" s="34"/>
      <c r="NIP29" s="34"/>
      <c r="NIQ29" s="34"/>
      <c r="NIR29" s="34"/>
      <c r="NIS29" s="34"/>
      <c r="NIT29" s="34"/>
      <c r="NIU29" s="34"/>
      <c r="NIV29" s="34"/>
      <c r="NIW29" s="34"/>
      <c r="NIX29" s="34"/>
      <c r="NIY29" s="34"/>
      <c r="NIZ29" s="34"/>
      <c r="NJA29" s="34"/>
      <c r="NJB29" s="34"/>
      <c r="NJC29" s="34"/>
      <c r="NJD29" s="34"/>
      <c r="NJE29" s="34"/>
      <c r="NJF29" s="34"/>
      <c r="NJG29" s="34"/>
      <c r="NJH29" s="34"/>
      <c r="NJI29" s="34"/>
      <c r="NJJ29" s="34"/>
      <c r="NJK29" s="34"/>
      <c r="NJL29" s="34"/>
      <c r="NJM29" s="34"/>
      <c r="NJN29" s="34"/>
      <c r="NJO29" s="34"/>
      <c r="NJP29" s="34"/>
      <c r="NJQ29" s="34"/>
      <c r="NJR29" s="34"/>
      <c r="NJS29" s="34"/>
      <c r="NJT29" s="34"/>
      <c r="NJU29" s="34"/>
      <c r="NJV29" s="34"/>
      <c r="NJW29" s="34"/>
      <c r="NJX29" s="34"/>
      <c r="NJY29" s="34"/>
      <c r="NJZ29" s="34"/>
      <c r="NKA29" s="34"/>
      <c r="NKB29" s="34"/>
      <c r="NKC29" s="34"/>
      <c r="NKD29" s="34"/>
      <c r="NKE29" s="34"/>
      <c r="NKF29" s="34"/>
      <c r="NKG29" s="34"/>
      <c r="NKH29" s="34"/>
      <c r="NKI29" s="34"/>
      <c r="NKJ29" s="34"/>
      <c r="NKK29" s="34"/>
      <c r="NKL29" s="34"/>
      <c r="NKM29" s="34"/>
      <c r="NKN29" s="34"/>
      <c r="NKO29" s="34"/>
      <c r="NKP29" s="34"/>
      <c r="NKQ29" s="34"/>
      <c r="NKR29" s="34"/>
      <c r="NKS29" s="34"/>
      <c r="NKT29" s="34"/>
      <c r="NKU29" s="34"/>
      <c r="NKV29" s="34"/>
      <c r="NKW29" s="34"/>
      <c r="NKX29" s="34"/>
      <c r="NKY29" s="34"/>
      <c r="NKZ29" s="34"/>
      <c r="NLA29" s="34"/>
      <c r="NLB29" s="34"/>
      <c r="NLC29" s="34"/>
      <c r="NLD29" s="34"/>
      <c r="NLE29" s="34"/>
      <c r="NLF29" s="34"/>
      <c r="NLG29" s="34"/>
      <c r="NLH29" s="34"/>
      <c r="NLI29" s="34"/>
      <c r="NLJ29" s="34"/>
      <c r="NLK29" s="34"/>
      <c r="NLL29" s="34"/>
      <c r="NLM29" s="34"/>
      <c r="NLN29" s="34"/>
      <c r="NLO29" s="34"/>
      <c r="NLP29" s="34"/>
      <c r="NLQ29" s="34"/>
      <c r="NLR29" s="34"/>
      <c r="NLS29" s="34"/>
      <c r="NLT29" s="34"/>
      <c r="NLU29" s="34"/>
      <c r="NLV29" s="34"/>
      <c r="NLW29" s="34"/>
      <c r="NLX29" s="34"/>
      <c r="NLY29" s="34"/>
      <c r="NLZ29" s="34"/>
      <c r="NMA29" s="34"/>
      <c r="NMB29" s="34"/>
      <c r="NMC29" s="34"/>
      <c r="NMD29" s="34"/>
      <c r="NME29" s="34"/>
      <c r="NMF29" s="34"/>
      <c r="NMG29" s="34"/>
      <c r="NMH29" s="34"/>
      <c r="NMI29" s="34"/>
      <c r="NMJ29" s="34"/>
      <c r="NMK29" s="34"/>
      <c r="NML29" s="34"/>
      <c r="NMM29" s="34"/>
      <c r="NMN29" s="34"/>
      <c r="NMO29" s="34"/>
      <c r="NMP29" s="34"/>
      <c r="NMQ29" s="34"/>
      <c r="NMR29" s="34"/>
      <c r="NMS29" s="34"/>
      <c r="NMT29" s="34"/>
      <c r="NMU29" s="34"/>
      <c r="NMV29" s="34"/>
      <c r="NMW29" s="34"/>
      <c r="NMX29" s="34"/>
      <c r="NMY29" s="34"/>
      <c r="NMZ29" s="34"/>
      <c r="NNA29" s="34"/>
      <c r="NNB29" s="34"/>
      <c r="NNC29" s="34"/>
      <c r="NND29" s="34"/>
      <c r="NNE29" s="34"/>
      <c r="NNF29" s="34"/>
      <c r="NNG29" s="34"/>
      <c r="NNH29" s="34"/>
      <c r="NNI29" s="34"/>
      <c r="NNJ29" s="34"/>
      <c r="NNK29" s="34"/>
      <c r="NNL29" s="34"/>
      <c r="NNM29" s="34"/>
      <c r="NNN29" s="34"/>
      <c r="NNO29" s="34"/>
      <c r="NNP29" s="34"/>
      <c r="NNQ29" s="34"/>
      <c r="NNR29" s="34"/>
      <c r="NNS29" s="34"/>
      <c r="NNT29" s="34"/>
      <c r="NNU29" s="34"/>
      <c r="NNV29" s="34"/>
      <c r="NNW29" s="34"/>
      <c r="NNX29" s="34"/>
      <c r="NNY29" s="34"/>
      <c r="NNZ29" s="34"/>
      <c r="NOA29" s="34"/>
      <c r="NOB29" s="34"/>
      <c r="NOC29" s="34"/>
      <c r="NOD29" s="34"/>
      <c r="NOE29" s="34"/>
      <c r="NOF29" s="34"/>
      <c r="NOG29" s="34"/>
      <c r="NOH29" s="34"/>
      <c r="NOI29" s="34"/>
      <c r="NOJ29" s="34"/>
      <c r="NOK29" s="34"/>
      <c r="NOL29" s="34"/>
      <c r="NOM29" s="34"/>
      <c r="NON29" s="34"/>
      <c r="NOO29" s="34"/>
      <c r="NOP29" s="34"/>
      <c r="NOQ29" s="34"/>
      <c r="NOR29" s="34"/>
      <c r="NOS29" s="34"/>
      <c r="NOT29" s="34"/>
      <c r="NOU29" s="34"/>
      <c r="NOV29" s="34"/>
      <c r="NOW29" s="34"/>
      <c r="NOX29" s="34"/>
      <c r="NOY29" s="34"/>
      <c r="NOZ29" s="34"/>
      <c r="NPA29" s="34"/>
      <c r="NPB29" s="34"/>
      <c r="NPC29" s="34"/>
      <c r="NPD29" s="34"/>
      <c r="NPE29" s="34"/>
      <c r="NPF29" s="34"/>
      <c r="NPG29" s="34"/>
      <c r="NPH29" s="34"/>
      <c r="NPI29" s="34"/>
      <c r="NPJ29" s="34"/>
      <c r="NPK29" s="34"/>
      <c r="NPL29" s="34"/>
      <c r="NPM29" s="34"/>
      <c r="NPN29" s="34"/>
      <c r="NPO29" s="34"/>
      <c r="NPP29" s="34"/>
      <c r="NPQ29" s="34"/>
      <c r="NPR29" s="34"/>
      <c r="NPS29" s="34"/>
      <c r="NPT29" s="34"/>
      <c r="NPU29" s="34"/>
      <c r="NPV29" s="34"/>
      <c r="NPW29" s="34"/>
      <c r="NPX29" s="34"/>
      <c r="NPY29" s="34"/>
      <c r="NPZ29" s="34"/>
      <c r="NQA29" s="34"/>
      <c r="NQB29" s="34"/>
      <c r="NQC29" s="34"/>
      <c r="NQD29" s="34"/>
      <c r="NQE29" s="34"/>
      <c r="NQF29" s="34"/>
      <c r="NQG29" s="34"/>
      <c r="NQH29" s="34"/>
      <c r="NQI29" s="34"/>
      <c r="NQJ29" s="34"/>
      <c r="NQK29" s="34"/>
      <c r="NQL29" s="34"/>
      <c r="NQM29" s="34"/>
      <c r="NQN29" s="34"/>
      <c r="NQO29" s="34"/>
      <c r="NQP29" s="34"/>
      <c r="NQQ29" s="34"/>
      <c r="NQR29" s="34"/>
      <c r="NQS29" s="34"/>
      <c r="NQT29" s="34"/>
      <c r="NQU29" s="34"/>
      <c r="NQV29" s="34"/>
      <c r="NQW29" s="34"/>
      <c r="NQX29" s="34"/>
      <c r="NQY29" s="34"/>
      <c r="NQZ29" s="34"/>
      <c r="NRA29" s="34"/>
      <c r="NRB29" s="34"/>
      <c r="NRC29" s="34"/>
      <c r="NRD29" s="34"/>
      <c r="NRE29" s="34"/>
      <c r="NRF29" s="34"/>
      <c r="NRG29" s="34"/>
      <c r="NRH29" s="34"/>
      <c r="NRI29" s="34"/>
      <c r="NRJ29" s="34"/>
      <c r="NRK29" s="34"/>
      <c r="NRL29" s="34"/>
      <c r="NRM29" s="34"/>
      <c r="NRN29" s="34"/>
      <c r="NRO29" s="34"/>
      <c r="NRP29" s="34"/>
      <c r="NRQ29" s="34"/>
      <c r="NRR29" s="34"/>
      <c r="NRS29" s="34"/>
      <c r="NRT29" s="34"/>
      <c r="NRU29" s="34"/>
      <c r="NRV29" s="34"/>
      <c r="NRW29" s="34"/>
      <c r="NRX29" s="34"/>
      <c r="NRY29" s="34"/>
      <c r="NRZ29" s="34"/>
      <c r="NSA29" s="34"/>
      <c r="NSB29" s="34"/>
      <c r="NSC29" s="34"/>
      <c r="NSD29" s="34"/>
      <c r="NSE29" s="34"/>
      <c r="NSF29" s="34"/>
      <c r="NSG29" s="34"/>
      <c r="NSH29" s="34"/>
      <c r="NSI29" s="34"/>
      <c r="NSJ29" s="34"/>
      <c r="NSK29" s="34"/>
      <c r="NSL29" s="34"/>
      <c r="NSM29" s="34"/>
      <c r="NSN29" s="34"/>
      <c r="NSO29" s="34"/>
      <c r="NSP29" s="34"/>
      <c r="NSQ29" s="34"/>
      <c r="NSR29" s="34"/>
      <c r="NSS29" s="34"/>
      <c r="NST29" s="34"/>
      <c r="NSU29" s="34"/>
      <c r="NSV29" s="34"/>
      <c r="NSW29" s="34"/>
      <c r="NSX29" s="34"/>
      <c r="NSY29" s="34"/>
      <c r="NSZ29" s="34"/>
      <c r="NTA29" s="34"/>
      <c r="NTB29" s="34"/>
      <c r="NTC29" s="34"/>
      <c r="NTD29" s="34"/>
      <c r="NTE29" s="34"/>
      <c r="NTF29" s="34"/>
      <c r="NTG29" s="34"/>
      <c r="NTH29" s="34"/>
      <c r="NTI29" s="34"/>
      <c r="NTJ29" s="34"/>
      <c r="NTK29" s="34"/>
      <c r="NTL29" s="34"/>
      <c r="NTM29" s="34"/>
      <c r="NTN29" s="34"/>
      <c r="NTO29" s="34"/>
      <c r="NTP29" s="34"/>
      <c r="NTQ29" s="34"/>
      <c r="NTR29" s="34"/>
      <c r="NTS29" s="34"/>
      <c r="NTT29" s="34"/>
      <c r="NTU29" s="34"/>
      <c r="NTV29" s="34"/>
      <c r="NTW29" s="34"/>
      <c r="NTX29" s="34"/>
      <c r="NTY29" s="34"/>
      <c r="NTZ29" s="34"/>
      <c r="NUA29" s="34"/>
      <c r="NUB29" s="34"/>
      <c r="NUC29" s="34"/>
      <c r="NUD29" s="34"/>
      <c r="NUE29" s="34"/>
      <c r="NUF29" s="34"/>
      <c r="NUG29" s="34"/>
      <c r="NUH29" s="34"/>
      <c r="NUI29" s="34"/>
      <c r="NUJ29" s="34"/>
      <c r="NUK29" s="34"/>
      <c r="NUL29" s="34"/>
      <c r="NUM29" s="34"/>
      <c r="NUN29" s="34"/>
      <c r="NUO29" s="34"/>
      <c r="NUP29" s="34"/>
      <c r="NUQ29" s="34"/>
      <c r="NUR29" s="34"/>
      <c r="NUS29" s="34"/>
      <c r="NUT29" s="34"/>
      <c r="NUU29" s="34"/>
      <c r="NUV29" s="34"/>
      <c r="NUW29" s="34"/>
      <c r="NUX29" s="34"/>
      <c r="NUY29" s="34"/>
      <c r="NUZ29" s="34"/>
      <c r="NVA29" s="34"/>
      <c r="NVB29" s="34"/>
      <c r="NVC29" s="34"/>
      <c r="NVD29" s="34"/>
      <c r="NVE29" s="34"/>
      <c r="NVF29" s="34"/>
      <c r="NVG29" s="34"/>
      <c r="NVH29" s="34"/>
      <c r="NVI29" s="34"/>
      <c r="NVJ29" s="34"/>
      <c r="NVK29" s="34"/>
      <c r="NVL29" s="34"/>
      <c r="NVM29" s="34"/>
      <c r="NVN29" s="34"/>
      <c r="NVO29" s="34"/>
      <c r="NVP29" s="34"/>
      <c r="NVQ29" s="34"/>
      <c r="NVR29" s="34"/>
      <c r="NVS29" s="34"/>
      <c r="NVT29" s="34"/>
      <c r="NVU29" s="34"/>
      <c r="NVV29" s="34"/>
      <c r="NVW29" s="34"/>
      <c r="NVX29" s="34"/>
      <c r="NVY29" s="34"/>
      <c r="NVZ29" s="34"/>
      <c r="NWA29" s="34"/>
      <c r="NWB29" s="34"/>
      <c r="NWC29" s="34"/>
      <c r="NWD29" s="34"/>
      <c r="NWE29" s="34"/>
      <c r="NWF29" s="34"/>
      <c r="NWG29" s="34"/>
      <c r="NWH29" s="34"/>
      <c r="NWI29" s="34"/>
      <c r="NWJ29" s="34"/>
      <c r="NWK29" s="34"/>
      <c r="NWL29" s="34"/>
      <c r="NWM29" s="34"/>
      <c r="NWN29" s="34"/>
      <c r="NWO29" s="34"/>
      <c r="NWP29" s="34"/>
      <c r="NWQ29" s="34"/>
      <c r="NWR29" s="34"/>
      <c r="NWS29" s="34"/>
      <c r="NWT29" s="34"/>
      <c r="NWU29" s="34"/>
      <c r="NWV29" s="34"/>
      <c r="NWW29" s="34"/>
      <c r="NWX29" s="34"/>
      <c r="NWY29" s="34"/>
      <c r="NWZ29" s="34"/>
      <c r="NXA29" s="34"/>
      <c r="NXB29" s="34"/>
      <c r="NXC29" s="34"/>
      <c r="NXD29" s="34"/>
      <c r="NXE29" s="34"/>
      <c r="NXF29" s="34"/>
      <c r="NXG29" s="34"/>
      <c r="NXH29" s="34"/>
      <c r="NXI29" s="34"/>
      <c r="NXJ29" s="34"/>
      <c r="NXK29" s="34"/>
      <c r="NXL29" s="34"/>
      <c r="NXM29" s="34"/>
      <c r="NXN29" s="34"/>
      <c r="NXO29" s="34"/>
      <c r="NXP29" s="34"/>
      <c r="NXQ29" s="34"/>
      <c r="NXR29" s="34"/>
      <c r="NXS29" s="34"/>
      <c r="NXT29" s="34"/>
      <c r="NXU29" s="34"/>
      <c r="NXV29" s="34"/>
      <c r="NXW29" s="34"/>
      <c r="NXX29" s="34"/>
      <c r="NXY29" s="34"/>
      <c r="NXZ29" s="34"/>
      <c r="NYA29" s="34"/>
      <c r="NYB29" s="34"/>
      <c r="NYC29" s="34"/>
      <c r="NYD29" s="34"/>
      <c r="NYE29" s="34"/>
      <c r="NYF29" s="34"/>
      <c r="NYG29" s="34"/>
      <c r="NYH29" s="34"/>
      <c r="NYI29" s="34"/>
      <c r="NYJ29" s="34"/>
      <c r="NYK29" s="34"/>
      <c r="NYL29" s="34"/>
      <c r="NYM29" s="34"/>
      <c r="NYN29" s="34"/>
      <c r="NYO29" s="34"/>
      <c r="NYP29" s="34"/>
      <c r="NYQ29" s="34"/>
      <c r="NYR29" s="34"/>
      <c r="NYS29" s="34"/>
      <c r="NYT29" s="34"/>
      <c r="NYU29" s="34"/>
      <c r="NYV29" s="34"/>
      <c r="NYW29" s="34"/>
      <c r="NYX29" s="34"/>
      <c r="NYY29" s="34"/>
      <c r="NYZ29" s="34"/>
      <c r="NZA29" s="34"/>
      <c r="NZB29" s="34"/>
      <c r="NZC29" s="34"/>
      <c r="NZD29" s="34"/>
      <c r="NZE29" s="34"/>
      <c r="NZF29" s="34"/>
      <c r="NZG29" s="34"/>
      <c r="NZH29" s="34"/>
      <c r="NZI29" s="34"/>
      <c r="NZJ29" s="34"/>
      <c r="NZK29" s="34"/>
      <c r="NZL29" s="34"/>
      <c r="NZM29" s="34"/>
      <c r="NZN29" s="34"/>
      <c r="NZO29" s="34"/>
      <c r="NZP29" s="34"/>
      <c r="NZQ29" s="34"/>
      <c r="NZR29" s="34"/>
      <c r="NZS29" s="34"/>
      <c r="NZT29" s="34"/>
      <c r="NZU29" s="34"/>
      <c r="NZV29" s="34"/>
      <c r="NZW29" s="34"/>
      <c r="NZX29" s="34"/>
      <c r="NZY29" s="34"/>
      <c r="NZZ29" s="34"/>
      <c r="OAA29" s="34"/>
      <c r="OAB29" s="34"/>
      <c r="OAC29" s="34"/>
      <c r="OAD29" s="34"/>
      <c r="OAE29" s="34"/>
      <c r="OAF29" s="34"/>
      <c r="OAG29" s="34"/>
      <c r="OAH29" s="34"/>
      <c r="OAI29" s="34"/>
      <c r="OAJ29" s="34"/>
      <c r="OAK29" s="34"/>
      <c r="OAL29" s="34"/>
      <c r="OAM29" s="34"/>
      <c r="OAN29" s="34"/>
      <c r="OAO29" s="34"/>
      <c r="OAP29" s="34"/>
      <c r="OAQ29" s="34"/>
      <c r="OAR29" s="34"/>
      <c r="OAS29" s="34"/>
      <c r="OAT29" s="34"/>
      <c r="OAU29" s="34"/>
      <c r="OAV29" s="34"/>
      <c r="OAW29" s="34"/>
      <c r="OAX29" s="34"/>
      <c r="OAY29" s="34"/>
      <c r="OAZ29" s="34"/>
      <c r="OBA29" s="34"/>
      <c r="OBB29" s="34"/>
      <c r="OBC29" s="34"/>
      <c r="OBD29" s="34"/>
      <c r="OBE29" s="34"/>
      <c r="OBF29" s="34"/>
      <c r="OBG29" s="34"/>
      <c r="OBH29" s="34"/>
      <c r="OBI29" s="34"/>
      <c r="OBJ29" s="34"/>
      <c r="OBK29" s="34"/>
      <c r="OBL29" s="34"/>
      <c r="OBM29" s="34"/>
      <c r="OBN29" s="34"/>
      <c r="OBO29" s="34"/>
      <c r="OBP29" s="34"/>
      <c r="OBQ29" s="34"/>
      <c r="OBR29" s="34"/>
      <c r="OBS29" s="34"/>
      <c r="OBT29" s="34"/>
      <c r="OBU29" s="34"/>
      <c r="OBV29" s="34"/>
      <c r="OBW29" s="34"/>
      <c r="OBX29" s="34"/>
      <c r="OBY29" s="34"/>
      <c r="OBZ29" s="34"/>
      <c r="OCA29" s="34"/>
      <c r="OCB29" s="34"/>
      <c r="OCC29" s="34"/>
      <c r="OCD29" s="34"/>
      <c r="OCE29" s="34"/>
      <c r="OCF29" s="34"/>
      <c r="OCG29" s="34"/>
      <c r="OCH29" s="34"/>
      <c r="OCI29" s="34"/>
      <c r="OCJ29" s="34"/>
      <c r="OCK29" s="34"/>
      <c r="OCL29" s="34"/>
      <c r="OCM29" s="34"/>
      <c r="OCN29" s="34"/>
      <c r="OCO29" s="34"/>
      <c r="OCP29" s="34"/>
      <c r="OCQ29" s="34"/>
      <c r="OCR29" s="34"/>
      <c r="OCS29" s="34"/>
      <c r="OCT29" s="34"/>
      <c r="OCU29" s="34"/>
      <c r="OCV29" s="34"/>
      <c r="OCW29" s="34"/>
      <c r="OCX29" s="34"/>
      <c r="OCY29" s="34"/>
      <c r="OCZ29" s="34"/>
      <c r="ODA29" s="34"/>
      <c r="ODB29" s="34"/>
      <c r="ODC29" s="34"/>
      <c r="ODD29" s="34"/>
      <c r="ODE29" s="34"/>
      <c r="ODF29" s="34"/>
      <c r="ODG29" s="34"/>
      <c r="ODH29" s="34"/>
      <c r="ODI29" s="34"/>
      <c r="ODJ29" s="34"/>
      <c r="ODK29" s="34"/>
      <c r="ODL29" s="34"/>
      <c r="ODM29" s="34"/>
      <c r="ODN29" s="34"/>
      <c r="ODO29" s="34"/>
      <c r="ODP29" s="34"/>
      <c r="ODQ29" s="34"/>
      <c r="ODR29" s="34"/>
      <c r="ODS29" s="34"/>
      <c r="ODT29" s="34"/>
      <c r="ODU29" s="34"/>
      <c r="ODV29" s="34"/>
      <c r="ODW29" s="34"/>
      <c r="ODX29" s="34"/>
      <c r="ODY29" s="34"/>
      <c r="ODZ29" s="34"/>
      <c r="OEA29" s="34"/>
      <c r="OEB29" s="34"/>
      <c r="OEC29" s="34"/>
      <c r="OED29" s="34"/>
      <c r="OEE29" s="34"/>
      <c r="OEF29" s="34"/>
      <c r="OEG29" s="34"/>
      <c r="OEH29" s="34"/>
      <c r="OEI29" s="34"/>
      <c r="OEJ29" s="34"/>
      <c r="OEK29" s="34"/>
      <c r="OEL29" s="34"/>
      <c r="OEM29" s="34"/>
      <c r="OEN29" s="34"/>
      <c r="OEO29" s="34"/>
      <c r="OEP29" s="34"/>
      <c r="OEQ29" s="34"/>
      <c r="OER29" s="34"/>
      <c r="OES29" s="34"/>
      <c r="OET29" s="34"/>
      <c r="OEU29" s="34"/>
      <c r="OEV29" s="34"/>
      <c r="OEW29" s="34"/>
      <c r="OEX29" s="34"/>
      <c r="OEY29" s="34"/>
      <c r="OEZ29" s="34"/>
      <c r="OFA29" s="34"/>
      <c r="OFB29" s="34"/>
      <c r="OFC29" s="34"/>
      <c r="OFD29" s="34"/>
      <c r="OFE29" s="34"/>
      <c r="OFF29" s="34"/>
      <c r="OFG29" s="34"/>
      <c r="OFH29" s="34"/>
      <c r="OFI29" s="34"/>
      <c r="OFJ29" s="34"/>
      <c r="OFK29" s="34"/>
      <c r="OFL29" s="34"/>
      <c r="OFM29" s="34"/>
      <c r="OFN29" s="34"/>
      <c r="OFO29" s="34"/>
      <c r="OFP29" s="34"/>
      <c r="OFQ29" s="34"/>
      <c r="OFR29" s="34"/>
      <c r="OFS29" s="34"/>
      <c r="OFT29" s="34"/>
      <c r="OFU29" s="34"/>
      <c r="OFV29" s="34"/>
      <c r="OFW29" s="34"/>
      <c r="OFX29" s="34"/>
      <c r="OFY29" s="34"/>
      <c r="OFZ29" s="34"/>
      <c r="OGA29" s="34"/>
      <c r="OGB29" s="34"/>
      <c r="OGC29" s="34"/>
      <c r="OGD29" s="34"/>
      <c r="OGE29" s="34"/>
      <c r="OGF29" s="34"/>
      <c r="OGG29" s="34"/>
      <c r="OGH29" s="34"/>
      <c r="OGI29" s="34"/>
      <c r="OGJ29" s="34"/>
      <c r="OGK29" s="34"/>
      <c r="OGL29" s="34"/>
      <c r="OGM29" s="34"/>
      <c r="OGN29" s="34"/>
      <c r="OGO29" s="34"/>
      <c r="OGP29" s="34"/>
      <c r="OGQ29" s="34"/>
      <c r="OGR29" s="34"/>
      <c r="OGS29" s="34"/>
      <c r="OGT29" s="34"/>
      <c r="OGU29" s="34"/>
      <c r="OGV29" s="34"/>
      <c r="OGW29" s="34"/>
      <c r="OGX29" s="34"/>
      <c r="OGY29" s="34"/>
      <c r="OGZ29" s="34"/>
      <c r="OHA29" s="34"/>
      <c r="OHB29" s="34"/>
      <c r="OHC29" s="34"/>
      <c r="OHD29" s="34"/>
      <c r="OHE29" s="34"/>
      <c r="OHF29" s="34"/>
      <c r="OHG29" s="34"/>
      <c r="OHH29" s="34"/>
      <c r="OHI29" s="34"/>
      <c r="OHJ29" s="34"/>
      <c r="OHK29" s="34"/>
      <c r="OHL29" s="34"/>
      <c r="OHM29" s="34"/>
      <c r="OHN29" s="34"/>
      <c r="OHO29" s="34"/>
      <c r="OHP29" s="34"/>
      <c r="OHQ29" s="34"/>
      <c r="OHR29" s="34"/>
      <c r="OHS29" s="34"/>
      <c r="OHT29" s="34"/>
      <c r="OHU29" s="34"/>
      <c r="OHV29" s="34"/>
      <c r="OHW29" s="34"/>
      <c r="OHX29" s="34"/>
      <c r="OHY29" s="34"/>
      <c r="OHZ29" s="34"/>
      <c r="OIA29" s="34"/>
      <c r="OIB29" s="34"/>
      <c r="OIC29" s="34"/>
      <c r="OID29" s="34"/>
      <c r="OIE29" s="34"/>
      <c r="OIF29" s="34"/>
      <c r="OIG29" s="34"/>
      <c r="OIH29" s="34"/>
      <c r="OII29" s="34"/>
      <c r="OIJ29" s="34"/>
      <c r="OIK29" s="34"/>
      <c r="OIL29" s="34"/>
      <c r="OIM29" s="34"/>
      <c r="OIN29" s="34"/>
      <c r="OIO29" s="34"/>
      <c r="OIP29" s="34"/>
      <c r="OIQ29" s="34"/>
      <c r="OIR29" s="34"/>
      <c r="OIS29" s="34"/>
      <c r="OIT29" s="34"/>
      <c r="OIU29" s="34"/>
      <c r="OIV29" s="34"/>
      <c r="OIW29" s="34"/>
      <c r="OIX29" s="34"/>
      <c r="OIY29" s="34"/>
      <c r="OIZ29" s="34"/>
      <c r="OJA29" s="34"/>
      <c r="OJB29" s="34"/>
      <c r="OJC29" s="34"/>
      <c r="OJD29" s="34"/>
      <c r="OJE29" s="34"/>
      <c r="OJF29" s="34"/>
      <c r="OJG29" s="34"/>
      <c r="OJH29" s="34"/>
      <c r="OJI29" s="34"/>
      <c r="OJJ29" s="34"/>
      <c r="OJK29" s="34"/>
      <c r="OJL29" s="34"/>
      <c r="OJM29" s="34"/>
      <c r="OJN29" s="34"/>
      <c r="OJO29" s="34"/>
      <c r="OJP29" s="34"/>
      <c r="OJQ29" s="34"/>
      <c r="OJR29" s="34"/>
      <c r="OJS29" s="34"/>
      <c r="OJT29" s="34"/>
      <c r="OJU29" s="34"/>
      <c r="OJV29" s="34"/>
      <c r="OJW29" s="34"/>
      <c r="OJX29" s="34"/>
      <c r="OJY29" s="34"/>
      <c r="OJZ29" s="34"/>
      <c r="OKA29" s="34"/>
      <c r="OKB29" s="34"/>
      <c r="OKC29" s="34"/>
      <c r="OKD29" s="34"/>
      <c r="OKE29" s="34"/>
      <c r="OKF29" s="34"/>
      <c r="OKG29" s="34"/>
      <c r="OKH29" s="34"/>
      <c r="OKI29" s="34"/>
      <c r="OKJ29" s="34"/>
      <c r="OKK29" s="34"/>
      <c r="OKL29" s="34"/>
      <c r="OKM29" s="34"/>
      <c r="OKN29" s="34"/>
      <c r="OKO29" s="34"/>
      <c r="OKP29" s="34"/>
      <c r="OKQ29" s="34"/>
      <c r="OKR29" s="34"/>
      <c r="OKS29" s="34"/>
      <c r="OKT29" s="34"/>
      <c r="OKU29" s="34"/>
      <c r="OKV29" s="34"/>
      <c r="OKW29" s="34"/>
      <c r="OKX29" s="34"/>
      <c r="OKY29" s="34"/>
      <c r="OKZ29" s="34"/>
      <c r="OLA29" s="34"/>
      <c r="OLB29" s="34"/>
      <c r="OLC29" s="34"/>
      <c r="OLD29" s="34"/>
      <c r="OLE29" s="34"/>
      <c r="OLF29" s="34"/>
      <c r="OLG29" s="34"/>
      <c r="OLH29" s="34"/>
      <c r="OLI29" s="34"/>
      <c r="OLJ29" s="34"/>
      <c r="OLK29" s="34"/>
      <c r="OLL29" s="34"/>
      <c r="OLM29" s="34"/>
      <c r="OLN29" s="34"/>
      <c r="OLO29" s="34"/>
      <c r="OLP29" s="34"/>
      <c r="OLQ29" s="34"/>
      <c r="OLR29" s="34"/>
      <c r="OLS29" s="34"/>
      <c r="OLT29" s="34"/>
      <c r="OLU29" s="34"/>
      <c r="OLV29" s="34"/>
      <c r="OLW29" s="34"/>
      <c r="OLX29" s="34"/>
      <c r="OLY29" s="34"/>
      <c r="OLZ29" s="34"/>
      <c r="OMA29" s="34"/>
      <c r="OMB29" s="34"/>
      <c r="OMC29" s="34"/>
      <c r="OMD29" s="34"/>
      <c r="OME29" s="34"/>
      <c r="OMF29" s="34"/>
      <c r="OMG29" s="34"/>
      <c r="OMH29" s="34"/>
      <c r="OMI29" s="34"/>
      <c r="OMJ29" s="34"/>
      <c r="OMK29" s="34"/>
      <c r="OML29" s="34"/>
      <c r="OMM29" s="34"/>
      <c r="OMN29" s="34"/>
      <c r="OMO29" s="34"/>
      <c r="OMP29" s="34"/>
      <c r="OMQ29" s="34"/>
      <c r="OMR29" s="34"/>
      <c r="OMS29" s="34"/>
      <c r="OMT29" s="34"/>
      <c r="OMU29" s="34"/>
      <c r="OMV29" s="34"/>
      <c r="OMW29" s="34"/>
      <c r="OMX29" s="34"/>
      <c r="OMY29" s="34"/>
      <c r="OMZ29" s="34"/>
      <c r="ONA29" s="34"/>
      <c r="ONB29" s="34"/>
      <c r="ONC29" s="34"/>
      <c r="OND29" s="34"/>
      <c r="ONE29" s="34"/>
      <c r="ONF29" s="34"/>
      <c r="ONG29" s="34"/>
      <c r="ONH29" s="34"/>
      <c r="ONI29" s="34"/>
      <c r="ONJ29" s="34"/>
      <c r="ONK29" s="34"/>
      <c r="ONL29" s="34"/>
      <c r="ONM29" s="34"/>
      <c r="ONN29" s="34"/>
      <c r="ONO29" s="34"/>
      <c r="ONP29" s="34"/>
      <c r="ONQ29" s="34"/>
      <c r="ONR29" s="34"/>
      <c r="ONS29" s="34"/>
      <c r="ONT29" s="34"/>
      <c r="ONU29" s="34"/>
      <c r="ONV29" s="34"/>
      <c r="ONW29" s="34"/>
      <c r="ONX29" s="34"/>
      <c r="ONY29" s="34"/>
      <c r="ONZ29" s="34"/>
      <c r="OOA29" s="34"/>
      <c r="OOB29" s="34"/>
      <c r="OOC29" s="34"/>
      <c r="OOD29" s="34"/>
      <c r="OOE29" s="34"/>
      <c r="OOF29" s="34"/>
      <c r="OOG29" s="34"/>
      <c r="OOH29" s="34"/>
      <c r="OOI29" s="34"/>
      <c r="OOJ29" s="34"/>
      <c r="OOK29" s="34"/>
      <c r="OOL29" s="34"/>
      <c r="OOM29" s="34"/>
      <c r="OON29" s="34"/>
      <c r="OOO29" s="34"/>
      <c r="OOP29" s="34"/>
      <c r="OOQ29" s="34"/>
      <c r="OOR29" s="34"/>
      <c r="OOS29" s="34"/>
      <c r="OOT29" s="34"/>
      <c r="OOU29" s="34"/>
      <c r="OOV29" s="34"/>
      <c r="OOW29" s="34"/>
      <c r="OOX29" s="34"/>
      <c r="OOY29" s="34"/>
      <c r="OOZ29" s="34"/>
      <c r="OPA29" s="34"/>
      <c r="OPB29" s="34"/>
      <c r="OPC29" s="34"/>
      <c r="OPD29" s="34"/>
      <c r="OPE29" s="34"/>
      <c r="OPF29" s="34"/>
      <c r="OPG29" s="34"/>
      <c r="OPH29" s="34"/>
      <c r="OPI29" s="34"/>
      <c r="OPJ29" s="34"/>
      <c r="OPK29" s="34"/>
      <c r="OPL29" s="34"/>
      <c r="OPM29" s="34"/>
      <c r="OPN29" s="34"/>
      <c r="OPO29" s="34"/>
      <c r="OPP29" s="34"/>
      <c r="OPQ29" s="34"/>
      <c r="OPR29" s="34"/>
      <c r="OPS29" s="34"/>
      <c r="OPT29" s="34"/>
      <c r="OPU29" s="34"/>
      <c r="OPV29" s="34"/>
      <c r="OPW29" s="34"/>
      <c r="OPX29" s="34"/>
      <c r="OPY29" s="34"/>
      <c r="OPZ29" s="34"/>
      <c r="OQA29" s="34"/>
      <c r="OQB29" s="34"/>
      <c r="OQC29" s="34"/>
      <c r="OQD29" s="34"/>
      <c r="OQE29" s="34"/>
      <c r="OQF29" s="34"/>
      <c r="OQG29" s="34"/>
      <c r="OQH29" s="34"/>
      <c r="OQI29" s="34"/>
      <c r="OQJ29" s="34"/>
      <c r="OQK29" s="34"/>
      <c r="OQL29" s="34"/>
      <c r="OQM29" s="34"/>
      <c r="OQN29" s="34"/>
      <c r="OQO29" s="34"/>
      <c r="OQP29" s="34"/>
      <c r="OQQ29" s="34"/>
      <c r="OQR29" s="34"/>
      <c r="OQS29" s="34"/>
      <c r="OQT29" s="34"/>
      <c r="OQU29" s="34"/>
      <c r="OQV29" s="34"/>
      <c r="OQW29" s="34"/>
      <c r="OQX29" s="34"/>
      <c r="OQY29" s="34"/>
      <c r="OQZ29" s="34"/>
      <c r="ORA29" s="34"/>
      <c r="ORB29" s="34"/>
      <c r="ORC29" s="34"/>
      <c r="ORD29" s="34"/>
      <c r="ORE29" s="34"/>
      <c r="ORF29" s="34"/>
      <c r="ORG29" s="34"/>
      <c r="ORH29" s="34"/>
      <c r="ORI29" s="34"/>
      <c r="ORJ29" s="34"/>
      <c r="ORK29" s="34"/>
      <c r="ORL29" s="34"/>
      <c r="ORM29" s="34"/>
      <c r="ORN29" s="34"/>
      <c r="ORO29" s="34"/>
      <c r="ORP29" s="34"/>
      <c r="ORQ29" s="34"/>
      <c r="ORR29" s="34"/>
      <c r="ORS29" s="34"/>
      <c r="ORT29" s="34"/>
      <c r="ORU29" s="34"/>
      <c r="ORV29" s="34"/>
      <c r="ORW29" s="34"/>
      <c r="ORX29" s="34"/>
      <c r="ORY29" s="34"/>
      <c r="ORZ29" s="34"/>
      <c r="OSA29" s="34"/>
      <c r="OSB29" s="34"/>
      <c r="OSC29" s="34"/>
      <c r="OSD29" s="34"/>
      <c r="OSE29" s="34"/>
      <c r="OSF29" s="34"/>
      <c r="OSG29" s="34"/>
      <c r="OSH29" s="34"/>
      <c r="OSI29" s="34"/>
      <c r="OSJ29" s="34"/>
      <c r="OSK29" s="34"/>
      <c r="OSL29" s="34"/>
      <c r="OSM29" s="34"/>
      <c r="OSN29" s="34"/>
      <c r="OSO29" s="34"/>
      <c r="OSP29" s="34"/>
      <c r="OSQ29" s="34"/>
      <c r="OSR29" s="34"/>
      <c r="OSS29" s="34"/>
      <c r="OST29" s="34"/>
      <c r="OSU29" s="34"/>
      <c r="OSV29" s="34"/>
      <c r="OSW29" s="34"/>
      <c r="OSX29" s="34"/>
      <c r="OSY29" s="34"/>
      <c r="OSZ29" s="34"/>
      <c r="OTA29" s="34"/>
      <c r="OTB29" s="34"/>
      <c r="OTC29" s="34"/>
      <c r="OTD29" s="34"/>
      <c r="OTE29" s="34"/>
      <c r="OTF29" s="34"/>
      <c r="OTG29" s="34"/>
      <c r="OTH29" s="34"/>
      <c r="OTI29" s="34"/>
      <c r="OTJ29" s="34"/>
      <c r="OTK29" s="34"/>
      <c r="OTL29" s="34"/>
      <c r="OTM29" s="34"/>
      <c r="OTN29" s="34"/>
      <c r="OTO29" s="34"/>
      <c r="OTP29" s="34"/>
      <c r="OTQ29" s="34"/>
      <c r="OTR29" s="34"/>
      <c r="OTS29" s="34"/>
      <c r="OTT29" s="34"/>
      <c r="OTU29" s="34"/>
      <c r="OTV29" s="34"/>
      <c r="OTW29" s="34"/>
      <c r="OTX29" s="34"/>
      <c r="OTY29" s="34"/>
      <c r="OTZ29" s="34"/>
      <c r="OUA29" s="34"/>
      <c r="OUB29" s="34"/>
      <c r="OUC29" s="34"/>
      <c r="OUD29" s="34"/>
      <c r="OUE29" s="34"/>
      <c r="OUF29" s="34"/>
      <c r="OUG29" s="34"/>
      <c r="OUH29" s="34"/>
      <c r="OUI29" s="34"/>
      <c r="OUJ29" s="34"/>
      <c r="OUK29" s="34"/>
      <c r="OUL29" s="34"/>
      <c r="OUM29" s="34"/>
      <c r="OUN29" s="34"/>
      <c r="OUO29" s="34"/>
      <c r="OUP29" s="34"/>
      <c r="OUQ29" s="34"/>
      <c r="OUR29" s="34"/>
      <c r="OUS29" s="34"/>
      <c r="OUT29" s="34"/>
      <c r="OUU29" s="34"/>
      <c r="OUV29" s="34"/>
      <c r="OUW29" s="34"/>
      <c r="OUX29" s="34"/>
      <c r="OUY29" s="34"/>
      <c r="OUZ29" s="34"/>
      <c r="OVA29" s="34"/>
      <c r="OVB29" s="34"/>
      <c r="OVC29" s="34"/>
      <c r="OVD29" s="34"/>
      <c r="OVE29" s="34"/>
      <c r="OVF29" s="34"/>
      <c r="OVG29" s="34"/>
      <c r="OVH29" s="34"/>
      <c r="OVI29" s="34"/>
      <c r="OVJ29" s="34"/>
      <c r="OVK29" s="34"/>
      <c r="OVL29" s="34"/>
      <c r="OVM29" s="34"/>
      <c r="OVN29" s="34"/>
      <c r="OVO29" s="34"/>
      <c r="OVP29" s="34"/>
      <c r="OVQ29" s="34"/>
      <c r="OVR29" s="34"/>
      <c r="OVS29" s="34"/>
      <c r="OVT29" s="34"/>
      <c r="OVU29" s="34"/>
      <c r="OVV29" s="34"/>
      <c r="OVW29" s="34"/>
      <c r="OVX29" s="34"/>
      <c r="OVY29" s="34"/>
      <c r="OVZ29" s="34"/>
      <c r="OWA29" s="34"/>
      <c r="OWB29" s="34"/>
      <c r="OWC29" s="34"/>
      <c r="OWD29" s="34"/>
      <c r="OWE29" s="34"/>
      <c r="OWF29" s="34"/>
      <c r="OWG29" s="34"/>
      <c r="OWH29" s="34"/>
      <c r="OWI29" s="34"/>
      <c r="OWJ29" s="34"/>
      <c r="OWK29" s="34"/>
      <c r="OWL29" s="34"/>
      <c r="OWM29" s="34"/>
      <c r="OWN29" s="34"/>
      <c r="OWO29" s="34"/>
      <c r="OWP29" s="34"/>
      <c r="OWQ29" s="34"/>
      <c r="OWR29" s="34"/>
      <c r="OWS29" s="34"/>
      <c r="OWT29" s="34"/>
      <c r="OWU29" s="34"/>
      <c r="OWV29" s="34"/>
      <c r="OWW29" s="34"/>
      <c r="OWX29" s="34"/>
      <c r="OWY29" s="34"/>
      <c r="OWZ29" s="34"/>
      <c r="OXA29" s="34"/>
      <c r="OXB29" s="34"/>
      <c r="OXC29" s="34"/>
      <c r="OXD29" s="34"/>
      <c r="OXE29" s="34"/>
      <c r="OXF29" s="34"/>
      <c r="OXG29" s="34"/>
      <c r="OXH29" s="34"/>
      <c r="OXI29" s="34"/>
      <c r="OXJ29" s="34"/>
      <c r="OXK29" s="34"/>
      <c r="OXL29" s="34"/>
      <c r="OXM29" s="34"/>
      <c r="OXN29" s="34"/>
      <c r="OXO29" s="34"/>
      <c r="OXP29" s="34"/>
      <c r="OXQ29" s="34"/>
      <c r="OXR29" s="34"/>
      <c r="OXS29" s="34"/>
      <c r="OXT29" s="34"/>
      <c r="OXU29" s="34"/>
      <c r="OXV29" s="34"/>
      <c r="OXW29" s="34"/>
      <c r="OXX29" s="34"/>
      <c r="OXY29" s="34"/>
      <c r="OXZ29" s="34"/>
      <c r="OYA29" s="34"/>
      <c r="OYB29" s="34"/>
      <c r="OYC29" s="34"/>
      <c r="OYD29" s="34"/>
      <c r="OYE29" s="34"/>
      <c r="OYF29" s="34"/>
      <c r="OYG29" s="34"/>
      <c r="OYH29" s="34"/>
      <c r="OYI29" s="34"/>
      <c r="OYJ29" s="34"/>
      <c r="OYK29" s="34"/>
      <c r="OYL29" s="34"/>
      <c r="OYM29" s="34"/>
      <c r="OYN29" s="34"/>
      <c r="OYO29" s="34"/>
      <c r="OYP29" s="34"/>
      <c r="OYQ29" s="34"/>
      <c r="OYR29" s="34"/>
      <c r="OYS29" s="34"/>
      <c r="OYT29" s="34"/>
      <c r="OYU29" s="34"/>
      <c r="OYV29" s="34"/>
      <c r="OYW29" s="34"/>
      <c r="OYX29" s="34"/>
      <c r="OYY29" s="34"/>
      <c r="OYZ29" s="34"/>
      <c r="OZA29" s="34"/>
      <c r="OZB29" s="34"/>
      <c r="OZC29" s="34"/>
      <c r="OZD29" s="34"/>
      <c r="OZE29" s="34"/>
      <c r="OZF29" s="34"/>
      <c r="OZG29" s="34"/>
      <c r="OZH29" s="34"/>
      <c r="OZI29" s="34"/>
      <c r="OZJ29" s="34"/>
      <c r="OZK29" s="34"/>
      <c r="OZL29" s="34"/>
      <c r="OZM29" s="34"/>
      <c r="OZN29" s="34"/>
      <c r="OZO29" s="34"/>
      <c r="OZP29" s="34"/>
      <c r="OZQ29" s="34"/>
      <c r="OZR29" s="34"/>
      <c r="OZS29" s="34"/>
      <c r="OZT29" s="34"/>
      <c r="OZU29" s="34"/>
      <c r="OZV29" s="34"/>
      <c r="OZW29" s="34"/>
      <c r="OZX29" s="34"/>
      <c r="OZY29" s="34"/>
      <c r="OZZ29" s="34"/>
      <c r="PAA29" s="34"/>
      <c r="PAB29" s="34"/>
      <c r="PAC29" s="34"/>
      <c r="PAD29" s="34"/>
      <c r="PAE29" s="34"/>
      <c r="PAF29" s="34"/>
      <c r="PAG29" s="34"/>
      <c r="PAH29" s="34"/>
      <c r="PAI29" s="34"/>
      <c r="PAJ29" s="34"/>
      <c r="PAK29" s="34"/>
      <c r="PAL29" s="34"/>
      <c r="PAM29" s="34"/>
      <c r="PAN29" s="34"/>
      <c r="PAO29" s="34"/>
      <c r="PAP29" s="34"/>
      <c r="PAQ29" s="34"/>
      <c r="PAR29" s="34"/>
      <c r="PAS29" s="34"/>
      <c r="PAT29" s="34"/>
      <c r="PAU29" s="34"/>
      <c r="PAV29" s="34"/>
      <c r="PAW29" s="34"/>
      <c r="PAX29" s="34"/>
      <c r="PAY29" s="34"/>
      <c r="PAZ29" s="34"/>
      <c r="PBA29" s="34"/>
      <c r="PBB29" s="34"/>
      <c r="PBC29" s="34"/>
      <c r="PBD29" s="34"/>
      <c r="PBE29" s="34"/>
      <c r="PBF29" s="34"/>
      <c r="PBG29" s="34"/>
      <c r="PBH29" s="34"/>
      <c r="PBI29" s="34"/>
      <c r="PBJ29" s="34"/>
      <c r="PBK29" s="34"/>
      <c r="PBL29" s="34"/>
      <c r="PBM29" s="34"/>
      <c r="PBN29" s="34"/>
      <c r="PBO29" s="34"/>
      <c r="PBP29" s="34"/>
      <c r="PBQ29" s="34"/>
      <c r="PBR29" s="34"/>
      <c r="PBS29" s="34"/>
      <c r="PBT29" s="34"/>
      <c r="PBU29" s="34"/>
      <c r="PBV29" s="34"/>
      <c r="PBW29" s="34"/>
      <c r="PBX29" s="34"/>
      <c r="PBY29" s="34"/>
      <c r="PBZ29" s="34"/>
      <c r="PCA29" s="34"/>
      <c r="PCB29" s="34"/>
      <c r="PCC29" s="34"/>
      <c r="PCD29" s="34"/>
      <c r="PCE29" s="34"/>
      <c r="PCF29" s="34"/>
      <c r="PCG29" s="34"/>
      <c r="PCH29" s="34"/>
      <c r="PCI29" s="34"/>
      <c r="PCJ29" s="34"/>
      <c r="PCK29" s="34"/>
      <c r="PCL29" s="34"/>
      <c r="PCM29" s="34"/>
      <c r="PCN29" s="34"/>
      <c r="PCO29" s="34"/>
      <c r="PCP29" s="34"/>
      <c r="PCQ29" s="34"/>
      <c r="PCR29" s="34"/>
      <c r="PCS29" s="34"/>
      <c r="PCT29" s="34"/>
      <c r="PCU29" s="34"/>
      <c r="PCV29" s="34"/>
      <c r="PCW29" s="34"/>
      <c r="PCX29" s="34"/>
      <c r="PCY29" s="34"/>
      <c r="PCZ29" s="34"/>
      <c r="PDA29" s="34"/>
      <c r="PDB29" s="34"/>
      <c r="PDC29" s="34"/>
      <c r="PDD29" s="34"/>
      <c r="PDE29" s="34"/>
      <c r="PDF29" s="34"/>
      <c r="PDG29" s="34"/>
      <c r="PDH29" s="34"/>
      <c r="PDI29" s="34"/>
      <c r="PDJ29" s="34"/>
      <c r="PDK29" s="34"/>
      <c r="PDL29" s="34"/>
      <c r="PDM29" s="34"/>
      <c r="PDN29" s="34"/>
      <c r="PDO29" s="34"/>
      <c r="PDP29" s="34"/>
      <c r="PDQ29" s="34"/>
      <c r="PDR29" s="34"/>
      <c r="PDS29" s="34"/>
      <c r="PDT29" s="34"/>
      <c r="PDU29" s="34"/>
      <c r="PDV29" s="34"/>
      <c r="PDW29" s="34"/>
      <c r="PDX29" s="34"/>
      <c r="PDY29" s="34"/>
      <c r="PDZ29" s="34"/>
      <c r="PEA29" s="34"/>
      <c r="PEB29" s="34"/>
      <c r="PEC29" s="34"/>
      <c r="PED29" s="34"/>
      <c r="PEE29" s="34"/>
      <c r="PEF29" s="34"/>
      <c r="PEG29" s="34"/>
      <c r="PEH29" s="34"/>
      <c r="PEI29" s="34"/>
      <c r="PEJ29" s="34"/>
      <c r="PEK29" s="34"/>
      <c r="PEL29" s="34"/>
      <c r="PEM29" s="34"/>
      <c r="PEN29" s="34"/>
      <c r="PEO29" s="34"/>
      <c r="PEP29" s="34"/>
      <c r="PEQ29" s="34"/>
      <c r="PER29" s="34"/>
      <c r="PES29" s="34"/>
      <c r="PET29" s="34"/>
      <c r="PEU29" s="34"/>
      <c r="PEV29" s="34"/>
      <c r="PEW29" s="34"/>
      <c r="PEX29" s="34"/>
      <c r="PEY29" s="34"/>
      <c r="PEZ29" s="34"/>
      <c r="PFA29" s="34"/>
      <c r="PFB29" s="34"/>
      <c r="PFC29" s="34"/>
      <c r="PFD29" s="34"/>
      <c r="PFE29" s="34"/>
      <c r="PFF29" s="34"/>
      <c r="PFG29" s="34"/>
      <c r="PFH29" s="34"/>
      <c r="PFI29" s="34"/>
      <c r="PFJ29" s="34"/>
      <c r="PFK29" s="34"/>
      <c r="PFL29" s="34"/>
      <c r="PFM29" s="34"/>
      <c r="PFN29" s="34"/>
      <c r="PFO29" s="34"/>
      <c r="PFP29" s="34"/>
      <c r="PFQ29" s="34"/>
      <c r="PFR29" s="34"/>
      <c r="PFS29" s="34"/>
      <c r="PFT29" s="34"/>
      <c r="PFU29" s="34"/>
      <c r="PFV29" s="34"/>
      <c r="PFW29" s="34"/>
      <c r="PFX29" s="34"/>
      <c r="PFY29" s="34"/>
      <c r="PFZ29" s="34"/>
      <c r="PGA29" s="34"/>
      <c r="PGB29" s="34"/>
      <c r="PGC29" s="34"/>
      <c r="PGD29" s="34"/>
      <c r="PGE29" s="34"/>
      <c r="PGF29" s="34"/>
      <c r="PGG29" s="34"/>
      <c r="PGH29" s="34"/>
      <c r="PGI29" s="34"/>
      <c r="PGJ29" s="34"/>
      <c r="PGK29" s="34"/>
      <c r="PGL29" s="34"/>
      <c r="PGM29" s="34"/>
      <c r="PGN29" s="34"/>
      <c r="PGO29" s="34"/>
      <c r="PGP29" s="34"/>
      <c r="PGQ29" s="34"/>
      <c r="PGR29" s="34"/>
      <c r="PGS29" s="34"/>
      <c r="PGT29" s="34"/>
      <c r="PGU29" s="34"/>
      <c r="PGV29" s="34"/>
      <c r="PGW29" s="34"/>
      <c r="PGX29" s="34"/>
      <c r="PGY29" s="34"/>
      <c r="PGZ29" s="34"/>
      <c r="PHA29" s="34"/>
      <c r="PHB29" s="34"/>
      <c r="PHC29" s="34"/>
      <c r="PHD29" s="34"/>
      <c r="PHE29" s="34"/>
      <c r="PHF29" s="34"/>
      <c r="PHG29" s="34"/>
      <c r="PHH29" s="34"/>
      <c r="PHI29" s="34"/>
      <c r="PHJ29" s="34"/>
      <c r="PHK29" s="34"/>
      <c r="PHL29" s="34"/>
      <c r="PHM29" s="34"/>
      <c r="PHN29" s="34"/>
      <c r="PHO29" s="34"/>
      <c r="PHP29" s="34"/>
      <c r="PHQ29" s="34"/>
      <c r="PHR29" s="34"/>
      <c r="PHS29" s="34"/>
      <c r="PHT29" s="34"/>
      <c r="PHU29" s="34"/>
      <c r="PHV29" s="34"/>
      <c r="PHW29" s="34"/>
      <c r="PHX29" s="34"/>
      <c r="PHY29" s="34"/>
      <c r="PHZ29" s="34"/>
      <c r="PIA29" s="34"/>
      <c r="PIB29" s="34"/>
      <c r="PIC29" s="34"/>
      <c r="PID29" s="34"/>
      <c r="PIE29" s="34"/>
      <c r="PIF29" s="34"/>
      <c r="PIG29" s="34"/>
      <c r="PIH29" s="34"/>
      <c r="PII29" s="34"/>
      <c r="PIJ29" s="34"/>
      <c r="PIK29" s="34"/>
      <c r="PIL29" s="34"/>
      <c r="PIM29" s="34"/>
      <c r="PIN29" s="34"/>
      <c r="PIO29" s="34"/>
      <c r="PIP29" s="34"/>
      <c r="PIQ29" s="34"/>
      <c r="PIR29" s="34"/>
      <c r="PIS29" s="34"/>
      <c r="PIT29" s="34"/>
      <c r="PIU29" s="34"/>
      <c r="PIV29" s="34"/>
      <c r="PIW29" s="34"/>
      <c r="PIX29" s="34"/>
      <c r="PIY29" s="34"/>
      <c r="PIZ29" s="34"/>
      <c r="PJA29" s="34"/>
      <c r="PJB29" s="34"/>
      <c r="PJC29" s="34"/>
      <c r="PJD29" s="34"/>
      <c r="PJE29" s="34"/>
      <c r="PJF29" s="34"/>
      <c r="PJG29" s="34"/>
      <c r="PJH29" s="34"/>
      <c r="PJI29" s="34"/>
      <c r="PJJ29" s="34"/>
      <c r="PJK29" s="34"/>
      <c r="PJL29" s="34"/>
      <c r="PJM29" s="34"/>
      <c r="PJN29" s="34"/>
      <c r="PJO29" s="34"/>
      <c r="PJP29" s="34"/>
      <c r="PJQ29" s="34"/>
      <c r="PJR29" s="34"/>
      <c r="PJS29" s="34"/>
      <c r="PJT29" s="34"/>
      <c r="PJU29" s="34"/>
      <c r="PJV29" s="34"/>
      <c r="PJW29" s="34"/>
      <c r="PJX29" s="34"/>
      <c r="PJY29" s="34"/>
      <c r="PJZ29" s="34"/>
      <c r="PKA29" s="34"/>
      <c r="PKB29" s="34"/>
      <c r="PKC29" s="34"/>
      <c r="PKD29" s="34"/>
      <c r="PKE29" s="34"/>
      <c r="PKF29" s="34"/>
      <c r="PKG29" s="34"/>
      <c r="PKH29" s="34"/>
      <c r="PKI29" s="34"/>
      <c r="PKJ29" s="34"/>
      <c r="PKK29" s="34"/>
      <c r="PKL29" s="34"/>
      <c r="PKM29" s="34"/>
      <c r="PKN29" s="34"/>
      <c r="PKO29" s="34"/>
      <c r="PKP29" s="34"/>
      <c r="PKQ29" s="34"/>
      <c r="PKR29" s="34"/>
      <c r="PKS29" s="34"/>
      <c r="PKT29" s="34"/>
      <c r="PKU29" s="34"/>
      <c r="PKV29" s="34"/>
      <c r="PKW29" s="34"/>
      <c r="PKX29" s="34"/>
      <c r="PKY29" s="34"/>
      <c r="PKZ29" s="34"/>
      <c r="PLA29" s="34"/>
      <c r="PLB29" s="34"/>
      <c r="PLC29" s="34"/>
      <c r="PLD29" s="34"/>
      <c r="PLE29" s="34"/>
      <c r="PLF29" s="34"/>
      <c r="PLG29" s="34"/>
      <c r="PLH29" s="34"/>
      <c r="PLI29" s="34"/>
      <c r="PLJ29" s="34"/>
      <c r="PLK29" s="34"/>
      <c r="PLL29" s="34"/>
      <c r="PLM29" s="34"/>
      <c r="PLN29" s="34"/>
      <c r="PLO29" s="34"/>
      <c r="PLP29" s="34"/>
      <c r="PLQ29" s="34"/>
      <c r="PLR29" s="34"/>
      <c r="PLS29" s="34"/>
      <c r="PLT29" s="34"/>
      <c r="PLU29" s="34"/>
      <c r="PLV29" s="34"/>
      <c r="PLW29" s="34"/>
      <c r="PLX29" s="34"/>
      <c r="PLY29" s="34"/>
      <c r="PLZ29" s="34"/>
      <c r="PMA29" s="34"/>
      <c r="PMB29" s="34"/>
      <c r="PMC29" s="34"/>
      <c r="PMD29" s="34"/>
      <c r="PME29" s="34"/>
      <c r="PMF29" s="34"/>
      <c r="PMG29" s="34"/>
      <c r="PMH29" s="34"/>
      <c r="PMI29" s="34"/>
      <c r="PMJ29" s="34"/>
      <c r="PMK29" s="34"/>
      <c r="PML29" s="34"/>
      <c r="PMM29" s="34"/>
      <c r="PMN29" s="34"/>
      <c r="PMO29" s="34"/>
      <c r="PMP29" s="34"/>
      <c r="PMQ29" s="34"/>
      <c r="PMR29" s="34"/>
      <c r="PMS29" s="34"/>
      <c r="PMT29" s="34"/>
      <c r="PMU29" s="34"/>
      <c r="PMV29" s="34"/>
      <c r="PMW29" s="34"/>
      <c r="PMX29" s="34"/>
      <c r="PMY29" s="34"/>
      <c r="PMZ29" s="34"/>
      <c r="PNA29" s="34"/>
      <c r="PNB29" s="34"/>
      <c r="PNC29" s="34"/>
      <c r="PND29" s="34"/>
      <c r="PNE29" s="34"/>
      <c r="PNF29" s="34"/>
      <c r="PNG29" s="34"/>
      <c r="PNH29" s="34"/>
      <c r="PNI29" s="34"/>
      <c r="PNJ29" s="34"/>
      <c r="PNK29" s="34"/>
      <c r="PNL29" s="34"/>
      <c r="PNM29" s="34"/>
      <c r="PNN29" s="34"/>
      <c r="PNO29" s="34"/>
      <c r="PNP29" s="34"/>
      <c r="PNQ29" s="34"/>
      <c r="PNR29" s="34"/>
      <c r="PNS29" s="34"/>
      <c r="PNT29" s="34"/>
      <c r="PNU29" s="34"/>
      <c r="PNV29" s="34"/>
      <c r="PNW29" s="34"/>
      <c r="PNX29" s="34"/>
      <c r="PNY29" s="34"/>
      <c r="PNZ29" s="34"/>
      <c r="POA29" s="34"/>
      <c r="POB29" s="34"/>
      <c r="POC29" s="34"/>
      <c r="POD29" s="34"/>
      <c r="POE29" s="34"/>
      <c r="POF29" s="34"/>
      <c r="POG29" s="34"/>
      <c r="POH29" s="34"/>
      <c r="POI29" s="34"/>
      <c r="POJ29" s="34"/>
      <c r="POK29" s="34"/>
      <c r="POL29" s="34"/>
      <c r="POM29" s="34"/>
      <c r="PON29" s="34"/>
      <c r="POO29" s="34"/>
      <c r="POP29" s="34"/>
      <c r="POQ29" s="34"/>
      <c r="POR29" s="34"/>
      <c r="POS29" s="34"/>
      <c r="POT29" s="34"/>
      <c r="POU29" s="34"/>
      <c r="POV29" s="34"/>
      <c r="POW29" s="34"/>
      <c r="POX29" s="34"/>
      <c r="POY29" s="34"/>
      <c r="POZ29" s="34"/>
      <c r="PPA29" s="34"/>
      <c r="PPB29" s="34"/>
      <c r="PPC29" s="34"/>
      <c r="PPD29" s="34"/>
      <c r="PPE29" s="34"/>
      <c r="PPF29" s="34"/>
      <c r="PPG29" s="34"/>
      <c r="PPH29" s="34"/>
      <c r="PPI29" s="34"/>
      <c r="PPJ29" s="34"/>
      <c r="PPK29" s="34"/>
      <c r="PPL29" s="34"/>
      <c r="PPM29" s="34"/>
      <c r="PPN29" s="34"/>
      <c r="PPO29" s="34"/>
      <c r="PPP29" s="34"/>
      <c r="PPQ29" s="34"/>
      <c r="PPR29" s="34"/>
      <c r="PPS29" s="34"/>
      <c r="PPT29" s="34"/>
      <c r="PPU29" s="34"/>
      <c r="PPV29" s="34"/>
      <c r="PPW29" s="34"/>
      <c r="PPX29" s="34"/>
      <c r="PPY29" s="34"/>
      <c r="PPZ29" s="34"/>
      <c r="PQA29" s="34"/>
      <c r="PQB29" s="34"/>
      <c r="PQC29" s="34"/>
      <c r="PQD29" s="34"/>
      <c r="PQE29" s="34"/>
      <c r="PQF29" s="34"/>
      <c r="PQG29" s="34"/>
      <c r="PQH29" s="34"/>
      <c r="PQI29" s="34"/>
      <c r="PQJ29" s="34"/>
      <c r="PQK29" s="34"/>
      <c r="PQL29" s="34"/>
      <c r="PQM29" s="34"/>
      <c r="PQN29" s="34"/>
      <c r="PQO29" s="34"/>
      <c r="PQP29" s="34"/>
      <c r="PQQ29" s="34"/>
      <c r="PQR29" s="34"/>
      <c r="PQS29" s="34"/>
      <c r="PQT29" s="34"/>
      <c r="PQU29" s="34"/>
      <c r="PQV29" s="34"/>
      <c r="PQW29" s="34"/>
      <c r="PQX29" s="34"/>
      <c r="PQY29" s="34"/>
      <c r="PQZ29" s="34"/>
      <c r="PRA29" s="34"/>
      <c r="PRB29" s="34"/>
      <c r="PRC29" s="34"/>
      <c r="PRD29" s="34"/>
      <c r="PRE29" s="34"/>
      <c r="PRF29" s="34"/>
      <c r="PRG29" s="34"/>
      <c r="PRH29" s="34"/>
      <c r="PRI29" s="34"/>
      <c r="PRJ29" s="34"/>
      <c r="PRK29" s="34"/>
      <c r="PRL29" s="34"/>
      <c r="PRM29" s="34"/>
      <c r="PRN29" s="34"/>
      <c r="PRO29" s="34"/>
      <c r="PRP29" s="34"/>
      <c r="PRQ29" s="34"/>
      <c r="PRR29" s="34"/>
      <c r="PRS29" s="34"/>
      <c r="PRT29" s="34"/>
      <c r="PRU29" s="34"/>
      <c r="PRV29" s="34"/>
      <c r="PRW29" s="34"/>
      <c r="PRX29" s="34"/>
      <c r="PRY29" s="34"/>
      <c r="PRZ29" s="34"/>
      <c r="PSA29" s="34"/>
      <c r="PSB29" s="34"/>
      <c r="PSC29" s="34"/>
      <c r="PSD29" s="34"/>
      <c r="PSE29" s="34"/>
      <c r="PSF29" s="34"/>
      <c r="PSG29" s="34"/>
      <c r="PSH29" s="34"/>
      <c r="PSI29" s="34"/>
      <c r="PSJ29" s="34"/>
      <c r="PSK29" s="34"/>
      <c r="PSL29" s="34"/>
      <c r="PSM29" s="34"/>
      <c r="PSN29" s="34"/>
      <c r="PSO29" s="34"/>
      <c r="PSP29" s="34"/>
      <c r="PSQ29" s="34"/>
      <c r="PSR29" s="34"/>
      <c r="PSS29" s="34"/>
      <c r="PST29" s="34"/>
      <c r="PSU29" s="34"/>
      <c r="PSV29" s="34"/>
      <c r="PSW29" s="34"/>
      <c r="PSX29" s="34"/>
      <c r="PSY29" s="34"/>
      <c r="PSZ29" s="34"/>
      <c r="PTA29" s="34"/>
      <c r="PTB29" s="34"/>
      <c r="PTC29" s="34"/>
      <c r="PTD29" s="34"/>
      <c r="PTE29" s="34"/>
      <c r="PTF29" s="34"/>
      <c r="PTG29" s="34"/>
      <c r="PTH29" s="34"/>
      <c r="PTI29" s="34"/>
      <c r="PTJ29" s="34"/>
      <c r="PTK29" s="34"/>
      <c r="PTL29" s="34"/>
      <c r="PTM29" s="34"/>
      <c r="PTN29" s="34"/>
      <c r="PTO29" s="34"/>
      <c r="PTP29" s="34"/>
      <c r="PTQ29" s="34"/>
      <c r="PTR29" s="34"/>
      <c r="PTS29" s="34"/>
      <c r="PTT29" s="34"/>
      <c r="PTU29" s="34"/>
      <c r="PTV29" s="34"/>
      <c r="PTW29" s="34"/>
      <c r="PTX29" s="34"/>
      <c r="PTY29" s="34"/>
      <c r="PTZ29" s="34"/>
      <c r="PUA29" s="34"/>
      <c r="PUB29" s="34"/>
      <c r="PUC29" s="34"/>
      <c r="PUD29" s="34"/>
      <c r="PUE29" s="34"/>
      <c r="PUF29" s="34"/>
      <c r="PUG29" s="34"/>
      <c r="PUH29" s="34"/>
      <c r="PUI29" s="34"/>
      <c r="PUJ29" s="34"/>
      <c r="PUK29" s="34"/>
      <c r="PUL29" s="34"/>
      <c r="PUM29" s="34"/>
      <c r="PUN29" s="34"/>
      <c r="PUO29" s="34"/>
      <c r="PUP29" s="34"/>
      <c r="PUQ29" s="34"/>
      <c r="PUR29" s="34"/>
      <c r="PUS29" s="34"/>
      <c r="PUT29" s="34"/>
      <c r="PUU29" s="34"/>
      <c r="PUV29" s="34"/>
      <c r="PUW29" s="34"/>
      <c r="PUX29" s="34"/>
      <c r="PUY29" s="34"/>
      <c r="PUZ29" s="34"/>
      <c r="PVA29" s="34"/>
      <c r="PVB29" s="34"/>
      <c r="PVC29" s="34"/>
      <c r="PVD29" s="34"/>
      <c r="PVE29" s="34"/>
      <c r="PVF29" s="34"/>
      <c r="PVG29" s="34"/>
      <c r="PVH29" s="34"/>
      <c r="PVI29" s="34"/>
      <c r="PVJ29" s="34"/>
      <c r="PVK29" s="34"/>
      <c r="PVL29" s="34"/>
      <c r="PVM29" s="34"/>
      <c r="PVN29" s="34"/>
      <c r="PVO29" s="34"/>
      <c r="PVP29" s="34"/>
      <c r="PVQ29" s="34"/>
      <c r="PVR29" s="34"/>
      <c r="PVS29" s="34"/>
      <c r="PVT29" s="34"/>
      <c r="PVU29" s="34"/>
      <c r="PVV29" s="34"/>
      <c r="PVW29" s="34"/>
      <c r="PVX29" s="34"/>
      <c r="PVY29" s="34"/>
      <c r="PVZ29" s="34"/>
      <c r="PWA29" s="34"/>
      <c r="PWB29" s="34"/>
      <c r="PWC29" s="34"/>
      <c r="PWD29" s="34"/>
      <c r="PWE29" s="34"/>
      <c r="PWF29" s="34"/>
      <c r="PWG29" s="34"/>
      <c r="PWH29" s="34"/>
      <c r="PWI29" s="34"/>
      <c r="PWJ29" s="34"/>
      <c r="PWK29" s="34"/>
      <c r="PWL29" s="34"/>
      <c r="PWM29" s="34"/>
      <c r="PWN29" s="34"/>
      <c r="PWO29" s="34"/>
      <c r="PWP29" s="34"/>
      <c r="PWQ29" s="34"/>
      <c r="PWR29" s="34"/>
      <c r="PWS29" s="34"/>
      <c r="PWT29" s="34"/>
      <c r="PWU29" s="34"/>
      <c r="PWV29" s="34"/>
      <c r="PWW29" s="34"/>
      <c r="PWX29" s="34"/>
      <c r="PWY29" s="34"/>
      <c r="PWZ29" s="34"/>
      <c r="PXA29" s="34"/>
      <c r="PXB29" s="34"/>
      <c r="PXC29" s="34"/>
      <c r="PXD29" s="34"/>
      <c r="PXE29" s="34"/>
      <c r="PXF29" s="34"/>
      <c r="PXG29" s="34"/>
      <c r="PXH29" s="34"/>
      <c r="PXI29" s="34"/>
      <c r="PXJ29" s="34"/>
      <c r="PXK29" s="34"/>
      <c r="PXL29" s="34"/>
      <c r="PXM29" s="34"/>
      <c r="PXN29" s="34"/>
      <c r="PXO29" s="34"/>
      <c r="PXP29" s="34"/>
      <c r="PXQ29" s="34"/>
      <c r="PXR29" s="34"/>
      <c r="PXS29" s="34"/>
      <c r="PXT29" s="34"/>
      <c r="PXU29" s="34"/>
      <c r="PXV29" s="34"/>
      <c r="PXW29" s="34"/>
      <c r="PXX29" s="34"/>
      <c r="PXY29" s="34"/>
      <c r="PXZ29" s="34"/>
      <c r="PYA29" s="34"/>
      <c r="PYB29" s="34"/>
      <c r="PYC29" s="34"/>
      <c r="PYD29" s="34"/>
      <c r="PYE29" s="34"/>
      <c r="PYF29" s="34"/>
      <c r="PYG29" s="34"/>
      <c r="PYH29" s="34"/>
      <c r="PYI29" s="34"/>
      <c r="PYJ29" s="34"/>
      <c r="PYK29" s="34"/>
      <c r="PYL29" s="34"/>
      <c r="PYM29" s="34"/>
      <c r="PYN29" s="34"/>
      <c r="PYO29" s="34"/>
      <c r="PYP29" s="34"/>
      <c r="PYQ29" s="34"/>
      <c r="PYR29" s="34"/>
      <c r="PYS29" s="34"/>
      <c r="PYT29" s="34"/>
      <c r="PYU29" s="34"/>
      <c r="PYV29" s="34"/>
      <c r="PYW29" s="34"/>
      <c r="PYX29" s="34"/>
      <c r="PYY29" s="34"/>
      <c r="PYZ29" s="34"/>
      <c r="PZA29" s="34"/>
      <c r="PZB29" s="34"/>
      <c r="PZC29" s="34"/>
      <c r="PZD29" s="34"/>
      <c r="PZE29" s="34"/>
      <c r="PZF29" s="34"/>
      <c r="PZG29" s="34"/>
      <c r="PZH29" s="34"/>
      <c r="PZI29" s="34"/>
      <c r="PZJ29" s="34"/>
      <c r="PZK29" s="34"/>
      <c r="PZL29" s="34"/>
      <c r="PZM29" s="34"/>
      <c r="PZN29" s="34"/>
      <c r="PZO29" s="34"/>
      <c r="PZP29" s="34"/>
      <c r="PZQ29" s="34"/>
      <c r="PZR29" s="34"/>
      <c r="PZS29" s="34"/>
      <c r="PZT29" s="34"/>
      <c r="PZU29" s="34"/>
      <c r="PZV29" s="34"/>
      <c r="PZW29" s="34"/>
      <c r="PZX29" s="34"/>
      <c r="PZY29" s="34"/>
      <c r="PZZ29" s="34"/>
      <c r="QAA29" s="34"/>
      <c r="QAB29" s="34"/>
      <c r="QAC29" s="34"/>
      <c r="QAD29" s="34"/>
      <c r="QAE29" s="34"/>
      <c r="QAF29" s="34"/>
      <c r="QAG29" s="34"/>
      <c r="QAH29" s="34"/>
      <c r="QAI29" s="34"/>
      <c r="QAJ29" s="34"/>
      <c r="QAK29" s="34"/>
      <c r="QAL29" s="34"/>
      <c r="QAM29" s="34"/>
      <c r="QAN29" s="34"/>
      <c r="QAO29" s="34"/>
      <c r="QAP29" s="34"/>
      <c r="QAQ29" s="34"/>
      <c r="QAR29" s="34"/>
      <c r="QAS29" s="34"/>
      <c r="QAT29" s="34"/>
      <c r="QAU29" s="34"/>
      <c r="QAV29" s="34"/>
      <c r="QAW29" s="34"/>
      <c r="QAX29" s="34"/>
      <c r="QAY29" s="34"/>
      <c r="QAZ29" s="34"/>
      <c r="QBA29" s="34"/>
      <c r="QBB29" s="34"/>
      <c r="QBC29" s="34"/>
      <c r="QBD29" s="34"/>
      <c r="QBE29" s="34"/>
      <c r="QBF29" s="34"/>
      <c r="QBG29" s="34"/>
      <c r="QBH29" s="34"/>
      <c r="QBI29" s="34"/>
      <c r="QBJ29" s="34"/>
      <c r="QBK29" s="34"/>
      <c r="QBL29" s="34"/>
      <c r="QBM29" s="34"/>
      <c r="QBN29" s="34"/>
      <c r="QBO29" s="34"/>
      <c r="QBP29" s="34"/>
      <c r="QBQ29" s="34"/>
      <c r="QBR29" s="34"/>
      <c r="QBS29" s="34"/>
      <c r="QBT29" s="34"/>
      <c r="QBU29" s="34"/>
      <c r="QBV29" s="34"/>
      <c r="QBW29" s="34"/>
      <c r="QBX29" s="34"/>
      <c r="QBY29" s="34"/>
      <c r="QBZ29" s="34"/>
      <c r="QCA29" s="34"/>
      <c r="QCB29" s="34"/>
      <c r="QCC29" s="34"/>
      <c r="QCD29" s="34"/>
      <c r="QCE29" s="34"/>
      <c r="QCF29" s="34"/>
      <c r="QCG29" s="34"/>
      <c r="QCH29" s="34"/>
      <c r="QCI29" s="34"/>
      <c r="QCJ29" s="34"/>
      <c r="QCK29" s="34"/>
      <c r="QCL29" s="34"/>
      <c r="QCM29" s="34"/>
      <c r="QCN29" s="34"/>
      <c r="QCO29" s="34"/>
      <c r="QCP29" s="34"/>
      <c r="QCQ29" s="34"/>
      <c r="QCR29" s="34"/>
      <c r="QCS29" s="34"/>
      <c r="QCT29" s="34"/>
      <c r="QCU29" s="34"/>
      <c r="QCV29" s="34"/>
      <c r="QCW29" s="34"/>
      <c r="QCX29" s="34"/>
      <c r="QCY29" s="34"/>
      <c r="QCZ29" s="34"/>
      <c r="QDA29" s="34"/>
      <c r="QDB29" s="34"/>
      <c r="QDC29" s="34"/>
      <c r="QDD29" s="34"/>
      <c r="QDE29" s="34"/>
      <c r="QDF29" s="34"/>
      <c r="QDG29" s="34"/>
      <c r="QDH29" s="34"/>
      <c r="QDI29" s="34"/>
      <c r="QDJ29" s="34"/>
      <c r="QDK29" s="34"/>
      <c r="QDL29" s="34"/>
      <c r="QDM29" s="34"/>
      <c r="QDN29" s="34"/>
      <c r="QDO29" s="34"/>
      <c r="QDP29" s="34"/>
      <c r="QDQ29" s="34"/>
      <c r="QDR29" s="34"/>
      <c r="QDS29" s="34"/>
      <c r="QDT29" s="34"/>
      <c r="QDU29" s="34"/>
      <c r="QDV29" s="34"/>
      <c r="QDW29" s="34"/>
      <c r="QDX29" s="34"/>
      <c r="QDY29" s="34"/>
      <c r="QDZ29" s="34"/>
      <c r="QEA29" s="34"/>
      <c r="QEB29" s="34"/>
      <c r="QEC29" s="34"/>
      <c r="QED29" s="34"/>
      <c r="QEE29" s="34"/>
      <c r="QEF29" s="34"/>
      <c r="QEG29" s="34"/>
      <c r="QEH29" s="34"/>
      <c r="QEI29" s="34"/>
      <c r="QEJ29" s="34"/>
      <c r="QEK29" s="34"/>
      <c r="QEL29" s="34"/>
      <c r="QEM29" s="34"/>
      <c r="QEN29" s="34"/>
      <c r="QEO29" s="34"/>
      <c r="QEP29" s="34"/>
      <c r="QEQ29" s="34"/>
      <c r="QER29" s="34"/>
      <c r="QES29" s="34"/>
      <c r="QET29" s="34"/>
      <c r="QEU29" s="34"/>
      <c r="QEV29" s="34"/>
      <c r="QEW29" s="34"/>
      <c r="QEX29" s="34"/>
      <c r="QEY29" s="34"/>
      <c r="QEZ29" s="34"/>
      <c r="QFA29" s="34"/>
      <c r="QFB29" s="34"/>
      <c r="QFC29" s="34"/>
      <c r="QFD29" s="34"/>
      <c r="QFE29" s="34"/>
      <c r="QFF29" s="34"/>
      <c r="QFG29" s="34"/>
      <c r="QFH29" s="34"/>
      <c r="QFI29" s="34"/>
      <c r="QFJ29" s="34"/>
      <c r="QFK29" s="34"/>
      <c r="QFL29" s="34"/>
      <c r="QFM29" s="34"/>
      <c r="QFN29" s="34"/>
      <c r="QFO29" s="34"/>
      <c r="QFP29" s="34"/>
      <c r="QFQ29" s="34"/>
      <c r="QFR29" s="34"/>
      <c r="QFS29" s="34"/>
      <c r="QFT29" s="34"/>
      <c r="QFU29" s="34"/>
      <c r="QFV29" s="34"/>
      <c r="QFW29" s="34"/>
      <c r="QFX29" s="34"/>
      <c r="QFY29" s="34"/>
      <c r="QFZ29" s="34"/>
      <c r="QGA29" s="34"/>
      <c r="QGB29" s="34"/>
      <c r="QGC29" s="34"/>
      <c r="QGD29" s="34"/>
      <c r="QGE29" s="34"/>
      <c r="QGF29" s="34"/>
      <c r="QGG29" s="34"/>
      <c r="QGH29" s="34"/>
      <c r="QGI29" s="34"/>
      <c r="QGJ29" s="34"/>
      <c r="QGK29" s="34"/>
      <c r="QGL29" s="34"/>
      <c r="QGM29" s="34"/>
      <c r="QGN29" s="34"/>
      <c r="QGO29" s="34"/>
      <c r="QGP29" s="34"/>
      <c r="QGQ29" s="34"/>
      <c r="QGR29" s="34"/>
      <c r="QGS29" s="34"/>
      <c r="QGT29" s="34"/>
      <c r="QGU29" s="34"/>
      <c r="QGV29" s="34"/>
      <c r="QGW29" s="34"/>
      <c r="QGX29" s="34"/>
      <c r="QGY29" s="34"/>
      <c r="QGZ29" s="34"/>
      <c r="QHA29" s="34"/>
      <c r="QHB29" s="34"/>
      <c r="QHC29" s="34"/>
      <c r="QHD29" s="34"/>
      <c r="QHE29" s="34"/>
      <c r="QHF29" s="34"/>
      <c r="QHG29" s="34"/>
      <c r="QHH29" s="34"/>
      <c r="QHI29" s="34"/>
      <c r="QHJ29" s="34"/>
      <c r="QHK29" s="34"/>
      <c r="QHL29" s="34"/>
      <c r="QHM29" s="34"/>
      <c r="QHN29" s="34"/>
      <c r="QHO29" s="34"/>
      <c r="QHP29" s="34"/>
      <c r="QHQ29" s="34"/>
      <c r="QHR29" s="34"/>
      <c r="QHS29" s="34"/>
      <c r="QHT29" s="34"/>
      <c r="QHU29" s="34"/>
      <c r="QHV29" s="34"/>
      <c r="QHW29" s="34"/>
      <c r="QHX29" s="34"/>
      <c r="QHY29" s="34"/>
      <c r="QHZ29" s="34"/>
      <c r="QIA29" s="34"/>
      <c r="QIB29" s="34"/>
      <c r="QIC29" s="34"/>
      <c r="QID29" s="34"/>
      <c r="QIE29" s="34"/>
      <c r="QIF29" s="34"/>
      <c r="QIG29" s="34"/>
      <c r="QIH29" s="34"/>
      <c r="QII29" s="34"/>
      <c r="QIJ29" s="34"/>
      <c r="QIK29" s="34"/>
      <c r="QIL29" s="34"/>
      <c r="QIM29" s="34"/>
      <c r="QIN29" s="34"/>
      <c r="QIO29" s="34"/>
      <c r="QIP29" s="34"/>
      <c r="QIQ29" s="34"/>
      <c r="QIR29" s="34"/>
      <c r="QIS29" s="34"/>
      <c r="QIT29" s="34"/>
      <c r="QIU29" s="34"/>
      <c r="QIV29" s="34"/>
      <c r="QIW29" s="34"/>
      <c r="QIX29" s="34"/>
      <c r="QIY29" s="34"/>
      <c r="QIZ29" s="34"/>
      <c r="QJA29" s="34"/>
      <c r="QJB29" s="34"/>
      <c r="QJC29" s="34"/>
      <c r="QJD29" s="34"/>
      <c r="QJE29" s="34"/>
      <c r="QJF29" s="34"/>
      <c r="QJG29" s="34"/>
      <c r="QJH29" s="34"/>
      <c r="QJI29" s="34"/>
      <c r="QJJ29" s="34"/>
      <c r="QJK29" s="34"/>
      <c r="QJL29" s="34"/>
      <c r="QJM29" s="34"/>
      <c r="QJN29" s="34"/>
      <c r="QJO29" s="34"/>
      <c r="QJP29" s="34"/>
      <c r="QJQ29" s="34"/>
      <c r="QJR29" s="34"/>
      <c r="QJS29" s="34"/>
      <c r="QJT29" s="34"/>
      <c r="QJU29" s="34"/>
      <c r="QJV29" s="34"/>
      <c r="QJW29" s="34"/>
      <c r="QJX29" s="34"/>
      <c r="QJY29" s="34"/>
      <c r="QJZ29" s="34"/>
      <c r="QKA29" s="34"/>
      <c r="QKB29" s="34"/>
      <c r="QKC29" s="34"/>
      <c r="QKD29" s="34"/>
      <c r="QKE29" s="34"/>
      <c r="QKF29" s="34"/>
      <c r="QKG29" s="34"/>
      <c r="QKH29" s="34"/>
      <c r="QKI29" s="34"/>
      <c r="QKJ29" s="34"/>
      <c r="QKK29" s="34"/>
      <c r="QKL29" s="34"/>
      <c r="QKM29" s="34"/>
      <c r="QKN29" s="34"/>
      <c r="QKO29" s="34"/>
      <c r="QKP29" s="34"/>
      <c r="QKQ29" s="34"/>
      <c r="QKR29" s="34"/>
      <c r="QKS29" s="34"/>
      <c r="QKT29" s="34"/>
      <c r="QKU29" s="34"/>
      <c r="QKV29" s="34"/>
      <c r="QKW29" s="34"/>
      <c r="QKX29" s="34"/>
      <c r="QKY29" s="34"/>
      <c r="QKZ29" s="34"/>
      <c r="QLA29" s="34"/>
      <c r="QLB29" s="34"/>
      <c r="QLC29" s="34"/>
      <c r="QLD29" s="34"/>
      <c r="QLE29" s="34"/>
      <c r="QLF29" s="34"/>
      <c r="QLG29" s="34"/>
      <c r="QLH29" s="34"/>
      <c r="QLI29" s="34"/>
      <c r="QLJ29" s="34"/>
      <c r="QLK29" s="34"/>
      <c r="QLL29" s="34"/>
      <c r="QLM29" s="34"/>
      <c r="QLN29" s="34"/>
      <c r="QLO29" s="34"/>
      <c r="QLP29" s="34"/>
      <c r="QLQ29" s="34"/>
      <c r="QLR29" s="34"/>
      <c r="QLS29" s="34"/>
      <c r="QLT29" s="34"/>
      <c r="QLU29" s="34"/>
      <c r="QLV29" s="34"/>
      <c r="QLW29" s="34"/>
      <c r="QLX29" s="34"/>
      <c r="QLY29" s="34"/>
      <c r="QLZ29" s="34"/>
      <c r="QMA29" s="34"/>
      <c r="QMB29" s="34"/>
      <c r="QMC29" s="34"/>
      <c r="QMD29" s="34"/>
      <c r="QME29" s="34"/>
      <c r="QMF29" s="34"/>
      <c r="QMG29" s="34"/>
      <c r="QMH29" s="34"/>
      <c r="QMI29" s="34"/>
      <c r="QMJ29" s="34"/>
      <c r="QMK29" s="34"/>
      <c r="QML29" s="34"/>
      <c r="QMM29" s="34"/>
      <c r="QMN29" s="34"/>
      <c r="QMO29" s="34"/>
      <c r="QMP29" s="34"/>
      <c r="QMQ29" s="34"/>
      <c r="QMR29" s="34"/>
      <c r="QMS29" s="34"/>
      <c r="QMT29" s="34"/>
      <c r="QMU29" s="34"/>
      <c r="QMV29" s="34"/>
      <c r="QMW29" s="34"/>
      <c r="QMX29" s="34"/>
      <c r="QMY29" s="34"/>
      <c r="QMZ29" s="34"/>
      <c r="QNA29" s="34"/>
      <c r="QNB29" s="34"/>
      <c r="QNC29" s="34"/>
      <c r="QND29" s="34"/>
      <c r="QNE29" s="34"/>
      <c r="QNF29" s="34"/>
      <c r="QNG29" s="34"/>
      <c r="QNH29" s="34"/>
      <c r="QNI29" s="34"/>
      <c r="QNJ29" s="34"/>
      <c r="QNK29" s="34"/>
      <c r="QNL29" s="34"/>
      <c r="QNM29" s="34"/>
      <c r="QNN29" s="34"/>
      <c r="QNO29" s="34"/>
      <c r="QNP29" s="34"/>
      <c r="QNQ29" s="34"/>
      <c r="QNR29" s="34"/>
      <c r="QNS29" s="34"/>
      <c r="QNT29" s="34"/>
      <c r="QNU29" s="34"/>
      <c r="QNV29" s="34"/>
      <c r="QNW29" s="34"/>
      <c r="QNX29" s="34"/>
      <c r="QNY29" s="34"/>
      <c r="QNZ29" s="34"/>
      <c r="QOA29" s="34"/>
      <c r="QOB29" s="34"/>
      <c r="QOC29" s="34"/>
      <c r="QOD29" s="34"/>
      <c r="QOE29" s="34"/>
      <c r="QOF29" s="34"/>
      <c r="QOG29" s="34"/>
      <c r="QOH29" s="34"/>
      <c r="QOI29" s="34"/>
      <c r="QOJ29" s="34"/>
      <c r="QOK29" s="34"/>
      <c r="QOL29" s="34"/>
      <c r="QOM29" s="34"/>
      <c r="QON29" s="34"/>
      <c r="QOO29" s="34"/>
      <c r="QOP29" s="34"/>
      <c r="QOQ29" s="34"/>
      <c r="QOR29" s="34"/>
      <c r="QOS29" s="34"/>
      <c r="QOT29" s="34"/>
      <c r="QOU29" s="34"/>
      <c r="QOV29" s="34"/>
      <c r="QOW29" s="34"/>
      <c r="QOX29" s="34"/>
      <c r="QOY29" s="34"/>
      <c r="QOZ29" s="34"/>
      <c r="QPA29" s="34"/>
      <c r="QPB29" s="34"/>
      <c r="QPC29" s="34"/>
      <c r="QPD29" s="34"/>
      <c r="QPE29" s="34"/>
      <c r="QPF29" s="34"/>
      <c r="QPG29" s="34"/>
      <c r="QPH29" s="34"/>
      <c r="QPI29" s="34"/>
      <c r="QPJ29" s="34"/>
      <c r="QPK29" s="34"/>
      <c r="QPL29" s="34"/>
      <c r="QPM29" s="34"/>
      <c r="QPN29" s="34"/>
      <c r="QPO29" s="34"/>
      <c r="QPP29" s="34"/>
      <c r="QPQ29" s="34"/>
      <c r="QPR29" s="34"/>
      <c r="QPS29" s="34"/>
      <c r="QPT29" s="34"/>
      <c r="QPU29" s="34"/>
      <c r="QPV29" s="34"/>
      <c r="QPW29" s="34"/>
      <c r="QPX29" s="34"/>
      <c r="QPY29" s="34"/>
      <c r="QPZ29" s="34"/>
      <c r="QQA29" s="34"/>
      <c r="QQB29" s="34"/>
      <c r="QQC29" s="34"/>
      <c r="QQD29" s="34"/>
      <c r="QQE29" s="34"/>
      <c r="QQF29" s="34"/>
      <c r="QQG29" s="34"/>
      <c r="QQH29" s="34"/>
      <c r="QQI29" s="34"/>
      <c r="QQJ29" s="34"/>
      <c r="QQK29" s="34"/>
      <c r="QQL29" s="34"/>
      <c r="QQM29" s="34"/>
      <c r="QQN29" s="34"/>
      <c r="QQO29" s="34"/>
      <c r="QQP29" s="34"/>
      <c r="QQQ29" s="34"/>
      <c r="QQR29" s="34"/>
      <c r="QQS29" s="34"/>
      <c r="QQT29" s="34"/>
      <c r="QQU29" s="34"/>
      <c r="QQV29" s="34"/>
      <c r="QQW29" s="34"/>
      <c r="QQX29" s="34"/>
      <c r="QQY29" s="34"/>
      <c r="QQZ29" s="34"/>
      <c r="QRA29" s="34"/>
      <c r="QRB29" s="34"/>
      <c r="QRC29" s="34"/>
      <c r="QRD29" s="34"/>
      <c r="QRE29" s="34"/>
      <c r="QRF29" s="34"/>
      <c r="QRG29" s="34"/>
      <c r="QRH29" s="34"/>
      <c r="QRI29" s="34"/>
      <c r="QRJ29" s="34"/>
      <c r="QRK29" s="34"/>
      <c r="QRL29" s="34"/>
      <c r="QRM29" s="34"/>
      <c r="QRN29" s="34"/>
      <c r="QRO29" s="34"/>
      <c r="QRP29" s="34"/>
      <c r="QRQ29" s="34"/>
      <c r="QRR29" s="34"/>
      <c r="QRS29" s="34"/>
      <c r="QRT29" s="34"/>
      <c r="QRU29" s="34"/>
      <c r="QRV29" s="34"/>
      <c r="QRW29" s="34"/>
      <c r="QRX29" s="34"/>
      <c r="QRY29" s="34"/>
      <c r="QRZ29" s="34"/>
      <c r="QSA29" s="34"/>
      <c r="QSB29" s="34"/>
      <c r="QSC29" s="34"/>
      <c r="QSD29" s="34"/>
      <c r="QSE29" s="34"/>
      <c r="QSF29" s="34"/>
      <c r="QSG29" s="34"/>
      <c r="QSH29" s="34"/>
      <c r="QSI29" s="34"/>
      <c r="QSJ29" s="34"/>
      <c r="QSK29" s="34"/>
      <c r="QSL29" s="34"/>
      <c r="QSM29" s="34"/>
      <c r="QSN29" s="34"/>
      <c r="QSO29" s="34"/>
      <c r="QSP29" s="34"/>
      <c r="QSQ29" s="34"/>
      <c r="QSR29" s="34"/>
      <c r="QSS29" s="34"/>
      <c r="QST29" s="34"/>
      <c r="QSU29" s="34"/>
      <c r="QSV29" s="34"/>
      <c r="QSW29" s="34"/>
      <c r="QSX29" s="34"/>
      <c r="QSY29" s="34"/>
      <c r="QSZ29" s="34"/>
      <c r="QTA29" s="34"/>
      <c r="QTB29" s="34"/>
      <c r="QTC29" s="34"/>
      <c r="QTD29" s="34"/>
      <c r="QTE29" s="34"/>
      <c r="QTF29" s="34"/>
      <c r="QTG29" s="34"/>
      <c r="QTH29" s="34"/>
      <c r="QTI29" s="34"/>
      <c r="QTJ29" s="34"/>
      <c r="QTK29" s="34"/>
      <c r="QTL29" s="34"/>
      <c r="QTM29" s="34"/>
      <c r="QTN29" s="34"/>
      <c r="QTO29" s="34"/>
      <c r="QTP29" s="34"/>
      <c r="QTQ29" s="34"/>
      <c r="QTR29" s="34"/>
      <c r="QTS29" s="34"/>
      <c r="QTT29" s="34"/>
      <c r="QTU29" s="34"/>
      <c r="QTV29" s="34"/>
      <c r="QTW29" s="34"/>
      <c r="QTX29" s="34"/>
      <c r="QTY29" s="34"/>
      <c r="QTZ29" s="34"/>
      <c r="QUA29" s="34"/>
      <c r="QUB29" s="34"/>
      <c r="QUC29" s="34"/>
      <c r="QUD29" s="34"/>
      <c r="QUE29" s="34"/>
      <c r="QUF29" s="34"/>
      <c r="QUG29" s="34"/>
      <c r="QUH29" s="34"/>
      <c r="QUI29" s="34"/>
      <c r="QUJ29" s="34"/>
      <c r="QUK29" s="34"/>
      <c r="QUL29" s="34"/>
      <c r="QUM29" s="34"/>
      <c r="QUN29" s="34"/>
      <c r="QUO29" s="34"/>
      <c r="QUP29" s="34"/>
      <c r="QUQ29" s="34"/>
      <c r="QUR29" s="34"/>
      <c r="QUS29" s="34"/>
      <c r="QUT29" s="34"/>
      <c r="QUU29" s="34"/>
      <c r="QUV29" s="34"/>
      <c r="QUW29" s="34"/>
      <c r="QUX29" s="34"/>
      <c r="QUY29" s="34"/>
      <c r="QUZ29" s="34"/>
      <c r="QVA29" s="34"/>
      <c r="QVB29" s="34"/>
      <c r="QVC29" s="34"/>
      <c r="QVD29" s="34"/>
      <c r="QVE29" s="34"/>
      <c r="QVF29" s="34"/>
      <c r="QVG29" s="34"/>
      <c r="QVH29" s="34"/>
      <c r="QVI29" s="34"/>
      <c r="QVJ29" s="34"/>
      <c r="QVK29" s="34"/>
      <c r="QVL29" s="34"/>
      <c r="QVM29" s="34"/>
      <c r="QVN29" s="34"/>
      <c r="QVO29" s="34"/>
      <c r="QVP29" s="34"/>
      <c r="QVQ29" s="34"/>
      <c r="QVR29" s="34"/>
      <c r="QVS29" s="34"/>
      <c r="QVT29" s="34"/>
      <c r="QVU29" s="34"/>
      <c r="QVV29" s="34"/>
      <c r="QVW29" s="34"/>
      <c r="QVX29" s="34"/>
      <c r="QVY29" s="34"/>
      <c r="QVZ29" s="34"/>
      <c r="QWA29" s="34"/>
      <c r="QWB29" s="34"/>
      <c r="QWC29" s="34"/>
      <c r="QWD29" s="34"/>
      <c r="QWE29" s="34"/>
      <c r="QWF29" s="34"/>
      <c r="QWG29" s="34"/>
      <c r="QWH29" s="34"/>
      <c r="QWI29" s="34"/>
      <c r="QWJ29" s="34"/>
      <c r="QWK29" s="34"/>
      <c r="QWL29" s="34"/>
      <c r="QWM29" s="34"/>
      <c r="QWN29" s="34"/>
      <c r="QWO29" s="34"/>
      <c r="QWP29" s="34"/>
      <c r="QWQ29" s="34"/>
      <c r="QWR29" s="34"/>
      <c r="QWS29" s="34"/>
      <c r="QWT29" s="34"/>
      <c r="QWU29" s="34"/>
      <c r="QWV29" s="34"/>
      <c r="QWW29" s="34"/>
      <c r="QWX29" s="34"/>
      <c r="QWY29" s="34"/>
      <c r="QWZ29" s="34"/>
      <c r="QXA29" s="34"/>
      <c r="QXB29" s="34"/>
      <c r="QXC29" s="34"/>
      <c r="QXD29" s="34"/>
      <c r="QXE29" s="34"/>
      <c r="QXF29" s="34"/>
      <c r="QXG29" s="34"/>
      <c r="QXH29" s="34"/>
      <c r="QXI29" s="34"/>
      <c r="QXJ29" s="34"/>
      <c r="QXK29" s="34"/>
      <c r="QXL29" s="34"/>
      <c r="QXM29" s="34"/>
      <c r="QXN29" s="34"/>
      <c r="QXO29" s="34"/>
      <c r="QXP29" s="34"/>
      <c r="QXQ29" s="34"/>
      <c r="QXR29" s="34"/>
      <c r="QXS29" s="34"/>
      <c r="QXT29" s="34"/>
      <c r="QXU29" s="34"/>
      <c r="QXV29" s="34"/>
      <c r="QXW29" s="34"/>
      <c r="QXX29" s="34"/>
      <c r="QXY29" s="34"/>
      <c r="QXZ29" s="34"/>
      <c r="QYA29" s="34"/>
      <c r="QYB29" s="34"/>
      <c r="QYC29" s="34"/>
      <c r="QYD29" s="34"/>
      <c r="QYE29" s="34"/>
      <c r="QYF29" s="34"/>
      <c r="QYG29" s="34"/>
      <c r="QYH29" s="34"/>
      <c r="QYI29" s="34"/>
      <c r="QYJ29" s="34"/>
      <c r="QYK29" s="34"/>
      <c r="QYL29" s="34"/>
      <c r="QYM29" s="34"/>
      <c r="QYN29" s="34"/>
      <c r="QYO29" s="34"/>
      <c r="QYP29" s="34"/>
      <c r="QYQ29" s="34"/>
      <c r="QYR29" s="34"/>
      <c r="QYS29" s="34"/>
      <c r="QYT29" s="34"/>
      <c r="QYU29" s="34"/>
      <c r="QYV29" s="34"/>
      <c r="QYW29" s="34"/>
      <c r="QYX29" s="34"/>
      <c r="QYY29" s="34"/>
      <c r="QYZ29" s="34"/>
      <c r="QZA29" s="34"/>
      <c r="QZB29" s="34"/>
      <c r="QZC29" s="34"/>
      <c r="QZD29" s="34"/>
      <c r="QZE29" s="34"/>
      <c r="QZF29" s="34"/>
      <c r="QZG29" s="34"/>
      <c r="QZH29" s="34"/>
      <c r="QZI29" s="34"/>
      <c r="QZJ29" s="34"/>
      <c r="QZK29" s="34"/>
      <c r="QZL29" s="34"/>
      <c r="QZM29" s="34"/>
      <c r="QZN29" s="34"/>
      <c r="QZO29" s="34"/>
      <c r="QZP29" s="34"/>
      <c r="QZQ29" s="34"/>
      <c r="QZR29" s="34"/>
      <c r="QZS29" s="34"/>
      <c r="QZT29" s="34"/>
      <c r="QZU29" s="34"/>
      <c r="QZV29" s="34"/>
      <c r="QZW29" s="34"/>
      <c r="QZX29" s="34"/>
      <c r="QZY29" s="34"/>
      <c r="QZZ29" s="34"/>
      <c r="RAA29" s="34"/>
      <c r="RAB29" s="34"/>
      <c r="RAC29" s="34"/>
      <c r="RAD29" s="34"/>
      <c r="RAE29" s="34"/>
      <c r="RAF29" s="34"/>
      <c r="RAG29" s="34"/>
      <c r="RAH29" s="34"/>
      <c r="RAI29" s="34"/>
      <c r="RAJ29" s="34"/>
      <c r="RAK29" s="34"/>
      <c r="RAL29" s="34"/>
      <c r="RAM29" s="34"/>
      <c r="RAN29" s="34"/>
      <c r="RAO29" s="34"/>
      <c r="RAP29" s="34"/>
      <c r="RAQ29" s="34"/>
      <c r="RAR29" s="34"/>
      <c r="RAS29" s="34"/>
      <c r="RAT29" s="34"/>
      <c r="RAU29" s="34"/>
      <c r="RAV29" s="34"/>
      <c r="RAW29" s="34"/>
      <c r="RAX29" s="34"/>
      <c r="RAY29" s="34"/>
      <c r="RAZ29" s="34"/>
      <c r="RBA29" s="34"/>
      <c r="RBB29" s="34"/>
      <c r="RBC29" s="34"/>
      <c r="RBD29" s="34"/>
      <c r="RBE29" s="34"/>
      <c r="RBF29" s="34"/>
      <c r="RBG29" s="34"/>
      <c r="RBH29" s="34"/>
      <c r="RBI29" s="34"/>
      <c r="RBJ29" s="34"/>
      <c r="RBK29" s="34"/>
      <c r="RBL29" s="34"/>
      <c r="RBM29" s="34"/>
      <c r="RBN29" s="34"/>
      <c r="RBO29" s="34"/>
      <c r="RBP29" s="34"/>
      <c r="RBQ29" s="34"/>
      <c r="RBR29" s="34"/>
      <c r="RBS29" s="34"/>
      <c r="RBT29" s="34"/>
      <c r="RBU29" s="34"/>
      <c r="RBV29" s="34"/>
      <c r="RBW29" s="34"/>
      <c r="RBX29" s="34"/>
      <c r="RBY29" s="34"/>
      <c r="RBZ29" s="34"/>
      <c r="RCA29" s="34"/>
      <c r="RCB29" s="34"/>
      <c r="RCC29" s="34"/>
      <c r="RCD29" s="34"/>
      <c r="RCE29" s="34"/>
      <c r="RCF29" s="34"/>
      <c r="RCG29" s="34"/>
      <c r="RCH29" s="34"/>
      <c r="RCI29" s="34"/>
      <c r="RCJ29" s="34"/>
      <c r="RCK29" s="34"/>
      <c r="RCL29" s="34"/>
      <c r="RCM29" s="34"/>
      <c r="RCN29" s="34"/>
      <c r="RCO29" s="34"/>
      <c r="RCP29" s="34"/>
      <c r="RCQ29" s="34"/>
      <c r="RCR29" s="34"/>
      <c r="RCS29" s="34"/>
      <c r="RCT29" s="34"/>
      <c r="RCU29" s="34"/>
      <c r="RCV29" s="34"/>
      <c r="RCW29" s="34"/>
      <c r="RCX29" s="34"/>
      <c r="RCY29" s="34"/>
      <c r="RCZ29" s="34"/>
      <c r="RDA29" s="34"/>
      <c r="RDB29" s="34"/>
      <c r="RDC29" s="34"/>
      <c r="RDD29" s="34"/>
      <c r="RDE29" s="34"/>
      <c r="RDF29" s="34"/>
      <c r="RDG29" s="34"/>
      <c r="RDH29" s="34"/>
      <c r="RDI29" s="34"/>
      <c r="RDJ29" s="34"/>
      <c r="RDK29" s="34"/>
      <c r="RDL29" s="34"/>
      <c r="RDM29" s="34"/>
      <c r="RDN29" s="34"/>
      <c r="RDO29" s="34"/>
      <c r="RDP29" s="34"/>
      <c r="RDQ29" s="34"/>
      <c r="RDR29" s="34"/>
      <c r="RDS29" s="34"/>
      <c r="RDT29" s="34"/>
      <c r="RDU29" s="34"/>
      <c r="RDV29" s="34"/>
      <c r="RDW29" s="34"/>
      <c r="RDX29" s="34"/>
      <c r="RDY29" s="34"/>
      <c r="RDZ29" s="34"/>
      <c r="REA29" s="34"/>
      <c r="REB29" s="34"/>
      <c r="REC29" s="34"/>
      <c r="RED29" s="34"/>
      <c r="REE29" s="34"/>
      <c r="REF29" s="34"/>
      <c r="REG29" s="34"/>
      <c r="REH29" s="34"/>
      <c r="REI29" s="34"/>
      <c r="REJ29" s="34"/>
      <c r="REK29" s="34"/>
      <c r="REL29" s="34"/>
      <c r="REM29" s="34"/>
      <c r="REN29" s="34"/>
      <c r="REO29" s="34"/>
      <c r="REP29" s="34"/>
      <c r="REQ29" s="34"/>
      <c r="RER29" s="34"/>
      <c r="RES29" s="34"/>
      <c r="RET29" s="34"/>
      <c r="REU29" s="34"/>
      <c r="REV29" s="34"/>
      <c r="REW29" s="34"/>
      <c r="REX29" s="34"/>
      <c r="REY29" s="34"/>
      <c r="REZ29" s="34"/>
      <c r="RFA29" s="34"/>
      <c r="RFB29" s="34"/>
      <c r="RFC29" s="34"/>
      <c r="RFD29" s="34"/>
      <c r="RFE29" s="34"/>
      <c r="RFF29" s="34"/>
      <c r="RFG29" s="34"/>
      <c r="RFH29" s="34"/>
      <c r="RFI29" s="34"/>
      <c r="RFJ29" s="34"/>
      <c r="RFK29" s="34"/>
      <c r="RFL29" s="34"/>
      <c r="RFM29" s="34"/>
      <c r="RFN29" s="34"/>
      <c r="RFO29" s="34"/>
      <c r="RFP29" s="34"/>
      <c r="RFQ29" s="34"/>
      <c r="RFR29" s="34"/>
      <c r="RFS29" s="34"/>
      <c r="RFT29" s="34"/>
      <c r="RFU29" s="34"/>
      <c r="RFV29" s="34"/>
      <c r="RFW29" s="34"/>
      <c r="RFX29" s="34"/>
      <c r="RFY29" s="34"/>
      <c r="RFZ29" s="34"/>
      <c r="RGA29" s="34"/>
      <c r="RGB29" s="34"/>
      <c r="RGC29" s="34"/>
      <c r="RGD29" s="34"/>
      <c r="RGE29" s="34"/>
      <c r="RGF29" s="34"/>
      <c r="RGG29" s="34"/>
      <c r="RGH29" s="34"/>
      <c r="RGI29" s="34"/>
      <c r="RGJ29" s="34"/>
      <c r="RGK29" s="34"/>
      <c r="RGL29" s="34"/>
      <c r="RGM29" s="34"/>
      <c r="RGN29" s="34"/>
      <c r="RGO29" s="34"/>
      <c r="RGP29" s="34"/>
      <c r="RGQ29" s="34"/>
      <c r="RGR29" s="34"/>
      <c r="RGS29" s="34"/>
      <c r="RGT29" s="34"/>
      <c r="RGU29" s="34"/>
      <c r="RGV29" s="34"/>
      <c r="RGW29" s="34"/>
      <c r="RGX29" s="34"/>
      <c r="RGY29" s="34"/>
      <c r="RGZ29" s="34"/>
      <c r="RHA29" s="34"/>
      <c r="RHB29" s="34"/>
      <c r="RHC29" s="34"/>
      <c r="RHD29" s="34"/>
      <c r="RHE29" s="34"/>
      <c r="RHF29" s="34"/>
      <c r="RHG29" s="34"/>
      <c r="RHH29" s="34"/>
      <c r="RHI29" s="34"/>
      <c r="RHJ29" s="34"/>
      <c r="RHK29" s="34"/>
      <c r="RHL29" s="34"/>
      <c r="RHM29" s="34"/>
      <c r="RHN29" s="34"/>
      <c r="RHO29" s="34"/>
      <c r="RHP29" s="34"/>
      <c r="RHQ29" s="34"/>
      <c r="RHR29" s="34"/>
      <c r="RHS29" s="34"/>
      <c r="RHT29" s="34"/>
      <c r="RHU29" s="34"/>
      <c r="RHV29" s="34"/>
      <c r="RHW29" s="34"/>
      <c r="RHX29" s="34"/>
      <c r="RHY29" s="34"/>
      <c r="RHZ29" s="34"/>
      <c r="RIA29" s="34"/>
      <c r="RIB29" s="34"/>
      <c r="RIC29" s="34"/>
      <c r="RID29" s="34"/>
      <c r="RIE29" s="34"/>
      <c r="RIF29" s="34"/>
      <c r="RIG29" s="34"/>
      <c r="RIH29" s="34"/>
      <c r="RII29" s="34"/>
      <c r="RIJ29" s="34"/>
      <c r="RIK29" s="34"/>
      <c r="RIL29" s="34"/>
      <c r="RIM29" s="34"/>
      <c r="RIN29" s="34"/>
      <c r="RIO29" s="34"/>
      <c r="RIP29" s="34"/>
      <c r="RIQ29" s="34"/>
      <c r="RIR29" s="34"/>
      <c r="RIS29" s="34"/>
      <c r="RIT29" s="34"/>
      <c r="RIU29" s="34"/>
      <c r="RIV29" s="34"/>
      <c r="RIW29" s="34"/>
      <c r="RIX29" s="34"/>
      <c r="RIY29" s="34"/>
      <c r="RIZ29" s="34"/>
      <c r="RJA29" s="34"/>
      <c r="RJB29" s="34"/>
      <c r="RJC29" s="34"/>
      <c r="RJD29" s="34"/>
      <c r="RJE29" s="34"/>
      <c r="RJF29" s="34"/>
      <c r="RJG29" s="34"/>
      <c r="RJH29" s="34"/>
      <c r="RJI29" s="34"/>
      <c r="RJJ29" s="34"/>
      <c r="RJK29" s="34"/>
      <c r="RJL29" s="34"/>
      <c r="RJM29" s="34"/>
      <c r="RJN29" s="34"/>
      <c r="RJO29" s="34"/>
      <c r="RJP29" s="34"/>
      <c r="RJQ29" s="34"/>
      <c r="RJR29" s="34"/>
      <c r="RJS29" s="34"/>
      <c r="RJT29" s="34"/>
      <c r="RJU29" s="34"/>
      <c r="RJV29" s="34"/>
      <c r="RJW29" s="34"/>
      <c r="RJX29" s="34"/>
      <c r="RJY29" s="34"/>
      <c r="RJZ29" s="34"/>
      <c r="RKA29" s="34"/>
      <c r="RKB29" s="34"/>
      <c r="RKC29" s="34"/>
      <c r="RKD29" s="34"/>
      <c r="RKE29" s="34"/>
      <c r="RKF29" s="34"/>
      <c r="RKG29" s="34"/>
      <c r="RKH29" s="34"/>
      <c r="RKI29" s="34"/>
      <c r="RKJ29" s="34"/>
      <c r="RKK29" s="34"/>
      <c r="RKL29" s="34"/>
      <c r="RKM29" s="34"/>
      <c r="RKN29" s="34"/>
      <c r="RKO29" s="34"/>
      <c r="RKP29" s="34"/>
      <c r="RKQ29" s="34"/>
      <c r="RKR29" s="34"/>
      <c r="RKS29" s="34"/>
      <c r="RKT29" s="34"/>
      <c r="RKU29" s="34"/>
      <c r="RKV29" s="34"/>
      <c r="RKW29" s="34"/>
      <c r="RKX29" s="34"/>
      <c r="RKY29" s="34"/>
      <c r="RKZ29" s="34"/>
      <c r="RLA29" s="34"/>
      <c r="RLB29" s="34"/>
      <c r="RLC29" s="34"/>
      <c r="RLD29" s="34"/>
      <c r="RLE29" s="34"/>
      <c r="RLF29" s="34"/>
      <c r="RLG29" s="34"/>
      <c r="RLH29" s="34"/>
      <c r="RLI29" s="34"/>
      <c r="RLJ29" s="34"/>
      <c r="RLK29" s="34"/>
      <c r="RLL29" s="34"/>
      <c r="RLM29" s="34"/>
      <c r="RLN29" s="34"/>
      <c r="RLO29" s="34"/>
      <c r="RLP29" s="34"/>
      <c r="RLQ29" s="34"/>
      <c r="RLR29" s="34"/>
      <c r="RLS29" s="34"/>
      <c r="RLT29" s="34"/>
      <c r="RLU29" s="34"/>
      <c r="RLV29" s="34"/>
      <c r="RLW29" s="34"/>
      <c r="RLX29" s="34"/>
      <c r="RLY29" s="34"/>
      <c r="RLZ29" s="34"/>
      <c r="RMA29" s="34"/>
      <c r="RMB29" s="34"/>
      <c r="RMC29" s="34"/>
      <c r="RMD29" s="34"/>
      <c r="RME29" s="34"/>
      <c r="RMF29" s="34"/>
      <c r="RMG29" s="34"/>
      <c r="RMH29" s="34"/>
      <c r="RMI29" s="34"/>
      <c r="RMJ29" s="34"/>
      <c r="RMK29" s="34"/>
      <c r="RML29" s="34"/>
      <c r="RMM29" s="34"/>
      <c r="RMN29" s="34"/>
      <c r="RMO29" s="34"/>
      <c r="RMP29" s="34"/>
      <c r="RMQ29" s="34"/>
      <c r="RMR29" s="34"/>
      <c r="RMS29" s="34"/>
      <c r="RMT29" s="34"/>
      <c r="RMU29" s="34"/>
      <c r="RMV29" s="34"/>
      <c r="RMW29" s="34"/>
      <c r="RMX29" s="34"/>
      <c r="RMY29" s="34"/>
      <c r="RMZ29" s="34"/>
      <c r="RNA29" s="34"/>
      <c r="RNB29" s="34"/>
      <c r="RNC29" s="34"/>
      <c r="RND29" s="34"/>
      <c r="RNE29" s="34"/>
      <c r="RNF29" s="34"/>
      <c r="RNG29" s="34"/>
      <c r="RNH29" s="34"/>
      <c r="RNI29" s="34"/>
      <c r="RNJ29" s="34"/>
      <c r="RNK29" s="34"/>
      <c r="RNL29" s="34"/>
      <c r="RNM29" s="34"/>
      <c r="RNN29" s="34"/>
      <c r="RNO29" s="34"/>
      <c r="RNP29" s="34"/>
      <c r="RNQ29" s="34"/>
      <c r="RNR29" s="34"/>
      <c r="RNS29" s="34"/>
      <c r="RNT29" s="34"/>
      <c r="RNU29" s="34"/>
      <c r="RNV29" s="34"/>
      <c r="RNW29" s="34"/>
      <c r="RNX29" s="34"/>
      <c r="RNY29" s="34"/>
      <c r="RNZ29" s="34"/>
      <c r="ROA29" s="34"/>
      <c r="ROB29" s="34"/>
      <c r="ROC29" s="34"/>
      <c r="ROD29" s="34"/>
      <c r="ROE29" s="34"/>
      <c r="ROF29" s="34"/>
      <c r="ROG29" s="34"/>
      <c r="ROH29" s="34"/>
      <c r="ROI29" s="34"/>
      <c r="ROJ29" s="34"/>
      <c r="ROK29" s="34"/>
      <c r="ROL29" s="34"/>
      <c r="ROM29" s="34"/>
      <c r="RON29" s="34"/>
      <c r="ROO29" s="34"/>
      <c r="ROP29" s="34"/>
      <c r="ROQ29" s="34"/>
      <c r="ROR29" s="34"/>
      <c r="ROS29" s="34"/>
      <c r="ROT29" s="34"/>
      <c r="ROU29" s="34"/>
      <c r="ROV29" s="34"/>
      <c r="ROW29" s="34"/>
      <c r="ROX29" s="34"/>
      <c r="ROY29" s="34"/>
      <c r="ROZ29" s="34"/>
      <c r="RPA29" s="34"/>
      <c r="RPB29" s="34"/>
      <c r="RPC29" s="34"/>
      <c r="RPD29" s="34"/>
      <c r="RPE29" s="34"/>
      <c r="RPF29" s="34"/>
      <c r="RPG29" s="34"/>
      <c r="RPH29" s="34"/>
      <c r="RPI29" s="34"/>
      <c r="RPJ29" s="34"/>
      <c r="RPK29" s="34"/>
      <c r="RPL29" s="34"/>
      <c r="RPM29" s="34"/>
      <c r="RPN29" s="34"/>
      <c r="RPO29" s="34"/>
      <c r="RPP29" s="34"/>
      <c r="RPQ29" s="34"/>
      <c r="RPR29" s="34"/>
      <c r="RPS29" s="34"/>
      <c r="RPT29" s="34"/>
      <c r="RPU29" s="34"/>
      <c r="RPV29" s="34"/>
      <c r="RPW29" s="34"/>
      <c r="RPX29" s="34"/>
      <c r="RPY29" s="34"/>
      <c r="RPZ29" s="34"/>
      <c r="RQA29" s="34"/>
      <c r="RQB29" s="34"/>
      <c r="RQC29" s="34"/>
      <c r="RQD29" s="34"/>
      <c r="RQE29" s="34"/>
      <c r="RQF29" s="34"/>
      <c r="RQG29" s="34"/>
      <c r="RQH29" s="34"/>
      <c r="RQI29" s="34"/>
      <c r="RQJ29" s="34"/>
      <c r="RQK29" s="34"/>
      <c r="RQL29" s="34"/>
      <c r="RQM29" s="34"/>
      <c r="RQN29" s="34"/>
      <c r="RQO29" s="34"/>
      <c r="RQP29" s="34"/>
      <c r="RQQ29" s="34"/>
      <c r="RQR29" s="34"/>
      <c r="RQS29" s="34"/>
      <c r="RQT29" s="34"/>
      <c r="RQU29" s="34"/>
      <c r="RQV29" s="34"/>
      <c r="RQW29" s="34"/>
      <c r="RQX29" s="34"/>
      <c r="RQY29" s="34"/>
      <c r="RQZ29" s="34"/>
      <c r="RRA29" s="34"/>
      <c r="RRB29" s="34"/>
      <c r="RRC29" s="34"/>
      <c r="RRD29" s="34"/>
      <c r="RRE29" s="34"/>
      <c r="RRF29" s="34"/>
      <c r="RRG29" s="34"/>
      <c r="RRH29" s="34"/>
      <c r="RRI29" s="34"/>
      <c r="RRJ29" s="34"/>
      <c r="RRK29" s="34"/>
      <c r="RRL29" s="34"/>
      <c r="RRM29" s="34"/>
      <c r="RRN29" s="34"/>
      <c r="RRO29" s="34"/>
      <c r="RRP29" s="34"/>
      <c r="RRQ29" s="34"/>
      <c r="RRR29" s="34"/>
      <c r="RRS29" s="34"/>
      <c r="RRT29" s="34"/>
      <c r="RRU29" s="34"/>
      <c r="RRV29" s="34"/>
      <c r="RRW29" s="34"/>
      <c r="RRX29" s="34"/>
      <c r="RRY29" s="34"/>
      <c r="RRZ29" s="34"/>
      <c r="RSA29" s="34"/>
      <c r="RSB29" s="34"/>
      <c r="RSC29" s="34"/>
      <c r="RSD29" s="34"/>
      <c r="RSE29" s="34"/>
      <c r="RSF29" s="34"/>
      <c r="RSG29" s="34"/>
      <c r="RSH29" s="34"/>
      <c r="RSI29" s="34"/>
      <c r="RSJ29" s="34"/>
      <c r="RSK29" s="34"/>
      <c r="RSL29" s="34"/>
      <c r="RSM29" s="34"/>
      <c r="RSN29" s="34"/>
      <c r="RSO29" s="34"/>
      <c r="RSP29" s="34"/>
      <c r="RSQ29" s="34"/>
      <c r="RSR29" s="34"/>
      <c r="RSS29" s="34"/>
      <c r="RST29" s="34"/>
      <c r="RSU29" s="34"/>
      <c r="RSV29" s="34"/>
      <c r="RSW29" s="34"/>
      <c r="RSX29" s="34"/>
      <c r="RSY29" s="34"/>
      <c r="RSZ29" s="34"/>
      <c r="RTA29" s="34"/>
      <c r="RTB29" s="34"/>
      <c r="RTC29" s="34"/>
      <c r="RTD29" s="34"/>
      <c r="RTE29" s="34"/>
      <c r="RTF29" s="34"/>
      <c r="RTG29" s="34"/>
      <c r="RTH29" s="34"/>
      <c r="RTI29" s="34"/>
      <c r="RTJ29" s="34"/>
      <c r="RTK29" s="34"/>
      <c r="RTL29" s="34"/>
      <c r="RTM29" s="34"/>
      <c r="RTN29" s="34"/>
      <c r="RTO29" s="34"/>
      <c r="RTP29" s="34"/>
      <c r="RTQ29" s="34"/>
      <c r="RTR29" s="34"/>
      <c r="RTS29" s="34"/>
      <c r="RTT29" s="34"/>
      <c r="RTU29" s="34"/>
      <c r="RTV29" s="34"/>
      <c r="RTW29" s="34"/>
      <c r="RTX29" s="34"/>
      <c r="RTY29" s="34"/>
      <c r="RTZ29" s="34"/>
      <c r="RUA29" s="34"/>
      <c r="RUB29" s="34"/>
      <c r="RUC29" s="34"/>
      <c r="RUD29" s="34"/>
      <c r="RUE29" s="34"/>
      <c r="RUF29" s="34"/>
      <c r="RUG29" s="34"/>
      <c r="RUH29" s="34"/>
      <c r="RUI29" s="34"/>
      <c r="RUJ29" s="34"/>
      <c r="RUK29" s="34"/>
      <c r="RUL29" s="34"/>
      <c r="RUM29" s="34"/>
      <c r="RUN29" s="34"/>
      <c r="RUO29" s="34"/>
      <c r="RUP29" s="34"/>
      <c r="RUQ29" s="34"/>
      <c r="RUR29" s="34"/>
      <c r="RUS29" s="34"/>
      <c r="RUT29" s="34"/>
      <c r="RUU29" s="34"/>
      <c r="RUV29" s="34"/>
      <c r="RUW29" s="34"/>
      <c r="RUX29" s="34"/>
      <c r="RUY29" s="34"/>
      <c r="RUZ29" s="34"/>
      <c r="RVA29" s="34"/>
      <c r="RVB29" s="34"/>
      <c r="RVC29" s="34"/>
      <c r="RVD29" s="34"/>
      <c r="RVE29" s="34"/>
      <c r="RVF29" s="34"/>
      <c r="RVG29" s="34"/>
      <c r="RVH29" s="34"/>
      <c r="RVI29" s="34"/>
      <c r="RVJ29" s="34"/>
      <c r="RVK29" s="34"/>
      <c r="RVL29" s="34"/>
      <c r="RVM29" s="34"/>
      <c r="RVN29" s="34"/>
      <c r="RVO29" s="34"/>
      <c r="RVP29" s="34"/>
      <c r="RVQ29" s="34"/>
      <c r="RVR29" s="34"/>
      <c r="RVS29" s="34"/>
      <c r="RVT29" s="34"/>
      <c r="RVU29" s="34"/>
      <c r="RVV29" s="34"/>
      <c r="RVW29" s="34"/>
      <c r="RVX29" s="34"/>
      <c r="RVY29" s="34"/>
      <c r="RVZ29" s="34"/>
      <c r="RWA29" s="34"/>
      <c r="RWB29" s="34"/>
      <c r="RWC29" s="34"/>
      <c r="RWD29" s="34"/>
      <c r="RWE29" s="34"/>
      <c r="RWF29" s="34"/>
      <c r="RWG29" s="34"/>
      <c r="RWH29" s="34"/>
      <c r="RWI29" s="34"/>
      <c r="RWJ29" s="34"/>
      <c r="RWK29" s="34"/>
      <c r="RWL29" s="34"/>
      <c r="RWM29" s="34"/>
      <c r="RWN29" s="34"/>
      <c r="RWO29" s="34"/>
      <c r="RWP29" s="34"/>
      <c r="RWQ29" s="34"/>
      <c r="RWR29" s="34"/>
      <c r="RWS29" s="34"/>
      <c r="RWT29" s="34"/>
      <c r="RWU29" s="34"/>
      <c r="RWV29" s="34"/>
      <c r="RWW29" s="34"/>
      <c r="RWX29" s="34"/>
      <c r="RWY29" s="34"/>
      <c r="RWZ29" s="34"/>
      <c r="RXA29" s="34"/>
      <c r="RXB29" s="34"/>
      <c r="RXC29" s="34"/>
      <c r="RXD29" s="34"/>
      <c r="RXE29" s="34"/>
      <c r="RXF29" s="34"/>
      <c r="RXG29" s="34"/>
      <c r="RXH29" s="34"/>
      <c r="RXI29" s="34"/>
      <c r="RXJ29" s="34"/>
      <c r="RXK29" s="34"/>
      <c r="RXL29" s="34"/>
      <c r="RXM29" s="34"/>
      <c r="RXN29" s="34"/>
      <c r="RXO29" s="34"/>
      <c r="RXP29" s="34"/>
      <c r="RXQ29" s="34"/>
      <c r="RXR29" s="34"/>
      <c r="RXS29" s="34"/>
      <c r="RXT29" s="34"/>
      <c r="RXU29" s="34"/>
      <c r="RXV29" s="34"/>
      <c r="RXW29" s="34"/>
      <c r="RXX29" s="34"/>
      <c r="RXY29" s="34"/>
      <c r="RXZ29" s="34"/>
      <c r="RYA29" s="34"/>
      <c r="RYB29" s="34"/>
      <c r="RYC29" s="34"/>
      <c r="RYD29" s="34"/>
      <c r="RYE29" s="34"/>
      <c r="RYF29" s="34"/>
      <c r="RYG29" s="34"/>
      <c r="RYH29" s="34"/>
      <c r="RYI29" s="34"/>
      <c r="RYJ29" s="34"/>
      <c r="RYK29" s="34"/>
      <c r="RYL29" s="34"/>
      <c r="RYM29" s="34"/>
      <c r="RYN29" s="34"/>
      <c r="RYO29" s="34"/>
      <c r="RYP29" s="34"/>
      <c r="RYQ29" s="34"/>
      <c r="RYR29" s="34"/>
      <c r="RYS29" s="34"/>
      <c r="RYT29" s="34"/>
      <c r="RYU29" s="34"/>
      <c r="RYV29" s="34"/>
      <c r="RYW29" s="34"/>
      <c r="RYX29" s="34"/>
      <c r="RYY29" s="34"/>
      <c r="RYZ29" s="34"/>
      <c r="RZA29" s="34"/>
      <c r="RZB29" s="34"/>
      <c r="RZC29" s="34"/>
      <c r="RZD29" s="34"/>
      <c r="RZE29" s="34"/>
      <c r="RZF29" s="34"/>
      <c r="RZG29" s="34"/>
      <c r="RZH29" s="34"/>
      <c r="RZI29" s="34"/>
      <c r="RZJ29" s="34"/>
      <c r="RZK29" s="34"/>
      <c r="RZL29" s="34"/>
      <c r="RZM29" s="34"/>
      <c r="RZN29" s="34"/>
      <c r="RZO29" s="34"/>
      <c r="RZP29" s="34"/>
      <c r="RZQ29" s="34"/>
      <c r="RZR29" s="34"/>
      <c r="RZS29" s="34"/>
      <c r="RZT29" s="34"/>
      <c r="RZU29" s="34"/>
      <c r="RZV29" s="34"/>
      <c r="RZW29" s="34"/>
      <c r="RZX29" s="34"/>
      <c r="RZY29" s="34"/>
      <c r="RZZ29" s="34"/>
      <c r="SAA29" s="34"/>
      <c r="SAB29" s="34"/>
      <c r="SAC29" s="34"/>
      <c r="SAD29" s="34"/>
      <c r="SAE29" s="34"/>
      <c r="SAF29" s="34"/>
      <c r="SAG29" s="34"/>
      <c r="SAH29" s="34"/>
      <c r="SAI29" s="34"/>
      <c r="SAJ29" s="34"/>
      <c r="SAK29" s="34"/>
      <c r="SAL29" s="34"/>
      <c r="SAM29" s="34"/>
      <c r="SAN29" s="34"/>
      <c r="SAO29" s="34"/>
      <c r="SAP29" s="34"/>
      <c r="SAQ29" s="34"/>
      <c r="SAR29" s="34"/>
      <c r="SAS29" s="34"/>
      <c r="SAT29" s="34"/>
      <c r="SAU29" s="34"/>
      <c r="SAV29" s="34"/>
      <c r="SAW29" s="34"/>
      <c r="SAX29" s="34"/>
      <c r="SAY29" s="34"/>
      <c r="SAZ29" s="34"/>
      <c r="SBA29" s="34"/>
      <c r="SBB29" s="34"/>
      <c r="SBC29" s="34"/>
      <c r="SBD29" s="34"/>
      <c r="SBE29" s="34"/>
      <c r="SBF29" s="34"/>
      <c r="SBG29" s="34"/>
      <c r="SBH29" s="34"/>
      <c r="SBI29" s="34"/>
      <c r="SBJ29" s="34"/>
      <c r="SBK29" s="34"/>
      <c r="SBL29" s="34"/>
      <c r="SBM29" s="34"/>
      <c r="SBN29" s="34"/>
      <c r="SBO29" s="34"/>
      <c r="SBP29" s="34"/>
      <c r="SBQ29" s="34"/>
      <c r="SBR29" s="34"/>
      <c r="SBS29" s="34"/>
      <c r="SBT29" s="34"/>
      <c r="SBU29" s="34"/>
      <c r="SBV29" s="34"/>
      <c r="SBW29" s="34"/>
      <c r="SBX29" s="34"/>
      <c r="SBY29" s="34"/>
      <c r="SBZ29" s="34"/>
      <c r="SCA29" s="34"/>
      <c r="SCB29" s="34"/>
      <c r="SCC29" s="34"/>
      <c r="SCD29" s="34"/>
      <c r="SCE29" s="34"/>
      <c r="SCF29" s="34"/>
      <c r="SCG29" s="34"/>
      <c r="SCH29" s="34"/>
      <c r="SCI29" s="34"/>
      <c r="SCJ29" s="34"/>
      <c r="SCK29" s="34"/>
      <c r="SCL29" s="34"/>
      <c r="SCM29" s="34"/>
      <c r="SCN29" s="34"/>
      <c r="SCO29" s="34"/>
      <c r="SCP29" s="34"/>
      <c r="SCQ29" s="34"/>
      <c r="SCR29" s="34"/>
      <c r="SCS29" s="34"/>
      <c r="SCT29" s="34"/>
      <c r="SCU29" s="34"/>
      <c r="SCV29" s="34"/>
      <c r="SCW29" s="34"/>
      <c r="SCX29" s="34"/>
      <c r="SCY29" s="34"/>
      <c r="SCZ29" s="34"/>
      <c r="SDA29" s="34"/>
      <c r="SDB29" s="34"/>
      <c r="SDC29" s="34"/>
      <c r="SDD29" s="34"/>
      <c r="SDE29" s="34"/>
      <c r="SDF29" s="34"/>
      <c r="SDG29" s="34"/>
      <c r="SDH29" s="34"/>
      <c r="SDI29" s="34"/>
      <c r="SDJ29" s="34"/>
      <c r="SDK29" s="34"/>
      <c r="SDL29" s="34"/>
      <c r="SDM29" s="34"/>
      <c r="SDN29" s="34"/>
      <c r="SDO29" s="34"/>
      <c r="SDP29" s="34"/>
      <c r="SDQ29" s="34"/>
      <c r="SDR29" s="34"/>
      <c r="SDS29" s="34"/>
      <c r="SDT29" s="34"/>
      <c r="SDU29" s="34"/>
      <c r="SDV29" s="34"/>
      <c r="SDW29" s="34"/>
      <c r="SDX29" s="34"/>
      <c r="SDY29" s="34"/>
      <c r="SDZ29" s="34"/>
      <c r="SEA29" s="34"/>
      <c r="SEB29" s="34"/>
      <c r="SEC29" s="34"/>
      <c r="SED29" s="34"/>
      <c r="SEE29" s="34"/>
      <c r="SEF29" s="34"/>
      <c r="SEG29" s="34"/>
      <c r="SEH29" s="34"/>
      <c r="SEI29" s="34"/>
      <c r="SEJ29" s="34"/>
      <c r="SEK29" s="34"/>
      <c r="SEL29" s="34"/>
      <c r="SEM29" s="34"/>
      <c r="SEN29" s="34"/>
      <c r="SEO29" s="34"/>
      <c r="SEP29" s="34"/>
      <c r="SEQ29" s="34"/>
      <c r="SER29" s="34"/>
      <c r="SES29" s="34"/>
      <c r="SET29" s="34"/>
      <c r="SEU29" s="34"/>
      <c r="SEV29" s="34"/>
      <c r="SEW29" s="34"/>
      <c r="SEX29" s="34"/>
      <c r="SEY29" s="34"/>
      <c r="SEZ29" s="34"/>
      <c r="SFA29" s="34"/>
      <c r="SFB29" s="34"/>
      <c r="SFC29" s="34"/>
      <c r="SFD29" s="34"/>
      <c r="SFE29" s="34"/>
      <c r="SFF29" s="34"/>
      <c r="SFG29" s="34"/>
      <c r="SFH29" s="34"/>
      <c r="SFI29" s="34"/>
      <c r="SFJ29" s="34"/>
      <c r="SFK29" s="34"/>
      <c r="SFL29" s="34"/>
      <c r="SFM29" s="34"/>
      <c r="SFN29" s="34"/>
      <c r="SFO29" s="34"/>
      <c r="SFP29" s="34"/>
      <c r="SFQ29" s="34"/>
      <c r="SFR29" s="34"/>
      <c r="SFS29" s="34"/>
      <c r="SFT29" s="34"/>
      <c r="SFU29" s="34"/>
      <c r="SFV29" s="34"/>
      <c r="SFW29" s="34"/>
      <c r="SFX29" s="34"/>
      <c r="SFY29" s="34"/>
      <c r="SFZ29" s="34"/>
      <c r="SGA29" s="34"/>
      <c r="SGB29" s="34"/>
      <c r="SGC29" s="34"/>
      <c r="SGD29" s="34"/>
      <c r="SGE29" s="34"/>
      <c r="SGF29" s="34"/>
      <c r="SGG29" s="34"/>
      <c r="SGH29" s="34"/>
      <c r="SGI29" s="34"/>
      <c r="SGJ29" s="34"/>
      <c r="SGK29" s="34"/>
      <c r="SGL29" s="34"/>
      <c r="SGM29" s="34"/>
      <c r="SGN29" s="34"/>
      <c r="SGO29" s="34"/>
      <c r="SGP29" s="34"/>
      <c r="SGQ29" s="34"/>
      <c r="SGR29" s="34"/>
      <c r="SGS29" s="34"/>
      <c r="SGT29" s="34"/>
      <c r="SGU29" s="34"/>
      <c r="SGV29" s="34"/>
      <c r="SGW29" s="34"/>
      <c r="SGX29" s="34"/>
      <c r="SGY29" s="34"/>
      <c r="SGZ29" s="34"/>
      <c r="SHA29" s="34"/>
      <c r="SHB29" s="34"/>
      <c r="SHC29" s="34"/>
      <c r="SHD29" s="34"/>
      <c r="SHE29" s="34"/>
      <c r="SHF29" s="34"/>
      <c r="SHG29" s="34"/>
      <c r="SHH29" s="34"/>
      <c r="SHI29" s="34"/>
      <c r="SHJ29" s="34"/>
      <c r="SHK29" s="34"/>
      <c r="SHL29" s="34"/>
      <c r="SHM29" s="34"/>
      <c r="SHN29" s="34"/>
      <c r="SHO29" s="34"/>
      <c r="SHP29" s="34"/>
      <c r="SHQ29" s="34"/>
      <c r="SHR29" s="34"/>
      <c r="SHS29" s="34"/>
      <c r="SHT29" s="34"/>
      <c r="SHU29" s="34"/>
      <c r="SHV29" s="34"/>
      <c r="SHW29" s="34"/>
      <c r="SHX29" s="34"/>
      <c r="SHY29" s="34"/>
      <c r="SHZ29" s="34"/>
      <c r="SIA29" s="34"/>
      <c r="SIB29" s="34"/>
      <c r="SIC29" s="34"/>
      <c r="SID29" s="34"/>
      <c r="SIE29" s="34"/>
      <c r="SIF29" s="34"/>
      <c r="SIG29" s="34"/>
      <c r="SIH29" s="34"/>
      <c r="SII29" s="34"/>
      <c r="SIJ29" s="34"/>
      <c r="SIK29" s="34"/>
      <c r="SIL29" s="34"/>
      <c r="SIM29" s="34"/>
      <c r="SIN29" s="34"/>
      <c r="SIO29" s="34"/>
      <c r="SIP29" s="34"/>
      <c r="SIQ29" s="34"/>
      <c r="SIR29" s="34"/>
      <c r="SIS29" s="34"/>
      <c r="SIT29" s="34"/>
      <c r="SIU29" s="34"/>
      <c r="SIV29" s="34"/>
      <c r="SIW29" s="34"/>
      <c r="SIX29" s="34"/>
      <c r="SIY29" s="34"/>
      <c r="SIZ29" s="34"/>
      <c r="SJA29" s="34"/>
      <c r="SJB29" s="34"/>
      <c r="SJC29" s="34"/>
      <c r="SJD29" s="34"/>
      <c r="SJE29" s="34"/>
      <c r="SJF29" s="34"/>
      <c r="SJG29" s="34"/>
      <c r="SJH29" s="34"/>
      <c r="SJI29" s="34"/>
      <c r="SJJ29" s="34"/>
      <c r="SJK29" s="34"/>
      <c r="SJL29" s="34"/>
      <c r="SJM29" s="34"/>
      <c r="SJN29" s="34"/>
      <c r="SJO29" s="34"/>
      <c r="SJP29" s="34"/>
      <c r="SJQ29" s="34"/>
      <c r="SJR29" s="34"/>
      <c r="SJS29" s="34"/>
      <c r="SJT29" s="34"/>
      <c r="SJU29" s="34"/>
      <c r="SJV29" s="34"/>
      <c r="SJW29" s="34"/>
      <c r="SJX29" s="34"/>
      <c r="SJY29" s="34"/>
      <c r="SJZ29" s="34"/>
      <c r="SKA29" s="34"/>
      <c r="SKB29" s="34"/>
      <c r="SKC29" s="34"/>
      <c r="SKD29" s="34"/>
      <c r="SKE29" s="34"/>
      <c r="SKF29" s="34"/>
      <c r="SKG29" s="34"/>
      <c r="SKH29" s="34"/>
      <c r="SKI29" s="34"/>
      <c r="SKJ29" s="34"/>
      <c r="SKK29" s="34"/>
      <c r="SKL29" s="34"/>
      <c r="SKM29" s="34"/>
      <c r="SKN29" s="34"/>
      <c r="SKO29" s="34"/>
      <c r="SKP29" s="34"/>
      <c r="SKQ29" s="34"/>
      <c r="SKR29" s="34"/>
      <c r="SKS29" s="34"/>
      <c r="SKT29" s="34"/>
      <c r="SKU29" s="34"/>
      <c r="SKV29" s="34"/>
      <c r="SKW29" s="34"/>
      <c r="SKX29" s="34"/>
      <c r="SKY29" s="34"/>
      <c r="SKZ29" s="34"/>
      <c r="SLA29" s="34"/>
      <c r="SLB29" s="34"/>
      <c r="SLC29" s="34"/>
      <c r="SLD29" s="34"/>
      <c r="SLE29" s="34"/>
      <c r="SLF29" s="34"/>
      <c r="SLG29" s="34"/>
      <c r="SLH29" s="34"/>
      <c r="SLI29" s="34"/>
      <c r="SLJ29" s="34"/>
      <c r="SLK29" s="34"/>
      <c r="SLL29" s="34"/>
      <c r="SLM29" s="34"/>
      <c r="SLN29" s="34"/>
      <c r="SLO29" s="34"/>
      <c r="SLP29" s="34"/>
      <c r="SLQ29" s="34"/>
      <c r="SLR29" s="34"/>
      <c r="SLS29" s="34"/>
      <c r="SLT29" s="34"/>
      <c r="SLU29" s="34"/>
      <c r="SLV29" s="34"/>
      <c r="SLW29" s="34"/>
      <c r="SLX29" s="34"/>
      <c r="SLY29" s="34"/>
      <c r="SLZ29" s="34"/>
      <c r="SMA29" s="34"/>
      <c r="SMB29" s="34"/>
      <c r="SMC29" s="34"/>
      <c r="SMD29" s="34"/>
      <c r="SME29" s="34"/>
      <c r="SMF29" s="34"/>
      <c r="SMG29" s="34"/>
      <c r="SMH29" s="34"/>
      <c r="SMI29" s="34"/>
      <c r="SMJ29" s="34"/>
      <c r="SMK29" s="34"/>
      <c r="SML29" s="34"/>
      <c r="SMM29" s="34"/>
      <c r="SMN29" s="34"/>
      <c r="SMO29" s="34"/>
      <c r="SMP29" s="34"/>
      <c r="SMQ29" s="34"/>
      <c r="SMR29" s="34"/>
      <c r="SMS29" s="34"/>
      <c r="SMT29" s="34"/>
      <c r="SMU29" s="34"/>
      <c r="SMV29" s="34"/>
      <c r="SMW29" s="34"/>
      <c r="SMX29" s="34"/>
      <c r="SMY29" s="34"/>
      <c r="SMZ29" s="34"/>
      <c r="SNA29" s="34"/>
      <c r="SNB29" s="34"/>
      <c r="SNC29" s="34"/>
      <c r="SND29" s="34"/>
      <c r="SNE29" s="34"/>
      <c r="SNF29" s="34"/>
      <c r="SNG29" s="34"/>
      <c r="SNH29" s="34"/>
      <c r="SNI29" s="34"/>
      <c r="SNJ29" s="34"/>
      <c r="SNK29" s="34"/>
      <c r="SNL29" s="34"/>
      <c r="SNM29" s="34"/>
      <c r="SNN29" s="34"/>
      <c r="SNO29" s="34"/>
      <c r="SNP29" s="34"/>
      <c r="SNQ29" s="34"/>
      <c r="SNR29" s="34"/>
      <c r="SNS29" s="34"/>
      <c r="SNT29" s="34"/>
      <c r="SNU29" s="34"/>
      <c r="SNV29" s="34"/>
      <c r="SNW29" s="34"/>
      <c r="SNX29" s="34"/>
      <c r="SNY29" s="34"/>
      <c r="SNZ29" s="34"/>
      <c r="SOA29" s="34"/>
      <c r="SOB29" s="34"/>
      <c r="SOC29" s="34"/>
      <c r="SOD29" s="34"/>
      <c r="SOE29" s="34"/>
      <c r="SOF29" s="34"/>
      <c r="SOG29" s="34"/>
      <c r="SOH29" s="34"/>
      <c r="SOI29" s="34"/>
      <c r="SOJ29" s="34"/>
      <c r="SOK29" s="34"/>
      <c r="SOL29" s="34"/>
      <c r="SOM29" s="34"/>
      <c r="SON29" s="34"/>
      <c r="SOO29" s="34"/>
      <c r="SOP29" s="34"/>
      <c r="SOQ29" s="34"/>
      <c r="SOR29" s="34"/>
      <c r="SOS29" s="34"/>
      <c r="SOT29" s="34"/>
      <c r="SOU29" s="34"/>
      <c r="SOV29" s="34"/>
      <c r="SOW29" s="34"/>
      <c r="SOX29" s="34"/>
      <c r="SOY29" s="34"/>
      <c r="SOZ29" s="34"/>
      <c r="SPA29" s="34"/>
      <c r="SPB29" s="34"/>
      <c r="SPC29" s="34"/>
      <c r="SPD29" s="34"/>
      <c r="SPE29" s="34"/>
      <c r="SPF29" s="34"/>
      <c r="SPG29" s="34"/>
      <c r="SPH29" s="34"/>
      <c r="SPI29" s="34"/>
      <c r="SPJ29" s="34"/>
      <c r="SPK29" s="34"/>
      <c r="SPL29" s="34"/>
      <c r="SPM29" s="34"/>
      <c r="SPN29" s="34"/>
      <c r="SPO29" s="34"/>
      <c r="SPP29" s="34"/>
      <c r="SPQ29" s="34"/>
      <c r="SPR29" s="34"/>
      <c r="SPS29" s="34"/>
      <c r="SPT29" s="34"/>
      <c r="SPU29" s="34"/>
      <c r="SPV29" s="34"/>
      <c r="SPW29" s="34"/>
      <c r="SPX29" s="34"/>
      <c r="SPY29" s="34"/>
      <c r="SPZ29" s="34"/>
      <c r="SQA29" s="34"/>
      <c r="SQB29" s="34"/>
      <c r="SQC29" s="34"/>
      <c r="SQD29" s="34"/>
      <c r="SQE29" s="34"/>
      <c r="SQF29" s="34"/>
      <c r="SQG29" s="34"/>
      <c r="SQH29" s="34"/>
      <c r="SQI29" s="34"/>
      <c r="SQJ29" s="34"/>
      <c r="SQK29" s="34"/>
      <c r="SQL29" s="34"/>
      <c r="SQM29" s="34"/>
      <c r="SQN29" s="34"/>
      <c r="SQO29" s="34"/>
      <c r="SQP29" s="34"/>
      <c r="SQQ29" s="34"/>
      <c r="SQR29" s="34"/>
      <c r="SQS29" s="34"/>
      <c r="SQT29" s="34"/>
      <c r="SQU29" s="34"/>
      <c r="SQV29" s="34"/>
      <c r="SQW29" s="34"/>
      <c r="SQX29" s="34"/>
      <c r="SQY29" s="34"/>
      <c r="SQZ29" s="34"/>
      <c r="SRA29" s="34"/>
      <c r="SRB29" s="34"/>
      <c r="SRC29" s="34"/>
      <c r="SRD29" s="34"/>
      <c r="SRE29" s="34"/>
      <c r="SRF29" s="34"/>
      <c r="SRG29" s="34"/>
      <c r="SRH29" s="34"/>
      <c r="SRI29" s="34"/>
      <c r="SRJ29" s="34"/>
      <c r="SRK29" s="34"/>
      <c r="SRL29" s="34"/>
      <c r="SRM29" s="34"/>
      <c r="SRN29" s="34"/>
      <c r="SRO29" s="34"/>
      <c r="SRP29" s="34"/>
      <c r="SRQ29" s="34"/>
      <c r="SRR29" s="34"/>
      <c r="SRS29" s="34"/>
      <c r="SRT29" s="34"/>
      <c r="SRU29" s="34"/>
      <c r="SRV29" s="34"/>
      <c r="SRW29" s="34"/>
      <c r="SRX29" s="34"/>
      <c r="SRY29" s="34"/>
      <c r="SRZ29" s="34"/>
      <c r="SSA29" s="34"/>
      <c r="SSB29" s="34"/>
      <c r="SSC29" s="34"/>
      <c r="SSD29" s="34"/>
      <c r="SSE29" s="34"/>
      <c r="SSF29" s="34"/>
      <c r="SSG29" s="34"/>
      <c r="SSH29" s="34"/>
      <c r="SSI29" s="34"/>
      <c r="SSJ29" s="34"/>
      <c r="SSK29" s="34"/>
      <c r="SSL29" s="34"/>
      <c r="SSM29" s="34"/>
      <c r="SSN29" s="34"/>
      <c r="SSO29" s="34"/>
      <c r="SSP29" s="34"/>
      <c r="SSQ29" s="34"/>
      <c r="SSR29" s="34"/>
      <c r="SSS29" s="34"/>
      <c r="SST29" s="34"/>
      <c r="SSU29" s="34"/>
      <c r="SSV29" s="34"/>
      <c r="SSW29" s="34"/>
      <c r="SSX29" s="34"/>
      <c r="SSY29" s="34"/>
      <c r="SSZ29" s="34"/>
      <c r="STA29" s="34"/>
      <c r="STB29" s="34"/>
      <c r="STC29" s="34"/>
      <c r="STD29" s="34"/>
      <c r="STE29" s="34"/>
      <c r="STF29" s="34"/>
      <c r="STG29" s="34"/>
      <c r="STH29" s="34"/>
      <c r="STI29" s="34"/>
      <c r="STJ29" s="34"/>
      <c r="STK29" s="34"/>
      <c r="STL29" s="34"/>
      <c r="STM29" s="34"/>
      <c r="STN29" s="34"/>
      <c r="STO29" s="34"/>
      <c r="STP29" s="34"/>
      <c r="STQ29" s="34"/>
      <c r="STR29" s="34"/>
      <c r="STS29" s="34"/>
      <c r="STT29" s="34"/>
      <c r="STU29" s="34"/>
      <c r="STV29" s="34"/>
      <c r="STW29" s="34"/>
      <c r="STX29" s="34"/>
      <c r="STY29" s="34"/>
      <c r="STZ29" s="34"/>
      <c r="SUA29" s="34"/>
      <c r="SUB29" s="34"/>
      <c r="SUC29" s="34"/>
      <c r="SUD29" s="34"/>
      <c r="SUE29" s="34"/>
      <c r="SUF29" s="34"/>
      <c r="SUG29" s="34"/>
      <c r="SUH29" s="34"/>
      <c r="SUI29" s="34"/>
      <c r="SUJ29" s="34"/>
      <c r="SUK29" s="34"/>
      <c r="SUL29" s="34"/>
      <c r="SUM29" s="34"/>
      <c r="SUN29" s="34"/>
      <c r="SUO29" s="34"/>
      <c r="SUP29" s="34"/>
      <c r="SUQ29" s="34"/>
      <c r="SUR29" s="34"/>
      <c r="SUS29" s="34"/>
      <c r="SUT29" s="34"/>
      <c r="SUU29" s="34"/>
      <c r="SUV29" s="34"/>
      <c r="SUW29" s="34"/>
      <c r="SUX29" s="34"/>
      <c r="SUY29" s="34"/>
      <c r="SUZ29" s="34"/>
      <c r="SVA29" s="34"/>
      <c r="SVB29" s="34"/>
      <c r="SVC29" s="34"/>
      <c r="SVD29" s="34"/>
      <c r="SVE29" s="34"/>
      <c r="SVF29" s="34"/>
      <c r="SVG29" s="34"/>
      <c r="SVH29" s="34"/>
      <c r="SVI29" s="34"/>
      <c r="SVJ29" s="34"/>
      <c r="SVK29" s="34"/>
      <c r="SVL29" s="34"/>
      <c r="SVM29" s="34"/>
      <c r="SVN29" s="34"/>
      <c r="SVO29" s="34"/>
      <c r="SVP29" s="34"/>
      <c r="SVQ29" s="34"/>
      <c r="SVR29" s="34"/>
      <c r="SVS29" s="34"/>
      <c r="SVT29" s="34"/>
      <c r="SVU29" s="34"/>
      <c r="SVV29" s="34"/>
      <c r="SVW29" s="34"/>
      <c r="SVX29" s="34"/>
      <c r="SVY29" s="34"/>
      <c r="SVZ29" s="34"/>
      <c r="SWA29" s="34"/>
      <c r="SWB29" s="34"/>
      <c r="SWC29" s="34"/>
      <c r="SWD29" s="34"/>
      <c r="SWE29" s="34"/>
      <c r="SWF29" s="34"/>
      <c r="SWG29" s="34"/>
      <c r="SWH29" s="34"/>
      <c r="SWI29" s="34"/>
      <c r="SWJ29" s="34"/>
      <c r="SWK29" s="34"/>
      <c r="SWL29" s="34"/>
      <c r="SWM29" s="34"/>
      <c r="SWN29" s="34"/>
      <c r="SWO29" s="34"/>
      <c r="SWP29" s="34"/>
      <c r="SWQ29" s="34"/>
      <c r="SWR29" s="34"/>
      <c r="SWS29" s="34"/>
      <c r="SWT29" s="34"/>
      <c r="SWU29" s="34"/>
      <c r="SWV29" s="34"/>
      <c r="SWW29" s="34"/>
      <c r="SWX29" s="34"/>
      <c r="SWY29" s="34"/>
      <c r="SWZ29" s="34"/>
      <c r="SXA29" s="34"/>
      <c r="SXB29" s="34"/>
      <c r="SXC29" s="34"/>
      <c r="SXD29" s="34"/>
      <c r="SXE29" s="34"/>
      <c r="SXF29" s="34"/>
      <c r="SXG29" s="34"/>
      <c r="SXH29" s="34"/>
      <c r="SXI29" s="34"/>
      <c r="SXJ29" s="34"/>
      <c r="SXK29" s="34"/>
      <c r="SXL29" s="34"/>
      <c r="SXM29" s="34"/>
      <c r="SXN29" s="34"/>
      <c r="SXO29" s="34"/>
      <c r="SXP29" s="34"/>
      <c r="SXQ29" s="34"/>
      <c r="SXR29" s="34"/>
      <c r="SXS29" s="34"/>
      <c r="SXT29" s="34"/>
      <c r="SXU29" s="34"/>
      <c r="SXV29" s="34"/>
      <c r="SXW29" s="34"/>
      <c r="SXX29" s="34"/>
      <c r="SXY29" s="34"/>
      <c r="SXZ29" s="34"/>
      <c r="SYA29" s="34"/>
      <c r="SYB29" s="34"/>
      <c r="SYC29" s="34"/>
      <c r="SYD29" s="34"/>
      <c r="SYE29" s="34"/>
      <c r="SYF29" s="34"/>
      <c r="SYG29" s="34"/>
      <c r="SYH29" s="34"/>
      <c r="SYI29" s="34"/>
      <c r="SYJ29" s="34"/>
      <c r="SYK29" s="34"/>
      <c r="SYL29" s="34"/>
      <c r="SYM29" s="34"/>
      <c r="SYN29" s="34"/>
      <c r="SYO29" s="34"/>
      <c r="SYP29" s="34"/>
      <c r="SYQ29" s="34"/>
      <c r="SYR29" s="34"/>
      <c r="SYS29" s="34"/>
      <c r="SYT29" s="34"/>
      <c r="SYU29" s="34"/>
      <c r="SYV29" s="34"/>
      <c r="SYW29" s="34"/>
      <c r="SYX29" s="34"/>
      <c r="SYY29" s="34"/>
      <c r="SYZ29" s="34"/>
      <c r="SZA29" s="34"/>
      <c r="SZB29" s="34"/>
      <c r="SZC29" s="34"/>
      <c r="SZD29" s="34"/>
      <c r="SZE29" s="34"/>
      <c r="SZF29" s="34"/>
      <c r="SZG29" s="34"/>
      <c r="SZH29" s="34"/>
      <c r="SZI29" s="34"/>
      <c r="SZJ29" s="34"/>
      <c r="SZK29" s="34"/>
      <c r="SZL29" s="34"/>
      <c r="SZM29" s="34"/>
      <c r="SZN29" s="34"/>
      <c r="SZO29" s="34"/>
      <c r="SZP29" s="34"/>
      <c r="SZQ29" s="34"/>
      <c r="SZR29" s="34"/>
      <c r="SZS29" s="34"/>
      <c r="SZT29" s="34"/>
      <c r="SZU29" s="34"/>
      <c r="SZV29" s="34"/>
      <c r="SZW29" s="34"/>
      <c r="SZX29" s="34"/>
      <c r="SZY29" s="34"/>
      <c r="SZZ29" s="34"/>
      <c r="TAA29" s="34"/>
      <c r="TAB29" s="34"/>
      <c r="TAC29" s="34"/>
      <c r="TAD29" s="34"/>
      <c r="TAE29" s="34"/>
      <c r="TAF29" s="34"/>
      <c r="TAG29" s="34"/>
      <c r="TAH29" s="34"/>
      <c r="TAI29" s="34"/>
      <c r="TAJ29" s="34"/>
      <c r="TAK29" s="34"/>
      <c r="TAL29" s="34"/>
      <c r="TAM29" s="34"/>
      <c r="TAN29" s="34"/>
      <c r="TAO29" s="34"/>
      <c r="TAP29" s="34"/>
      <c r="TAQ29" s="34"/>
      <c r="TAR29" s="34"/>
      <c r="TAS29" s="34"/>
      <c r="TAT29" s="34"/>
      <c r="TAU29" s="34"/>
      <c r="TAV29" s="34"/>
      <c r="TAW29" s="34"/>
      <c r="TAX29" s="34"/>
      <c r="TAY29" s="34"/>
      <c r="TAZ29" s="34"/>
      <c r="TBA29" s="34"/>
      <c r="TBB29" s="34"/>
      <c r="TBC29" s="34"/>
      <c r="TBD29" s="34"/>
      <c r="TBE29" s="34"/>
      <c r="TBF29" s="34"/>
      <c r="TBG29" s="34"/>
      <c r="TBH29" s="34"/>
      <c r="TBI29" s="34"/>
      <c r="TBJ29" s="34"/>
      <c r="TBK29" s="34"/>
      <c r="TBL29" s="34"/>
      <c r="TBM29" s="34"/>
      <c r="TBN29" s="34"/>
      <c r="TBO29" s="34"/>
      <c r="TBP29" s="34"/>
      <c r="TBQ29" s="34"/>
      <c r="TBR29" s="34"/>
      <c r="TBS29" s="34"/>
      <c r="TBT29" s="34"/>
      <c r="TBU29" s="34"/>
      <c r="TBV29" s="34"/>
      <c r="TBW29" s="34"/>
      <c r="TBX29" s="34"/>
      <c r="TBY29" s="34"/>
      <c r="TBZ29" s="34"/>
      <c r="TCA29" s="34"/>
      <c r="TCB29" s="34"/>
      <c r="TCC29" s="34"/>
      <c r="TCD29" s="34"/>
      <c r="TCE29" s="34"/>
      <c r="TCF29" s="34"/>
      <c r="TCG29" s="34"/>
      <c r="TCH29" s="34"/>
      <c r="TCI29" s="34"/>
      <c r="TCJ29" s="34"/>
      <c r="TCK29" s="34"/>
      <c r="TCL29" s="34"/>
      <c r="TCM29" s="34"/>
      <c r="TCN29" s="34"/>
      <c r="TCO29" s="34"/>
      <c r="TCP29" s="34"/>
      <c r="TCQ29" s="34"/>
      <c r="TCR29" s="34"/>
      <c r="TCS29" s="34"/>
      <c r="TCT29" s="34"/>
      <c r="TCU29" s="34"/>
      <c r="TCV29" s="34"/>
      <c r="TCW29" s="34"/>
      <c r="TCX29" s="34"/>
      <c r="TCY29" s="34"/>
      <c r="TCZ29" s="34"/>
      <c r="TDA29" s="34"/>
      <c r="TDB29" s="34"/>
      <c r="TDC29" s="34"/>
      <c r="TDD29" s="34"/>
      <c r="TDE29" s="34"/>
      <c r="TDF29" s="34"/>
      <c r="TDG29" s="34"/>
      <c r="TDH29" s="34"/>
      <c r="TDI29" s="34"/>
      <c r="TDJ29" s="34"/>
      <c r="TDK29" s="34"/>
      <c r="TDL29" s="34"/>
      <c r="TDM29" s="34"/>
      <c r="TDN29" s="34"/>
      <c r="TDO29" s="34"/>
      <c r="TDP29" s="34"/>
      <c r="TDQ29" s="34"/>
      <c r="TDR29" s="34"/>
      <c r="TDS29" s="34"/>
      <c r="TDT29" s="34"/>
      <c r="TDU29" s="34"/>
      <c r="TDV29" s="34"/>
      <c r="TDW29" s="34"/>
      <c r="TDX29" s="34"/>
      <c r="TDY29" s="34"/>
      <c r="TDZ29" s="34"/>
      <c r="TEA29" s="34"/>
      <c r="TEB29" s="34"/>
      <c r="TEC29" s="34"/>
      <c r="TED29" s="34"/>
      <c r="TEE29" s="34"/>
      <c r="TEF29" s="34"/>
      <c r="TEG29" s="34"/>
      <c r="TEH29" s="34"/>
      <c r="TEI29" s="34"/>
      <c r="TEJ29" s="34"/>
      <c r="TEK29" s="34"/>
      <c r="TEL29" s="34"/>
      <c r="TEM29" s="34"/>
      <c r="TEN29" s="34"/>
      <c r="TEO29" s="34"/>
      <c r="TEP29" s="34"/>
      <c r="TEQ29" s="34"/>
      <c r="TER29" s="34"/>
      <c r="TES29" s="34"/>
      <c r="TET29" s="34"/>
      <c r="TEU29" s="34"/>
      <c r="TEV29" s="34"/>
      <c r="TEW29" s="34"/>
      <c r="TEX29" s="34"/>
      <c r="TEY29" s="34"/>
      <c r="TEZ29" s="34"/>
      <c r="TFA29" s="34"/>
      <c r="TFB29" s="34"/>
      <c r="TFC29" s="34"/>
      <c r="TFD29" s="34"/>
      <c r="TFE29" s="34"/>
      <c r="TFF29" s="34"/>
      <c r="TFG29" s="34"/>
      <c r="TFH29" s="34"/>
      <c r="TFI29" s="34"/>
      <c r="TFJ29" s="34"/>
      <c r="TFK29" s="34"/>
      <c r="TFL29" s="34"/>
      <c r="TFM29" s="34"/>
      <c r="TFN29" s="34"/>
      <c r="TFO29" s="34"/>
      <c r="TFP29" s="34"/>
      <c r="TFQ29" s="34"/>
      <c r="TFR29" s="34"/>
      <c r="TFS29" s="34"/>
      <c r="TFT29" s="34"/>
      <c r="TFU29" s="34"/>
      <c r="TFV29" s="34"/>
      <c r="TFW29" s="34"/>
      <c r="TFX29" s="34"/>
      <c r="TFY29" s="34"/>
      <c r="TFZ29" s="34"/>
      <c r="TGA29" s="34"/>
      <c r="TGB29" s="34"/>
      <c r="TGC29" s="34"/>
      <c r="TGD29" s="34"/>
      <c r="TGE29" s="34"/>
      <c r="TGF29" s="34"/>
      <c r="TGG29" s="34"/>
      <c r="TGH29" s="34"/>
      <c r="TGI29" s="34"/>
      <c r="TGJ29" s="34"/>
      <c r="TGK29" s="34"/>
      <c r="TGL29" s="34"/>
      <c r="TGM29" s="34"/>
      <c r="TGN29" s="34"/>
      <c r="TGO29" s="34"/>
      <c r="TGP29" s="34"/>
      <c r="TGQ29" s="34"/>
      <c r="TGR29" s="34"/>
      <c r="TGS29" s="34"/>
      <c r="TGT29" s="34"/>
      <c r="TGU29" s="34"/>
      <c r="TGV29" s="34"/>
      <c r="TGW29" s="34"/>
      <c r="TGX29" s="34"/>
      <c r="TGY29" s="34"/>
      <c r="TGZ29" s="34"/>
      <c r="THA29" s="34"/>
      <c r="THB29" s="34"/>
      <c r="THC29" s="34"/>
      <c r="THD29" s="34"/>
      <c r="THE29" s="34"/>
      <c r="THF29" s="34"/>
      <c r="THG29" s="34"/>
      <c r="THH29" s="34"/>
      <c r="THI29" s="34"/>
      <c r="THJ29" s="34"/>
      <c r="THK29" s="34"/>
      <c r="THL29" s="34"/>
      <c r="THM29" s="34"/>
      <c r="THN29" s="34"/>
      <c r="THO29" s="34"/>
      <c r="THP29" s="34"/>
      <c r="THQ29" s="34"/>
      <c r="THR29" s="34"/>
      <c r="THS29" s="34"/>
      <c r="THT29" s="34"/>
      <c r="THU29" s="34"/>
      <c r="THV29" s="34"/>
      <c r="THW29" s="34"/>
      <c r="THX29" s="34"/>
      <c r="THY29" s="34"/>
      <c r="THZ29" s="34"/>
      <c r="TIA29" s="34"/>
      <c r="TIB29" s="34"/>
      <c r="TIC29" s="34"/>
      <c r="TID29" s="34"/>
      <c r="TIE29" s="34"/>
      <c r="TIF29" s="34"/>
      <c r="TIG29" s="34"/>
      <c r="TIH29" s="34"/>
      <c r="TII29" s="34"/>
      <c r="TIJ29" s="34"/>
      <c r="TIK29" s="34"/>
      <c r="TIL29" s="34"/>
      <c r="TIM29" s="34"/>
      <c r="TIN29" s="34"/>
      <c r="TIO29" s="34"/>
      <c r="TIP29" s="34"/>
      <c r="TIQ29" s="34"/>
      <c r="TIR29" s="34"/>
      <c r="TIS29" s="34"/>
      <c r="TIT29" s="34"/>
      <c r="TIU29" s="34"/>
      <c r="TIV29" s="34"/>
      <c r="TIW29" s="34"/>
      <c r="TIX29" s="34"/>
      <c r="TIY29" s="34"/>
      <c r="TIZ29" s="34"/>
      <c r="TJA29" s="34"/>
      <c r="TJB29" s="34"/>
      <c r="TJC29" s="34"/>
      <c r="TJD29" s="34"/>
      <c r="TJE29" s="34"/>
      <c r="TJF29" s="34"/>
      <c r="TJG29" s="34"/>
      <c r="TJH29" s="34"/>
      <c r="TJI29" s="34"/>
      <c r="TJJ29" s="34"/>
      <c r="TJK29" s="34"/>
      <c r="TJL29" s="34"/>
      <c r="TJM29" s="34"/>
      <c r="TJN29" s="34"/>
      <c r="TJO29" s="34"/>
      <c r="TJP29" s="34"/>
      <c r="TJQ29" s="34"/>
      <c r="TJR29" s="34"/>
      <c r="TJS29" s="34"/>
      <c r="TJT29" s="34"/>
      <c r="TJU29" s="34"/>
      <c r="TJV29" s="34"/>
      <c r="TJW29" s="34"/>
      <c r="TJX29" s="34"/>
      <c r="TJY29" s="34"/>
      <c r="TJZ29" s="34"/>
      <c r="TKA29" s="34"/>
      <c r="TKB29" s="34"/>
      <c r="TKC29" s="34"/>
      <c r="TKD29" s="34"/>
      <c r="TKE29" s="34"/>
      <c r="TKF29" s="34"/>
      <c r="TKG29" s="34"/>
      <c r="TKH29" s="34"/>
      <c r="TKI29" s="34"/>
      <c r="TKJ29" s="34"/>
      <c r="TKK29" s="34"/>
      <c r="TKL29" s="34"/>
      <c r="TKM29" s="34"/>
      <c r="TKN29" s="34"/>
      <c r="TKO29" s="34"/>
      <c r="TKP29" s="34"/>
      <c r="TKQ29" s="34"/>
      <c r="TKR29" s="34"/>
      <c r="TKS29" s="34"/>
      <c r="TKT29" s="34"/>
      <c r="TKU29" s="34"/>
      <c r="TKV29" s="34"/>
      <c r="TKW29" s="34"/>
      <c r="TKX29" s="34"/>
      <c r="TKY29" s="34"/>
      <c r="TKZ29" s="34"/>
      <c r="TLA29" s="34"/>
      <c r="TLB29" s="34"/>
      <c r="TLC29" s="34"/>
      <c r="TLD29" s="34"/>
      <c r="TLE29" s="34"/>
      <c r="TLF29" s="34"/>
      <c r="TLG29" s="34"/>
      <c r="TLH29" s="34"/>
      <c r="TLI29" s="34"/>
      <c r="TLJ29" s="34"/>
      <c r="TLK29" s="34"/>
      <c r="TLL29" s="34"/>
      <c r="TLM29" s="34"/>
      <c r="TLN29" s="34"/>
      <c r="TLO29" s="34"/>
      <c r="TLP29" s="34"/>
      <c r="TLQ29" s="34"/>
      <c r="TLR29" s="34"/>
      <c r="TLS29" s="34"/>
      <c r="TLT29" s="34"/>
      <c r="TLU29" s="34"/>
      <c r="TLV29" s="34"/>
      <c r="TLW29" s="34"/>
      <c r="TLX29" s="34"/>
      <c r="TLY29" s="34"/>
      <c r="TLZ29" s="34"/>
      <c r="TMA29" s="34"/>
      <c r="TMB29" s="34"/>
      <c r="TMC29" s="34"/>
      <c r="TMD29" s="34"/>
      <c r="TME29" s="34"/>
      <c r="TMF29" s="34"/>
      <c r="TMG29" s="34"/>
      <c r="TMH29" s="34"/>
      <c r="TMI29" s="34"/>
      <c r="TMJ29" s="34"/>
      <c r="TMK29" s="34"/>
      <c r="TML29" s="34"/>
      <c r="TMM29" s="34"/>
      <c r="TMN29" s="34"/>
      <c r="TMO29" s="34"/>
      <c r="TMP29" s="34"/>
      <c r="TMQ29" s="34"/>
      <c r="TMR29" s="34"/>
      <c r="TMS29" s="34"/>
      <c r="TMT29" s="34"/>
      <c r="TMU29" s="34"/>
      <c r="TMV29" s="34"/>
      <c r="TMW29" s="34"/>
      <c r="TMX29" s="34"/>
      <c r="TMY29" s="34"/>
      <c r="TMZ29" s="34"/>
      <c r="TNA29" s="34"/>
      <c r="TNB29" s="34"/>
      <c r="TNC29" s="34"/>
      <c r="TND29" s="34"/>
      <c r="TNE29" s="34"/>
      <c r="TNF29" s="34"/>
      <c r="TNG29" s="34"/>
      <c r="TNH29" s="34"/>
      <c r="TNI29" s="34"/>
      <c r="TNJ29" s="34"/>
      <c r="TNK29" s="34"/>
      <c r="TNL29" s="34"/>
      <c r="TNM29" s="34"/>
      <c r="TNN29" s="34"/>
      <c r="TNO29" s="34"/>
      <c r="TNP29" s="34"/>
      <c r="TNQ29" s="34"/>
      <c r="TNR29" s="34"/>
      <c r="TNS29" s="34"/>
      <c r="TNT29" s="34"/>
      <c r="TNU29" s="34"/>
      <c r="TNV29" s="34"/>
      <c r="TNW29" s="34"/>
      <c r="TNX29" s="34"/>
      <c r="TNY29" s="34"/>
      <c r="TNZ29" s="34"/>
      <c r="TOA29" s="34"/>
      <c r="TOB29" s="34"/>
      <c r="TOC29" s="34"/>
      <c r="TOD29" s="34"/>
      <c r="TOE29" s="34"/>
      <c r="TOF29" s="34"/>
      <c r="TOG29" s="34"/>
      <c r="TOH29" s="34"/>
      <c r="TOI29" s="34"/>
      <c r="TOJ29" s="34"/>
      <c r="TOK29" s="34"/>
      <c r="TOL29" s="34"/>
      <c r="TOM29" s="34"/>
      <c r="TON29" s="34"/>
      <c r="TOO29" s="34"/>
      <c r="TOP29" s="34"/>
      <c r="TOQ29" s="34"/>
      <c r="TOR29" s="34"/>
      <c r="TOS29" s="34"/>
      <c r="TOT29" s="34"/>
      <c r="TOU29" s="34"/>
      <c r="TOV29" s="34"/>
      <c r="TOW29" s="34"/>
      <c r="TOX29" s="34"/>
      <c r="TOY29" s="34"/>
      <c r="TOZ29" s="34"/>
      <c r="TPA29" s="34"/>
      <c r="TPB29" s="34"/>
      <c r="TPC29" s="34"/>
      <c r="TPD29" s="34"/>
      <c r="TPE29" s="34"/>
      <c r="TPF29" s="34"/>
      <c r="TPG29" s="34"/>
      <c r="TPH29" s="34"/>
      <c r="TPI29" s="34"/>
      <c r="TPJ29" s="34"/>
      <c r="TPK29" s="34"/>
      <c r="TPL29" s="34"/>
      <c r="TPM29" s="34"/>
      <c r="TPN29" s="34"/>
      <c r="TPO29" s="34"/>
      <c r="TPP29" s="34"/>
      <c r="TPQ29" s="34"/>
      <c r="TPR29" s="34"/>
      <c r="TPS29" s="34"/>
      <c r="TPT29" s="34"/>
      <c r="TPU29" s="34"/>
      <c r="TPV29" s="34"/>
      <c r="TPW29" s="34"/>
      <c r="TPX29" s="34"/>
      <c r="TPY29" s="34"/>
      <c r="TPZ29" s="34"/>
      <c r="TQA29" s="34"/>
      <c r="TQB29" s="34"/>
      <c r="TQC29" s="34"/>
      <c r="TQD29" s="34"/>
      <c r="TQE29" s="34"/>
      <c r="TQF29" s="34"/>
      <c r="TQG29" s="34"/>
      <c r="TQH29" s="34"/>
      <c r="TQI29" s="34"/>
      <c r="TQJ29" s="34"/>
      <c r="TQK29" s="34"/>
      <c r="TQL29" s="34"/>
      <c r="TQM29" s="34"/>
      <c r="TQN29" s="34"/>
      <c r="TQO29" s="34"/>
      <c r="TQP29" s="34"/>
      <c r="TQQ29" s="34"/>
      <c r="TQR29" s="34"/>
      <c r="TQS29" s="34"/>
      <c r="TQT29" s="34"/>
      <c r="TQU29" s="34"/>
      <c r="TQV29" s="34"/>
      <c r="TQW29" s="34"/>
      <c r="TQX29" s="34"/>
      <c r="TQY29" s="34"/>
      <c r="TQZ29" s="34"/>
      <c r="TRA29" s="34"/>
      <c r="TRB29" s="34"/>
      <c r="TRC29" s="34"/>
      <c r="TRD29" s="34"/>
      <c r="TRE29" s="34"/>
      <c r="TRF29" s="34"/>
      <c r="TRG29" s="34"/>
      <c r="TRH29" s="34"/>
      <c r="TRI29" s="34"/>
      <c r="TRJ29" s="34"/>
      <c r="TRK29" s="34"/>
      <c r="TRL29" s="34"/>
      <c r="TRM29" s="34"/>
      <c r="TRN29" s="34"/>
      <c r="TRO29" s="34"/>
      <c r="TRP29" s="34"/>
      <c r="TRQ29" s="34"/>
      <c r="TRR29" s="34"/>
      <c r="TRS29" s="34"/>
      <c r="TRT29" s="34"/>
      <c r="TRU29" s="34"/>
      <c r="TRV29" s="34"/>
      <c r="TRW29" s="34"/>
      <c r="TRX29" s="34"/>
      <c r="TRY29" s="34"/>
      <c r="TRZ29" s="34"/>
      <c r="TSA29" s="34"/>
      <c r="TSB29" s="34"/>
      <c r="TSC29" s="34"/>
      <c r="TSD29" s="34"/>
      <c r="TSE29" s="34"/>
      <c r="TSF29" s="34"/>
      <c r="TSG29" s="34"/>
      <c r="TSH29" s="34"/>
      <c r="TSI29" s="34"/>
      <c r="TSJ29" s="34"/>
      <c r="TSK29" s="34"/>
      <c r="TSL29" s="34"/>
      <c r="TSM29" s="34"/>
      <c r="TSN29" s="34"/>
      <c r="TSO29" s="34"/>
      <c r="TSP29" s="34"/>
      <c r="TSQ29" s="34"/>
      <c r="TSR29" s="34"/>
      <c r="TSS29" s="34"/>
      <c r="TST29" s="34"/>
      <c r="TSU29" s="34"/>
      <c r="TSV29" s="34"/>
      <c r="TSW29" s="34"/>
      <c r="TSX29" s="34"/>
      <c r="TSY29" s="34"/>
      <c r="TSZ29" s="34"/>
      <c r="TTA29" s="34"/>
      <c r="TTB29" s="34"/>
      <c r="TTC29" s="34"/>
      <c r="TTD29" s="34"/>
      <c r="TTE29" s="34"/>
      <c r="TTF29" s="34"/>
      <c r="TTG29" s="34"/>
      <c r="TTH29" s="34"/>
      <c r="TTI29" s="34"/>
      <c r="TTJ29" s="34"/>
      <c r="TTK29" s="34"/>
      <c r="TTL29" s="34"/>
      <c r="TTM29" s="34"/>
      <c r="TTN29" s="34"/>
      <c r="TTO29" s="34"/>
      <c r="TTP29" s="34"/>
      <c r="TTQ29" s="34"/>
      <c r="TTR29" s="34"/>
      <c r="TTS29" s="34"/>
      <c r="TTT29" s="34"/>
      <c r="TTU29" s="34"/>
      <c r="TTV29" s="34"/>
      <c r="TTW29" s="34"/>
      <c r="TTX29" s="34"/>
      <c r="TTY29" s="34"/>
      <c r="TTZ29" s="34"/>
      <c r="TUA29" s="34"/>
      <c r="TUB29" s="34"/>
      <c r="TUC29" s="34"/>
      <c r="TUD29" s="34"/>
      <c r="TUE29" s="34"/>
      <c r="TUF29" s="34"/>
      <c r="TUG29" s="34"/>
      <c r="TUH29" s="34"/>
      <c r="TUI29" s="34"/>
      <c r="TUJ29" s="34"/>
      <c r="TUK29" s="34"/>
      <c r="TUL29" s="34"/>
      <c r="TUM29" s="34"/>
      <c r="TUN29" s="34"/>
      <c r="TUO29" s="34"/>
      <c r="TUP29" s="34"/>
      <c r="TUQ29" s="34"/>
      <c r="TUR29" s="34"/>
      <c r="TUS29" s="34"/>
      <c r="TUT29" s="34"/>
      <c r="TUU29" s="34"/>
      <c r="TUV29" s="34"/>
      <c r="TUW29" s="34"/>
      <c r="TUX29" s="34"/>
      <c r="TUY29" s="34"/>
      <c r="TUZ29" s="34"/>
      <c r="TVA29" s="34"/>
      <c r="TVB29" s="34"/>
      <c r="TVC29" s="34"/>
      <c r="TVD29" s="34"/>
      <c r="TVE29" s="34"/>
      <c r="TVF29" s="34"/>
      <c r="TVG29" s="34"/>
      <c r="TVH29" s="34"/>
      <c r="TVI29" s="34"/>
      <c r="TVJ29" s="34"/>
      <c r="TVK29" s="34"/>
      <c r="TVL29" s="34"/>
      <c r="TVM29" s="34"/>
      <c r="TVN29" s="34"/>
      <c r="TVO29" s="34"/>
      <c r="TVP29" s="34"/>
      <c r="TVQ29" s="34"/>
      <c r="TVR29" s="34"/>
      <c r="TVS29" s="34"/>
      <c r="TVT29" s="34"/>
      <c r="TVU29" s="34"/>
      <c r="TVV29" s="34"/>
      <c r="TVW29" s="34"/>
      <c r="TVX29" s="34"/>
      <c r="TVY29" s="34"/>
      <c r="TVZ29" s="34"/>
      <c r="TWA29" s="34"/>
      <c r="TWB29" s="34"/>
      <c r="TWC29" s="34"/>
      <c r="TWD29" s="34"/>
      <c r="TWE29" s="34"/>
      <c r="TWF29" s="34"/>
      <c r="TWG29" s="34"/>
      <c r="TWH29" s="34"/>
      <c r="TWI29" s="34"/>
      <c r="TWJ29" s="34"/>
      <c r="TWK29" s="34"/>
      <c r="TWL29" s="34"/>
      <c r="TWM29" s="34"/>
      <c r="TWN29" s="34"/>
      <c r="TWO29" s="34"/>
      <c r="TWP29" s="34"/>
      <c r="TWQ29" s="34"/>
      <c r="TWR29" s="34"/>
      <c r="TWS29" s="34"/>
      <c r="TWT29" s="34"/>
      <c r="TWU29" s="34"/>
      <c r="TWV29" s="34"/>
      <c r="TWW29" s="34"/>
      <c r="TWX29" s="34"/>
      <c r="TWY29" s="34"/>
      <c r="TWZ29" s="34"/>
      <c r="TXA29" s="34"/>
      <c r="TXB29" s="34"/>
      <c r="TXC29" s="34"/>
      <c r="TXD29" s="34"/>
      <c r="TXE29" s="34"/>
      <c r="TXF29" s="34"/>
      <c r="TXG29" s="34"/>
      <c r="TXH29" s="34"/>
      <c r="TXI29" s="34"/>
      <c r="TXJ29" s="34"/>
      <c r="TXK29" s="34"/>
      <c r="TXL29" s="34"/>
      <c r="TXM29" s="34"/>
      <c r="TXN29" s="34"/>
      <c r="TXO29" s="34"/>
      <c r="TXP29" s="34"/>
      <c r="TXQ29" s="34"/>
      <c r="TXR29" s="34"/>
      <c r="TXS29" s="34"/>
      <c r="TXT29" s="34"/>
      <c r="TXU29" s="34"/>
      <c r="TXV29" s="34"/>
      <c r="TXW29" s="34"/>
      <c r="TXX29" s="34"/>
      <c r="TXY29" s="34"/>
      <c r="TXZ29" s="34"/>
      <c r="TYA29" s="34"/>
      <c r="TYB29" s="34"/>
      <c r="TYC29" s="34"/>
      <c r="TYD29" s="34"/>
      <c r="TYE29" s="34"/>
      <c r="TYF29" s="34"/>
      <c r="TYG29" s="34"/>
      <c r="TYH29" s="34"/>
      <c r="TYI29" s="34"/>
      <c r="TYJ29" s="34"/>
      <c r="TYK29" s="34"/>
      <c r="TYL29" s="34"/>
      <c r="TYM29" s="34"/>
      <c r="TYN29" s="34"/>
      <c r="TYO29" s="34"/>
      <c r="TYP29" s="34"/>
      <c r="TYQ29" s="34"/>
      <c r="TYR29" s="34"/>
      <c r="TYS29" s="34"/>
      <c r="TYT29" s="34"/>
      <c r="TYU29" s="34"/>
      <c r="TYV29" s="34"/>
      <c r="TYW29" s="34"/>
      <c r="TYX29" s="34"/>
      <c r="TYY29" s="34"/>
      <c r="TYZ29" s="34"/>
      <c r="TZA29" s="34"/>
      <c r="TZB29" s="34"/>
      <c r="TZC29" s="34"/>
      <c r="TZD29" s="34"/>
      <c r="TZE29" s="34"/>
      <c r="TZF29" s="34"/>
      <c r="TZG29" s="34"/>
      <c r="TZH29" s="34"/>
      <c r="TZI29" s="34"/>
      <c r="TZJ29" s="34"/>
      <c r="TZK29" s="34"/>
      <c r="TZL29" s="34"/>
      <c r="TZM29" s="34"/>
      <c r="TZN29" s="34"/>
      <c r="TZO29" s="34"/>
      <c r="TZP29" s="34"/>
      <c r="TZQ29" s="34"/>
      <c r="TZR29" s="34"/>
      <c r="TZS29" s="34"/>
      <c r="TZT29" s="34"/>
      <c r="TZU29" s="34"/>
      <c r="TZV29" s="34"/>
      <c r="TZW29" s="34"/>
      <c r="TZX29" s="34"/>
      <c r="TZY29" s="34"/>
      <c r="TZZ29" s="34"/>
      <c r="UAA29" s="34"/>
      <c r="UAB29" s="34"/>
      <c r="UAC29" s="34"/>
      <c r="UAD29" s="34"/>
      <c r="UAE29" s="34"/>
      <c r="UAF29" s="34"/>
      <c r="UAG29" s="34"/>
      <c r="UAH29" s="34"/>
      <c r="UAI29" s="34"/>
      <c r="UAJ29" s="34"/>
      <c r="UAK29" s="34"/>
      <c r="UAL29" s="34"/>
      <c r="UAM29" s="34"/>
      <c r="UAN29" s="34"/>
      <c r="UAO29" s="34"/>
      <c r="UAP29" s="34"/>
      <c r="UAQ29" s="34"/>
      <c r="UAR29" s="34"/>
      <c r="UAS29" s="34"/>
      <c r="UAT29" s="34"/>
      <c r="UAU29" s="34"/>
      <c r="UAV29" s="34"/>
      <c r="UAW29" s="34"/>
      <c r="UAX29" s="34"/>
      <c r="UAY29" s="34"/>
      <c r="UAZ29" s="34"/>
      <c r="UBA29" s="34"/>
      <c r="UBB29" s="34"/>
      <c r="UBC29" s="34"/>
      <c r="UBD29" s="34"/>
      <c r="UBE29" s="34"/>
      <c r="UBF29" s="34"/>
      <c r="UBG29" s="34"/>
      <c r="UBH29" s="34"/>
      <c r="UBI29" s="34"/>
      <c r="UBJ29" s="34"/>
      <c r="UBK29" s="34"/>
      <c r="UBL29" s="34"/>
      <c r="UBM29" s="34"/>
      <c r="UBN29" s="34"/>
      <c r="UBO29" s="34"/>
      <c r="UBP29" s="34"/>
      <c r="UBQ29" s="34"/>
      <c r="UBR29" s="34"/>
      <c r="UBS29" s="34"/>
      <c r="UBT29" s="34"/>
      <c r="UBU29" s="34"/>
      <c r="UBV29" s="34"/>
      <c r="UBW29" s="34"/>
      <c r="UBX29" s="34"/>
      <c r="UBY29" s="34"/>
      <c r="UBZ29" s="34"/>
      <c r="UCA29" s="34"/>
      <c r="UCB29" s="34"/>
      <c r="UCC29" s="34"/>
      <c r="UCD29" s="34"/>
      <c r="UCE29" s="34"/>
      <c r="UCF29" s="34"/>
      <c r="UCG29" s="34"/>
      <c r="UCH29" s="34"/>
      <c r="UCI29" s="34"/>
      <c r="UCJ29" s="34"/>
      <c r="UCK29" s="34"/>
      <c r="UCL29" s="34"/>
      <c r="UCM29" s="34"/>
      <c r="UCN29" s="34"/>
      <c r="UCO29" s="34"/>
      <c r="UCP29" s="34"/>
      <c r="UCQ29" s="34"/>
      <c r="UCR29" s="34"/>
      <c r="UCS29" s="34"/>
      <c r="UCT29" s="34"/>
      <c r="UCU29" s="34"/>
      <c r="UCV29" s="34"/>
      <c r="UCW29" s="34"/>
      <c r="UCX29" s="34"/>
      <c r="UCY29" s="34"/>
      <c r="UCZ29" s="34"/>
      <c r="UDA29" s="34"/>
      <c r="UDB29" s="34"/>
      <c r="UDC29" s="34"/>
      <c r="UDD29" s="34"/>
      <c r="UDE29" s="34"/>
      <c r="UDF29" s="34"/>
      <c r="UDG29" s="34"/>
      <c r="UDH29" s="34"/>
      <c r="UDI29" s="34"/>
      <c r="UDJ29" s="34"/>
      <c r="UDK29" s="34"/>
      <c r="UDL29" s="34"/>
      <c r="UDM29" s="34"/>
      <c r="UDN29" s="34"/>
      <c r="UDO29" s="34"/>
      <c r="UDP29" s="34"/>
      <c r="UDQ29" s="34"/>
      <c r="UDR29" s="34"/>
      <c r="UDS29" s="34"/>
      <c r="UDT29" s="34"/>
      <c r="UDU29" s="34"/>
      <c r="UDV29" s="34"/>
      <c r="UDW29" s="34"/>
      <c r="UDX29" s="34"/>
      <c r="UDY29" s="34"/>
      <c r="UDZ29" s="34"/>
      <c r="UEA29" s="34"/>
      <c r="UEB29" s="34"/>
      <c r="UEC29" s="34"/>
      <c r="UED29" s="34"/>
      <c r="UEE29" s="34"/>
      <c r="UEF29" s="34"/>
      <c r="UEG29" s="34"/>
      <c r="UEH29" s="34"/>
      <c r="UEI29" s="34"/>
      <c r="UEJ29" s="34"/>
      <c r="UEK29" s="34"/>
      <c r="UEL29" s="34"/>
      <c r="UEM29" s="34"/>
      <c r="UEN29" s="34"/>
      <c r="UEO29" s="34"/>
      <c r="UEP29" s="34"/>
      <c r="UEQ29" s="34"/>
      <c r="UER29" s="34"/>
      <c r="UES29" s="34"/>
      <c r="UET29" s="34"/>
      <c r="UEU29" s="34"/>
      <c r="UEV29" s="34"/>
      <c r="UEW29" s="34"/>
      <c r="UEX29" s="34"/>
      <c r="UEY29" s="34"/>
      <c r="UEZ29" s="34"/>
      <c r="UFA29" s="34"/>
      <c r="UFB29" s="34"/>
      <c r="UFC29" s="34"/>
      <c r="UFD29" s="34"/>
      <c r="UFE29" s="34"/>
      <c r="UFF29" s="34"/>
      <c r="UFG29" s="34"/>
      <c r="UFH29" s="34"/>
      <c r="UFI29" s="34"/>
      <c r="UFJ29" s="34"/>
      <c r="UFK29" s="34"/>
      <c r="UFL29" s="34"/>
      <c r="UFM29" s="34"/>
      <c r="UFN29" s="34"/>
      <c r="UFO29" s="34"/>
      <c r="UFP29" s="34"/>
      <c r="UFQ29" s="34"/>
      <c r="UFR29" s="34"/>
      <c r="UFS29" s="34"/>
      <c r="UFT29" s="34"/>
      <c r="UFU29" s="34"/>
      <c r="UFV29" s="34"/>
      <c r="UFW29" s="34"/>
      <c r="UFX29" s="34"/>
      <c r="UFY29" s="34"/>
      <c r="UFZ29" s="34"/>
      <c r="UGA29" s="34"/>
      <c r="UGB29" s="34"/>
      <c r="UGC29" s="34"/>
      <c r="UGD29" s="34"/>
      <c r="UGE29" s="34"/>
      <c r="UGF29" s="34"/>
      <c r="UGG29" s="34"/>
      <c r="UGH29" s="34"/>
      <c r="UGI29" s="34"/>
      <c r="UGJ29" s="34"/>
      <c r="UGK29" s="34"/>
      <c r="UGL29" s="34"/>
      <c r="UGM29" s="34"/>
      <c r="UGN29" s="34"/>
      <c r="UGO29" s="34"/>
      <c r="UGP29" s="34"/>
      <c r="UGQ29" s="34"/>
      <c r="UGR29" s="34"/>
      <c r="UGS29" s="34"/>
      <c r="UGT29" s="34"/>
      <c r="UGU29" s="34"/>
      <c r="UGV29" s="34"/>
      <c r="UGW29" s="34"/>
      <c r="UGX29" s="34"/>
      <c r="UGY29" s="34"/>
      <c r="UGZ29" s="34"/>
      <c r="UHA29" s="34"/>
      <c r="UHB29" s="34"/>
      <c r="UHC29" s="34"/>
      <c r="UHD29" s="34"/>
      <c r="UHE29" s="34"/>
      <c r="UHF29" s="34"/>
      <c r="UHG29" s="34"/>
      <c r="UHH29" s="34"/>
      <c r="UHI29" s="34"/>
      <c r="UHJ29" s="34"/>
      <c r="UHK29" s="34"/>
      <c r="UHL29" s="34"/>
      <c r="UHM29" s="34"/>
      <c r="UHN29" s="34"/>
      <c r="UHO29" s="34"/>
      <c r="UHP29" s="34"/>
      <c r="UHQ29" s="34"/>
      <c r="UHR29" s="34"/>
      <c r="UHS29" s="34"/>
      <c r="UHT29" s="34"/>
      <c r="UHU29" s="34"/>
      <c r="UHV29" s="34"/>
      <c r="UHW29" s="34"/>
      <c r="UHX29" s="34"/>
      <c r="UHY29" s="34"/>
      <c r="UHZ29" s="34"/>
      <c r="UIA29" s="34"/>
      <c r="UIB29" s="34"/>
      <c r="UIC29" s="34"/>
      <c r="UID29" s="34"/>
      <c r="UIE29" s="34"/>
      <c r="UIF29" s="34"/>
      <c r="UIG29" s="34"/>
      <c r="UIH29" s="34"/>
      <c r="UII29" s="34"/>
      <c r="UIJ29" s="34"/>
      <c r="UIK29" s="34"/>
      <c r="UIL29" s="34"/>
      <c r="UIM29" s="34"/>
      <c r="UIN29" s="34"/>
      <c r="UIO29" s="34"/>
      <c r="UIP29" s="34"/>
      <c r="UIQ29" s="34"/>
      <c r="UIR29" s="34"/>
      <c r="UIS29" s="34"/>
      <c r="UIT29" s="34"/>
      <c r="UIU29" s="34"/>
      <c r="UIV29" s="34"/>
      <c r="UIW29" s="34"/>
      <c r="UIX29" s="34"/>
      <c r="UIY29" s="34"/>
      <c r="UIZ29" s="34"/>
      <c r="UJA29" s="34"/>
      <c r="UJB29" s="34"/>
      <c r="UJC29" s="34"/>
      <c r="UJD29" s="34"/>
      <c r="UJE29" s="34"/>
      <c r="UJF29" s="34"/>
      <c r="UJG29" s="34"/>
      <c r="UJH29" s="34"/>
      <c r="UJI29" s="34"/>
      <c r="UJJ29" s="34"/>
      <c r="UJK29" s="34"/>
      <c r="UJL29" s="34"/>
      <c r="UJM29" s="34"/>
      <c r="UJN29" s="34"/>
      <c r="UJO29" s="34"/>
      <c r="UJP29" s="34"/>
      <c r="UJQ29" s="34"/>
      <c r="UJR29" s="34"/>
      <c r="UJS29" s="34"/>
      <c r="UJT29" s="34"/>
      <c r="UJU29" s="34"/>
      <c r="UJV29" s="34"/>
      <c r="UJW29" s="34"/>
      <c r="UJX29" s="34"/>
      <c r="UJY29" s="34"/>
      <c r="UJZ29" s="34"/>
      <c r="UKA29" s="34"/>
      <c r="UKB29" s="34"/>
      <c r="UKC29" s="34"/>
      <c r="UKD29" s="34"/>
      <c r="UKE29" s="34"/>
      <c r="UKF29" s="34"/>
      <c r="UKG29" s="34"/>
      <c r="UKH29" s="34"/>
      <c r="UKI29" s="34"/>
      <c r="UKJ29" s="34"/>
      <c r="UKK29" s="34"/>
      <c r="UKL29" s="34"/>
      <c r="UKM29" s="34"/>
      <c r="UKN29" s="34"/>
      <c r="UKO29" s="34"/>
      <c r="UKP29" s="34"/>
      <c r="UKQ29" s="34"/>
      <c r="UKR29" s="34"/>
      <c r="UKS29" s="34"/>
      <c r="UKT29" s="34"/>
      <c r="UKU29" s="34"/>
      <c r="UKV29" s="34"/>
      <c r="UKW29" s="34"/>
      <c r="UKX29" s="34"/>
      <c r="UKY29" s="34"/>
      <c r="UKZ29" s="34"/>
      <c r="ULA29" s="34"/>
      <c r="ULB29" s="34"/>
      <c r="ULC29" s="34"/>
      <c r="ULD29" s="34"/>
      <c r="ULE29" s="34"/>
      <c r="ULF29" s="34"/>
      <c r="ULG29" s="34"/>
      <c r="ULH29" s="34"/>
      <c r="ULI29" s="34"/>
      <c r="ULJ29" s="34"/>
      <c r="ULK29" s="34"/>
      <c r="ULL29" s="34"/>
      <c r="ULM29" s="34"/>
      <c r="ULN29" s="34"/>
      <c r="ULO29" s="34"/>
      <c r="ULP29" s="34"/>
      <c r="ULQ29" s="34"/>
      <c r="ULR29" s="34"/>
      <c r="ULS29" s="34"/>
      <c r="ULT29" s="34"/>
      <c r="ULU29" s="34"/>
      <c r="ULV29" s="34"/>
      <c r="ULW29" s="34"/>
      <c r="ULX29" s="34"/>
      <c r="ULY29" s="34"/>
      <c r="ULZ29" s="34"/>
      <c r="UMA29" s="34"/>
      <c r="UMB29" s="34"/>
      <c r="UMC29" s="34"/>
      <c r="UMD29" s="34"/>
      <c r="UME29" s="34"/>
      <c r="UMF29" s="34"/>
      <c r="UMG29" s="34"/>
      <c r="UMH29" s="34"/>
      <c r="UMI29" s="34"/>
      <c r="UMJ29" s="34"/>
      <c r="UMK29" s="34"/>
      <c r="UML29" s="34"/>
      <c r="UMM29" s="34"/>
      <c r="UMN29" s="34"/>
      <c r="UMO29" s="34"/>
      <c r="UMP29" s="34"/>
      <c r="UMQ29" s="34"/>
      <c r="UMR29" s="34"/>
      <c r="UMS29" s="34"/>
      <c r="UMT29" s="34"/>
      <c r="UMU29" s="34"/>
      <c r="UMV29" s="34"/>
      <c r="UMW29" s="34"/>
      <c r="UMX29" s="34"/>
      <c r="UMY29" s="34"/>
      <c r="UMZ29" s="34"/>
      <c r="UNA29" s="34"/>
      <c r="UNB29" s="34"/>
      <c r="UNC29" s="34"/>
      <c r="UND29" s="34"/>
      <c r="UNE29" s="34"/>
      <c r="UNF29" s="34"/>
      <c r="UNG29" s="34"/>
      <c r="UNH29" s="34"/>
      <c r="UNI29" s="34"/>
      <c r="UNJ29" s="34"/>
      <c r="UNK29" s="34"/>
      <c r="UNL29" s="34"/>
      <c r="UNM29" s="34"/>
      <c r="UNN29" s="34"/>
      <c r="UNO29" s="34"/>
      <c r="UNP29" s="34"/>
      <c r="UNQ29" s="34"/>
      <c r="UNR29" s="34"/>
      <c r="UNS29" s="34"/>
      <c r="UNT29" s="34"/>
      <c r="UNU29" s="34"/>
      <c r="UNV29" s="34"/>
      <c r="UNW29" s="34"/>
      <c r="UNX29" s="34"/>
      <c r="UNY29" s="34"/>
      <c r="UNZ29" s="34"/>
      <c r="UOA29" s="34"/>
      <c r="UOB29" s="34"/>
      <c r="UOC29" s="34"/>
      <c r="UOD29" s="34"/>
      <c r="UOE29" s="34"/>
      <c r="UOF29" s="34"/>
      <c r="UOG29" s="34"/>
      <c r="UOH29" s="34"/>
      <c r="UOI29" s="34"/>
      <c r="UOJ29" s="34"/>
      <c r="UOK29" s="34"/>
      <c r="UOL29" s="34"/>
      <c r="UOM29" s="34"/>
      <c r="UON29" s="34"/>
      <c r="UOO29" s="34"/>
      <c r="UOP29" s="34"/>
      <c r="UOQ29" s="34"/>
      <c r="UOR29" s="34"/>
      <c r="UOS29" s="34"/>
      <c r="UOT29" s="34"/>
      <c r="UOU29" s="34"/>
      <c r="UOV29" s="34"/>
      <c r="UOW29" s="34"/>
      <c r="UOX29" s="34"/>
      <c r="UOY29" s="34"/>
      <c r="UOZ29" s="34"/>
      <c r="UPA29" s="34"/>
      <c r="UPB29" s="34"/>
      <c r="UPC29" s="34"/>
      <c r="UPD29" s="34"/>
      <c r="UPE29" s="34"/>
      <c r="UPF29" s="34"/>
      <c r="UPG29" s="34"/>
      <c r="UPH29" s="34"/>
      <c r="UPI29" s="34"/>
      <c r="UPJ29" s="34"/>
      <c r="UPK29" s="34"/>
      <c r="UPL29" s="34"/>
      <c r="UPM29" s="34"/>
      <c r="UPN29" s="34"/>
      <c r="UPO29" s="34"/>
      <c r="UPP29" s="34"/>
      <c r="UPQ29" s="34"/>
      <c r="UPR29" s="34"/>
      <c r="UPS29" s="34"/>
      <c r="UPT29" s="34"/>
      <c r="UPU29" s="34"/>
      <c r="UPV29" s="34"/>
      <c r="UPW29" s="34"/>
      <c r="UPX29" s="34"/>
      <c r="UPY29" s="34"/>
      <c r="UPZ29" s="34"/>
      <c r="UQA29" s="34"/>
      <c r="UQB29" s="34"/>
      <c r="UQC29" s="34"/>
      <c r="UQD29" s="34"/>
      <c r="UQE29" s="34"/>
      <c r="UQF29" s="34"/>
      <c r="UQG29" s="34"/>
      <c r="UQH29" s="34"/>
      <c r="UQI29" s="34"/>
      <c r="UQJ29" s="34"/>
      <c r="UQK29" s="34"/>
      <c r="UQL29" s="34"/>
      <c r="UQM29" s="34"/>
      <c r="UQN29" s="34"/>
      <c r="UQO29" s="34"/>
      <c r="UQP29" s="34"/>
      <c r="UQQ29" s="34"/>
      <c r="UQR29" s="34"/>
      <c r="UQS29" s="34"/>
      <c r="UQT29" s="34"/>
      <c r="UQU29" s="34"/>
      <c r="UQV29" s="34"/>
      <c r="UQW29" s="34"/>
      <c r="UQX29" s="34"/>
      <c r="UQY29" s="34"/>
      <c r="UQZ29" s="34"/>
      <c r="URA29" s="34"/>
      <c r="URB29" s="34"/>
      <c r="URC29" s="34"/>
      <c r="URD29" s="34"/>
      <c r="URE29" s="34"/>
      <c r="URF29" s="34"/>
      <c r="URG29" s="34"/>
      <c r="URH29" s="34"/>
      <c r="URI29" s="34"/>
      <c r="URJ29" s="34"/>
      <c r="URK29" s="34"/>
      <c r="URL29" s="34"/>
      <c r="URM29" s="34"/>
      <c r="URN29" s="34"/>
      <c r="URO29" s="34"/>
      <c r="URP29" s="34"/>
      <c r="URQ29" s="34"/>
      <c r="URR29" s="34"/>
      <c r="URS29" s="34"/>
      <c r="URT29" s="34"/>
      <c r="URU29" s="34"/>
      <c r="URV29" s="34"/>
      <c r="URW29" s="34"/>
      <c r="URX29" s="34"/>
      <c r="URY29" s="34"/>
      <c r="URZ29" s="34"/>
      <c r="USA29" s="34"/>
      <c r="USB29" s="34"/>
      <c r="USC29" s="34"/>
      <c r="USD29" s="34"/>
      <c r="USE29" s="34"/>
      <c r="USF29" s="34"/>
      <c r="USG29" s="34"/>
      <c r="USH29" s="34"/>
      <c r="USI29" s="34"/>
      <c r="USJ29" s="34"/>
      <c r="USK29" s="34"/>
      <c r="USL29" s="34"/>
      <c r="USM29" s="34"/>
      <c r="USN29" s="34"/>
      <c r="USO29" s="34"/>
      <c r="USP29" s="34"/>
      <c r="USQ29" s="34"/>
      <c r="USR29" s="34"/>
      <c r="USS29" s="34"/>
      <c r="UST29" s="34"/>
      <c r="USU29" s="34"/>
      <c r="USV29" s="34"/>
      <c r="USW29" s="34"/>
      <c r="USX29" s="34"/>
      <c r="USY29" s="34"/>
      <c r="USZ29" s="34"/>
      <c r="UTA29" s="34"/>
      <c r="UTB29" s="34"/>
      <c r="UTC29" s="34"/>
      <c r="UTD29" s="34"/>
      <c r="UTE29" s="34"/>
      <c r="UTF29" s="34"/>
      <c r="UTG29" s="34"/>
      <c r="UTH29" s="34"/>
      <c r="UTI29" s="34"/>
      <c r="UTJ29" s="34"/>
      <c r="UTK29" s="34"/>
      <c r="UTL29" s="34"/>
      <c r="UTM29" s="34"/>
      <c r="UTN29" s="34"/>
      <c r="UTO29" s="34"/>
      <c r="UTP29" s="34"/>
      <c r="UTQ29" s="34"/>
      <c r="UTR29" s="34"/>
      <c r="UTS29" s="34"/>
      <c r="UTT29" s="34"/>
      <c r="UTU29" s="34"/>
      <c r="UTV29" s="34"/>
      <c r="UTW29" s="34"/>
      <c r="UTX29" s="34"/>
      <c r="UTY29" s="34"/>
      <c r="UTZ29" s="34"/>
      <c r="UUA29" s="34"/>
      <c r="UUB29" s="34"/>
      <c r="UUC29" s="34"/>
      <c r="UUD29" s="34"/>
      <c r="UUE29" s="34"/>
      <c r="UUF29" s="34"/>
      <c r="UUG29" s="34"/>
      <c r="UUH29" s="34"/>
      <c r="UUI29" s="34"/>
      <c r="UUJ29" s="34"/>
      <c r="UUK29" s="34"/>
      <c r="UUL29" s="34"/>
      <c r="UUM29" s="34"/>
      <c r="UUN29" s="34"/>
      <c r="UUO29" s="34"/>
      <c r="UUP29" s="34"/>
      <c r="UUQ29" s="34"/>
      <c r="UUR29" s="34"/>
      <c r="UUS29" s="34"/>
      <c r="UUT29" s="34"/>
      <c r="UUU29" s="34"/>
      <c r="UUV29" s="34"/>
      <c r="UUW29" s="34"/>
      <c r="UUX29" s="34"/>
      <c r="UUY29" s="34"/>
      <c r="UUZ29" s="34"/>
      <c r="UVA29" s="34"/>
      <c r="UVB29" s="34"/>
      <c r="UVC29" s="34"/>
      <c r="UVD29" s="34"/>
      <c r="UVE29" s="34"/>
      <c r="UVF29" s="34"/>
      <c r="UVG29" s="34"/>
      <c r="UVH29" s="34"/>
      <c r="UVI29" s="34"/>
      <c r="UVJ29" s="34"/>
      <c r="UVK29" s="34"/>
      <c r="UVL29" s="34"/>
      <c r="UVM29" s="34"/>
      <c r="UVN29" s="34"/>
      <c r="UVO29" s="34"/>
      <c r="UVP29" s="34"/>
      <c r="UVQ29" s="34"/>
      <c r="UVR29" s="34"/>
      <c r="UVS29" s="34"/>
      <c r="UVT29" s="34"/>
      <c r="UVU29" s="34"/>
      <c r="UVV29" s="34"/>
      <c r="UVW29" s="34"/>
      <c r="UVX29" s="34"/>
      <c r="UVY29" s="34"/>
      <c r="UVZ29" s="34"/>
      <c r="UWA29" s="34"/>
      <c r="UWB29" s="34"/>
      <c r="UWC29" s="34"/>
      <c r="UWD29" s="34"/>
      <c r="UWE29" s="34"/>
      <c r="UWF29" s="34"/>
      <c r="UWG29" s="34"/>
      <c r="UWH29" s="34"/>
      <c r="UWI29" s="34"/>
      <c r="UWJ29" s="34"/>
      <c r="UWK29" s="34"/>
      <c r="UWL29" s="34"/>
      <c r="UWM29" s="34"/>
      <c r="UWN29" s="34"/>
      <c r="UWO29" s="34"/>
      <c r="UWP29" s="34"/>
      <c r="UWQ29" s="34"/>
      <c r="UWR29" s="34"/>
      <c r="UWS29" s="34"/>
      <c r="UWT29" s="34"/>
      <c r="UWU29" s="34"/>
      <c r="UWV29" s="34"/>
      <c r="UWW29" s="34"/>
      <c r="UWX29" s="34"/>
      <c r="UWY29" s="34"/>
      <c r="UWZ29" s="34"/>
      <c r="UXA29" s="34"/>
      <c r="UXB29" s="34"/>
      <c r="UXC29" s="34"/>
      <c r="UXD29" s="34"/>
      <c r="UXE29" s="34"/>
      <c r="UXF29" s="34"/>
      <c r="UXG29" s="34"/>
      <c r="UXH29" s="34"/>
      <c r="UXI29" s="34"/>
      <c r="UXJ29" s="34"/>
      <c r="UXK29" s="34"/>
      <c r="UXL29" s="34"/>
      <c r="UXM29" s="34"/>
      <c r="UXN29" s="34"/>
      <c r="UXO29" s="34"/>
      <c r="UXP29" s="34"/>
      <c r="UXQ29" s="34"/>
      <c r="UXR29" s="34"/>
      <c r="UXS29" s="34"/>
      <c r="UXT29" s="34"/>
      <c r="UXU29" s="34"/>
      <c r="UXV29" s="34"/>
      <c r="UXW29" s="34"/>
      <c r="UXX29" s="34"/>
      <c r="UXY29" s="34"/>
      <c r="UXZ29" s="34"/>
      <c r="UYA29" s="34"/>
      <c r="UYB29" s="34"/>
      <c r="UYC29" s="34"/>
      <c r="UYD29" s="34"/>
      <c r="UYE29" s="34"/>
      <c r="UYF29" s="34"/>
      <c r="UYG29" s="34"/>
      <c r="UYH29" s="34"/>
      <c r="UYI29" s="34"/>
      <c r="UYJ29" s="34"/>
      <c r="UYK29" s="34"/>
      <c r="UYL29" s="34"/>
      <c r="UYM29" s="34"/>
      <c r="UYN29" s="34"/>
      <c r="UYO29" s="34"/>
      <c r="UYP29" s="34"/>
      <c r="UYQ29" s="34"/>
      <c r="UYR29" s="34"/>
      <c r="UYS29" s="34"/>
      <c r="UYT29" s="34"/>
      <c r="UYU29" s="34"/>
      <c r="UYV29" s="34"/>
      <c r="UYW29" s="34"/>
      <c r="UYX29" s="34"/>
      <c r="UYY29" s="34"/>
      <c r="UYZ29" s="34"/>
      <c r="UZA29" s="34"/>
      <c r="UZB29" s="34"/>
      <c r="UZC29" s="34"/>
      <c r="UZD29" s="34"/>
      <c r="UZE29" s="34"/>
      <c r="UZF29" s="34"/>
      <c r="UZG29" s="34"/>
      <c r="UZH29" s="34"/>
      <c r="UZI29" s="34"/>
      <c r="UZJ29" s="34"/>
      <c r="UZK29" s="34"/>
      <c r="UZL29" s="34"/>
      <c r="UZM29" s="34"/>
      <c r="UZN29" s="34"/>
      <c r="UZO29" s="34"/>
      <c r="UZP29" s="34"/>
      <c r="UZQ29" s="34"/>
      <c r="UZR29" s="34"/>
      <c r="UZS29" s="34"/>
      <c r="UZT29" s="34"/>
      <c r="UZU29" s="34"/>
      <c r="UZV29" s="34"/>
      <c r="UZW29" s="34"/>
      <c r="UZX29" s="34"/>
      <c r="UZY29" s="34"/>
      <c r="UZZ29" s="34"/>
      <c r="VAA29" s="34"/>
      <c r="VAB29" s="34"/>
      <c r="VAC29" s="34"/>
      <c r="VAD29" s="34"/>
      <c r="VAE29" s="34"/>
      <c r="VAF29" s="34"/>
      <c r="VAG29" s="34"/>
      <c r="VAH29" s="34"/>
      <c r="VAI29" s="34"/>
      <c r="VAJ29" s="34"/>
      <c r="VAK29" s="34"/>
      <c r="VAL29" s="34"/>
      <c r="VAM29" s="34"/>
      <c r="VAN29" s="34"/>
      <c r="VAO29" s="34"/>
      <c r="VAP29" s="34"/>
      <c r="VAQ29" s="34"/>
      <c r="VAR29" s="34"/>
      <c r="VAS29" s="34"/>
      <c r="VAT29" s="34"/>
      <c r="VAU29" s="34"/>
      <c r="VAV29" s="34"/>
      <c r="VAW29" s="34"/>
      <c r="VAX29" s="34"/>
      <c r="VAY29" s="34"/>
      <c r="VAZ29" s="34"/>
      <c r="VBA29" s="34"/>
      <c r="VBB29" s="34"/>
      <c r="VBC29" s="34"/>
      <c r="VBD29" s="34"/>
      <c r="VBE29" s="34"/>
      <c r="VBF29" s="34"/>
      <c r="VBG29" s="34"/>
      <c r="VBH29" s="34"/>
      <c r="VBI29" s="34"/>
      <c r="VBJ29" s="34"/>
      <c r="VBK29" s="34"/>
      <c r="VBL29" s="34"/>
      <c r="VBM29" s="34"/>
      <c r="VBN29" s="34"/>
      <c r="VBO29" s="34"/>
      <c r="VBP29" s="34"/>
      <c r="VBQ29" s="34"/>
      <c r="VBR29" s="34"/>
      <c r="VBS29" s="34"/>
      <c r="VBT29" s="34"/>
      <c r="VBU29" s="34"/>
      <c r="VBV29" s="34"/>
      <c r="VBW29" s="34"/>
      <c r="VBX29" s="34"/>
      <c r="VBY29" s="34"/>
      <c r="VBZ29" s="34"/>
      <c r="VCA29" s="34"/>
      <c r="VCB29" s="34"/>
      <c r="VCC29" s="34"/>
      <c r="VCD29" s="34"/>
      <c r="VCE29" s="34"/>
      <c r="VCF29" s="34"/>
      <c r="VCG29" s="34"/>
      <c r="VCH29" s="34"/>
      <c r="VCI29" s="34"/>
      <c r="VCJ29" s="34"/>
      <c r="VCK29" s="34"/>
      <c r="VCL29" s="34"/>
      <c r="VCM29" s="34"/>
      <c r="VCN29" s="34"/>
      <c r="VCO29" s="34"/>
      <c r="VCP29" s="34"/>
      <c r="VCQ29" s="34"/>
      <c r="VCR29" s="34"/>
      <c r="VCS29" s="34"/>
      <c r="VCT29" s="34"/>
      <c r="VCU29" s="34"/>
      <c r="VCV29" s="34"/>
      <c r="VCW29" s="34"/>
      <c r="VCX29" s="34"/>
      <c r="VCY29" s="34"/>
      <c r="VCZ29" s="34"/>
      <c r="VDA29" s="34"/>
      <c r="VDB29" s="34"/>
      <c r="VDC29" s="34"/>
      <c r="VDD29" s="34"/>
      <c r="VDE29" s="34"/>
      <c r="VDF29" s="34"/>
      <c r="VDG29" s="34"/>
      <c r="VDH29" s="34"/>
      <c r="VDI29" s="34"/>
      <c r="VDJ29" s="34"/>
      <c r="VDK29" s="34"/>
      <c r="VDL29" s="34"/>
      <c r="VDM29" s="34"/>
      <c r="VDN29" s="34"/>
      <c r="VDO29" s="34"/>
      <c r="VDP29" s="34"/>
      <c r="VDQ29" s="34"/>
      <c r="VDR29" s="34"/>
      <c r="VDS29" s="34"/>
      <c r="VDT29" s="34"/>
      <c r="VDU29" s="34"/>
      <c r="VDV29" s="34"/>
      <c r="VDW29" s="34"/>
      <c r="VDX29" s="34"/>
      <c r="VDY29" s="34"/>
      <c r="VDZ29" s="34"/>
      <c r="VEA29" s="34"/>
      <c r="VEB29" s="34"/>
      <c r="VEC29" s="34"/>
      <c r="VED29" s="34"/>
      <c r="VEE29" s="34"/>
      <c r="VEF29" s="34"/>
      <c r="VEG29" s="34"/>
      <c r="VEH29" s="34"/>
      <c r="VEI29" s="34"/>
      <c r="VEJ29" s="34"/>
      <c r="VEK29" s="34"/>
      <c r="VEL29" s="34"/>
      <c r="VEM29" s="34"/>
      <c r="VEN29" s="34"/>
      <c r="VEO29" s="34"/>
      <c r="VEP29" s="34"/>
      <c r="VEQ29" s="34"/>
      <c r="VER29" s="34"/>
      <c r="VES29" s="34"/>
      <c r="VET29" s="34"/>
      <c r="VEU29" s="34"/>
      <c r="VEV29" s="34"/>
      <c r="VEW29" s="34"/>
      <c r="VEX29" s="34"/>
      <c r="VEY29" s="34"/>
      <c r="VEZ29" s="34"/>
      <c r="VFA29" s="34"/>
      <c r="VFB29" s="34"/>
      <c r="VFC29" s="34"/>
      <c r="VFD29" s="34"/>
      <c r="VFE29" s="34"/>
      <c r="VFF29" s="34"/>
      <c r="VFG29" s="34"/>
      <c r="VFH29" s="34"/>
      <c r="VFI29" s="34"/>
      <c r="VFJ29" s="34"/>
      <c r="VFK29" s="34"/>
      <c r="VFL29" s="34"/>
      <c r="VFM29" s="34"/>
      <c r="VFN29" s="34"/>
      <c r="VFO29" s="34"/>
      <c r="VFP29" s="34"/>
      <c r="VFQ29" s="34"/>
      <c r="VFR29" s="34"/>
      <c r="VFS29" s="34"/>
      <c r="VFT29" s="34"/>
      <c r="VFU29" s="34"/>
      <c r="VFV29" s="34"/>
      <c r="VFW29" s="34"/>
      <c r="VFX29" s="34"/>
      <c r="VFY29" s="34"/>
      <c r="VFZ29" s="34"/>
      <c r="VGA29" s="34"/>
      <c r="VGB29" s="34"/>
      <c r="VGC29" s="34"/>
      <c r="VGD29" s="34"/>
      <c r="VGE29" s="34"/>
      <c r="VGF29" s="34"/>
      <c r="VGG29" s="34"/>
      <c r="VGH29" s="34"/>
      <c r="VGI29" s="34"/>
      <c r="VGJ29" s="34"/>
      <c r="VGK29" s="34"/>
      <c r="VGL29" s="34"/>
      <c r="VGM29" s="34"/>
      <c r="VGN29" s="34"/>
      <c r="VGO29" s="34"/>
      <c r="VGP29" s="34"/>
      <c r="VGQ29" s="34"/>
      <c r="VGR29" s="34"/>
      <c r="VGS29" s="34"/>
      <c r="VGT29" s="34"/>
      <c r="VGU29" s="34"/>
      <c r="VGV29" s="34"/>
      <c r="VGW29" s="34"/>
      <c r="VGX29" s="34"/>
      <c r="VGY29" s="34"/>
      <c r="VGZ29" s="34"/>
      <c r="VHA29" s="34"/>
      <c r="VHB29" s="34"/>
      <c r="VHC29" s="34"/>
      <c r="VHD29" s="34"/>
      <c r="VHE29" s="34"/>
      <c r="VHF29" s="34"/>
      <c r="VHG29" s="34"/>
      <c r="VHH29" s="34"/>
      <c r="VHI29" s="34"/>
      <c r="VHJ29" s="34"/>
      <c r="VHK29" s="34"/>
      <c r="VHL29" s="34"/>
      <c r="VHM29" s="34"/>
      <c r="VHN29" s="34"/>
      <c r="VHO29" s="34"/>
      <c r="VHP29" s="34"/>
      <c r="VHQ29" s="34"/>
      <c r="VHR29" s="34"/>
      <c r="VHS29" s="34"/>
      <c r="VHT29" s="34"/>
      <c r="VHU29" s="34"/>
      <c r="VHV29" s="34"/>
      <c r="VHW29" s="34"/>
      <c r="VHX29" s="34"/>
      <c r="VHY29" s="34"/>
      <c r="VHZ29" s="34"/>
      <c r="VIA29" s="34"/>
      <c r="VIB29" s="34"/>
      <c r="VIC29" s="34"/>
      <c r="VID29" s="34"/>
      <c r="VIE29" s="34"/>
      <c r="VIF29" s="34"/>
      <c r="VIG29" s="34"/>
      <c r="VIH29" s="34"/>
      <c r="VII29" s="34"/>
      <c r="VIJ29" s="34"/>
      <c r="VIK29" s="34"/>
      <c r="VIL29" s="34"/>
      <c r="VIM29" s="34"/>
      <c r="VIN29" s="34"/>
      <c r="VIO29" s="34"/>
      <c r="VIP29" s="34"/>
      <c r="VIQ29" s="34"/>
      <c r="VIR29" s="34"/>
      <c r="VIS29" s="34"/>
      <c r="VIT29" s="34"/>
      <c r="VIU29" s="34"/>
      <c r="VIV29" s="34"/>
      <c r="VIW29" s="34"/>
      <c r="VIX29" s="34"/>
      <c r="VIY29" s="34"/>
      <c r="VIZ29" s="34"/>
      <c r="VJA29" s="34"/>
      <c r="VJB29" s="34"/>
      <c r="VJC29" s="34"/>
      <c r="VJD29" s="34"/>
      <c r="VJE29" s="34"/>
      <c r="VJF29" s="34"/>
      <c r="VJG29" s="34"/>
      <c r="VJH29" s="34"/>
      <c r="VJI29" s="34"/>
      <c r="VJJ29" s="34"/>
      <c r="VJK29" s="34"/>
      <c r="VJL29" s="34"/>
      <c r="VJM29" s="34"/>
      <c r="VJN29" s="34"/>
      <c r="VJO29" s="34"/>
      <c r="VJP29" s="34"/>
      <c r="VJQ29" s="34"/>
      <c r="VJR29" s="34"/>
      <c r="VJS29" s="34"/>
      <c r="VJT29" s="34"/>
      <c r="VJU29" s="34"/>
      <c r="VJV29" s="34"/>
      <c r="VJW29" s="34"/>
      <c r="VJX29" s="34"/>
      <c r="VJY29" s="34"/>
      <c r="VJZ29" s="34"/>
      <c r="VKA29" s="34"/>
      <c r="VKB29" s="34"/>
      <c r="VKC29" s="34"/>
      <c r="VKD29" s="34"/>
      <c r="VKE29" s="34"/>
      <c r="VKF29" s="34"/>
      <c r="VKG29" s="34"/>
      <c r="VKH29" s="34"/>
      <c r="VKI29" s="34"/>
      <c r="VKJ29" s="34"/>
      <c r="VKK29" s="34"/>
      <c r="VKL29" s="34"/>
      <c r="VKM29" s="34"/>
      <c r="VKN29" s="34"/>
      <c r="VKO29" s="34"/>
      <c r="VKP29" s="34"/>
      <c r="VKQ29" s="34"/>
      <c r="VKR29" s="34"/>
      <c r="VKS29" s="34"/>
      <c r="VKT29" s="34"/>
      <c r="VKU29" s="34"/>
      <c r="VKV29" s="34"/>
      <c r="VKW29" s="34"/>
      <c r="VKX29" s="34"/>
      <c r="VKY29" s="34"/>
      <c r="VKZ29" s="34"/>
      <c r="VLA29" s="34"/>
      <c r="VLB29" s="34"/>
      <c r="VLC29" s="34"/>
      <c r="VLD29" s="34"/>
      <c r="VLE29" s="34"/>
      <c r="VLF29" s="34"/>
      <c r="VLG29" s="34"/>
      <c r="VLH29" s="34"/>
      <c r="VLI29" s="34"/>
      <c r="VLJ29" s="34"/>
      <c r="VLK29" s="34"/>
      <c r="VLL29" s="34"/>
      <c r="VLM29" s="34"/>
      <c r="VLN29" s="34"/>
      <c r="VLO29" s="34"/>
      <c r="VLP29" s="34"/>
      <c r="VLQ29" s="34"/>
      <c r="VLR29" s="34"/>
      <c r="VLS29" s="34"/>
      <c r="VLT29" s="34"/>
      <c r="VLU29" s="34"/>
      <c r="VLV29" s="34"/>
      <c r="VLW29" s="34"/>
      <c r="VLX29" s="34"/>
      <c r="VLY29" s="34"/>
      <c r="VLZ29" s="34"/>
      <c r="VMA29" s="34"/>
      <c r="VMB29" s="34"/>
      <c r="VMC29" s="34"/>
      <c r="VMD29" s="34"/>
      <c r="VME29" s="34"/>
      <c r="VMF29" s="34"/>
      <c r="VMG29" s="34"/>
      <c r="VMH29" s="34"/>
      <c r="VMI29" s="34"/>
      <c r="VMJ29" s="34"/>
      <c r="VMK29" s="34"/>
      <c r="VML29" s="34"/>
      <c r="VMM29" s="34"/>
      <c r="VMN29" s="34"/>
      <c r="VMO29" s="34"/>
      <c r="VMP29" s="34"/>
      <c r="VMQ29" s="34"/>
      <c r="VMR29" s="34"/>
      <c r="VMS29" s="34"/>
      <c r="VMT29" s="34"/>
      <c r="VMU29" s="34"/>
      <c r="VMV29" s="34"/>
      <c r="VMW29" s="34"/>
      <c r="VMX29" s="34"/>
      <c r="VMY29" s="34"/>
      <c r="VMZ29" s="34"/>
      <c r="VNA29" s="34"/>
      <c r="VNB29" s="34"/>
      <c r="VNC29" s="34"/>
      <c r="VND29" s="34"/>
      <c r="VNE29" s="34"/>
      <c r="VNF29" s="34"/>
      <c r="VNG29" s="34"/>
      <c r="VNH29" s="34"/>
      <c r="VNI29" s="34"/>
      <c r="VNJ29" s="34"/>
      <c r="VNK29" s="34"/>
      <c r="VNL29" s="34"/>
      <c r="VNM29" s="34"/>
      <c r="VNN29" s="34"/>
      <c r="VNO29" s="34"/>
      <c r="VNP29" s="34"/>
      <c r="VNQ29" s="34"/>
      <c r="VNR29" s="34"/>
      <c r="VNS29" s="34"/>
      <c r="VNT29" s="34"/>
      <c r="VNU29" s="34"/>
      <c r="VNV29" s="34"/>
      <c r="VNW29" s="34"/>
      <c r="VNX29" s="34"/>
      <c r="VNY29" s="34"/>
      <c r="VNZ29" s="34"/>
      <c r="VOA29" s="34"/>
      <c r="VOB29" s="34"/>
      <c r="VOC29" s="34"/>
      <c r="VOD29" s="34"/>
      <c r="VOE29" s="34"/>
      <c r="VOF29" s="34"/>
      <c r="VOG29" s="34"/>
      <c r="VOH29" s="34"/>
      <c r="VOI29" s="34"/>
      <c r="VOJ29" s="34"/>
      <c r="VOK29" s="34"/>
      <c r="VOL29" s="34"/>
      <c r="VOM29" s="34"/>
      <c r="VON29" s="34"/>
      <c r="VOO29" s="34"/>
      <c r="VOP29" s="34"/>
      <c r="VOQ29" s="34"/>
      <c r="VOR29" s="34"/>
      <c r="VOS29" s="34"/>
      <c r="VOT29" s="34"/>
      <c r="VOU29" s="34"/>
      <c r="VOV29" s="34"/>
      <c r="VOW29" s="34"/>
      <c r="VOX29" s="34"/>
      <c r="VOY29" s="34"/>
      <c r="VOZ29" s="34"/>
      <c r="VPA29" s="34"/>
      <c r="VPB29" s="34"/>
      <c r="VPC29" s="34"/>
      <c r="VPD29" s="34"/>
      <c r="VPE29" s="34"/>
      <c r="VPF29" s="34"/>
      <c r="VPG29" s="34"/>
      <c r="VPH29" s="34"/>
      <c r="VPI29" s="34"/>
      <c r="VPJ29" s="34"/>
      <c r="VPK29" s="34"/>
      <c r="VPL29" s="34"/>
      <c r="VPM29" s="34"/>
      <c r="VPN29" s="34"/>
      <c r="VPO29" s="34"/>
      <c r="VPP29" s="34"/>
      <c r="VPQ29" s="34"/>
      <c r="VPR29" s="34"/>
      <c r="VPS29" s="34"/>
      <c r="VPT29" s="34"/>
      <c r="VPU29" s="34"/>
      <c r="VPV29" s="34"/>
      <c r="VPW29" s="34"/>
      <c r="VPX29" s="34"/>
      <c r="VPY29" s="34"/>
      <c r="VPZ29" s="34"/>
      <c r="VQA29" s="34"/>
      <c r="VQB29" s="34"/>
      <c r="VQC29" s="34"/>
      <c r="VQD29" s="34"/>
      <c r="VQE29" s="34"/>
      <c r="VQF29" s="34"/>
      <c r="VQG29" s="34"/>
      <c r="VQH29" s="34"/>
      <c r="VQI29" s="34"/>
      <c r="VQJ29" s="34"/>
      <c r="VQK29" s="34"/>
      <c r="VQL29" s="34"/>
      <c r="VQM29" s="34"/>
      <c r="VQN29" s="34"/>
      <c r="VQO29" s="34"/>
      <c r="VQP29" s="34"/>
      <c r="VQQ29" s="34"/>
      <c r="VQR29" s="34"/>
      <c r="VQS29" s="34"/>
      <c r="VQT29" s="34"/>
      <c r="VQU29" s="34"/>
      <c r="VQV29" s="34"/>
      <c r="VQW29" s="34"/>
      <c r="VQX29" s="34"/>
      <c r="VQY29" s="34"/>
      <c r="VQZ29" s="34"/>
      <c r="VRA29" s="34"/>
      <c r="VRB29" s="34"/>
      <c r="VRC29" s="34"/>
      <c r="VRD29" s="34"/>
      <c r="VRE29" s="34"/>
      <c r="VRF29" s="34"/>
      <c r="VRG29" s="34"/>
      <c r="VRH29" s="34"/>
      <c r="VRI29" s="34"/>
      <c r="VRJ29" s="34"/>
      <c r="VRK29" s="34"/>
      <c r="VRL29" s="34"/>
      <c r="VRM29" s="34"/>
      <c r="VRN29" s="34"/>
      <c r="VRO29" s="34"/>
      <c r="VRP29" s="34"/>
      <c r="VRQ29" s="34"/>
      <c r="VRR29" s="34"/>
      <c r="VRS29" s="34"/>
      <c r="VRT29" s="34"/>
      <c r="VRU29" s="34"/>
      <c r="VRV29" s="34"/>
      <c r="VRW29" s="34"/>
      <c r="VRX29" s="34"/>
      <c r="VRY29" s="34"/>
      <c r="VRZ29" s="34"/>
      <c r="VSA29" s="34"/>
      <c r="VSB29" s="34"/>
      <c r="VSC29" s="34"/>
      <c r="VSD29" s="34"/>
      <c r="VSE29" s="34"/>
      <c r="VSF29" s="34"/>
      <c r="VSG29" s="34"/>
      <c r="VSH29" s="34"/>
      <c r="VSI29" s="34"/>
      <c r="VSJ29" s="34"/>
      <c r="VSK29" s="34"/>
      <c r="VSL29" s="34"/>
      <c r="VSM29" s="34"/>
      <c r="VSN29" s="34"/>
      <c r="VSO29" s="34"/>
      <c r="VSP29" s="34"/>
      <c r="VSQ29" s="34"/>
      <c r="VSR29" s="34"/>
      <c r="VSS29" s="34"/>
      <c r="VST29" s="34"/>
      <c r="VSU29" s="34"/>
      <c r="VSV29" s="34"/>
      <c r="VSW29" s="34"/>
      <c r="VSX29" s="34"/>
      <c r="VSY29" s="34"/>
      <c r="VSZ29" s="34"/>
      <c r="VTA29" s="34"/>
      <c r="VTB29" s="34"/>
      <c r="VTC29" s="34"/>
      <c r="VTD29" s="34"/>
      <c r="VTE29" s="34"/>
      <c r="VTF29" s="34"/>
      <c r="VTG29" s="34"/>
      <c r="VTH29" s="34"/>
      <c r="VTI29" s="34"/>
      <c r="VTJ29" s="34"/>
      <c r="VTK29" s="34"/>
      <c r="VTL29" s="34"/>
      <c r="VTM29" s="34"/>
      <c r="VTN29" s="34"/>
      <c r="VTO29" s="34"/>
      <c r="VTP29" s="34"/>
      <c r="VTQ29" s="34"/>
      <c r="VTR29" s="34"/>
      <c r="VTS29" s="34"/>
      <c r="VTT29" s="34"/>
      <c r="VTU29" s="34"/>
      <c r="VTV29" s="34"/>
      <c r="VTW29" s="34"/>
      <c r="VTX29" s="34"/>
      <c r="VTY29" s="34"/>
      <c r="VTZ29" s="34"/>
      <c r="VUA29" s="34"/>
      <c r="VUB29" s="34"/>
      <c r="VUC29" s="34"/>
      <c r="VUD29" s="34"/>
      <c r="VUE29" s="34"/>
      <c r="VUF29" s="34"/>
      <c r="VUG29" s="34"/>
      <c r="VUH29" s="34"/>
      <c r="VUI29" s="34"/>
      <c r="VUJ29" s="34"/>
      <c r="VUK29" s="34"/>
      <c r="VUL29" s="34"/>
      <c r="VUM29" s="34"/>
      <c r="VUN29" s="34"/>
      <c r="VUO29" s="34"/>
      <c r="VUP29" s="34"/>
      <c r="VUQ29" s="34"/>
      <c r="VUR29" s="34"/>
      <c r="VUS29" s="34"/>
      <c r="VUT29" s="34"/>
      <c r="VUU29" s="34"/>
      <c r="VUV29" s="34"/>
      <c r="VUW29" s="34"/>
      <c r="VUX29" s="34"/>
      <c r="VUY29" s="34"/>
      <c r="VUZ29" s="34"/>
      <c r="VVA29" s="34"/>
      <c r="VVB29" s="34"/>
      <c r="VVC29" s="34"/>
      <c r="VVD29" s="34"/>
      <c r="VVE29" s="34"/>
      <c r="VVF29" s="34"/>
      <c r="VVG29" s="34"/>
      <c r="VVH29" s="34"/>
      <c r="VVI29" s="34"/>
      <c r="VVJ29" s="34"/>
      <c r="VVK29" s="34"/>
      <c r="VVL29" s="34"/>
      <c r="VVM29" s="34"/>
      <c r="VVN29" s="34"/>
      <c r="VVO29" s="34"/>
      <c r="VVP29" s="34"/>
      <c r="VVQ29" s="34"/>
      <c r="VVR29" s="34"/>
      <c r="VVS29" s="34"/>
      <c r="VVT29" s="34"/>
      <c r="VVU29" s="34"/>
      <c r="VVV29" s="34"/>
      <c r="VVW29" s="34"/>
      <c r="VVX29" s="34"/>
      <c r="VVY29" s="34"/>
      <c r="VVZ29" s="34"/>
      <c r="VWA29" s="34"/>
      <c r="VWB29" s="34"/>
      <c r="VWC29" s="34"/>
      <c r="VWD29" s="34"/>
      <c r="VWE29" s="34"/>
      <c r="VWF29" s="34"/>
      <c r="VWG29" s="34"/>
      <c r="VWH29" s="34"/>
      <c r="VWI29" s="34"/>
      <c r="VWJ29" s="34"/>
      <c r="VWK29" s="34"/>
      <c r="VWL29" s="34"/>
      <c r="VWM29" s="34"/>
      <c r="VWN29" s="34"/>
      <c r="VWO29" s="34"/>
      <c r="VWP29" s="34"/>
      <c r="VWQ29" s="34"/>
      <c r="VWR29" s="34"/>
      <c r="VWS29" s="34"/>
      <c r="VWT29" s="34"/>
      <c r="VWU29" s="34"/>
      <c r="VWV29" s="34"/>
      <c r="VWW29" s="34"/>
      <c r="VWX29" s="34"/>
      <c r="VWY29" s="34"/>
      <c r="VWZ29" s="34"/>
      <c r="VXA29" s="34"/>
      <c r="VXB29" s="34"/>
      <c r="VXC29" s="34"/>
      <c r="VXD29" s="34"/>
      <c r="VXE29" s="34"/>
      <c r="VXF29" s="34"/>
      <c r="VXG29" s="34"/>
      <c r="VXH29" s="34"/>
      <c r="VXI29" s="34"/>
      <c r="VXJ29" s="34"/>
      <c r="VXK29" s="34"/>
      <c r="VXL29" s="34"/>
      <c r="VXM29" s="34"/>
      <c r="VXN29" s="34"/>
      <c r="VXO29" s="34"/>
      <c r="VXP29" s="34"/>
      <c r="VXQ29" s="34"/>
      <c r="VXR29" s="34"/>
      <c r="VXS29" s="34"/>
      <c r="VXT29" s="34"/>
      <c r="VXU29" s="34"/>
      <c r="VXV29" s="34"/>
      <c r="VXW29" s="34"/>
      <c r="VXX29" s="34"/>
      <c r="VXY29" s="34"/>
      <c r="VXZ29" s="34"/>
      <c r="VYA29" s="34"/>
      <c r="VYB29" s="34"/>
      <c r="VYC29" s="34"/>
      <c r="VYD29" s="34"/>
      <c r="VYE29" s="34"/>
      <c r="VYF29" s="34"/>
      <c r="VYG29" s="34"/>
      <c r="VYH29" s="34"/>
      <c r="VYI29" s="34"/>
      <c r="VYJ29" s="34"/>
      <c r="VYK29" s="34"/>
      <c r="VYL29" s="34"/>
      <c r="VYM29" s="34"/>
      <c r="VYN29" s="34"/>
      <c r="VYO29" s="34"/>
      <c r="VYP29" s="34"/>
      <c r="VYQ29" s="34"/>
      <c r="VYR29" s="34"/>
      <c r="VYS29" s="34"/>
      <c r="VYT29" s="34"/>
      <c r="VYU29" s="34"/>
      <c r="VYV29" s="34"/>
      <c r="VYW29" s="34"/>
      <c r="VYX29" s="34"/>
      <c r="VYY29" s="34"/>
      <c r="VYZ29" s="34"/>
      <c r="VZA29" s="34"/>
      <c r="VZB29" s="34"/>
      <c r="VZC29" s="34"/>
      <c r="VZD29" s="34"/>
      <c r="VZE29" s="34"/>
      <c r="VZF29" s="34"/>
      <c r="VZG29" s="34"/>
      <c r="VZH29" s="34"/>
      <c r="VZI29" s="34"/>
      <c r="VZJ29" s="34"/>
      <c r="VZK29" s="34"/>
      <c r="VZL29" s="34"/>
      <c r="VZM29" s="34"/>
      <c r="VZN29" s="34"/>
      <c r="VZO29" s="34"/>
      <c r="VZP29" s="34"/>
      <c r="VZQ29" s="34"/>
      <c r="VZR29" s="34"/>
      <c r="VZS29" s="34"/>
      <c r="VZT29" s="34"/>
      <c r="VZU29" s="34"/>
      <c r="VZV29" s="34"/>
      <c r="VZW29" s="34"/>
      <c r="VZX29" s="34"/>
      <c r="VZY29" s="34"/>
      <c r="VZZ29" s="34"/>
      <c r="WAA29" s="34"/>
      <c r="WAB29" s="34"/>
      <c r="WAC29" s="34"/>
      <c r="WAD29" s="34"/>
      <c r="WAE29" s="34"/>
      <c r="WAF29" s="34"/>
      <c r="WAG29" s="34"/>
      <c r="WAH29" s="34"/>
      <c r="WAI29" s="34"/>
      <c r="WAJ29" s="34"/>
      <c r="WAK29" s="34"/>
      <c r="WAL29" s="34"/>
      <c r="WAM29" s="34"/>
      <c r="WAN29" s="34"/>
      <c r="WAO29" s="34"/>
      <c r="WAP29" s="34"/>
      <c r="WAQ29" s="34"/>
      <c r="WAR29" s="34"/>
      <c r="WAS29" s="34"/>
      <c r="WAT29" s="34"/>
      <c r="WAU29" s="34"/>
      <c r="WAV29" s="34"/>
      <c r="WAW29" s="34"/>
      <c r="WAX29" s="34"/>
      <c r="WAY29" s="34"/>
      <c r="WAZ29" s="34"/>
      <c r="WBA29" s="34"/>
      <c r="WBB29" s="34"/>
      <c r="WBC29" s="34"/>
      <c r="WBD29" s="34"/>
      <c r="WBE29" s="34"/>
      <c r="WBF29" s="34"/>
      <c r="WBG29" s="34"/>
      <c r="WBH29" s="34"/>
      <c r="WBI29" s="34"/>
      <c r="WBJ29" s="34"/>
      <c r="WBK29" s="34"/>
      <c r="WBL29" s="34"/>
      <c r="WBM29" s="34"/>
      <c r="WBN29" s="34"/>
      <c r="WBO29" s="34"/>
      <c r="WBP29" s="34"/>
      <c r="WBQ29" s="34"/>
      <c r="WBR29" s="34"/>
      <c r="WBS29" s="34"/>
      <c r="WBT29" s="34"/>
      <c r="WBU29" s="34"/>
      <c r="WBV29" s="34"/>
      <c r="WBW29" s="34"/>
      <c r="WBX29" s="34"/>
      <c r="WBY29" s="34"/>
      <c r="WBZ29" s="34"/>
      <c r="WCA29" s="34"/>
      <c r="WCB29" s="34"/>
      <c r="WCC29" s="34"/>
      <c r="WCD29" s="34"/>
      <c r="WCE29" s="34"/>
      <c r="WCF29" s="34"/>
      <c r="WCG29" s="34"/>
      <c r="WCH29" s="34"/>
      <c r="WCI29" s="34"/>
      <c r="WCJ29" s="34"/>
      <c r="WCK29" s="34"/>
      <c r="WCL29" s="34"/>
      <c r="WCM29" s="34"/>
      <c r="WCN29" s="34"/>
      <c r="WCO29" s="34"/>
      <c r="WCP29" s="34"/>
      <c r="WCQ29" s="34"/>
      <c r="WCR29" s="34"/>
      <c r="WCS29" s="34"/>
      <c r="WCT29" s="34"/>
      <c r="WCU29" s="34"/>
      <c r="WCV29" s="34"/>
      <c r="WCW29" s="34"/>
      <c r="WCX29" s="34"/>
      <c r="WCY29" s="34"/>
      <c r="WCZ29" s="34"/>
      <c r="WDA29" s="34"/>
      <c r="WDB29" s="34"/>
      <c r="WDC29" s="34"/>
      <c r="WDD29" s="34"/>
      <c r="WDE29" s="34"/>
      <c r="WDF29" s="34"/>
      <c r="WDG29" s="34"/>
      <c r="WDH29" s="34"/>
      <c r="WDI29" s="34"/>
      <c r="WDJ29" s="34"/>
      <c r="WDK29" s="34"/>
      <c r="WDL29" s="34"/>
      <c r="WDM29" s="34"/>
      <c r="WDN29" s="34"/>
      <c r="WDO29" s="34"/>
      <c r="WDP29" s="34"/>
      <c r="WDQ29" s="34"/>
      <c r="WDR29" s="34"/>
      <c r="WDS29" s="34"/>
      <c r="WDT29" s="34"/>
      <c r="WDU29" s="34"/>
      <c r="WDV29" s="34"/>
      <c r="WDW29" s="34"/>
      <c r="WDX29" s="34"/>
      <c r="WDY29" s="34"/>
      <c r="WDZ29" s="34"/>
      <c r="WEA29" s="34"/>
      <c r="WEB29" s="34"/>
      <c r="WEC29" s="34"/>
      <c r="WED29" s="34"/>
      <c r="WEE29" s="34"/>
      <c r="WEF29" s="34"/>
      <c r="WEG29" s="34"/>
      <c r="WEH29" s="34"/>
      <c r="WEI29" s="34"/>
      <c r="WEJ29" s="34"/>
      <c r="WEK29" s="34"/>
      <c r="WEL29" s="34"/>
      <c r="WEM29" s="34"/>
      <c r="WEN29" s="34"/>
      <c r="WEO29" s="34"/>
      <c r="WEP29" s="34"/>
      <c r="WEQ29" s="34"/>
      <c r="WER29" s="34"/>
      <c r="WES29" s="34"/>
      <c r="WET29" s="34"/>
      <c r="WEU29" s="34"/>
      <c r="WEV29" s="34"/>
      <c r="WEW29" s="34"/>
      <c r="WEX29" s="34"/>
      <c r="WEY29" s="34"/>
      <c r="WEZ29" s="34"/>
      <c r="WFA29" s="34"/>
      <c r="WFB29" s="34"/>
      <c r="WFC29" s="34"/>
      <c r="WFD29" s="34"/>
      <c r="WFE29" s="34"/>
      <c r="WFF29" s="34"/>
      <c r="WFG29" s="34"/>
      <c r="WFH29" s="34"/>
      <c r="WFI29" s="34"/>
      <c r="WFJ29" s="34"/>
      <c r="WFK29" s="34"/>
      <c r="WFL29" s="34"/>
      <c r="WFM29" s="34"/>
      <c r="WFN29" s="34"/>
      <c r="WFO29" s="34"/>
      <c r="WFP29" s="34"/>
      <c r="WFQ29" s="34"/>
      <c r="WFR29" s="34"/>
      <c r="WFS29" s="34"/>
      <c r="WFT29" s="34"/>
      <c r="WFU29" s="34"/>
      <c r="WFV29" s="34"/>
      <c r="WFW29" s="34"/>
      <c r="WFX29" s="34"/>
      <c r="WFY29" s="34"/>
      <c r="WFZ29" s="34"/>
      <c r="WGA29" s="34"/>
      <c r="WGB29" s="34"/>
      <c r="WGC29" s="34"/>
      <c r="WGD29" s="34"/>
      <c r="WGE29" s="34"/>
      <c r="WGF29" s="34"/>
      <c r="WGG29" s="34"/>
      <c r="WGH29" s="34"/>
      <c r="WGI29" s="34"/>
      <c r="WGJ29" s="34"/>
      <c r="WGK29" s="34"/>
      <c r="WGL29" s="34"/>
      <c r="WGM29" s="34"/>
      <c r="WGN29" s="34"/>
      <c r="WGO29" s="34"/>
      <c r="WGP29" s="34"/>
      <c r="WGQ29" s="34"/>
      <c r="WGR29" s="34"/>
      <c r="WGS29" s="34"/>
      <c r="WGT29" s="34"/>
      <c r="WGU29" s="34"/>
      <c r="WGV29" s="34"/>
      <c r="WGW29" s="34"/>
      <c r="WGX29" s="34"/>
      <c r="WGY29" s="34"/>
      <c r="WGZ29" s="34"/>
      <c r="WHA29" s="34"/>
      <c r="WHB29" s="34"/>
      <c r="WHC29" s="34"/>
      <c r="WHD29" s="34"/>
      <c r="WHE29" s="34"/>
      <c r="WHF29" s="34"/>
      <c r="WHG29" s="34"/>
      <c r="WHH29" s="34"/>
      <c r="WHI29" s="34"/>
      <c r="WHJ29" s="34"/>
      <c r="WHK29" s="34"/>
      <c r="WHL29" s="34"/>
      <c r="WHM29" s="34"/>
      <c r="WHN29" s="34"/>
      <c r="WHO29" s="34"/>
      <c r="WHP29" s="34"/>
      <c r="WHQ29" s="34"/>
      <c r="WHR29" s="34"/>
      <c r="WHS29" s="34"/>
      <c r="WHT29" s="34"/>
      <c r="WHU29" s="34"/>
      <c r="WHV29" s="34"/>
      <c r="WHW29" s="34"/>
      <c r="WHX29" s="34"/>
      <c r="WHY29" s="34"/>
      <c r="WHZ29" s="34"/>
      <c r="WIA29" s="34"/>
      <c r="WIB29" s="34"/>
      <c r="WIC29" s="34"/>
      <c r="WID29" s="34"/>
      <c r="WIE29" s="34"/>
      <c r="WIF29" s="34"/>
      <c r="WIG29" s="34"/>
      <c r="WIH29" s="34"/>
      <c r="WII29" s="34"/>
      <c r="WIJ29" s="34"/>
      <c r="WIK29" s="34"/>
      <c r="WIL29" s="34"/>
      <c r="WIM29" s="34"/>
      <c r="WIN29" s="34"/>
      <c r="WIO29" s="34"/>
      <c r="WIP29" s="34"/>
      <c r="WIQ29" s="34"/>
      <c r="WIR29" s="34"/>
      <c r="WIS29" s="34"/>
      <c r="WIT29" s="34"/>
      <c r="WIU29" s="34"/>
      <c r="WIV29" s="34"/>
      <c r="WIW29" s="34"/>
      <c r="WIX29" s="34"/>
      <c r="WIY29" s="34"/>
      <c r="WIZ29" s="34"/>
      <c r="WJA29" s="34"/>
      <c r="WJB29" s="34"/>
      <c r="WJC29" s="34"/>
      <c r="WJD29" s="34"/>
      <c r="WJE29" s="34"/>
      <c r="WJF29" s="34"/>
      <c r="WJG29" s="34"/>
      <c r="WJH29" s="34"/>
      <c r="WJI29" s="34"/>
      <c r="WJJ29" s="34"/>
      <c r="WJK29" s="34"/>
      <c r="WJL29" s="34"/>
      <c r="WJM29" s="34"/>
      <c r="WJN29" s="34"/>
      <c r="WJO29" s="34"/>
      <c r="WJP29" s="34"/>
      <c r="WJQ29" s="34"/>
      <c r="WJR29" s="34"/>
      <c r="WJS29" s="34"/>
      <c r="WJT29" s="34"/>
      <c r="WJU29" s="34"/>
      <c r="WJV29" s="34"/>
      <c r="WJW29" s="34"/>
      <c r="WJX29" s="34"/>
      <c r="WJY29" s="34"/>
      <c r="WJZ29" s="34"/>
      <c r="WKA29" s="34"/>
      <c r="WKB29" s="34"/>
      <c r="WKC29" s="34"/>
      <c r="WKD29" s="34"/>
      <c r="WKE29" s="34"/>
      <c r="WKF29" s="34"/>
      <c r="WKG29" s="34"/>
      <c r="WKH29" s="34"/>
      <c r="WKI29" s="34"/>
      <c r="WKJ29" s="34"/>
      <c r="WKK29" s="34"/>
      <c r="WKL29" s="34"/>
      <c r="WKM29" s="34"/>
      <c r="WKN29" s="34"/>
      <c r="WKO29" s="34"/>
      <c r="WKP29" s="34"/>
      <c r="WKQ29" s="34"/>
      <c r="WKR29" s="34"/>
      <c r="WKS29" s="34"/>
      <c r="WKT29" s="34"/>
      <c r="WKU29" s="34"/>
      <c r="WKV29" s="34"/>
      <c r="WKW29" s="34"/>
      <c r="WKX29" s="34"/>
      <c r="WKY29" s="34"/>
      <c r="WKZ29" s="34"/>
      <c r="WLA29" s="34"/>
      <c r="WLB29" s="34"/>
      <c r="WLC29" s="34"/>
      <c r="WLD29" s="34"/>
      <c r="WLE29" s="34"/>
      <c r="WLF29" s="34"/>
      <c r="WLG29" s="34"/>
      <c r="WLH29" s="34"/>
      <c r="WLI29" s="34"/>
      <c r="WLJ29" s="34"/>
      <c r="WLK29" s="34"/>
      <c r="WLL29" s="34"/>
      <c r="WLM29" s="34"/>
      <c r="WLN29" s="34"/>
      <c r="WLO29" s="34"/>
      <c r="WLP29" s="34"/>
      <c r="WLQ29" s="34"/>
      <c r="WLR29" s="34"/>
      <c r="WLS29" s="34"/>
      <c r="WLT29" s="34"/>
      <c r="WLU29" s="34"/>
      <c r="WLV29" s="34"/>
      <c r="WLW29" s="34"/>
      <c r="WLX29" s="34"/>
      <c r="WLY29" s="34"/>
      <c r="WLZ29" s="34"/>
      <c r="WMA29" s="34"/>
      <c r="WMB29" s="34"/>
      <c r="WMC29" s="34"/>
      <c r="WMD29" s="34"/>
      <c r="WME29" s="34"/>
      <c r="WMF29" s="34"/>
      <c r="WMG29" s="34"/>
      <c r="WMH29" s="34"/>
      <c r="WMI29" s="34"/>
      <c r="WMJ29" s="34"/>
      <c r="WMK29" s="34"/>
      <c r="WML29" s="34"/>
      <c r="WMM29" s="34"/>
      <c r="WMN29" s="34"/>
      <c r="WMO29" s="34"/>
      <c r="WMP29" s="34"/>
      <c r="WMQ29" s="34"/>
      <c r="WMR29" s="34"/>
      <c r="WMS29" s="34"/>
      <c r="WMT29" s="34"/>
      <c r="WMU29" s="34"/>
      <c r="WMV29" s="34"/>
      <c r="WMW29" s="34"/>
      <c r="WMX29" s="34"/>
      <c r="WMY29" s="34"/>
      <c r="WMZ29" s="34"/>
      <c r="WNA29" s="34"/>
      <c r="WNB29" s="34"/>
      <c r="WNC29" s="34"/>
      <c r="WND29" s="34"/>
      <c r="WNE29" s="34"/>
      <c r="WNF29" s="34"/>
      <c r="WNG29" s="34"/>
      <c r="WNH29" s="34"/>
      <c r="WNI29" s="34"/>
      <c r="WNJ29" s="34"/>
      <c r="WNK29" s="34"/>
      <c r="WNL29" s="34"/>
      <c r="WNM29" s="34"/>
      <c r="WNN29" s="34"/>
      <c r="WNO29" s="34"/>
      <c r="WNP29" s="34"/>
      <c r="WNQ29" s="34"/>
      <c r="WNR29" s="34"/>
      <c r="WNS29" s="34"/>
      <c r="WNT29" s="34"/>
      <c r="WNU29" s="34"/>
      <c r="WNV29" s="34"/>
      <c r="WNW29" s="34"/>
      <c r="WNX29" s="34"/>
      <c r="WNY29" s="34"/>
      <c r="WNZ29" s="34"/>
      <c r="WOA29" s="34"/>
      <c r="WOB29" s="34"/>
      <c r="WOC29" s="34"/>
      <c r="WOD29" s="34"/>
      <c r="WOE29" s="34"/>
      <c r="WOF29" s="34"/>
      <c r="WOG29" s="34"/>
      <c r="WOH29" s="34"/>
      <c r="WOI29" s="34"/>
      <c r="WOJ29" s="34"/>
      <c r="WOK29" s="34"/>
      <c r="WOL29" s="34"/>
      <c r="WOM29" s="34"/>
      <c r="WON29" s="34"/>
      <c r="WOO29" s="34"/>
      <c r="WOP29" s="34"/>
      <c r="WOQ29" s="34"/>
      <c r="WOR29" s="34"/>
      <c r="WOS29" s="34"/>
      <c r="WOT29" s="34"/>
      <c r="WOU29" s="34"/>
      <c r="WOV29" s="34"/>
      <c r="WOW29" s="34"/>
      <c r="WOX29" s="34"/>
      <c r="WOY29" s="34"/>
      <c r="WOZ29" s="34"/>
      <c r="WPA29" s="34"/>
      <c r="WPB29" s="34"/>
      <c r="WPC29" s="34"/>
      <c r="WPD29" s="34"/>
      <c r="WPE29" s="34"/>
      <c r="WPF29" s="34"/>
      <c r="WPG29" s="34"/>
      <c r="WPH29" s="34"/>
      <c r="WPI29" s="34"/>
      <c r="WPJ29" s="34"/>
      <c r="WPK29" s="34"/>
      <c r="WPL29" s="34"/>
      <c r="WPM29" s="34"/>
      <c r="WPN29" s="34"/>
      <c r="WPO29" s="34"/>
      <c r="WPP29" s="34"/>
      <c r="WPQ29" s="34"/>
      <c r="WPR29" s="34"/>
      <c r="WPS29" s="34"/>
      <c r="WPT29" s="34"/>
      <c r="WPU29" s="34"/>
      <c r="WPV29" s="34"/>
      <c r="WPW29" s="34"/>
      <c r="WPX29" s="34"/>
      <c r="WPY29" s="34"/>
      <c r="WPZ29" s="34"/>
      <c r="WQA29" s="34"/>
      <c r="WQB29" s="34"/>
      <c r="WQC29" s="34"/>
      <c r="WQD29" s="34"/>
      <c r="WQE29" s="34"/>
      <c r="WQF29" s="34"/>
      <c r="WQG29" s="34"/>
      <c r="WQH29" s="34"/>
      <c r="WQI29" s="34"/>
      <c r="WQJ29" s="34"/>
      <c r="WQK29" s="34"/>
      <c r="WQL29" s="34"/>
      <c r="WQM29" s="34"/>
      <c r="WQN29" s="34"/>
      <c r="WQO29" s="34"/>
      <c r="WQP29" s="34"/>
      <c r="WQQ29" s="34"/>
      <c r="WQR29" s="34"/>
      <c r="WQS29" s="34"/>
      <c r="WQT29" s="34"/>
      <c r="WQU29" s="34"/>
      <c r="WQV29" s="34"/>
      <c r="WQW29" s="34"/>
      <c r="WQX29" s="34"/>
      <c r="WQY29" s="34"/>
      <c r="WQZ29" s="34"/>
      <c r="WRA29" s="34"/>
      <c r="WRB29" s="34"/>
      <c r="WRC29" s="34"/>
      <c r="WRD29" s="34"/>
      <c r="WRE29" s="34"/>
      <c r="WRF29" s="34"/>
      <c r="WRG29" s="34"/>
      <c r="WRH29" s="34"/>
      <c r="WRI29" s="34"/>
      <c r="WRJ29" s="34"/>
      <c r="WRK29" s="34"/>
      <c r="WRL29" s="34"/>
      <c r="WRM29" s="34"/>
      <c r="WRN29" s="34"/>
      <c r="WRO29" s="34"/>
      <c r="WRP29" s="34"/>
      <c r="WRQ29" s="34"/>
      <c r="WRR29" s="34"/>
      <c r="WRS29" s="34"/>
      <c r="WRT29" s="34"/>
      <c r="WRU29" s="34"/>
      <c r="WRV29" s="34"/>
      <c r="WRW29" s="34"/>
      <c r="WRX29" s="34"/>
      <c r="WRY29" s="34"/>
      <c r="WRZ29" s="34"/>
      <c r="WSA29" s="34"/>
      <c r="WSB29" s="34"/>
      <c r="WSC29" s="34"/>
      <c r="WSD29" s="34"/>
      <c r="WSE29" s="34"/>
      <c r="WSF29" s="34"/>
      <c r="WSG29" s="34"/>
      <c r="WSH29" s="34"/>
      <c r="WSI29" s="34"/>
      <c r="WSJ29" s="34"/>
      <c r="WSK29" s="34"/>
      <c r="WSL29" s="34"/>
      <c r="WSM29" s="34"/>
      <c r="WSN29" s="34"/>
      <c r="WSO29" s="34"/>
      <c r="WSP29" s="34"/>
      <c r="WSQ29" s="34"/>
      <c r="WSR29" s="34"/>
      <c r="WSS29" s="34"/>
      <c r="WST29" s="34"/>
      <c r="WSU29" s="34"/>
      <c r="WSV29" s="34"/>
      <c r="WSW29" s="34"/>
      <c r="WSX29" s="34"/>
      <c r="WSY29" s="34"/>
      <c r="WSZ29" s="34"/>
      <c r="WTA29" s="34"/>
      <c r="WTB29" s="34"/>
      <c r="WTC29" s="34"/>
      <c r="WTD29" s="34"/>
      <c r="WTE29" s="34"/>
      <c r="WTF29" s="34"/>
      <c r="WTG29" s="34"/>
      <c r="WTH29" s="34"/>
      <c r="WTI29" s="34"/>
      <c r="WTJ29" s="34"/>
      <c r="WTK29" s="34"/>
      <c r="WTL29" s="34"/>
      <c r="WTM29" s="34"/>
      <c r="WTN29" s="34"/>
      <c r="WTO29" s="34"/>
      <c r="WTP29" s="34"/>
      <c r="WTQ29" s="34"/>
      <c r="WTR29" s="34"/>
      <c r="WTS29" s="34"/>
      <c r="WTT29" s="34"/>
      <c r="WTU29" s="34"/>
      <c r="WTV29" s="34"/>
      <c r="WTW29" s="34"/>
      <c r="WTX29" s="34"/>
      <c r="WTY29" s="34"/>
      <c r="WTZ29" s="34"/>
      <c r="WUA29" s="34"/>
      <c r="WUB29" s="34"/>
      <c r="WUC29" s="34"/>
      <c r="WUD29" s="34"/>
      <c r="WUE29" s="34"/>
      <c r="WUF29" s="34"/>
      <c r="WUG29" s="34"/>
      <c r="WUH29" s="34"/>
      <c r="WUI29" s="34"/>
      <c r="WUJ29" s="34"/>
      <c r="WUK29" s="34"/>
      <c r="WUL29" s="34"/>
      <c r="WUM29" s="34"/>
      <c r="WUN29" s="34"/>
      <c r="WUO29" s="34"/>
      <c r="WUP29" s="34"/>
      <c r="WUQ29" s="34"/>
      <c r="WUR29" s="34"/>
      <c r="WUS29" s="34"/>
      <c r="WUT29" s="34"/>
      <c r="WUU29" s="34"/>
      <c r="WUV29" s="34"/>
      <c r="WUW29" s="34"/>
      <c r="WUX29" s="34"/>
      <c r="WUY29" s="34"/>
      <c r="WUZ29" s="34"/>
      <c r="WVA29" s="34"/>
      <c r="WVB29" s="34"/>
      <c r="WVC29" s="34"/>
      <c r="WVD29" s="34"/>
      <c r="WVE29" s="34"/>
      <c r="WVF29" s="34"/>
      <c r="WVG29" s="34"/>
      <c r="WVH29" s="34"/>
      <c r="WVI29" s="34"/>
      <c r="WVJ29" s="34"/>
      <c r="WVK29" s="34"/>
      <c r="WVL29" s="34"/>
      <c r="WVM29" s="34"/>
      <c r="WVN29" s="34"/>
      <c r="WVO29" s="34"/>
      <c r="WVP29" s="34"/>
      <c r="WVQ29" s="34"/>
      <c r="WVR29" s="34"/>
      <c r="WVS29" s="34"/>
      <c r="WVT29" s="34"/>
      <c r="WVU29" s="34"/>
      <c r="WVV29" s="34"/>
      <c r="WVW29" s="34"/>
      <c r="WVX29" s="34"/>
      <c r="WVY29" s="34"/>
      <c r="WVZ29" s="34"/>
      <c r="WWA29" s="34"/>
      <c r="WWB29" s="34"/>
      <c r="WWC29" s="34"/>
      <c r="WWD29" s="34"/>
      <c r="WWE29" s="34"/>
      <c r="WWF29" s="34"/>
      <c r="WWG29" s="34"/>
      <c r="WWH29" s="34"/>
      <c r="WWI29" s="34"/>
      <c r="WWJ29" s="34"/>
      <c r="WWK29" s="34"/>
      <c r="WWL29" s="34"/>
      <c r="WWM29" s="34"/>
      <c r="WWN29" s="34"/>
      <c r="WWO29" s="34"/>
      <c r="WWP29" s="34"/>
      <c r="WWQ29" s="34"/>
      <c r="WWR29" s="34"/>
      <c r="WWS29" s="34"/>
      <c r="WWT29" s="34"/>
      <c r="WWU29" s="34"/>
      <c r="WWV29" s="34"/>
      <c r="WWW29" s="34"/>
      <c r="WWX29" s="34"/>
      <c r="WWY29" s="34"/>
      <c r="WWZ29" s="34"/>
      <c r="WXA29" s="34"/>
      <c r="WXB29" s="34"/>
      <c r="WXC29" s="34"/>
      <c r="WXD29" s="34"/>
      <c r="WXE29" s="34"/>
      <c r="WXF29" s="34"/>
      <c r="WXG29" s="34"/>
      <c r="WXH29" s="34"/>
      <c r="WXI29" s="34"/>
      <c r="WXJ29" s="34"/>
      <c r="WXK29" s="34"/>
      <c r="WXL29" s="34"/>
      <c r="WXM29" s="34"/>
      <c r="WXN29" s="34"/>
      <c r="WXO29" s="34"/>
      <c r="WXP29" s="34"/>
      <c r="WXQ29" s="34"/>
      <c r="WXR29" s="34"/>
      <c r="WXS29" s="34"/>
      <c r="WXT29" s="34"/>
      <c r="WXU29" s="34"/>
      <c r="WXV29" s="34"/>
      <c r="WXW29" s="34"/>
      <c r="WXX29" s="34"/>
      <c r="WXY29" s="34"/>
      <c r="WXZ29" s="34"/>
      <c r="WYA29" s="34"/>
      <c r="WYB29" s="34"/>
      <c r="WYC29" s="34"/>
      <c r="WYD29" s="34"/>
      <c r="WYE29" s="34"/>
      <c r="WYF29" s="34"/>
      <c r="WYG29" s="34"/>
      <c r="WYH29" s="34"/>
      <c r="WYI29" s="34"/>
      <c r="WYJ29" s="34"/>
      <c r="WYK29" s="34"/>
      <c r="WYL29" s="34"/>
      <c r="WYM29" s="34"/>
      <c r="WYN29" s="34"/>
      <c r="WYO29" s="34"/>
      <c r="WYP29" s="34"/>
      <c r="WYQ29" s="34"/>
      <c r="WYR29" s="34"/>
      <c r="WYS29" s="34"/>
      <c r="WYT29" s="34"/>
      <c r="WYU29" s="34"/>
      <c r="WYV29" s="34"/>
      <c r="WYW29" s="34"/>
      <c r="WYX29" s="34"/>
      <c r="WYY29" s="34"/>
      <c r="WYZ29" s="34"/>
      <c r="WZA29" s="34"/>
      <c r="WZB29" s="34"/>
      <c r="WZC29" s="34"/>
      <c r="WZD29" s="34"/>
      <c r="WZE29" s="34"/>
      <c r="WZF29" s="34"/>
      <c r="WZG29" s="34"/>
      <c r="WZH29" s="34"/>
      <c r="WZI29" s="34"/>
      <c r="WZJ29" s="34"/>
      <c r="WZK29" s="34"/>
      <c r="WZL29" s="34"/>
      <c r="WZM29" s="34"/>
      <c r="WZN29" s="34"/>
      <c r="WZO29" s="34"/>
      <c r="WZP29" s="34"/>
      <c r="WZQ29" s="34"/>
      <c r="WZR29" s="34"/>
      <c r="WZS29" s="34"/>
      <c r="WZT29" s="34"/>
      <c r="WZU29" s="34"/>
      <c r="WZV29" s="34"/>
      <c r="WZW29" s="34"/>
      <c r="WZX29" s="34"/>
      <c r="WZY29" s="34"/>
      <c r="WZZ29" s="34"/>
      <c r="XAA29" s="34"/>
      <c r="XAB29" s="34"/>
      <c r="XAC29" s="34"/>
      <c r="XAD29" s="34"/>
      <c r="XAE29" s="34"/>
      <c r="XAF29" s="34"/>
      <c r="XAG29" s="34"/>
      <c r="XAH29" s="34"/>
      <c r="XAI29" s="34"/>
      <c r="XAJ29" s="34"/>
      <c r="XAK29" s="34"/>
      <c r="XAL29" s="34"/>
      <c r="XAM29" s="34"/>
      <c r="XAN29" s="34"/>
      <c r="XAO29" s="34"/>
      <c r="XAP29" s="34"/>
      <c r="XAQ29" s="34"/>
      <c r="XAR29" s="34"/>
      <c r="XAS29" s="34"/>
      <c r="XAT29" s="34"/>
      <c r="XAU29" s="34"/>
      <c r="XAV29" s="34"/>
      <c r="XAW29" s="34"/>
      <c r="XAX29" s="34"/>
      <c r="XAY29" s="34"/>
      <c r="XAZ29" s="34"/>
      <c r="XBA29" s="34"/>
      <c r="XBB29" s="34"/>
      <c r="XBC29" s="34"/>
      <c r="XBD29" s="34"/>
      <c r="XBE29" s="34"/>
      <c r="XBF29" s="34"/>
      <c r="XBG29" s="34"/>
      <c r="XBH29" s="34"/>
      <c r="XBI29" s="34"/>
      <c r="XBJ29" s="34"/>
      <c r="XBK29" s="34"/>
      <c r="XBL29" s="34"/>
      <c r="XBM29" s="34"/>
      <c r="XBN29" s="34"/>
      <c r="XBO29" s="34"/>
      <c r="XBP29" s="34"/>
      <c r="XBQ29" s="34"/>
      <c r="XBR29" s="34"/>
      <c r="XBS29" s="34"/>
      <c r="XBT29" s="34"/>
      <c r="XBU29" s="34"/>
      <c r="XBV29" s="34"/>
      <c r="XBW29" s="34"/>
      <c r="XBX29" s="34"/>
      <c r="XBY29" s="34"/>
      <c r="XBZ29" s="34"/>
      <c r="XCA29" s="34"/>
      <c r="XCB29" s="34"/>
      <c r="XCC29" s="34"/>
      <c r="XCD29" s="34"/>
      <c r="XCE29" s="34"/>
      <c r="XCF29" s="34"/>
      <c r="XCG29" s="34"/>
      <c r="XCH29" s="34"/>
      <c r="XCI29" s="34"/>
      <c r="XCJ29" s="34"/>
      <c r="XCK29" s="34"/>
      <c r="XCL29" s="34"/>
      <c r="XCM29" s="34"/>
      <c r="XCN29" s="34"/>
      <c r="XCO29" s="34"/>
      <c r="XCP29" s="34"/>
      <c r="XCQ29" s="34"/>
      <c r="XCR29" s="34"/>
      <c r="XCS29" s="34"/>
      <c r="XCT29" s="34"/>
      <c r="XCU29" s="34"/>
      <c r="XCV29" s="34"/>
      <c r="XCW29" s="34"/>
      <c r="XCX29" s="34"/>
      <c r="XCY29" s="34"/>
      <c r="XCZ29" s="34"/>
      <c r="XDA29" s="34"/>
      <c r="XDB29" s="34"/>
      <c r="XDC29" s="34"/>
      <c r="XDD29" s="34"/>
      <c r="XDE29" s="34"/>
      <c r="XDF29" s="34"/>
      <c r="XDG29" s="34"/>
      <c r="XDH29" s="34"/>
      <c r="XDI29" s="34"/>
      <c r="XDJ29" s="34"/>
      <c r="XDK29" s="34"/>
      <c r="XDL29" s="34"/>
      <c r="XDM29" s="34"/>
      <c r="XDN29" s="34"/>
      <c r="XDO29" s="34"/>
      <c r="XDP29" s="34"/>
      <c r="XDQ29" s="34"/>
      <c r="XDR29" s="34"/>
      <c r="XDS29" s="34"/>
      <c r="XDT29" s="34"/>
      <c r="XDU29" s="34"/>
      <c r="XDV29" s="34"/>
      <c r="XDW29" s="34"/>
      <c r="XDX29" s="34"/>
      <c r="XDY29" s="34"/>
      <c r="XDZ29" s="34"/>
      <c r="XEA29" s="34"/>
      <c r="XEB29" s="34"/>
      <c r="XEC29" s="34"/>
      <c r="XED29" s="34"/>
      <c r="XEE29" s="34"/>
      <c r="XEF29" s="34"/>
      <c r="XEG29" s="34"/>
      <c r="XEH29" s="34"/>
      <c r="XEI29" s="34"/>
      <c r="XEJ29" s="34"/>
      <c r="XEK29" s="34"/>
      <c r="XEL29" s="34"/>
      <c r="XEM29" s="34"/>
      <c r="XEN29" s="34"/>
      <c r="XEO29" s="34"/>
      <c r="XEP29" s="34"/>
      <c r="XEQ29" s="34"/>
      <c r="XER29" s="34"/>
      <c r="XES29" s="34"/>
      <c r="XET29" s="34"/>
      <c r="XEU29" s="34"/>
      <c r="XEV29" s="34"/>
      <c r="XEW29" s="34"/>
      <c r="XEX29" s="34"/>
      <c r="XEY29" s="34"/>
      <c r="XEZ29" s="34"/>
      <c r="XFA29" s="34"/>
      <c r="XFB29" s="34"/>
      <c r="XFC29" s="34"/>
    </row>
    <row r="30" spans="1:16383" s="44" customFormat="1" ht="15" customHeight="1">
      <c r="A30" s="45" t="s">
        <v>89</v>
      </c>
      <c r="B30" s="46">
        <v>52972249</v>
      </c>
      <c r="C30" s="46">
        <v>23974731.000000007</v>
      </c>
      <c r="D30" s="47">
        <v>4194144</v>
      </c>
      <c r="E30" s="47">
        <v>4638156</v>
      </c>
      <c r="F30" s="46">
        <v>4745598</v>
      </c>
      <c r="G30" s="46">
        <v>4113708</v>
      </c>
      <c r="H30" s="46">
        <v>5430564</v>
      </c>
      <c r="I30" s="46">
        <v>518157</v>
      </c>
      <c r="J30" s="46">
        <v>6883260</v>
      </c>
      <c r="K30" s="47">
        <v>1811311</v>
      </c>
      <c r="L30" s="46">
        <v>5008449</v>
      </c>
      <c r="M30" s="48">
        <v>4573024</v>
      </c>
      <c r="N30" s="46">
        <v>4601083</v>
      </c>
      <c r="O30" s="47">
        <v>1619746</v>
      </c>
      <c r="P30" s="46">
        <v>4426563</v>
      </c>
      <c r="Q30" s="49">
        <v>74082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  <c r="BWK30" s="43"/>
      <c r="BWL30" s="43"/>
      <c r="BWM30" s="43"/>
      <c r="BWN30" s="43"/>
      <c r="BWO30" s="43"/>
      <c r="BWP30" s="43"/>
      <c r="BWQ30" s="43"/>
      <c r="BWR30" s="43"/>
      <c r="BWS30" s="43"/>
      <c r="BWT30" s="43"/>
      <c r="BWU30" s="43"/>
      <c r="BWV30" s="43"/>
      <c r="BWW30" s="43"/>
      <c r="BWX30" s="43"/>
      <c r="BWY30" s="43"/>
      <c r="BWZ30" s="43"/>
      <c r="BXA30" s="43"/>
      <c r="BXB30" s="43"/>
      <c r="BXC30" s="43"/>
      <c r="BXD30" s="43"/>
      <c r="BXE30" s="43"/>
      <c r="BXF30" s="43"/>
      <c r="BXG30" s="43"/>
      <c r="BXH30" s="43"/>
      <c r="BXI30" s="43"/>
      <c r="BXJ30" s="43"/>
      <c r="BXK30" s="43"/>
      <c r="BXL30" s="43"/>
      <c r="BXM30" s="43"/>
      <c r="BXN30" s="43"/>
      <c r="BXO30" s="43"/>
      <c r="BXP30" s="43"/>
      <c r="BXQ30" s="43"/>
      <c r="BXR30" s="43"/>
      <c r="BXS30" s="43"/>
      <c r="BXT30" s="43"/>
      <c r="BXU30" s="43"/>
      <c r="BXV30" s="43"/>
      <c r="BXW30" s="43"/>
      <c r="BXX30" s="43"/>
      <c r="BXY30" s="43"/>
      <c r="BXZ30" s="43"/>
      <c r="BYA30" s="43"/>
      <c r="BYB30" s="43"/>
      <c r="BYC30" s="43"/>
      <c r="BYD30" s="43"/>
      <c r="BYE30" s="43"/>
      <c r="BYF30" s="43"/>
      <c r="BYG30" s="43"/>
      <c r="BYH30" s="43"/>
      <c r="BYI30" s="43"/>
      <c r="BYJ30" s="43"/>
      <c r="BYK30" s="43"/>
      <c r="BYL30" s="43"/>
      <c r="BYM30" s="43"/>
      <c r="BYN30" s="43"/>
      <c r="BYO30" s="43"/>
      <c r="BYP30" s="43"/>
      <c r="BYQ30" s="43"/>
      <c r="BYR30" s="43"/>
      <c r="BYS30" s="43"/>
      <c r="BYT30" s="43"/>
      <c r="BYU30" s="43"/>
      <c r="BYV30" s="43"/>
      <c r="BYW30" s="43"/>
      <c r="BYX30" s="43"/>
      <c r="BYY30" s="43"/>
      <c r="BYZ30" s="43"/>
      <c r="BZA30" s="43"/>
      <c r="BZB30" s="43"/>
      <c r="BZC30" s="43"/>
      <c r="BZD30" s="43"/>
      <c r="BZE30" s="43"/>
      <c r="BZF30" s="43"/>
      <c r="BZG30" s="43"/>
      <c r="BZH30" s="43"/>
      <c r="BZI30" s="43"/>
      <c r="BZJ30" s="43"/>
      <c r="BZK30" s="43"/>
      <c r="BZL30" s="43"/>
      <c r="BZM30" s="43"/>
      <c r="BZN30" s="43"/>
      <c r="BZO30" s="43"/>
      <c r="BZP30" s="43"/>
      <c r="BZQ30" s="43"/>
      <c r="BZR30" s="43"/>
      <c r="BZS30" s="43"/>
      <c r="BZT30" s="43"/>
      <c r="BZU30" s="43"/>
      <c r="BZV30" s="43"/>
      <c r="BZW30" s="43"/>
      <c r="BZX30" s="43"/>
      <c r="BZY30" s="43"/>
      <c r="BZZ30" s="43"/>
      <c r="CAA30" s="43"/>
      <c r="CAB30" s="43"/>
      <c r="CAC30" s="43"/>
      <c r="CAD30" s="43"/>
      <c r="CAE30" s="43"/>
      <c r="CAF30" s="43"/>
      <c r="CAG30" s="43"/>
      <c r="CAH30" s="43"/>
      <c r="CAI30" s="43"/>
      <c r="CAJ30" s="43"/>
      <c r="CAK30" s="43"/>
      <c r="CAL30" s="43"/>
      <c r="CAM30" s="43"/>
      <c r="CAN30" s="43"/>
      <c r="CAO30" s="43"/>
      <c r="CAP30" s="43"/>
      <c r="CAQ30" s="43"/>
      <c r="CAR30" s="43"/>
      <c r="CAS30" s="43"/>
      <c r="CAT30" s="43"/>
      <c r="CAU30" s="43"/>
      <c r="CAV30" s="43"/>
      <c r="CAW30" s="43"/>
      <c r="CAX30" s="43"/>
      <c r="CAY30" s="43"/>
      <c r="CAZ30" s="43"/>
      <c r="CBA30" s="43"/>
      <c r="CBB30" s="43"/>
      <c r="CBC30" s="43"/>
      <c r="CBD30" s="43"/>
      <c r="CBE30" s="43"/>
      <c r="CBF30" s="43"/>
      <c r="CBG30" s="43"/>
      <c r="CBH30" s="43"/>
      <c r="CBI30" s="43"/>
      <c r="CBJ30" s="43"/>
      <c r="CBK30" s="43"/>
      <c r="CBL30" s="43"/>
      <c r="CBM30" s="43"/>
      <c r="CBN30" s="43"/>
      <c r="CBO30" s="43"/>
      <c r="CBP30" s="43"/>
      <c r="CBQ30" s="43"/>
      <c r="CBR30" s="43"/>
      <c r="CBS30" s="43"/>
      <c r="CBT30" s="43"/>
      <c r="CBU30" s="43"/>
      <c r="CBV30" s="43"/>
      <c r="CBW30" s="43"/>
      <c r="CBX30" s="43"/>
      <c r="CBY30" s="43"/>
      <c r="CBZ30" s="43"/>
      <c r="CCA30" s="43"/>
      <c r="CCB30" s="43"/>
      <c r="CCC30" s="43"/>
      <c r="CCD30" s="43"/>
      <c r="CCE30" s="43"/>
      <c r="CCF30" s="43"/>
      <c r="CCG30" s="43"/>
      <c r="CCH30" s="43"/>
      <c r="CCI30" s="43"/>
      <c r="CCJ30" s="43"/>
      <c r="CCK30" s="43"/>
      <c r="CCL30" s="43"/>
      <c r="CCM30" s="43"/>
      <c r="CCN30" s="43"/>
      <c r="CCO30" s="43"/>
      <c r="CCP30" s="43"/>
      <c r="CCQ30" s="43"/>
      <c r="CCR30" s="43"/>
      <c r="CCS30" s="43"/>
      <c r="CCT30" s="43"/>
      <c r="CCU30" s="43"/>
      <c r="CCV30" s="43"/>
      <c r="CCW30" s="43"/>
      <c r="CCX30" s="43"/>
      <c r="CCY30" s="43"/>
      <c r="CCZ30" s="43"/>
      <c r="CDA30" s="43"/>
      <c r="CDB30" s="43"/>
      <c r="CDC30" s="43"/>
      <c r="CDD30" s="43"/>
      <c r="CDE30" s="43"/>
      <c r="CDF30" s="43"/>
      <c r="CDG30" s="43"/>
      <c r="CDH30" s="43"/>
      <c r="CDI30" s="43"/>
      <c r="CDJ30" s="43"/>
      <c r="CDK30" s="43"/>
      <c r="CDL30" s="43"/>
      <c r="CDM30" s="43"/>
      <c r="CDN30" s="43"/>
      <c r="CDO30" s="43"/>
      <c r="CDP30" s="43"/>
      <c r="CDQ30" s="43"/>
      <c r="CDR30" s="43"/>
      <c r="CDS30" s="43"/>
      <c r="CDT30" s="43"/>
      <c r="CDU30" s="43"/>
      <c r="CDV30" s="43"/>
      <c r="CDW30" s="43"/>
      <c r="CDX30" s="43"/>
      <c r="CDY30" s="43"/>
      <c r="CDZ30" s="43"/>
      <c r="CEA30" s="43"/>
      <c r="CEB30" s="43"/>
      <c r="CEC30" s="43"/>
      <c r="CED30" s="43"/>
      <c r="CEE30" s="43"/>
      <c r="CEF30" s="43"/>
      <c r="CEG30" s="43"/>
      <c r="CEH30" s="43"/>
      <c r="CEI30" s="43"/>
      <c r="CEJ30" s="43"/>
      <c r="CEK30" s="43"/>
      <c r="CEL30" s="43"/>
      <c r="CEM30" s="43"/>
      <c r="CEN30" s="43"/>
      <c r="CEO30" s="43"/>
      <c r="CEP30" s="43"/>
      <c r="CEQ30" s="43"/>
      <c r="CER30" s="43"/>
      <c r="CES30" s="43"/>
      <c r="CET30" s="43"/>
      <c r="CEU30" s="43"/>
      <c r="CEV30" s="43"/>
      <c r="CEW30" s="43"/>
      <c r="CEX30" s="43"/>
      <c r="CEY30" s="43"/>
      <c r="CEZ30" s="43"/>
      <c r="CFA30" s="43"/>
      <c r="CFB30" s="43"/>
      <c r="CFC30" s="43"/>
      <c r="CFD30" s="43"/>
      <c r="CFE30" s="43"/>
      <c r="CFF30" s="43"/>
      <c r="CFG30" s="43"/>
      <c r="CFH30" s="43"/>
      <c r="CFI30" s="43"/>
      <c r="CFJ30" s="43"/>
      <c r="CFK30" s="43"/>
      <c r="CFL30" s="43"/>
      <c r="CFM30" s="43"/>
      <c r="CFN30" s="43"/>
      <c r="CFO30" s="43"/>
      <c r="CFP30" s="43"/>
      <c r="CFQ30" s="43"/>
      <c r="CFR30" s="43"/>
      <c r="CFS30" s="43"/>
      <c r="CFT30" s="43"/>
      <c r="CFU30" s="43"/>
      <c r="CFV30" s="43"/>
      <c r="CFW30" s="43"/>
      <c r="CFX30" s="43"/>
      <c r="CFY30" s="43"/>
      <c r="CFZ30" s="43"/>
      <c r="CGA30" s="43"/>
      <c r="CGB30" s="43"/>
      <c r="CGC30" s="43"/>
      <c r="CGD30" s="43"/>
      <c r="CGE30" s="43"/>
      <c r="CGF30" s="43"/>
      <c r="CGG30" s="43"/>
      <c r="CGH30" s="43"/>
      <c r="CGI30" s="43"/>
      <c r="CGJ30" s="43"/>
      <c r="CGK30" s="43"/>
      <c r="CGL30" s="43"/>
      <c r="CGM30" s="43"/>
      <c r="CGN30" s="43"/>
      <c r="CGO30" s="43"/>
      <c r="CGP30" s="43"/>
      <c r="CGQ30" s="43"/>
      <c r="CGR30" s="43"/>
      <c r="CGS30" s="43"/>
      <c r="CGT30" s="43"/>
      <c r="CGU30" s="43"/>
      <c r="CGV30" s="43"/>
      <c r="CGW30" s="43"/>
      <c r="CGX30" s="43"/>
      <c r="CGY30" s="43"/>
      <c r="CGZ30" s="43"/>
      <c r="CHA30" s="43"/>
      <c r="CHB30" s="43"/>
      <c r="CHC30" s="43"/>
      <c r="CHD30" s="43"/>
      <c r="CHE30" s="43"/>
      <c r="CHF30" s="43"/>
      <c r="CHG30" s="43"/>
      <c r="CHH30" s="43"/>
      <c r="CHI30" s="43"/>
      <c r="CHJ30" s="43"/>
      <c r="CHK30" s="43"/>
      <c r="CHL30" s="43"/>
      <c r="CHM30" s="43"/>
      <c r="CHN30" s="43"/>
      <c r="CHO30" s="43"/>
      <c r="CHP30" s="43"/>
      <c r="CHQ30" s="43"/>
      <c r="CHR30" s="43"/>
      <c r="CHS30" s="43"/>
      <c r="CHT30" s="43"/>
      <c r="CHU30" s="43"/>
      <c r="CHV30" s="43"/>
      <c r="CHW30" s="43"/>
      <c r="CHX30" s="43"/>
      <c r="CHY30" s="43"/>
      <c r="CHZ30" s="43"/>
      <c r="CIA30" s="43"/>
      <c r="CIB30" s="43"/>
      <c r="CIC30" s="43"/>
      <c r="CID30" s="43"/>
      <c r="CIE30" s="43"/>
      <c r="CIF30" s="43"/>
      <c r="CIG30" s="43"/>
      <c r="CIH30" s="43"/>
      <c r="CII30" s="43"/>
      <c r="CIJ30" s="43"/>
      <c r="CIK30" s="43"/>
      <c r="CIL30" s="43"/>
      <c r="CIM30" s="43"/>
      <c r="CIN30" s="43"/>
      <c r="CIO30" s="43"/>
      <c r="CIP30" s="43"/>
      <c r="CIQ30" s="43"/>
      <c r="CIR30" s="43"/>
      <c r="CIS30" s="43"/>
      <c r="CIT30" s="43"/>
      <c r="CIU30" s="43"/>
      <c r="CIV30" s="43"/>
      <c r="CIW30" s="43"/>
      <c r="CIX30" s="43"/>
      <c r="CIY30" s="43"/>
      <c r="CIZ30" s="43"/>
      <c r="CJA30" s="43"/>
      <c r="CJB30" s="43"/>
      <c r="CJC30" s="43"/>
      <c r="CJD30" s="43"/>
      <c r="CJE30" s="43"/>
      <c r="CJF30" s="43"/>
      <c r="CJG30" s="43"/>
      <c r="CJH30" s="43"/>
      <c r="CJI30" s="43"/>
      <c r="CJJ30" s="43"/>
      <c r="CJK30" s="43"/>
      <c r="CJL30" s="43"/>
      <c r="CJM30" s="43"/>
      <c r="CJN30" s="43"/>
      <c r="CJO30" s="43"/>
      <c r="CJP30" s="43"/>
      <c r="CJQ30" s="43"/>
      <c r="CJR30" s="43"/>
      <c r="CJS30" s="43"/>
      <c r="CJT30" s="43"/>
      <c r="CJU30" s="43"/>
      <c r="CJV30" s="43"/>
      <c r="CJW30" s="43"/>
      <c r="CJX30" s="43"/>
      <c r="CJY30" s="43"/>
      <c r="CJZ30" s="43"/>
      <c r="CKA30" s="43"/>
      <c r="CKB30" s="43"/>
      <c r="CKC30" s="43"/>
      <c r="CKD30" s="43"/>
      <c r="CKE30" s="43"/>
      <c r="CKF30" s="43"/>
      <c r="CKG30" s="43"/>
      <c r="CKH30" s="43"/>
      <c r="CKI30" s="43"/>
      <c r="CKJ30" s="43"/>
      <c r="CKK30" s="43"/>
      <c r="CKL30" s="43"/>
      <c r="CKM30" s="43"/>
      <c r="CKN30" s="43"/>
      <c r="CKO30" s="43"/>
      <c r="CKP30" s="43"/>
      <c r="CKQ30" s="43"/>
      <c r="CKR30" s="43"/>
      <c r="CKS30" s="43"/>
      <c r="CKT30" s="43"/>
      <c r="CKU30" s="43"/>
      <c r="CKV30" s="43"/>
      <c r="CKW30" s="43"/>
      <c r="CKX30" s="43"/>
      <c r="CKY30" s="43"/>
      <c r="CKZ30" s="43"/>
      <c r="CLA30" s="43"/>
      <c r="CLB30" s="43"/>
      <c r="CLC30" s="43"/>
      <c r="CLD30" s="43"/>
      <c r="CLE30" s="43"/>
      <c r="CLF30" s="43"/>
      <c r="CLG30" s="43"/>
      <c r="CLH30" s="43"/>
      <c r="CLI30" s="43"/>
      <c r="CLJ30" s="43"/>
      <c r="CLK30" s="43"/>
      <c r="CLL30" s="43"/>
      <c r="CLM30" s="43"/>
      <c r="CLN30" s="43"/>
      <c r="CLO30" s="43"/>
      <c r="CLP30" s="43"/>
      <c r="CLQ30" s="43"/>
      <c r="CLR30" s="43"/>
      <c r="CLS30" s="43"/>
      <c r="CLT30" s="43"/>
      <c r="CLU30" s="43"/>
      <c r="CLV30" s="43"/>
      <c r="CLW30" s="43"/>
      <c r="CLX30" s="43"/>
      <c r="CLY30" s="43"/>
      <c r="CLZ30" s="43"/>
      <c r="CMA30" s="43"/>
      <c r="CMB30" s="43"/>
      <c r="CMC30" s="43"/>
      <c r="CMD30" s="43"/>
      <c r="CME30" s="43"/>
      <c r="CMF30" s="43"/>
      <c r="CMG30" s="43"/>
      <c r="CMH30" s="43"/>
      <c r="CMI30" s="43"/>
      <c r="CMJ30" s="43"/>
      <c r="CMK30" s="43"/>
      <c r="CML30" s="43"/>
      <c r="CMM30" s="43"/>
      <c r="CMN30" s="43"/>
      <c r="CMO30" s="43"/>
      <c r="CMP30" s="43"/>
      <c r="CMQ30" s="43"/>
      <c r="CMR30" s="43"/>
      <c r="CMS30" s="43"/>
      <c r="CMT30" s="43"/>
      <c r="CMU30" s="43"/>
      <c r="CMV30" s="43"/>
      <c r="CMW30" s="43"/>
      <c r="CMX30" s="43"/>
      <c r="CMY30" s="43"/>
      <c r="CMZ30" s="43"/>
      <c r="CNA30" s="43"/>
      <c r="CNB30" s="43"/>
      <c r="CNC30" s="43"/>
      <c r="CND30" s="43"/>
      <c r="CNE30" s="43"/>
      <c r="CNF30" s="43"/>
      <c r="CNG30" s="43"/>
      <c r="CNH30" s="43"/>
      <c r="CNI30" s="43"/>
      <c r="CNJ30" s="43"/>
      <c r="CNK30" s="43"/>
      <c r="CNL30" s="43"/>
      <c r="CNM30" s="43"/>
      <c r="CNN30" s="43"/>
      <c r="CNO30" s="43"/>
      <c r="CNP30" s="43"/>
      <c r="CNQ30" s="43"/>
      <c r="CNR30" s="43"/>
      <c r="CNS30" s="43"/>
      <c r="CNT30" s="43"/>
      <c r="CNU30" s="43"/>
      <c r="CNV30" s="43"/>
      <c r="CNW30" s="43"/>
      <c r="CNX30" s="43"/>
      <c r="CNY30" s="43"/>
      <c r="CNZ30" s="43"/>
      <c r="COA30" s="43"/>
      <c r="COB30" s="43"/>
      <c r="COC30" s="43"/>
      <c r="COD30" s="43"/>
      <c r="COE30" s="43"/>
      <c r="COF30" s="43"/>
      <c r="COG30" s="43"/>
      <c r="COH30" s="43"/>
      <c r="COI30" s="43"/>
      <c r="COJ30" s="43"/>
      <c r="COK30" s="43"/>
      <c r="COL30" s="43"/>
      <c r="COM30" s="43"/>
      <c r="CON30" s="43"/>
      <c r="COO30" s="43"/>
      <c r="COP30" s="43"/>
      <c r="COQ30" s="43"/>
      <c r="COR30" s="43"/>
      <c r="COS30" s="43"/>
      <c r="COT30" s="43"/>
      <c r="COU30" s="43"/>
      <c r="COV30" s="43"/>
      <c r="COW30" s="43"/>
      <c r="COX30" s="43"/>
      <c r="COY30" s="43"/>
      <c r="COZ30" s="43"/>
      <c r="CPA30" s="43"/>
      <c r="CPB30" s="43"/>
      <c r="CPC30" s="43"/>
      <c r="CPD30" s="43"/>
      <c r="CPE30" s="43"/>
      <c r="CPF30" s="43"/>
      <c r="CPG30" s="43"/>
      <c r="CPH30" s="43"/>
      <c r="CPI30" s="43"/>
      <c r="CPJ30" s="43"/>
      <c r="CPK30" s="43"/>
      <c r="CPL30" s="43"/>
      <c r="CPM30" s="43"/>
      <c r="CPN30" s="43"/>
      <c r="CPO30" s="43"/>
      <c r="CPP30" s="43"/>
      <c r="CPQ30" s="43"/>
      <c r="CPR30" s="43"/>
      <c r="CPS30" s="43"/>
      <c r="CPT30" s="43"/>
      <c r="CPU30" s="43"/>
      <c r="CPV30" s="43"/>
      <c r="CPW30" s="43"/>
      <c r="CPX30" s="43"/>
      <c r="CPY30" s="43"/>
      <c r="CPZ30" s="43"/>
      <c r="CQA30" s="43"/>
      <c r="CQB30" s="43"/>
      <c r="CQC30" s="43"/>
      <c r="CQD30" s="43"/>
      <c r="CQE30" s="43"/>
      <c r="CQF30" s="43"/>
      <c r="CQG30" s="43"/>
      <c r="CQH30" s="43"/>
      <c r="CQI30" s="43"/>
      <c r="CQJ30" s="43"/>
      <c r="CQK30" s="43"/>
      <c r="CQL30" s="43"/>
      <c r="CQM30" s="43"/>
      <c r="CQN30" s="43"/>
      <c r="CQO30" s="43"/>
      <c r="CQP30" s="43"/>
      <c r="CQQ30" s="43"/>
      <c r="CQR30" s="43"/>
      <c r="CQS30" s="43"/>
      <c r="CQT30" s="43"/>
      <c r="CQU30" s="43"/>
      <c r="CQV30" s="43"/>
      <c r="CQW30" s="43"/>
      <c r="CQX30" s="43"/>
      <c r="CQY30" s="43"/>
      <c r="CQZ30" s="43"/>
      <c r="CRA30" s="43"/>
      <c r="CRB30" s="43"/>
      <c r="CRC30" s="43"/>
      <c r="CRD30" s="43"/>
      <c r="CRE30" s="43"/>
      <c r="CRF30" s="43"/>
      <c r="CRG30" s="43"/>
      <c r="CRH30" s="43"/>
      <c r="CRI30" s="43"/>
      <c r="CRJ30" s="43"/>
      <c r="CRK30" s="43"/>
      <c r="CRL30" s="43"/>
      <c r="CRM30" s="43"/>
      <c r="CRN30" s="43"/>
      <c r="CRO30" s="43"/>
      <c r="CRP30" s="43"/>
      <c r="CRQ30" s="43"/>
      <c r="CRR30" s="43"/>
      <c r="CRS30" s="43"/>
      <c r="CRT30" s="43"/>
      <c r="CRU30" s="43"/>
      <c r="CRV30" s="43"/>
      <c r="CRW30" s="43"/>
      <c r="CRX30" s="43"/>
      <c r="CRY30" s="43"/>
      <c r="CRZ30" s="43"/>
      <c r="CSA30" s="43"/>
      <c r="CSB30" s="43"/>
      <c r="CSC30" s="43"/>
      <c r="CSD30" s="43"/>
      <c r="CSE30" s="43"/>
      <c r="CSF30" s="43"/>
      <c r="CSG30" s="43"/>
      <c r="CSH30" s="43"/>
      <c r="CSI30" s="43"/>
      <c r="CSJ30" s="43"/>
      <c r="CSK30" s="43"/>
      <c r="CSL30" s="43"/>
      <c r="CSM30" s="43"/>
      <c r="CSN30" s="43"/>
      <c r="CSO30" s="43"/>
      <c r="CSP30" s="43"/>
      <c r="CSQ30" s="43"/>
      <c r="CSR30" s="43"/>
      <c r="CSS30" s="43"/>
      <c r="CST30" s="43"/>
      <c r="CSU30" s="43"/>
      <c r="CSV30" s="43"/>
      <c r="CSW30" s="43"/>
      <c r="CSX30" s="43"/>
      <c r="CSY30" s="43"/>
      <c r="CSZ30" s="43"/>
      <c r="CTA30" s="43"/>
      <c r="CTB30" s="43"/>
      <c r="CTC30" s="43"/>
      <c r="CTD30" s="43"/>
      <c r="CTE30" s="43"/>
      <c r="CTF30" s="43"/>
      <c r="CTG30" s="43"/>
      <c r="CTH30" s="43"/>
      <c r="CTI30" s="43"/>
      <c r="CTJ30" s="43"/>
      <c r="CTK30" s="43"/>
      <c r="CTL30" s="43"/>
      <c r="CTM30" s="43"/>
      <c r="CTN30" s="43"/>
      <c r="CTO30" s="43"/>
      <c r="CTP30" s="43"/>
      <c r="CTQ30" s="43"/>
      <c r="CTR30" s="43"/>
      <c r="CTS30" s="43"/>
      <c r="CTT30" s="43"/>
      <c r="CTU30" s="43"/>
      <c r="CTV30" s="43"/>
      <c r="CTW30" s="43"/>
      <c r="CTX30" s="43"/>
      <c r="CTY30" s="43"/>
      <c r="CTZ30" s="43"/>
      <c r="CUA30" s="43"/>
      <c r="CUB30" s="43"/>
      <c r="CUC30" s="43"/>
      <c r="CUD30" s="43"/>
      <c r="CUE30" s="43"/>
      <c r="CUF30" s="43"/>
      <c r="CUG30" s="43"/>
      <c r="CUH30" s="43"/>
      <c r="CUI30" s="43"/>
      <c r="CUJ30" s="43"/>
      <c r="CUK30" s="43"/>
      <c r="CUL30" s="43"/>
      <c r="CUM30" s="43"/>
      <c r="CUN30" s="43"/>
      <c r="CUO30" s="43"/>
      <c r="CUP30" s="43"/>
      <c r="CUQ30" s="43"/>
      <c r="CUR30" s="43"/>
      <c r="CUS30" s="43"/>
      <c r="CUT30" s="43"/>
      <c r="CUU30" s="43"/>
      <c r="CUV30" s="43"/>
      <c r="CUW30" s="43"/>
      <c r="CUX30" s="43"/>
      <c r="CUY30" s="43"/>
      <c r="CUZ30" s="43"/>
      <c r="CVA30" s="43"/>
      <c r="CVB30" s="43"/>
      <c r="CVC30" s="43"/>
      <c r="CVD30" s="43"/>
      <c r="CVE30" s="43"/>
      <c r="CVF30" s="43"/>
      <c r="CVG30" s="43"/>
      <c r="CVH30" s="43"/>
      <c r="CVI30" s="43"/>
      <c r="CVJ30" s="43"/>
      <c r="CVK30" s="43"/>
      <c r="CVL30" s="43"/>
      <c r="CVM30" s="43"/>
      <c r="CVN30" s="43"/>
      <c r="CVO30" s="43"/>
      <c r="CVP30" s="43"/>
      <c r="CVQ30" s="43"/>
      <c r="CVR30" s="43"/>
      <c r="CVS30" s="43"/>
      <c r="CVT30" s="43"/>
      <c r="CVU30" s="43"/>
      <c r="CVV30" s="43"/>
      <c r="CVW30" s="43"/>
      <c r="CVX30" s="43"/>
      <c r="CVY30" s="43"/>
      <c r="CVZ30" s="43"/>
      <c r="CWA30" s="43"/>
      <c r="CWB30" s="43"/>
      <c r="CWC30" s="43"/>
      <c r="CWD30" s="43"/>
      <c r="CWE30" s="43"/>
      <c r="CWF30" s="43"/>
      <c r="CWG30" s="43"/>
      <c r="CWH30" s="43"/>
      <c r="CWI30" s="43"/>
      <c r="CWJ30" s="43"/>
      <c r="CWK30" s="43"/>
      <c r="CWL30" s="43"/>
      <c r="CWM30" s="43"/>
      <c r="CWN30" s="43"/>
      <c r="CWO30" s="43"/>
      <c r="CWP30" s="43"/>
      <c r="CWQ30" s="43"/>
      <c r="CWR30" s="43"/>
      <c r="CWS30" s="43"/>
      <c r="CWT30" s="43"/>
      <c r="CWU30" s="43"/>
      <c r="CWV30" s="43"/>
      <c r="CWW30" s="43"/>
      <c r="CWX30" s="43"/>
      <c r="CWY30" s="43"/>
      <c r="CWZ30" s="43"/>
      <c r="CXA30" s="43"/>
      <c r="CXB30" s="43"/>
      <c r="CXC30" s="43"/>
      <c r="CXD30" s="43"/>
      <c r="CXE30" s="43"/>
      <c r="CXF30" s="43"/>
      <c r="CXG30" s="43"/>
      <c r="CXH30" s="43"/>
      <c r="CXI30" s="43"/>
      <c r="CXJ30" s="43"/>
      <c r="CXK30" s="43"/>
      <c r="CXL30" s="43"/>
      <c r="CXM30" s="43"/>
      <c r="CXN30" s="43"/>
      <c r="CXO30" s="43"/>
      <c r="CXP30" s="43"/>
      <c r="CXQ30" s="43"/>
      <c r="CXR30" s="43"/>
      <c r="CXS30" s="43"/>
      <c r="CXT30" s="43"/>
      <c r="CXU30" s="43"/>
      <c r="CXV30" s="43"/>
      <c r="CXW30" s="43"/>
      <c r="CXX30" s="43"/>
      <c r="CXY30" s="43"/>
      <c r="CXZ30" s="43"/>
      <c r="CYA30" s="43"/>
      <c r="CYB30" s="43"/>
      <c r="CYC30" s="43"/>
      <c r="CYD30" s="43"/>
      <c r="CYE30" s="43"/>
      <c r="CYF30" s="43"/>
      <c r="CYG30" s="43"/>
      <c r="CYH30" s="43"/>
      <c r="CYI30" s="43"/>
      <c r="CYJ30" s="43"/>
      <c r="CYK30" s="43"/>
      <c r="CYL30" s="43"/>
      <c r="CYM30" s="43"/>
      <c r="CYN30" s="43"/>
      <c r="CYO30" s="43"/>
      <c r="CYP30" s="43"/>
      <c r="CYQ30" s="43"/>
      <c r="CYR30" s="43"/>
      <c r="CYS30" s="43"/>
      <c r="CYT30" s="43"/>
      <c r="CYU30" s="43"/>
      <c r="CYV30" s="43"/>
      <c r="CYW30" s="43"/>
      <c r="CYX30" s="43"/>
      <c r="CYY30" s="43"/>
      <c r="CYZ30" s="43"/>
      <c r="CZA30" s="43"/>
      <c r="CZB30" s="43"/>
      <c r="CZC30" s="43"/>
      <c r="CZD30" s="43"/>
      <c r="CZE30" s="43"/>
      <c r="CZF30" s="43"/>
      <c r="CZG30" s="43"/>
      <c r="CZH30" s="43"/>
      <c r="CZI30" s="43"/>
      <c r="CZJ30" s="43"/>
      <c r="CZK30" s="43"/>
      <c r="CZL30" s="43"/>
      <c r="CZM30" s="43"/>
      <c r="CZN30" s="43"/>
      <c r="CZO30" s="43"/>
      <c r="CZP30" s="43"/>
      <c r="CZQ30" s="43"/>
      <c r="CZR30" s="43"/>
      <c r="CZS30" s="43"/>
      <c r="CZT30" s="43"/>
      <c r="CZU30" s="43"/>
      <c r="CZV30" s="43"/>
      <c r="CZW30" s="43"/>
      <c r="CZX30" s="43"/>
      <c r="CZY30" s="43"/>
      <c r="CZZ30" s="43"/>
      <c r="DAA30" s="43"/>
      <c r="DAB30" s="43"/>
      <c r="DAC30" s="43"/>
      <c r="DAD30" s="43"/>
      <c r="DAE30" s="43"/>
      <c r="DAF30" s="43"/>
      <c r="DAG30" s="43"/>
      <c r="DAH30" s="43"/>
      <c r="DAI30" s="43"/>
      <c r="DAJ30" s="43"/>
      <c r="DAK30" s="43"/>
      <c r="DAL30" s="43"/>
      <c r="DAM30" s="43"/>
      <c r="DAN30" s="43"/>
      <c r="DAO30" s="43"/>
      <c r="DAP30" s="43"/>
      <c r="DAQ30" s="43"/>
      <c r="DAR30" s="43"/>
      <c r="DAS30" s="43"/>
      <c r="DAT30" s="43"/>
      <c r="DAU30" s="43"/>
      <c r="DAV30" s="43"/>
      <c r="DAW30" s="43"/>
      <c r="DAX30" s="43"/>
      <c r="DAY30" s="43"/>
      <c r="DAZ30" s="43"/>
      <c r="DBA30" s="43"/>
      <c r="DBB30" s="43"/>
      <c r="DBC30" s="43"/>
      <c r="DBD30" s="43"/>
      <c r="DBE30" s="43"/>
      <c r="DBF30" s="43"/>
      <c r="DBG30" s="43"/>
      <c r="DBH30" s="43"/>
      <c r="DBI30" s="43"/>
      <c r="DBJ30" s="43"/>
      <c r="DBK30" s="43"/>
      <c r="DBL30" s="43"/>
      <c r="DBM30" s="43"/>
      <c r="DBN30" s="43"/>
      <c r="DBO30" s="43"/>
      <c r="DBP30" s="43"/>
      <c r="DBQ30" s="43"/>
      <c r="DBR30" s="43"/>
      <c r="DBS30" s="43"/>
      <c r="DBT30" s="43"/>
      <c r="DBU30" s="43"/>
      <c r="DBV30" s="43"/>
      <c r="DBW30" s="43"/>
      <c r="DBX30" s="43"/>
      <c r="DBY30" s="43"/>
      <c r="DBZ30" s="43"/>
      <c r="DCA30" s="43"/>
      <c r="DCB30" s="43"/>
      <c r="DCC30" s="43"/>
      <c r="DCD30" s="43"/>
      <c r="DCE30" s="43"/>
      <c r="DCF30" s="43"/>
      <c r="DCG30" s="43"/>
      <c r="DCH30" s="43"/>
      <c r="DCI30" s="43"/>
      <c r="DCJ30" s="43"/>
      <c r="DCK30" s="43"/>
      <c r="DCL30" s="43"/>
      <c r="DCM30" s="43"/>
      <c r="DCN30" s="43"/>
      <c r="DCO30" s="43"/>
      <c r="DCP30" s="43"/>
      <c r="DCQ30" s="43"/>
      <c r="DCR30" s="43"/>
      <c r="DCS30" s="43"/>
      <c r="DCT30" s="43"/>
      <c r="DCU30" s="43"/>
      <c r="DCV30" s="43"/>
      <c r="DCW30" s="43"/>
      <c r="DCX30" s="43"/>
      <c r="DCY30" s="43"/>
      <c r="DCZ30" s="43"/>
      <c r="DDA30" s="43"/>
      <c r="DDB30" s="43"/>
      <c r="DDC30" s="43"/>
      <c r="DDD30" s="43"/>
      <c r="DDE30" s="43"/>
      <c r="DDF30" s="43"/>
      <c r="DDG30" s="43"/>
      <c r="DDH30" s="43"/>
      <c r="DDI30" s="43"/>
      <c r="DDJ30" s="43"/>
      <c r="DDK30" s="43"/>
      <c r="DDL30" s="43"/>
      <c r="DDM30" s="43"/>
      <c r="DDN30" s="43"/>
      <c r="DDO30" s="43"/>
      <c r="DDP30" s="43"/>
      <c r="DDQ30" s="43"/>
      <c r="DDR30" s="43"/>
      <c r="DDS30" s="43"/>
      <c r="DDT30" s="43"/>
      <c r="DDU30" s="43"/>
      <c r="DDV30" s="43"/>
      <c r="DDW30" s="43"/>
      <c r="DDX30" s="43"/>
      <c r="DDY30" s="43"/>
      <c r="DDZ30" s="43"/>
      <c r="DEA30" s="43"/>
      <c r="DEB30" s="43"/>
      <c r="DEC30" s="43"/>
      <c r="DED30" s="43"/>
      <c r="DEE30" s="43"/>
      <c r="DEF30" s="43"/>
      <c r="DEG30" s="43"/>
      <c r="DEH30" s="43"/>
      <c r="DEI30" s="43"/>
      <c r="DEJ30" s="43"/>
      <c r="DEK30" s="43"/>
      <c r="DEL30" s="43"/>
      <c r="DEM30" s="43"/>
      <c r="DEN30" s="43"/>
      <c r="DEO30" s="43"/>
      <c r="DEP30" s="43"/>
      <c r="DEQ30" s="43"/>
      <c r="DER30" s="43"/>
      <c r="DES30" s="43"/>
      <c r="DET30" s="43"/>
      <c r="DEU30" s="43"/>
      <c r="DEV30" s="43"/>
      <c r="DEW30" s="43"/>
      <c r="DEX30" s="43"/>
      <c r="DEY30" s="43"/>
      <c r="DEZ30" s="43"/>
      <c r="DFA30" s="43"/>
      <c r="DFB30" s="43"/>
      <c r="DFC30" s="43"/>
      <c r="DFD30" s="43"/>
      <c r="DFE30" s="43"/>
      <c r="DFF30" s="43"/>
      <c r="DFG30" s="43"/>
      <c r="DFH30" s="43"/>
      <c r="DFI30" s="43"/>
      <c r="DFJ30" s="43"/>
      <c r="DFK30" s="43"/>
      <c r="DFL30" s="43"/>
      <c r="DFM30" s="43"/>
      <c r="DFN30" s="43"/>
      <c r="DFO30" s="43"/>
      <c r="DFP30" s="43"/>
      <c r="DFQ30" s="43"/>
      <c r="DFR30" s="43"/>
      <c r="DFS30" s="43"/>
      <c r="DFT30" s="43"/>
      <c r="DFU30" s="43"/>
      <c r="DFV30" s="43"/>
      <c r="DFW30" s="43"/>
      <c r="DFX30" s="43"/>
      <c r="DFY30" s="43"/>
      <c r="DFZ30" s="43"/>
      <c r="DGA30" s="43"/>
      <c r="DGB30" s="43"/>
      <c r="DGC30" s="43"/>
      <c r="DGD30" s="43"/>
      <c r="DGE30" s="43"/>
      <c r="DGF30" s="43"/>
      <c r="DGG30" s="43"/>
      <c r="DGH30" s="43"/>
      <c r="DGI30" s="43"/>
      <c r="DGJ30" s="43"/>
      <c r="DGK30" s="43"/>
      <c r="DGL30" s="43"/>
      <c r="DGM30" s="43"/>
      <c r="DGN30" s="43"/>
      <c r="DGO30" s="43"/>
      <c r="DGP30" s="43"/>
      <c r="DGQ30" s="43"/>
      <c r="DGR30" s="43"/>
      <c r="DGS30" s="43"/>
      <c r="DGT30" s="43"/>
      <c r="DGU30" s="43"/>
      <c r="DGV30" s="43"/>
      <c r="DGW30" s="43"/>
      <c r="DGX30" s="43"/>
      <c r="DGY30" s="43"/>
      <c r="DGZ30" s="43"/>
      <c r="DHA30" s="43"/>
      <c r="DHB30" s="43"/>
      <c r="DHC30" s="43"/>
      <c r="DHD30" s="43"/>
      <c r="DHE30" s="43"/>
      <c r="DHF30" s="43"/>
      <c r="DHG30" s="43"/>
      <c r="DHH30" s="43"/>
      <c r="DHI30" s="43"/>
      <c r="DHJ30" s="43"/>
      <c r="DHK30" s="43"/>
      <c r="DHL30" s="43"/>
      <c r="DHM30" s="43"/>
      <c r="DHN30" s="43"/>
      <c r="DHO30" s="43"/>
      <c r="DHP30" s="43"/>
      <c r="DHQ30" s="43"/>
      <c r="DHR30" s="43"/>
      <c r="DHS30" s="43"/>
      <c r="DHT30" s="43"/>
      <c r="DHU30" s="43"/>
      <c r="DHV30" s="43"/>
      <c r="DHW30" s="43"/>
      <c r="DHX30" s="43"/>
      <c r="DHY30" s="43"/>
      <c r="DHZ30" s="43"/>
      <c r="DIA30" s="43"/>
      <c r="DIB30" s="43"/>
      <c r="DIC30" s="43"/>
      <c r="DID30" s="43"/>
      <c r="DIE30" s="43"/>
      <c r="DIF30" s="43"/>
      <c r="DIG30" s="43"/>
      <c r="DIH30" s="43"/>
      <c r="DII30" s="43"/>
      <c r="DIJ30" s="43"/>
      <c r="DIK30" s="43"/>
      <c r="DIL30" s="43"/>
      <c r="DIM30" s="43"/>
      <c r="DIN30" s="43"/>
      <c r="DIO30" s="43"/>
      <c r="DIP30" s="43"/>
      <c r="DIQ30" s="43"/>
      <c r="DIR30" s="43"/>
      <c r="DIS30" s="43"/>
      <c r="DIT30" s="43"/>
      <c r="DIU30" s="43"/>
      <c r="DIV30" s="43"/>
      <c r="DIW30" s="43"/>
      <c r="DIX30" s="43"/>
      <c r="DIY30" s="43"/>
      <c r="DIZ30" s="43"/>
      <c r="DJA30" s="43"/>
      <c r="DJB30" s="43"/>
      <c r="DJC30" s="43"/>
      <c r="DJD30" s="43"/>
      <c r="DJE30" s="43"/>
      <c r="DJF30" s="43"/>
      <c r="DJG30" s="43"/>
      <c r="DJH30" s="43"/>
      <c r="DJI30" s="43"/>
      <c r="DJJ30" s="43"/>
      <c r="DJK30" s="43"/>
      <c r="DJL30" s="43"/>
      <c r="DJM30" s="43"/>
      <c r="DJN30" s="43"/>
      <c r="DJO30" s="43"/>
      <c r="DJP30" s="43"/>
      <c r="DJQ30" s="43"/>
      <c r="DJR30" s="43"/>
      <c r="DJS30" s="43"/>
      <c r="DJT30" s="43"/>
      <c r="DJU30" s="43"/>
      <c r="DJV30" s="43"/>
      <c r="DJW30" s="43"/>
      <c r="DJX30" s="43"/>
      <c r="DJY30" s="43"/>
      <c r="DJZ30" s="43"/>
      <c r="DKA30" s="43"/>
      <c r="DKB30" s="43"/>
      <c r="DKC30" s="43"/>
      <c r="DKD30" s="43"/>
      <c r="DKE30" s="43"/>
      <c r="DKF30" s="43"/>
      <c r="DKG30" s="43"/>
      <c r="DKH30" s="43"/>
      <c r="DKI30" s="43"/>
      <c r="DKJ30" s="43"/>
      <c r="DKK30" s="43"/>
      <c r="DKL30" s="43"/>
      <c r="DKM30" s="43"/>
      <c r="DKN30" s="43"/>
      <c r="DKO30" s="43"/>
      <c r="DKP30" s="43"/>
      <c r="DKQ30" s="43"/>
      <c r="DKR30" s="43"/>
      <c r="DKS30" s="43"/>
      <c r="DKT30" s="43"/>
      <c r="DKU30" s="43"/>
      <c r="DKV30" s="43"/>
      <c r="DKW30" s="43"/>
      <c r="DKX30" s="43"/>
      <c r="DKY30" s="43"/>
      <c r="DKZ30" s="43"/>
      <c r="DLA30" s="43"/>
      <c r="DLB30" s="43"/>
      <c r="DLC30" s="43"/>
      <c r="DLD30" s="43"/>
      <c r="DLE30" s="43"/>
      <c r="DLF30" s="43"/>
      <c r="DLG30" s="43"/>
      <c r="DLH30" s="43"/>
      <c r="DLI30" s="43"/>
      <c r="DLJ30" s="43"/>
      <c r="DLK30" s="43"/>
      <c r="DLL30" s="43"/>
      <c r="DLM30" s="43"/>
      <c r="DLN30" s="43"/>
      <c r="DLO30" s="43"/>
      <c r="DLP30" s="43"/>
      <c r="DLQ30" s="43"/>
      <c r="DLR30" s="43"/>
      <c r="DLS30" s="43"/>
      <c r="DLT30" s="43"/>
      <c r="DLU30" s="43"/>
      <c r="DLV30" s="43"/>
      <c r="DLW30" s="43"/>
      <c r="DLX30" s="43"/>
      <c r="DLY30" s="43"/>
      <c r="DLZ30" s="43"/>
      <c r="DMA30" s="43"/>
      <c r="DMB30" s="43"/>
      <c r="DMC30" s="43"/>
      <c r="DMD30" s="43"/>
      <c r="DME30" s="43"/>
      <c r="DMF30" s="43"/>
      <c r="DMG30" s="43"/>
      <c r="DMH30" s="43"/>
      <c r="DMI30" s="43"/>
      <c r="DMJ30" s="43"/>
      <c r="DMK30" s="43"/>
      <c r="DML30" s="43"/>
      <c r="DMM30" s="43"/>
      <c r="DMN30" s="43"/>
      <c r="DMO30" s="43"/>
      <c r="DMP30" s="43"/>
      <c r="DMQ30" s="43"/>
      <c r="DMR30" s="43"/>
      <c r="DMS30" s="43"/>
      <c r="DMT30" s="43"/>
      <c r="DMU30" s="43"/>
      <c r="DMV30" s="43"/>
      <c r="DMW30" s="43"/>
      <c r="DMX30" s="43"/>
      <c r="DMY30" s="43"/>
      <c r="DMZ30" s="43"/>
      <c r="DNA30" s="43"/>
      <c r="DNB30" s="43"/>
      <c r="DNC30" s="43"/>
      <c r="DND30" s="43"/>
      <c r="DNE30" s="43"/>
      <c r="DNF30" s="43"/>
      <c r="DNG30" s="43"/>
      <c r="DNH30" s="43"/>
      <c r="DNI30" s="43"/>
      <c r="DNJ30" s="43"/>
      <c r="DNK30" s="43"/>
      <c r="DNL30" s="43"/>
      <c r="DNM30" s="43"/>
      <c r="DNN30" s="43"/>
      <c r="DNO30" s="43"/>
      <c r="DNP30" s="43"/>
      <c r="DNQ30" s="43"/>
      <c r="DNR30" s="43"/>
      <c r="DNS30" s="43"/>
      <c r="DNT30" s="43"/>
      <c r="DNU30" s="43"/>
      <c r="DNV30" s="43"/>
      <c r="DNW30" s="43"/>
      <c r="DNX30" s="43"/>
      <c r="DNY30" s="43"/>
      <c r="DNZ30" s="43"/>
      <c r="DOA30" s="43"/>
      <c r="DOB30" s="43"/>
      <c r="DOC30" s="43"/>
      <c r="DOD30" s="43"/>
      <c r="DOE30" s="43"/>
      <c r="DOF30" s="43"/>
      <c r="DOG30" s="43"/>
      <c r="DOH30" s="43"/>
      <c r="DOI30" s="43"/>
      <c r="DOJ30" s="43"/>
      <c r="DOK30" s="43"/>
      <c r="DOL30" s="43"/>
      <c r="DOM30" s="43"/>
      <c r="DON30" s="43"/>
      <c r="DOO30" s="43"/>
      <c r="DOP30" s="43"/>
      <c r="DOQ30" s="43"/>
      <c r="DOR30" s="43"/>
      <c r="DOS30" s="43"/>
      <c r="DOT30" s="43"/>
      <c r="DOU30" s="43"/>
      <c r="DOV30" s="43"/>
      <c r="DOW30" s="43"/>
      <c r="DOX30" s="43"/>
      <c r="DOY30" s="43"/>
      <c r="DOZ30" s="43"/>
      <c r="DPA30" s="43"/>
      <c r="DPB30" s="43"/>
      <c r="DPC30" s="43"/>
      <c r="DPD30" s="43"/>
      <c r="DPE30" s="43"/>
      <c r="DPF30" s="43"/>
      <c r="DPG30" s="43"/>
      <c r="DPH30" s="43"/>
      <c r="DPI30" s="43"/>
      <c r="DPJ30" s="43"/>
      <c r="DPK30" s="43"/>
      <c r="DPL30" s="43"/>
      <c r="DPM30" s="43"/>
      <c r="DPN30" s="43"/>
      <c r="DPO30" s="43"/>
      <c r="DPP30" s="43"/>
      <c r="DPQ30" s="43"/>
      <c r="DPR30" s="43"/>
      <c r="DPS30" s="43"/>
      <c r="DPT30" s="43"/>
      <c r="DPU30" s="43"/>
      <c r="DPV30" s="43"/>
      <c r="DPW30" s="43"/>
      <c r="DPX30" s="43"/>
      <c r="DPY30" s="43"/>
      <c r="DPZ30" s="43"/>
      <c r="DQA30" s="43"/>
      <c r="DQB30" s="43"/>
      <c r="DQC30" s="43"/>
      <c r="DQD30" s="43"/>
      <c r="DQE30" s="43"/>
      <c r="DQF30" s="43"/>
      <c r="DQG30" s="43"/>
      <c r="DQH30" s="43"/>
      <c r="DQI30" s="43"/>
      <c r="DQJ30" s="43"/>
      <c r="DQK30" s="43"/>
      <c r="DQL30" s="43"/>
      <c r="DQM30" s="43"/>
      <c r="DQN30" s="43"/>
      <c r="DQO30" s="43"/>
      <c r="DQP30" s="43"/>
      <c r="DQQ30" s="43"/>
      <c r="DQR30" s="43"/>
      <c r="DQS30" s="43"/>
      <c r="DQT30" s="43"/>
      <c r="DQU30" s="43"/>
      <c r="DQV30" s="43"/>
      <c r="DQW30" s="43"/>
      <c r="DQX30" s="43"/>
      <c r="DQY30" s="43"/>
      <c r="DQZ30" s="43"/>
      <c r="DRA30" s="43"/>
      <c r="DRB30" s="43"/>
      <c r="DRC30" s="43"/>
      <c r="DRD30" s="43"/>
      <c r="DRE30" s="43"/>
      <c r="DRF30" s="43"/>
      <c r="DRG30" s="43"/>
      <c r="DRH30" s="43"/>
      <c r="DRI30" s="43"/>
      <c r="DRJ30" s="43"/>
      <c r="DRK30" s="43"/>
      <c r="DRL30" s="43"/>
      <c r="DRM30" s="43"/>
      <c r="DRN30" s="43"/>
      <c r="DRO30" s="43"/>
      <c r="DRP30" s="43"/>
      <c r="DRQ30" s="43"/>
      <c r="DRR30" s="43"/>
      <c r="DRS30" s="43"/>
      <c r="DRT30" s="43"/>
      <c r="DRU30" s="43"/>
      <c r="DRV30" s="43"/>
      <c r="DRW30" s="43"/>
      <c r="DRX30" s="43"/>
      <c r="DRY30" s="43"/>
      <c r="DRZ30" s="43"/>
      <c r="DSA30" s="43"/>
      <c r="DSB30" s="43"/>
      <c r="DSC30" s="43"/>
      <c r="DSD30" s="43"/>
      <c r="DSE30" s="43"/>
      <c r="DSF30" s="43"/>
      <c r="DSG30" s="43"/>
      <c r="DSH30" s="43"/>
      <c r="DSI30" s="43"/>
      <c r="DSJ30" s="43"/>
      <c r="DSK30" s="43"/>
      <c r="DSL30" s="43"/>
      <c r="DSM30" s="43"/>
      <c r="DSN30" s="43"/>
      <c r="DSO30" s="43"/>
      <c r="DSP30" s="43"/>
      <c r="DSQ30" s="43"/>
      <c r="DSR30" s="43"/>
      <c r="DSS30" s="43"/>
      <c r="DST30" s="43"/>
      <c r="DSU30" s="43"/>
      <c r="DSV30" s="43"/>
      <c r="DSW30" s="43"/>
      <c r="DSX30" s="43"/>
      <c r="DSY30" s="43"/>
      <c r="DSZ30" s="43"/>
      <c r="DTA30" s="43"/>
      <c r="DTB30" s="43"/>
      <c r="DTC30" s="43"/>
      <c r="DTD30" s="43"/>
      <c r="DTE30" s="43"/>
      <c r="DTF30" s="43"/>
      <c r="DTG30" s="43"/>
      <c r="DTH30" s="43"/>
      <c r="DTI30" s="43"/>
      <c r="DTJ30" s="43"/>
      <c r="DTK30" s="43"/>
      <c r="DTL30" s="43"/>
      <c r="DTM30" s="43"/>
      <c r="DTN30" s="43"/>
      <c r="DTO30" s="43"/>
      <c r="DTP30" s="43"/>
      <c r="DTQ30" s="43"/>
      <c r="DTR30" s="43"/>
      <c r="DTS30" s="43"/>
      <c r="DTT30" s="43"/>
      <c r="DTU30" s="43"/>
      <c r="DTV30" s="43"/>
      <c r="DTW30" s="43"/>
      <c r="DTX30" s="43"/>
      <c r="DTY30" s="43"/>
      <c r="DTZ30" s="43"/>
      <c r="DUA30" s="43"/>
      <c r="DUB30" s="43"/>
      <c r="DUC30" s="43"/>
      <c r="DUD30" s="43"/>
      <c r="DUE30" s="43"/>
      <c r="DUF30" s="43"/>
      <c r="DUG30" s="43"/>
      <c r="DUH30" s="43"/>
      <c r="DUI30" s="43"/>
      <c r="DUJ30" s="43"/>
      <c r="DUK30" s="43"/>
      <c r="DUL30" s="43"/>
      <c r="DUM30" s="43"/>
      <c r="DUN30" s="43"/>
      <c r="DUO30" s="43"/>
      <c r="DUP30" s="43"/>
      <c r="DUQ30" s="43"/>
      <c r="DUR30" s="43"/>
      <c r="DUS30" s="43"/>
      <c r="DUT30" s="43"/>
      <c r="DUU30" s="43"/>
      <c r="DUV30" s="43"/>
      <c r="DUW30" s="43"/>
      <c r="DUX30" s="43"/>
      <c r="DUY30" s="43"/>
      <c r="DUZ30" s="43"/>
      <c r="DVA30" s="43"/>
      <c r="DVB30" s="43"/>
      <c r="DVC30" s="43"/>
      <c r="DVD30" s="43"/>
      <c r="DVE30" s="43"/>
      <c r="DVF30" s="43"/>
      <c r="DVG30" s="43"/>
      <c r="DVH30" s="43"/>
      <c r="DVI30" s="43"/>
      <c r="DVJ30" s="43"/>
      <c r="DVK30" s="43"/>
      <c r="DVL30" s="43"/>
      <c r="DVM30" s="43"/>
      <c r="DVN30" s="43"/>
      <c r="DVO30" s="43"/>
      <c r="DVP30" s="43"/>
      <c r="DVQ30" s="43"/>
      <c r="DVR30" s="43"/>
      <c r="DVS30" s="43"/>
      <c r="DVT30" s="43"/>
      <c r="DVU30" s="43"/>
      <c r="DVV30" s="43"/>
      <c r="DVW30" s="43"/>
      <c r="DVX30" s="43"/>
      <c r="DVY30" s="43"/>
      <c r="DVZ30" s="43"/>
      <c r="DWA30" s="43"/>
      <c r="DWB30" s="43"/>
      <c r="DWC30" s="43"/>
      <c r="DWD30" s="43"/>
      <c r="DWE30" s="43"/>
      <c r="DWF30" s="43"/>
      <c r="DWG30" s="43"/>
      <c r="DWH30" s="43"/>
      <c r="DWI30" s="43"/>
      <c r="DWJ30" s="43"/>
      <c r="DWK30" s="43"/>
      <c r="DWL30" s="43"/>
      <c r="DWM30" s="43"/>
      <c r="DWN30" s="43"/>
      <c r="DWO30" s="43"/>
      <c r="DWP30" s="43"/>
      <c r="DWQ30" s="43"/>
      <c r="DWR30" s="43"/>
      <c r="DWS30" s="43"/>
      <c r="DWT30" s="43"/>
      <c r="DWU30" s="43"/>
      <c r="DWV30" s="43"/>
      <c r="DWW30" s="43"/>
      <c r="DWX30" s="43"/>
      <c r="DWY30" s="43"/>
      <c r="DWZ30" s="43"/>
      <c r="DXA30" s="43"/>
      <c r="DXB30" s="43"/>
      <c r="DXC30" s="43"/>
      <c r="DXD30" s="43"/>
      <c r="DXE30" s="43"/>
      <c r="DXF30" s="43"/>
      <c r="DXG30" s="43"/>
      <c r="DXH30" s="43"/>
      <c r="DXI30" s="43"/>
      <c r="DXJ30" s="43"/>
      <c r="DXK30" s="43"/>
      <c r="DXL30" s="43"/>
      <c r="DXM30" s="43"/>
      <c r="DXN30" s="43"/>
      <c r="DXO30" s="43"/>
      <c r="DXP30" s="43"/>
      <c r="DXQ30" s="43"/>
      <c r="DXR30" s="43"/>
      <c r="DXS30" s="43"/>
      <c r="DXT30" s="43"/>
      <c r="DXU30" s="43"/>
      <c r="DXV30" s="43"/>
      <c r="DXW30" s="43"/>
      <c r="DXX30" s="43"/>
      <c r="DXY30" s="43"/>
      <c r="DXZ30" s="43"/>
      <c r="DYA30" s="43"/>
      <c r="DYB30" s="43"/>
      <c r="DYC30" s="43"/>
      <c r="DYD30" s="43"/>
      <c r="DYE30" s="43"/>
      <c r="DYF30" s="43"/>
      <c r="DYG30" s="43"/>
      <c r="DYH30" s="43"/>
      <c r="DYI30" s="43"/>
      <c r="DYJ30" s="43"/>
      <c r="DYK30" s="43"/>
      <c r="DYL30" s="43"/>
      <c r="DYM30" s="43"/>
      <c r="DYN30" s="43"/>
      <c r="DYO30" s="43"/>
      <c r="DYP30" s="43"/>
      <c r="DYQ30" s="43"/>
      <c r="DYR30" s="43"/>
      <c r="DYS30" s="43"/>
      <c r="DYT30" s="43"/>
      <c r="DYU30" s="43"/>
      <c r="DYV30" s="43"/>
      <c r="DYW30" s="43"/>
      <c r="DYX30" s="43"/>
      <c r="DYY30" s="43"/>
      <c r="DYZ30" s="43"/>
      <c r="DZA30" s="43"/>
      <c r="DZB30" s="43"/>
      <c r="DZC30" s="43"/>
      <c r="DZD30" s="43"/>
      <c r="DZE30" s="43"/>
      <c r="DZF30" s="43"/>
      <c r="DZG30" s="43"/>
      <c r="DZH30" s="43"/>
      <c r="DZI30" s="43"/>
      <c r="DZJ30" s="43"/>
      <c r="DZK30" s="43"/>
      <c r="DZL30" s="43"/>
      <c r="DZM30" s="43"/>
      <c r="DZN30" s="43"/>
      <c r="DZO30" s="43"/>
      <c r="DZP30" s="43"/>
      <c r="DZQ30" s="43"/>
      <c r="DZR30" s="43"/>
      <c r="DZS30" s="43"/>
      <c r="DZT30" s="43"/>
      <c r="DZU30" s="43"/>
      <c r="DZV30" s="43"/>
      <c r="DZW30" s="43"/>
      <c r="DZX30" s="43"/>
      <c r="DZY30" s="43"/>
      <c r="DZZ30" s="43"/>
      <c r="EAA30" s="43"/>
      <c r="EAB30" s="43"/>
      <c r="EAC30" s="43"/>
      <c r="EAD30" s="43"/>
      <c r="EAE30" s="43"/>
      <c r="EAF30" s="43"/>
      <c r="EAG30" s="43"/>
      <c r="EAH30" s="43"/>
      <c r="EAI30" s="43"/>
      <c r="EAJ30" s="43"/>
      <c r="EAK30" s="43"/>
      <c r="EAL30" s="43"/>
      <c r="EAM30" s="43"/>
      <c r="EAN30" s="43"/>
      <c r="EAO30" s="43"/>
      <c r="EAP30" s="43"/>
      <c r="EAQ30" s="43"/>
      <c r="EAR30" s="43"/>
      <c r="EAS30" s="43"/>
      <c r="EAT30" s="43"/>
      <c r="EAU30" s="43"/>
      <c r="EAV30" s="43"/>
      <c r="EAW30" s="43"/>
      <c r="EAX30" s="43"/>
      <c r="EAY30" s="43"/>
      <c r="EAZ30" s="43"/>
      <c r="EBA30" s="43"/>
      <c r="EBB30" s="43"/>
      <c r="EBC30" s="43"/>
      <c r="EBD30" s="43"/>
      <c r="EBE30" s="43"/>
      <c r="EBF30" s="43"/>
      <c r="EBG30" s="43"/>
      <c r="EBH30" s="43"/>
      <c r="EBI30" s="43"/>
      <c r="EBJ30" s="43"/>
      <c r="EBK30" s="43"/>
      <c r="EBL30" s="43"/>
      <c r="EBM30" s="43"/>
      <c r="EBN30" s="43"/>
      <c r="EBO30" s="43"/>
      <c r="EBP30" s="43"/>
      <c r="EBQ30" s="43"/>
      <c r="EBR30" s="43"/>
      <c r="EBS30" s="43"/>
      <c r="EBT30" s="43"/>
      <c r="EBU30" s="43"/>
      <c r="EBV30" s="43"/>
      <c r="EBW30" s="43"/>
      <c r="EBX30" s="43"/>
      <c r="EBY30" s="43"/>
      <c r="EBZ30" s="43"/>
      <c r="ECA30" s="43"/>
      <c r="ECB30" s="43"/>
      <c r="ECC30" s="43"/>
      <c r="ECD30" s="43"/>
      <c r="ECE30" s="43"/>
      <c r="ECF30" s="43"/>
      <c r="ECG30" s="43"/>
      <c r="ECH30" s="43"/>
      <c r="ECI30" s="43"/>
      <c r="ECJ30" s="43"/>
      <c r="ECK30" s="43"/>
      <c r="ECL30" s="43"/>
      <c r="ECM30" s="43"/>
      <c r="ECN30" s="43"/>
      <c r="ECO30" s="43"/>
      <c r="ECP30" s="43"/>
      <c r="ECQ30" s="43"/>
      <c r="ECR30" s="43"/>
      <c r="ECS30" s="43"/>
      <c r="ECT30" s="43"/>
      <c r="ECU30" s="43"/>
      <c r="ECV30" s="43"/>
      <c r="ECW30" s="43"/>
      <c r="ECX30" s="43"/>
      <c r="ECY30" s="43"/>
      <c r="ECZ30" s="43"/>
      <c r="EDA30" s="43"/>
      <c r="EDB30" s="43"/>
      <c r="EDC30" s="43"/>
      <c r="EDD30" s="43"/>
      <c r="EDE30" s="43"/>
      <c r="EDF30" s="43"/>
      <c r="EDG30" s="43"/>
      <c r="EDH30" s="43"/>
      <c r="EDI30" s="43"/>
      <c r="EDJ30" s="43"/>
      <c r="EDK30" s="43"/>
      <c r="EDL30" s="43"/>
      <c r="EDM30" s="43"/>
      <c r="EDN30" s="43"/>
      <c r="EDO30" s="43"/>
      <c r="EDP30" s="43"/>
      <c r="EDQ30" s="43"/>
      <c r="EDR30" s="43"/>
      <c r="EDS30" s="43"/>
      <c r="EDT30" s="43"/>
      <c r="EDU30" s="43"/>
      <c r="EDV30" s="43"/>
      <c r="EDW30" s="43"/>
      <c r="EDX30" s="43"/>
      <c r="EDY30" s="43"/>
      <c r="EDZ30" s="43"/>
      <c r="EEA30" s="43"/>
      <c r="EEB30" s="43"/>
      <c r="EEC30" s="43"/>
      <c r="EED30" s="43"/>
      <c r="EEE30" s="43"/>
      <c r="EEF30" s="43"/>
      <c r="EEG30" s="43"/>
      <c r="EEH30" s="43"/>
      <c r="EEI30" s="43"/>
      <c r="EEJ30" s="43"/>
      <c r="EEK30" s="43"/>
      <c r="EEL30" s="43"/>
      <c r="EEM30" s="43"/>
      <c r="EEN30" s="43"/>
      <c r="EEO30" s="43"/>
      <c r="EEP30" s="43"/>
      <c r="EEQ30" s="43"/>
      <c r="EER30" s="43"/>
      <c r="EES30" s="43"/>
      <c r="EET30" s="43"/>
      <c r="EEU30" s="43"/>
      <c r="EEV30" s="43"/>
      <c r="EEW30" s="43"/>
      <c r="EEX30" s="43"/>
      <c r="EEY30" s="43"/>
      <c r="EEZ30" s="43"/>
      <c r="EFA30" s="43"/>
      <c r="EFB30" s="43"/>
      <c r="EFC30" s="43"/>
      <c r="EFD30" s="43"/>
      <c r="EFE30" s="43"/>
      <c r="EFF30" s="43"/>
      <c r="EFG30" s="43"/>
      <c r="EFH30" s="43"/>
      <c r="EFI30" s="43"/>
      <c r="EFJ30" s="43"/>
      <c r="EFK30" s="43"/>
      <c r="EFL30" s="43"/>
      <c r="EFM30" s="43"/>
      <c r="EFN30" s="43"/>
      <c r="EFO30" s="43"/>
      <c r="EFP30" s="43"/>
      <c r="EFQ30" s="43"/>
      <c r="EFR30" s="43"/>
      <c r="EFS30" s="43"/>
      <c r="EFT30" s="43"/>
      <c r="EFU30" s="43"/>
      <c r="EFV30" s="43"/>
      <c r="EFW30" s="43"/>
      <c r="EFX30" s="43"/>
      <c r="EFY30" s="43"/>
      <c r="EFZ30" s="43"/>
      <c r="EGA30" s="43"/>
      <c r="EGB30" s="43"/>
      <c r="EGC30" s="43"/>
      <c r="EGD30" s="43"/>
      <c r="EGE30" s="43"/>
      <c r="EGF30" s="43"/>
      <c r="EGG30" s="43"/>
      <c r="EGH30" s="43"/>
      <c r="EGI30" s="43"/>
      <c r="EGJ30" s="43"/>
      <c r="EGK30" s="43"/>
      <c r="EGL30" s="43"/>
      <c r="EGM30" s="43"/>
      <c r="EGN30" s="43"/>
      <c r="EGO30" s="43"/>
      <c r="EGP30" s="43"/>
      <c r="EGQ30" s="43"/>
      <c r="EGR30" s="43"/>
      <c r="EGS30" s="43"/>
      <c r="EGT30" s="43"/>
      <c r="EGU30" s="43"/>
      <c r="EGV30" s="43"/>
      <c r="EGW30" s="43"/>
      <c r="EGX30" s="43"/>
      <c r="EGY30" s="43"/>
      <c r="EGZ30" s="43"/>
      <c r="EHA30" s="43"/>
      <c r="EHB30" s="43"/>
      <c r="EHC30" s="43"/>
      <c r="EHD30" s="43"/>
      <c r="EHE30" s="43"/>
      <c r="EHF30" s="43"/>
      <c r="EHG30" s="43"/>
      <c r="EHH30" s="43"/>
      <c r="EHI30" s="43"/>
      <c r="EHJ30" s="43"/>
      <c r="EHK30" s="43"/>
      <c r="EHL30" s="43"/>
      <c r="EHM30" s="43"/>
      <c r="EHN30" s="43"/>
      <c r="EHO30" s="43"/>
      <c r="EHP30" s="43"/>
      <c r="EHQ30" s="43"/>
      <c r="EHR30" s="43"/>
      <c r="EHS30" s="43"/>
      <c r="EHT30" s="43"/>
      <c r="EHU30" s="43"/>
      <c r="EHV30" s="43"/>
      <c r="EHW30" s="43"/>
      <c r="EHX30" s="43"/>
      <c r="EHY30" s="43"/>
      <c r="EHZ30" s="43"/>
      <c r="EIA30" s="43"/>
      <c r="EIB30" s="43"/>
      <c r="EIC30" s="43"/>
      <c r="EID30" s="43"/>
      <c r="EIE30" s="43"/>
      <c r="EIF30" s="43"/>
      <c r="EIG30" s="43"/>
      <c r="EIH30" s="43"/>
      <c r="EII30" s="43"/>
      <c r="EIJ30" s="43"/>
      <c r="EIK30" s="43"/>
      <c r="EIL30" s="43"/>
      <c r="EIM30" s="43"/>
      <c r="EIN30" s="43"/>
      <c r="EIO30" s="43"/>
      <c r="EIP30" s="43"/>
      <c r="EIQ30" s="43"/>
      <c r="EIR30" s="43"/>
      <c r="EIS30" s="43"/>
      <c r="EIT30" s="43"/>
      <c r="EIU30" s="43"/>
      <c r="EIV30" s="43"/>
      <c r="EIW30" s="43"/>
      <c r="EIX30" s="43"/>
      <c r="EIY30" s="43"/>
      <c r="EIZ30" s="43"/>
      <c r="EJA30" s="43"/>
      <c r="EJB30" s="43"/>
      <c r="EJC30" s="43"/>
      <c r="EJD30" s="43"/>
      <c r="EJE30" s="43"/>
      <c r="EJF30" s="43"/>
      <c r="EJG30" s="43"/>
      <c r="EJH30" s="43"/>
      <c r="EJI30" s="43"/>
      <c r="EJJ30" s="43"/>
      <c r="EJK30" s="43"/>
      <c r="EJL30" s="43"/>
      <c r="EJM30" s="43"/>
      <c r="EJN30" s="43"/>
      <c r="EJO30" s="43"/>
      <c r="EJP30" s="43"/>
      <c r="EJQ30" s="43"/>
      <c r="EJR30" s="43"/>
      <c r="EJS30" s="43"/>
      <c r="EJT30" s="43"/>
      <c r="EJU30" s="43"/>
      <c r="EJV30" s="43"/>
      <c r="EJW30" s="43"/>
      <c r="EJX30" s="43"/>
      <c r="EJY30" s="43"/>
      <c r="EJZ30" s="43"/>
      <c r="EKA30" s="43"/>
      <c r="EKB30" s="43"/>
      <c r="EKC30" s="43"/>
      <c r="EKD30" s="43"/>
      <c r="EKE30" s="43"/>
      <c r="EKF30" s="43"/>
      <c r="EKG30" s="43"/>
      <c r="EKH30" s="43"/>
      <c r="EKI30" s="43"/>
      <c r="EKJ30" s="43"/>
      <c r="EKK30" s="43"/>
      <c r="EKL30" s="43"/>
      <c r="EKM30" s="43"/>
      <c r="EKN30" s="43"/>
      <c r="EKO30" s="43"/>
      <c r="EKP30" s="43"/>
      <c r="EKQ30" s="43"/>
      <c r="EKR30" s="43"/>
      <c r="EKS30" s="43"/>
      <c r="EKT30" s="43"/>
      <c r="EKU30" s="43"/>
      <c r="EKV30" s="43"/>
      <c r="EKW30" s="43"/>
      <c r="EKX30" s="43"/>
      <c r="EKY30" s="43"/>
      <c r="EKZ30" s="43"/>
      <c r="ELA30" s="43"/>
      <c r="ELB30" s="43"/>
      <c r="ELC30" s="43"/>
      <c r="ELD30" s="43"/>
      <c r="ELE30" s="43"/>
      <c r="ELF30" s="43"/>
      <c r="ELG30" s="43"/>
      <c r="ELH30" s="43"/>
      <c r="ELI30" s="43"/>
      <c r="ELJ30" s="43"/>
      <c r="ELK30" s="43"/>
      <c r="ELL30" s="43"/>
      <c r="ELM30" s="43"/>
      <c r="ELN30" s="43"/>
      <c r="ELO30" s="43"/>
      <c r="ELP30" s="43"/>
      <c r="ELQ30" s="43"/>
      <c r="ELR30" s="43"/>
      <c r="ELS30" s="43"/>
      <c r="ELT30" s="43"/>
      <c r="ELU30" s="43"/>
      <c r="ELV30" s="43"/>
      <c r="ELW30" s="43"/>
      <c r="ELX30" s="43"/>
      <c r="ELY30" s="43"/>
      <c r="ELZ30" s="43"/>
      <c r="EMA30" s="43"/>
      <c r="EMB30" s="43"/>
      <c r="EMC30" s="43"/>
      <c r="EMD30" s="43"/>
      <c r="EME30" s="43"/>
      <c r="EMF30" s="43"/>
      <c r="EMG30" s="43"/>
      <c r="EMH30" s="43"/>
      <c r="EMI30" s="43"/>
      <c r="EMJ30" s="43"/>
      <c r="EMK30" s="43"/>
      <c r="EML30" s="43"/>
      <c r="EMM30" s="43"/>
      <c r="EMN30" s="43"/>
      <c r="EMO30" s="43"/>
      <c r="EMP30" s="43"/>
      <c r="EMQ30" s="43"/>
      <c r="EMR30" s="43"/>
      <c r="EMS30" s="43"/>
      <c r="EMT30" s="43"/>
      <c r="EMU30" s="43"/>
      <c r="EMV30" s="43"/>
      <c r="EMW30" s="43"/>
      <c r="EMX30" s="43"/>
      <c r="EMY30" s="43"/>
      <c r="EMZ30" s="43"/>
      <c r="ENA30" s="43"/>
      <c r="ENB30" s="43"/>
      <c r="ENC30" s="43"/>
      <c r="END30" s="43"/>
      <c r="ENE30" s="43"/>
      <c r="ENF30" s="43"/>
      <c r="ENG30" s="43"/>
      <c r="ENH30" s="43"/>
      <c r="ENI30" s="43"/>
      <c r="ENJ30" s="43"/>
      <c r="ENK30" s="43"/>
      <c r="ENL30" s="43"/>
      <c r="ENM30" s="43"/>
      <c r="ENN30" s="43"/>
      <c r="ENO30" s="43"/>
      <c r="ENP30" s="43"/>
      <c r="ENQ30" s="43"/>
      <c r="ENR30" s="43"/>
      <c r="ENS30" s="43"/>
      <c r="ENT30" s="43"/>
      <c r="ENU30" s="43"/>
      <c r="ENV30" s="43"/>
      <c r="ENW30" s="43"/>
      <c r="ENX30" s="43"/>
      <c r="ENY30" s="43"/>
      <c r="ENZ30" s="43"/>
      <c r="EOA30" s="43"/>
      <c r="EOB30" s="43"/>
      <c r="EOC30" s="43"/>
      <c r="EOD30" s="43"/>
      <c r="EOE30" s="43"/>
      <c r="EOF30" s="43"/>
      <c r="EOG30" s="43"/>
      <c r="EOH30" s="43"/>
      <c r="EOI30" s="43"/>
      <c r="EOJ30" s="43"/>
      <c r="EOK30" s="43"/>
      <c r="EOL30" s="43"/>
      <c r="EOM30" s="43"/>
      <c r="EON30" s="43"/>
      <c r="EOO30" s="43"/>
      <c r="EOP30" s="43"/>
      <c r="EOQ30" s="43"/>
      <c r="EOR30" s="43"/>
      <c r="EOS30" s="43"/>
      <c r="EOT30" s="43"/>
      <c r="EOU30" s="43"/>
      <c r="EOV30" s="43"/>
      <c r="EOW30" s="43"/>
      <c r="EOX30" s="43"/>
      <c r="EOY30" s="43"/>
      <c r="EOZ30" s="43"/>
      <c r="EPA30" s="43"/>
      <c r="EPB30" s="43"/>
      <c r="EPC30" s="43"/>
      <c r="EPD30" s="43"/>
      <c r="EPE30" s="43"/>
      <c r="EPF30" s="43"/>
      <c r="EPG30" s="43"/>
      <c r="EPH30" s="43"/>
      <c r="EPI30" s="43"/>
      <c r="EPJ30" s="43"/>
      <c r="EPK30" s="43"/>
      <c r="EPL30" s="43"/>
      <c r="EPM30" s="43"/>
      <c r="EPN30" s="43"/>
      <c r="EPO30" s="43"/>
      <c r="EPP30" s="43"/>
      <c r="EPQ30" s="43"/>
      <c r="EPR30" s="43"/>
      <c r="EPS30" s="43"/>
      <c r="EPT30" s="43"/>
      <c r="EPU30" s="43"/>
      <c r="EPV30" s="43"/>
      <c r="EPW30" s="43"/>
      <c r="EPX30" s="43"/>
      <c r="EPY30" s="43"/>
      <c r="EPZ30" s="43"/>
      <c r="EQA30" s="43"/>
      <c r="EQB30" s="43"/>
      <c r="EQC30" s="43"/>
      <c r="EQD30" s="43"/>
      <c r="EQE30" s="43"/>
      <c r="EQF30" s="43"/>
      <c r="EQG30" s="43"/>
      <c r="EQH30" s="43"/>
      <c r="EQI30" s="43"/>
      <c r="EQJ30" s="43"/>
      <c r="EQK30" s="43"/>
      <c r="EQL30" s="43"/>
      <c r="EQM30" s="43"/>
      <c r="EQN30" s="43"/>
      <c r="EQO30" s="43"/>
      <c r="EQP30" s="43"/>
      <c r="EQQ30" s="43"/>
      <c r="EQR30" s="43"/>
      <c r="EQS30" s="43"/>
      <c r="EQT30" s="43"/>
      <c r="EQU30" s="43"/>
      <c r="EQV30" s="43"/>
      <c r="EQW30" s="43"/>
      <c r="EQX30" s="43"/>
      <c r="EQY30" s="43"/>
      <c r="EQZ30" s="43"/>
      <c r="ERA30" s="43"/>
      <c r="ERB30" s="43"/>
      <c r="ERC30" s="43"/>
      <c r="ERD30" s="43"/>
      <c r="ERE30" s="43"/>
      <c r="ERF30" s="43"/>
      <c r="ERG30" s="43"/>
      <c r="ERH30" s="43"/>
      <c r="ERI30" s="43"/>
      <c r="ERJ30" s="43"/>
      <c r="ERK30" s="43"/>
      <c r="ERL30" s="43"/>
      <c r="ERM30" s="43"/>
      <c r="ERN30" s="43"/>
      <c r="ERO30" s="43"/>
      <c r="ERP30" s="43"/>
      <c r="ERQ30" s="43"/>
      <c r="ERR30" s="43"/>
      <c r="ERS30" s="43"/>
      <c r="ERT30" s="43"/>
      <c r="ERU30" s="43"/>
      <c r="ERV30" s="43"/>
      <c r="ERW30" s="43"/>
      <c r="ERX30" s="43"/>
      <c r="ERY30" s="43"/>
      <c r="ERZ30" s="43"/>
      <c r="ESA30" s="43"/>
      <c r="ESB30" s="43"/>
      <c r="ESC30" s="43"/>
      <c r="ESD30" s="43"/>
      <c r="ESE30" s="43"/>
      <c r="ESF30" s="43"/>
      <c r="ESG30" s="43"/>
      <c r="ESH30" s="43"/>
      <c r="ESI30" s="43"/>
      <c r="ESJ30" s="43"/>
      <c r="ESK30" s="43"/>
      <c r="ESL30" s="43"/>
      <c r="ESM30" s="43"/>
      <c r="ESN30" s="43"/>
      <c r="ESO30" s="43"/>
      <c r="ESP30" s="43"/>
      <c r="ESQ30" s="43"/>
      <c r="ESR30" s="43"/>
      <c r="ESS30" s="43"/>
      <c r="EST30" s="43"/>
      <c r="ESU30" s="43"/>
      <c r="ESV30" s="43"/>
      <c r="ESW30" s="43"/>
      <c r="ESX30" s="43"/>
      <c r="ESY30" s="43"/>
      <c r="ESZ30" s="43"/>
      <c r="ETA30" s="43"/>
      <c r="ETB30" s="43"/>
      <c r="ETC30" s="43"/>
      <c r="ETD30" s="43"/>
      <c r="ETE30" s="43"/>
      <c r="ETF30" s="43"/>
      <c r="ETG30" s="43"/>
      <c r="ETH30" s="43"/>
      <c r="ETI30" s="43"/>
      <c r="ETJ30" s="43"/>
      <c r="ETK30" s="43"/>
      <c r="ETL30" s="43"/>
      <c r="ETM30" s="43"/>
      <c r="ETN30" s="43"/>
      <c r="ETO30" s="43"/>
      <c r="ETP30" s="43"/>
      <c r="ETQ30" s="43"/>
      <c r="ETR30" s="43"/>
      <c r="ETS30" s="43"/>
      <c r="ETT30" s="43"/>
      <c r="ETU30" s="43"/>
      <c r="ETV30" s="43"/>
      <c r="ETW30" s="43"/>
      <c r="ETX30" s="43"/>
      <c r="ETY30" s="43"/>
      <c r="ETZ30" s="43"/>
      <c r="EUA30" s="43"/>
      <c r="EUB30" s="43"/>
      <c r="EUC30" s="43"/>
      <c r="EUD30" s="43"/>
      <c r="EUE30" s="43"/>
      <c r="EUF30" s="43"/>
      <c r="EUG30" s="43"/>
      <c r="EUH30" s="43"/>
      <c r="EUI30" s="43"/>
      <c r="EUJ30" s="43"/>
      <c r="EUK30" s="43"/>
      <c r="EUL30" s="43"/>
      <c r="EUM30" s="43"/>
      <c r="EUN30" s="43"/>
      <c r="EUO30" s="43"/>
      <c r="EUP30" s="43"/>
      <c r="EUQ30" s="43"/>
      <c r="EUR30" s="43"/>
      <c r="EUS30" s="43"/>
      <c r="EUT30" s="43"/>
      <c r="EUU30" s="43"/>
      <c r="EUV30" s="43"/>
      <c r="EUW30" s="43"/>
      <c r="EUX30" s="43"/>
      <c r="EUY30" s="43"/>
      <c r="EUZ30" s="43"/>
      <c r="EVA30" s="43"/>
      <c r="EVB30" s="43"/>
      <c r="EVC30" s="43"/>
      <c r="EVD30" s="43"/>
      <c r="EVE30" s="43"/>
      <c r="EVF30" s="43"/>
      <c r="EVG30" s="43"/>
      <c r="EVH30" s="43"/>
      <c r="EVI30" s="43"/>
      <c r="EVJ30" s="43"/>
      <c r="EVK30" s="43"/>
      <c r="EVL30" s="43"/>
      <c r="EVM30" s="43"/>
      <c r="EVN30" s="43"/>
      <c r="EVO30" s="43"/>
      <c r="EVP30" s="43"/>
      <c r="EVQ30" s="43"/>
      <c r="EVR30" s="43"/>
      <c r="EVS30" s="43"/>
      <c r="EVT30" s="43"/>
      <c r="EVU30" s="43"/>
      <c r="EVV30" s="43"/>
      <c r="EVW30" s="43"/>
      <c r="EVX30" s="43"/>
      <c r="EVY30" s="43"/>
      <c r="EVZ30" s="43"/>
      <c r="EWA30" s="43"/>
      <c r="EWB30" s="43"/>
      <c r="EWC30" s="43"/>
      <c r="EWD30" s="43"/>
      <c r="EWE30" s="43"/>
      <c r="EWF30" s="43"/>
      <c r="EWG30" s="43"/>
      <c r="EWH30" s="43"/>
      <c r="EWI30" s="43"/>
      <c r="EWJ30" s="43"/>
      <c r="EWK30" s="43"/>
      <c r="EWL30" s="43"/>
      <c r="EWM30" s="43"/>
      <c r="EWN30" s="43"/>
      <c r="EWO30" s="43"/>
      <c r="EWP30" s="43"/>
      <c r="EWQ30" s="43"/>
      <c r="EWR30" s="43"/>
      <c r="EWS30" s="43"/>
      <c r="EWT30" s="43"/>
      <c r="EWU30" s="43"/>
      <c r="EWV30" s="43"/>
      <c r="EWW30" s="43"/>
      <c r="EWX30" s="43"/>
      <c r="EWY30" s="43"/>
      <c r="EWZ30" s="43"/>
      <c r="EXA30" s="43"/>
      <c r="EXB30" s="43"/>
      <c r="EXC30" s="43"/>
      <c r="EXD30" s="43"/>
      <c r="EXE30" s="43"/>
      <c r="EXF30" s="43"/>
      <c r="EXG30" s="43"/>
      <c r="EXH30" s="43"/>
      <c r="EXI30" s="43"/>
      <c r="EXJ30" s="43"/>
      <c r="EXK30" s="43"/>
      <c r="EXL30" s="43"/>
      <c r="EXM30" s="43"/>
      <c r="EXN30" s="43"/>
      <c r="EXO30" s="43"/>
      <c r="EXP30" s="43"/>
      <c r="EXQ30" s="43"/>
      <c r="EXR30" s="43"/>
      <c r="EXS30" s="43"/>
      <c r="EXT30" s="43"/>
      <c r="EXU30" s="43"/>
      <c r="EXV30" s="43"/>
      <c r="EXW30" s="43"/>
      <c r="EXX30" s="43"/>
      <c r="EXY30" s="43"/>
      <c r="EXZ30" s="43"/>
      <c r="EYA30" s="43"/>
      <c r="EYB30" s="43"/>
      <c r="EYC30" s="43"/>
      <c r="EYD30" s="43"/>
      <c r="EYE30" s="43"/>
      <c r="EYF30" s="43"/>
      <c r="EYG30" s="43"/>
      <c r="EYH30" s="43"/>
      <c r="EYI30" s="43"/>
      <c r="EYJ30" s="43"/>
      <c r="EYK30" s="43"/>
      <c r="EYL30" s="43"/>
      <c r="EYM30" s="43"/>
      <c r="EYN30" s="43"/>
      <c r="EYO30" s="43"/>
      <c r="EYP30" s="43"/>
      <c r="EYQ30" s="43"/>
      <c r="EYR30" s="43"/>
      <c r="EYS30" s="43"/>
      <c r="EYT30" s="43"/>
      <c r="EYU30" s="43"/>
      <c r="EYV30" s="43"/>
      <c r="EYW30" s="43"/>
      <c r="EYX30" s="43"/>
      <c r="EYY30" s="43"/>
      <c r="EYZ30" s="43"/>
      <c r="EZA30" s="43"/>
      <c r="EZB30" s="43"/>
      <c r="EZC30" s="43"/>
      <c r="EZD30" s="43"/>
      <c r="EZE30" s="43"/>
      <c r="EZF30" s="43"/>
      <c r="EZG30" s="43"/>
      <c r="EZH30" s="43"/>
      <c r="EZI30" s="43"/>
      <c r="EZJ30" s="43"/>
      <c r="EZK30" s="43"/>
      <c r="EZL30" s="43"/>
      <c r="EZM30" s="43"/>
      <c r="EZN30" s="43"/>
      <c r="EZO30" s="43"/>
      <c r="EZP30" s="43"/>
      <c r="EZQ30" s="43"/>
      <c r="EZR30" s="43"/>
      <c r="EZS30" s="43"/>
      <c r="EZT30" s="43"/>
      <c r="EZU30" s="43"/>
      <c r="EZV30" s="43"/>
      <c r="EZW30" s="43"/>
      <c r="EZX30" s="43"/>
      <c r="EZY30" s="43"/>
      <c r="EZZ30" s="43"/>
      <c r="FAA30" s="43"/>
      <c r="FAB30" s="43"/>
      <c r="FAC30" s="43"/>
      <c r="FAD30" s="43"/>
      <c r="FAE30" s="43"/>
      <c r="FAF30" s="43"/>
      <c r="FAG30" s="43"/>
      <c r="FAH30" s="43"/>
      <c r="FAI30" s="43"/>
      <c r="FAJ30" s="43"/>
      <c r="FAK30" s="43"/>
      <c r="FAL30" s="43"/>
      <c r="FAM30" s="43"/>
      <c r="FAN30" s="43"/>
      <c r="FAO30" s="43"/>
      <c r="FAP30" s="43"/>
      <c r="FAQ30" s="43"/>
      <c r="FAR30" s="43"/>
      <c r="FAS30" s="43"/>
      <c r="FAT30" s="43"/>
      <c r="FAU30" s="43"/>
      <c r="FAV30" s="43"/>
      <c r="FAW30" s="43"/>
      <c r="FAX30" s="43"/>
      <c r="FAY30" s="43"/>
      <c r="FAZ30" s="43"/>
      <c r="FBA30" s="43"/>
      <c r="FBB30" s="43"/>
      <c r="FBC30" s="43"/>
      <c r="FBD30" s="43"/>
      <c r="FBE30" s="43"/>
      <c r="FBF30" s="43"/>
      <c r="FBG30" s="43"/>
      <c r="FBH30" s="43"/>
      <c r="FBI30" s="43"/>
      <c r="FBJ30" s="43"/>
      <c r="FBK30" s="43"/>
      <c r="FBL30" s="43"/>
      <c r="FBM30" s="43"/>
      <c r="FBN30" s="43"/>
      <c r="FBO30" s="43"/>
      <c r="FBP30" s="43"/>
      <c r="FBQ30" s="43"/>
      <c r="FBR30" s="43"/>
      <c r="FBS30" s="43"/>
      <c r="FBT30" s="43"/>
      <c r="FBU30" s="43"/>
      <c r="FBV30" s="43"/>
      <c r="FBW30" s="43"/>
      <c r="FBX30" s="43"/>
      <c r="FBY30" s="43"/>
      <c r="FBZ30" s="43"/>
      <c r="FCA30" s="43"/>
      <c r="FCB30" s="43"/>
      <c r="FCC30" s="43"/>
      <c r="FCD30" s="43"/>
      <c r="FCE30" s="43"/>
      <c r="FCF30" s="43"/>
      <c r="FCG30" s="43"/>
      <c r="FCH30" s="43"/>
      <c r="FCI30" s="43"/>
      <c r="FCJ30" s="43"/>
      <c r="FCK30" s="43"/>
      <c r="FCL30" s="43"/>
      <c r="FCM30" s="43"/>
      <c r="FCN30" s="43"/>
      <c r="FCO30" s="43"/>
      <c r="FCP30" s="43"/>
      <c r="FCQ30" s="43"/>
      <c r="FCR30" s="43"/>
      <c r="FCS30" s="43"/>
      <c r="FCT30" s="43"/>
      <c r="FCU30" s="43"/>
      <c r="FCV30" s="43"/>
      <c r="FCW30" s="43"/>
      <c r="FCX30" s="43"/>
      <c r="FCY30" s="43"/>
      <c r="FCZ30" s="43"/>
      <c r="FDA30" s="43"/>
      <c r="FDB30" s="43"/>
      <c r="FDC30" s="43"/>
      <c r="FDD30" s="43"/>
      <c r="FDE30" s="43"/>
      <c r="FDF30" s="43"/>
      <c r="FDG30" s="43"/>
      <c r="FDH30" s="43"/>
      <c r="FDI30" s="43"/>
      <c r="FDJ30" s="43"/>
      <c r="FDK30" s="43"/>
      <c r="FDL30" s="43"/>
      <c r="FDM30" s="43"/>
      <c r="FDN30" s="43"/>
      <c r="FDO30" s="43"/>
      <c r="FDP30" s="43"/>
      <c r="FDQ30" s="43"/>
      <c r="FDR30" s="43"/>
      <c r="FDS30" s="43"/>
      <c r="FDT30" s="43"/>
      <c r="FDU30" s="43"/>
      <c r="FDV30" s="43"/>
      <c r="FDW30" s="43"/>
      <c r="FDX30" s="43"/>
      <c r="FDY30" s="43"/>
      <c r="FDZ30" s="43"/>
      <c r="FEA30" s="43"/>
      <c r="FEB30" s="43"/>
      <c r="FEC30" s="43"/>
      <c r="FED30" s="43"/>
      <c r="FEE30" s="43"/>
      <c r="FEF30" s="43"/>
      <c r="FEG30" s="43"/>
      <c r="FEH30" s="43"/>
      <c r="FEI30" s="43"/>
      <c r="FEJ30" s="43"/>
      <c r="FEK30" s="43"/>
      <c r="FEL30" s="43"/>
      <c r="FEM30" s="43"/>
      <c r="FEN30" s="43"/>
      <c r="FEO30" s="43"/>
      <c r="FEP30" s="43"/>
      <c r="FEQ30" s="43"/>
      <c r="FER30" s="43"/>
      <c r="FES30" s="43"/>
      <c r="FET30" s="43"/>
      <c r="FEU30" s="43"/>
      <c r="FEV30" s="43"/>
      <c r="FEW30" s="43"/>
      <c r="FEX30" s="43"/>
      <c r="FEY30" s="43"/>
      <c r="FEZ30" s="43"/>
      <c r="FFA30" s="43"/>
      <c r="FFB30" s="43"/>
      <c r="FFC30" s="43"/>
      <c r="FFD30" s="43"/>
      <c r="FFE30" s="43"/>
      <c r="FFF30" s="43"/>
      <c r="FFG30" s="43"/>
      <c r="FFH30" s="43"/>
      <c r="FFI30" s="43"/>
      <c r="FFJ30" s="43"/>
      <c r="FFK30" s="43"/>
      <c r="FFL30" s="43"/>
      <c r="FFM30" s="43"/>
      <c r="FFN30" s="43"/>
      <c r="FFO30" s="43"/>
      <c r="FFP30" s="43"/>
      <c r="FFQ30" s="43"/>
      <c r="FFR30" s="43"/>
      <c r="FFS30" s="43"/>
      <c r="FFT30" s="43"/>
      <c r="FFU30" s="43"/>
      <c r="FFV30" s="43"/>
      <c r="FFW30" s="43"/>
      <c r="FFX30" s="43"/>
      <c r="FFY30" s="43"/>
      <c r="FFZ30" s="43"/>
      <c r="FGA30" s="43"/>
      <c r="FGB30" s="43"/>
      <c r="FGC30" s="43"/>
      <c r="FGD30" s="43"/>
      <c r="FGE30" s="43"/>
      <c r="FGF30" s="43"/>
      <c r="FGG30" s="43"/>
      <c r="FGH30" s="43"/>
      <c r="FGI30" s="43"/>
      <c r="FGJ30" s="43"/>
      <c r="FGK30" s="43"/>
      <c r="FGL30" s="43"/>
      <c r="FGM30" s="43"/>
      <c r="FGN30" s="43"/>
      <c r="FGO30" s="43"/>
      <c r="FGP30" s="43"/>
      <c r="FGQ30" s="43"/>
      <c r="FGR30" s="43"/>
      <c r="FGS30" s="43"/>
      <c r="FGT30" s="43"/>
      <c r="FGU30" s="43"/>
      <c r="FGV30" s="43"/>
      <c r="FGW30" s="43"/>
      <c r="FGX30" s="43"/>
      <c r="FGY30" s="43"/>
      <c r="FGZ30" s="43"/>
      <c r="FHA30" s="43"/>
      <c r="FHB30" s="43"/>
      <c r="FHC30" s="43"/>
      <c r="FHD30" s="43"/>
      <c r="FHE30" s="43"/>
      <c r="FHF30" s="43"/>
      <c r="FHG30" s="43"/>
      <c r="FHH30" s="43"/>
      <c r="FHI30" s="43"/>
      <c r="FHJ30" s="43"/>
      <c r="FHK30" s="43"/>
      <c r="FHL30" s="43"/>
      <c r="FHM30" s="43"/>
      <c r="FHN30" s="43"/>
      <c r="FHO30" s="43"/>
      <c r="FHP30" s="43"/>
      <c r="FHQ30" s="43"/>
      <c r="FHR30" s="43"/>
      <c r="FHS30" s="43"/>
      <c r="FHT30" s="43"/>
      <c r="FHU30" s="43"/>
      <c r="FHV30" s="43"/>
      <c r="FHW30" s="43"/>
      <c r="FHX30" s="43"/>
      <c r="FHY30" s="43"/>
      <c r="FHZ30" s="43"/>
      <c r="FIA30" s="43"/>
      <c r="FIB30" s="43"/>
      <c r="FIC30" s="43"/>
      <c r="FID30" s="43"/>
      <c r="FIE30" s="43"/>
      <c r="FIF30" s="43"/>
      <c r="FIG30" s="43"/>
      <c r="FIH30" s="43"/>
      <c r="FII30" s="43"/>
      <c r="FIJ30" s="43"/>
      <c r="FIK30" s="43"/>
      <c r="FIL30" s="43"/>
      <c r="FIM30" s="43"/>
      <c r="FIN30" s="43"/>
      <c r="FIO30" s="43"/>
      <c r="FIP30" s="43"/>
      <c r="FIQ30" s="43"/>
      <c r="FIR30" s="43"/>
      <c r="FIS30" s="43"/>
      <c r="FIT30" s="43"/>
      <c r="FIU30" s="43"/>
      <c r="FIV30" s="43"/>
      <c r="FIW30" s="43"/>
      <c r="FIX30" s="43"/>
      <c r="FIY30" s="43"/>
      <c r="FIZ30" s="43"/>
      <c r="FJA30" s="43"/>
      <c r="FJB30" s="43"/>
      <c r="FJC30" s="43"/>
      <c r="FJD30" s="43"/>
      <c r="FJE30" s="43"/>
      <c r="FJF30" s="43"/>
      <c r="FJG30" s="43"/>
      <c r="FJH30" s="43"/>
      <c r="FJI30" s="43"/>
      <c r="FJJ30" s="43"/>
      <c r="FJK30" s="43"/>
      <c r="FJL30" s="43"/>
      <c r="FJM30" s="43"/>
      <c r="FJN30" s="43"/>
      <c r="FJO30" s="43"/>
      <c r="FJP30" s="43"/>
      <c r="FJQ30" s="43"/>
      <c r="FJR30" s="43"/>
      <c r="FJS30" s="43"/>
      <c r="FJT30" s="43"/>
      <c r="FJU30" s="43"/>
      <c r="FJV30" s="43"/>
      <c r="FJW30" s="43"/>
      <c r="FJX30" s="43"/>
      <c r="FJY30" s="43"/>
      <c r="FJZ30" s="43"/>
      <c r="FKA30" s="43"/>
      <c r="FKB30" s="43"/>
      <c r="FKC30" s="43"/>
      <c r="FKD30" s="43"/>
      <c r="FKE30" s="43"/>
      <c r="FKF30" s="43"/>
      <c r="FKG30" s="43"/>
      <c r="FKH30" s="43"/>
      <c r="FKI30" s="43"/>
      <c r="FKJ30" s="43"/>
      <c r="FKK30" s="43"/>
      <c r="FKL30" s="43"/>
      <c r="FKM30" s="43"/>
      <c r="FKN30" s="43"/>
      <c r="FKO30" s="43"/>
      <c r="FKP30" s="43"/>
      <c r="FKQ30" s="43"/>
      <c r="FKR30" s="43"/>
      <c r="FKS30" s="43"/>
      <c r="FKT30" s="43"/>
      <c r="FKU30" s="43"/>
      <c r="FKV30" s="43"/>
      <c r="FKW30" s="43"/>
      <c r="FKX30" s="43"/>
      <c r="FKY30" s="43"/>
      <c r="FKZ30" s="43"/>
      <c r="FLA30" s="43"/>
      <c r="FLB30" s="43"/>
      <c r="FLC30" s="43"/>
      <c r="FLD30" s="43"/>
      <c r="FLE30" s="43"/>
      <c r="FLF30" s="43"/>
      <c r="FLG30" s="43"/>
      <c r="FLH30" s="43"/>
      <c r="FLI30" s="43"/>
      <c r="FLJ30" s="43"/>
      <c r="FLK30" s="43"/>
      <c r="FLL30" s="43"/>
      <c r="FLM30" s="43"/>
      <c r="FLN30" s="43"/>
      <c r="FLO30" s="43"/>
      <c r="FLP30" s="43"/>
      <c r="FLQ30" s="43"/>
      <c r="FLR30" s="43"/>
      <c r="FLS30" s="43"/>
      <c r="FLT30" s="43"/>
      <c r="FLU30" s="43"/>
      <c r="FLV30" s="43"/>
      <c r="FLW30" s="43"/>
      <c r="FLX30" s="43"/>
      <c r="FLY30" s="43"/>
      <c r="FLZ30" s="43"/>
      <c r="FMA30" s="43"/>
      <c r="FMB30" s="43"/>
      <c r="FMC30" s="43"/>
      <c r="FMD30" s="43"/>
      <c r="FME30" s="43"/>
      <c r="FMF30" s="43"/>
      <c r="FMG30" s="43"/>
      <c r="FMH30" s="43"/>
      <c r="FMI30" s="43"/>
      <c r="FMJ30" s="43"/>
      <c r="FMK30" s="43"/>
      <c r="FML30" s="43"/>
      <c r="FMM30" s="43"/>
      <c r="FMN30" s="43"/>
      <c r="FMO30" s="43"/>
      <c r="FMP30" s="43"/>
      <c r="FMQ30" s="43"/>
      <c r="FMR30" s="43"/>
      <c r="FMS30" s="43"/>
      <c r="FMT30" s="43"/>
      <c r="FMU30" s="43"/>
      <c r="FMV30" s="43"/>
      <c r="FMW30" s="43"/>
      <c r="FMX30" s="43"/>
      <c r="FMY30" s="43"/>
      <c r="FMZ30" s="43"/>
      <c r="FNA30" s="43"/>
      <c r="FNB30" s="43"/>
      <c r="FNC30" s="43"/>
      <c r="FND30" s="43"/>
      <c r="FNE30" s="43"/>
      <c r="FNF30" s="43"/>
      <c r="FNG30" s="43"/>
      <c r="FNH30" s="43"/>
      <c r="FNI30" s="43"/>
      <c r="FNJ30" s="43"/>
      <c r="FNK30" s="43"/>
      <c r="FNL30" s="43"/>
      <c r="FNM30" s="43"/>
      <c r="FNN30" s="43"/>
      <c r="FNO30" s="43"/>
      <c r="FNP30" s="43"/>
      <c r="FNQ30" s="43"/>
      <c r="FNR30" s="43"/>
      <c r="FNS30" s="43"/>
      <c r="FNT30" s="43"/>
      <c r="FNU30" s="43"/>
      <c r="FNV30" s="43"/>
      <c r="FNW30" s="43"/>
      <c r="FNX30" s="43"/>
      <c r="FNY30" s="43"/>
      <c r="FNZ30" s="43"/>
      <c r="FOA30" s="43"/>
      <c r="FOB30" s="43"/>
      <c r="FOC30" s="43"/>
      <c r="FOD30" s="43"/>
      <c r="FOE30" s="43"/>
      <c r="FOF30" s="43"/>
      <c r="FOG30" s="43"/>
      <c r="FOH30" s="43"/>
      <c r="FOI30" s="43"/>
      <c r="FOJ30" s="43"/>
      <c r="FOK30" s="43"/>
      <c r="FOL30" s="43"/>
      <c r="FOM30" s="43"/>
      <c r="FON30" s="43"/>
      <c r="FOO30" s="43"/>
      <c r="FOP30" s="43"/>
      <c r="FOQ30" s="43"/>
      <c r="FOR30" s="43"/>
      <c r="FOS30" s="43"/>
      <c r="FOT30" s="43"/>
      <c r="FOU30" s="43"/>
      <c r="FOV30" s="43"/>
      <c r="FOW30" s="43"/>
      <c r="FOX30" s="43"/>
      <c r="FOY30" s="43"/>
      <c r="FOZ30" s="43"/>
      <c r="FPA30" s="43"/>
      <c r="FPB30" s="43"/>
      <c r="FPC30" s="43"/>
      <c r="FPD30" s="43"/>
      <c r="FPE30" s="43"/>
      <c r="FPF30" s="43"/>
      <c r="FPG30" s="43"/>
      <c r="FPH30" s="43"/>
      <c r="FPI30" s="43"/>
      <c r="FPJ30" s="43"/>
      <c r="FPK30" s="43"/>
      <c r="FPL30" s="43"/>
      <c r="FPM30" s="43"/>
      <c r="FPN30" s="43"/>
      <c r="FPO30" s="43"/>
      <c r="FPP30" s="43"/>
      <c r="FPQ30" s="43"/>
      <c r="FPR30" s="43"/>
      <c r="FPS30" s="43"/>
      <c r="FPT30" s="43"/>
      <c r="FPU30" s="43"/>
      <c r="FPV30" s="43"/>
      <c r="FPW30" s="43"/>
      <c r="FPX30" s="43"/>
      <c r="FPY30" s="43"/>
      <c r="FPZ30" s="43"/>
      <c r="FQA30" s="43"/>
      <c r="FQB30" s="43"/>
      <c r="FQC30" s="43"/>
      <c r="FQD30" s="43"/>
      <c r="FQE30" s="43"/>
      <c r="FQF30" s="43"/>
      <c r="FQG30" s="43"/>
      <c r="FQH30" s="43"/>
      <c r="FQI30" s="43"/>
      <c r="FQJ30" s="43"/>
      <c r="FQK30" s="43"/>
      <c r="FQL30" s="43"/>
      <c r="FQM30" s="43"/>
      <c r="FQN30" s="43"/>
      <c r="FQO30" s="43"/>
      <c r="FQP30" s="43"/>
      <c r="FQQ30" s="43"/>
      <c r="FQR30" s="43"/>
      <c r="FQS30" s="43"/>
      <c r="FQT30" s="43"/>
      <c r="FQU30" s="43"/>
      <c r="FQV30" s="43"/>
      <c r="FQW30" s="43"/>
      <c r="FQX30" s="43"/>
      <c r="FQY30" s="43"/>
      <c r="FQZ30" s="43"/>
      <c r="FRA30" s="43"/>
      <c r="FRB30" s="43"/>
      <c r="FRC30" s="43"/>
      <c r="FRD30" s="43"/>
      <c r="FRE30" s="43"/>
      <c r="FRF30" s="43"/>
      <c r="FRG30" s="43"/>
      <c r="FRH30" s="43"/>
      <c r="FRI30" s="43"/>
      <c r="FRJ30" s="43"/>
      <c r="FRK30" s="43"/>
      <c r="FRL30" s="43"/>
      <c r="FRM30" s="43"/>
      <c r="FRN30" s="43"/>
      <c r="FRO30" s="43"/>
      <c r="FRP30" s="43"/>
      <c r="FRQ30" s="43"/>
      <c r="FRR30" s="43"/>
      <c r="FRS30" s="43"/>
      <c r="FRT30" s="43"/>
      <c r="FRU30" s="43"/>
      <c r="FRV30" s="43"/>
      <c r="FRW30" s="43"/>
      <c r="FRX30" s="43"/>
      <c r="FRY30" s="43"/>
      <c r="FRZ30" s="43"/>
      <c r="FSA30" s="43"/>
      <c r="FSB30" s="43"/>
      <c r="FSC30" s="43"/>
      <c r="FSD30" s="43"/>
      <c r="FSE30" s="43"/>
      <c r="FSF30" s="43"/>
      <c r="FSG30" s="43"/>
      <c r="FSH30" s="43"/>
      <c r="FSI30" s="43"/>
      <c r="FSJ30" s="43"/>
      <c r="FSK30" s="43"/>
      <c r="FSL30" s="43"/>
      <c r="FSM30" s="43"/>
      <c r="FSN30" s="43"/>
      <c r="FSO30" s="43"/>
      <c r="FSP30" s="43"/>
      <c r="FSQ30" s="43"/>
      <c r="FSR30" s="43"/>
      <c r="FSS30" s="43"/>
      <c r="FST30" s="43"/>
      <c r="FSU30" s="43"/>
      <c r="FSV30" s="43"/>
      <c r="FSW30" s="43"/>
      <c r="FSX30" s="43"/>
      <c r="FSY30" s="43"/>
      <c r="FSZ30" s="43"/>
      <c r="FTA30" s="43"/>
      <c r="FTB30" s="43"/>
      <c r="FTC30" s="43"/>
      <c r="FTD30" s="43"/>
      <c r="FTE30" s="43"/>
      <c r="FTF30" s="43"/>
      <c r="FTG30" s="43"/>
      <c r="FTH30" s="43"/>
      <c r="FTI30" s="43"/>
      <c r="FTJ30" s="43"/>
      <c r="FTK30" s="43"/>
      <c r="FTL30" s="43"/>
      <c r="FTM30" s="43"/>
      <c r="FTN30" s="43"/>
      <c r="FTO30" s="43"/>
      <c r="FTP30" s="43"/>
      <c r="FTQ30" s="43"/>
      <c r="FTR30" s="43"/>
      <c r="FTS30" s="43"/>
      <c r="FTT30" s="43"/>
      <c r="FTU30" s="43"/>
      <c r="FTV30" s="43"/>
      <c r="FTW30" s="43"/>
      <c r="FTX30" s="43"/>
      <c r="FTY30" s="43"/>
      <c r="FTZ30" s="43"/>
      <c r="FUA30" s="43"/>
      <c r="FUB30" s="43"/>
      <c r="FUC30" s="43"/>
      <c r="FUD30" s="43"/>
      <c r="FUE30" s="43"/>
      <c r="FUF30" s="43"/>
      <c r="FUG30" s="43"/>
      <c r="FUH30" s="43"/>
      <c r="FUI30" s="43"/>
      <c r="FUJ30" s="43"/>
      <c r="FUK30" s="43"/>
      <c r="FUL30" s="43"/>
      <c r="FUM30" s="43"/>
      <c r="FUN30" s="43"/>
      <c r="FUO30" s="43"/>
      <c r="FUP30" s="43"/>
      <c r="FUQ30" s="43"/>
      <c r="FUR30" s="43"/>
      <c r="FUS30" s="43"/>
      <c r="FUT30" s="43"/>
      <c r="FUU30" s="43"/>
      <c r="FUV30" s="43"/>
      <c r="FUW30" s="43"/>
      <c r="FUX30" s="43"/>
      <c r="FUY30" s="43"/>
      <c r="FUZ30" s="43"/>
      <c r="FVA30" s="43"/>
      <c r="FVB30" s="43"/>
      <c r="FVC30" s="43"/>
      <c r="FVD30" s="43"/>
      <c r="FVE30" s="43"/>
      <c r="FVF30" s="43"/>
      <c r="FVG30" s="43"/>
      <c r="FVH30" s="43"/>
      <c r="FVI30" s="43"/>
      <c r="FVJ30" s="43"/>
      <c r="FVK30" s="43"/>
      <c r="FVL30" s="43"/>
      <c r="FVM30" s="43"/>
      <c r="FVN30" s="43"/>
      <c r="FVO30" s="43"/>
      <c r="FVP30" s="43"/>
      <c r="FVQ30" s="43"/>
      <c r="FVR30" s="43"/>
      <c r="FVS30" s="43"/>
      <c r="FVT30" s="43"/>
      <c r="FVU30" s="43"/>
      <c r="FVV30" s="43"/>
      <c r="FVW30" s="43"/>
      <c r="FVX30" s="43"/>
      <c r="FVY30" s="43"/>
      <c r="FVZ30" s="43"/>
      <c r="FWA30" s="43"/>
      <c r="FWB30" s="43"/>
      <c r="FWC30" s="43"/>
      <c r="FWD30" s="43"/>
      <c r="FWE30" s="43"/>
      <c r="FWF30" s="43"/>
      <c r="FWG30" s="43"/>
      <c r="FWH30" s="43"/>
      <c r="FWI30" s="43"/>
      <c r="FWJ30" s="43"/>
      <c r="FWK30" s="43"/>
      <c r="FWL30" s="43"/>
      <c r="FWM30" s="43"/>
      <c r="FWN30" s="43"/>
      <c r="FWO30" s="43"/>
      <c r="FWP30" s="43"/>
      <c r="FWQ30" s="43"/>
      <c r="FWR30" s="43"/>
      <c r="FWS30" s="43"/>
      <c r="FWT30" s="43"/>
      <c r="FWU30" s="43"/>
      <c r="FWV30" s="43"/>
      <c r="FWW30" s="43"/>
      <c r="FWX30" s="43"/>
      <c r="FWY30" s="43"/>
      <c r="FWZ30" s="43"/>
      <c r="FXA30" s="43"/>
      <c r="FXB30" s="43"/>
      <c r="FXC30" s="43"/>
      <c r="FXD30" s="43"/>
      <c r="FXE30" s="43"/>
      <c r="FXF30" s="43"/>
      <c r="FXG30" s="43"/>
      <c r="FXH30" s="43"/>
      <c r="FXI30" s="43"/>
      <c r="FXJ30" s="43"/>
      <c r="FXK30" s="43"/>
      <c r="FXL30" s="43"/>
      <c r="FXM30" s="43"/>
      <c r="FXN30" s="43"/>
      <c r="FXO30" s="43"/>
      <c r="FXP30" s="43"/>
      <c r="FXQ30" s="43"/>
      <c r="FXR30" s="43"/>
      <c r="FXS30" s="43"/>
      <c r="FXT30" s="43"/>
      <c r="FXU30" s="43"/>
      <c r="FXV30" s="43"/>
      <c r="FXW30" s="43"/>
      <c r="FXX30" s="43"/>
      <c r="FXY30" s="43"/>
      <c r="FXZ30" s="43"/>
      <c r="FYA30" s="43"/>
      <c r="FYB30" s="43"/>
      <c r="FYC30" s="43"/>
      <c r="FYD30" s="43"/>
      <c r="FYE30" s="43"/>
      <c r="FYF30" s="43"/>
      <c r="FYG30" s="43"/>
      <c r="FYH30" s="43"/>
      <c r="FYI30" s="43"/>
      <c r="FYJ30" s="43"/>
      <c r="FYK30" s="43"/>
      <c r="FYL30" s="43"/>
      <c r="FYM30" s="43"/>
      <c r="FYN30" s="43"/>
      <c r="FYO30" s="43"/>
      <c r="FYP30" s="43"/>
      <c r="FYQ30" s="43"/>
      <c r="FYR30" s="43"/>
      <c r="FYS30" s="43"/>
      <c r="FYT30" s="43"/>
      <c r="FYU30" s="43"/>
      <c r="FYV30" s="43"/>
      <c r="FYW30" s="43"/>
      <c r="FYX30" s="43"/>
      <c r="FYY30" s="43"/>
      <c r="FYZ30" s="43"/>
      <c r="FZA30" s="43"/>
      <c r="FZB30" s="43"/>
      <c r="FZC30" s="43"/>
      <c r="FZD30" s="43"/>
      <c r="FZE30" s="43"/>
      <c r="FZF30" s="43"/>
      <c r="FZG30" s="43"/>
      <c r="FZH30" s="43"/>
      <c r="FZI30" s="43"/>
      <c r="FZJ30" s="43"/>
      <c r="FZK30" s="43"/>
      <c r="FZL30" s="43"/>
      <c r="FZM30" s="43"/>
      <c r="FZN30" s="43"/>
      <c r="FZO30" s="43"/>
      <c r="FZP30" s="43"/>
      <c r="FZQ30" s="43"/>
      <c r="FZR30" s="43"/>
      <c r="FZS30" s="43"/>
      <c r="FZT30" s="43"/>
      <c r="FZU30" s="43"/>
      <c r="FZV30" s="43"/>
      <c r="FZW30" s="43"/>
      <c r="FZX30" s="43"/>
      <c r="FZY30" s="43"/>
      <c r="FZZ30" s="43"/>
      <c r="GAA30" s="43"/>
      <c r="GAB30" s="43"/>
      <c r="GAC30" s="43"/>
      <c r="GAD30" s="43"/>
      <c r="GAE30" s="43"/>
      <c r="GAF30" s="43"/>
      <c r="GAG30" s="43"/>
      <c r="GAH30" s="43"/>
      <c r="GAI30" s="43"/>
      <c r="GAJ30" s="43"/>
      <c r="GAK30" s="43"/>
      <c r="GAL30" s="43"/>
      <c r="GAM30" s="43"/>
      <c r="GAN30" s="43"/>
      <c r="GAO30" s="43"/>
      <c r="GAP30" s="43"/>
      <c r="GAQ30" s="43"/>
      <c r="GAR30" s="43"/>
      <c r="GAS30" s="43"/>
      <c r="GAT30" s="43"/>
      <c r="GAU30" s="43"/>
      <c r="GAV30" s="43"/>
      <c r="GAW30" s="43"/>
      <c r="GAX30" s="43"/>
      <c r="GAY30" s="43"/>
      <c r="GAZ30" s="43"/>
      <c r="GBA30" s="43"/>
      <c r="GBB30" s="43"/>
      <c r="GBC30" s="43"/>
      <c r="GBD30" s="43"/>
      <c r="GBE30" s="43"/>
      <c r="GBF30" s="43"/>
      <c r="GBG30" s="43"/>
      <c r="GBH30" s="43"/>
      <c r="GBI30" s="43"/>
      <c r="GBJ30" s="43"/>
      <c r="GBK30" s="43"/>
      <c r="GBL30" s="43"/>
      <c r="GBM30" s="43"/>
      <c r="GBN30" s="43"/>
      <c r="GBO30" s="43"/>
      <c r="GBP30" s="43"/>
      <c r="GBQ30" s="43"/>
      <c r="GBR30" s="43"/>
      <c r="GBS30" s="43"/>
      <c r="GBT30" s="43"/>
      <c r="GBU30" s="43"/>
      <c r="GBV30" s="43"/>
      <c r="GBW30" s="43"/>
      <c r="GBX30" s="43"/>
      <c r="GBY30" s="43"/>
      <c r="GBZ30" s="43"/>
      <c r="GCA30" s="43"/>
      <c r="GCB30" s="43"/>
      <c r="GCC30" s="43"/>
      <c r="GCD30" s="43"/>
      <c r="GCE30" s="43"/>
      <c r="GCF30" s="43"/>
      <c r="GCG30" s="43"/>
      <c r="GCH30" s="43"/>
      <c r="GCI30" s="43"/>
      <c r="GCJ30" s="43"/>
      <c r="GCK30" s="43"/>
      <c r="GCL30" s="43"/>
      <c r="GCM30" s="43"/>
      <c r="GCN30" s="43"/>
      <c r="GCO30" s="43"/>
      <c r="GCP30" s="43"/>
      <c r="GCQ30" s="43"/>
      <c r="GCR30" s="43"/>
      <c r="GCS30" s="43"/>
      <c r="GCT30" s="43"/>
      <c r="GCU30" s="43"/>
      <c r="GCV30" s="43"/>
      <c r="GCW30" s="43"/>
      <c r="GCX30" s="43"/>
      <c r="GCY30" s="43"/>
      <c r="GCZ30" s="43"/>
      <c r="GDA30" s="43"/>
      <c r="GDB30" s="43"/>
      <c r="GDC30" s="43"/>
      <c r="GDD30" s="43"/>
      <c r="GDE30" s="43"/>
      <c r="GDF30" s="43"/>
      <c r="GDG30" s="43"/>
      <c r="GDH30" s="43"/>
      <c r="GDI30" s="43"/>
      <c r="GDJ30" s="43"/>
      <c r="GDK30" s="43"/>
      <c r="GDL30" s="43"/>
      <c r="GDM30" s="43"/>
      <c r="GDN30" s="43"/>
      <c r="GDO30" s="43"/>
      <c r="GDP30" s="43"/>
      <c r="GDQ30" s="43"/>
      <c r="GDR30" s="43"/>
      <c r="GDS30" s="43"/>
      <c r="GDT30" s="43"/>
      <c r="GDU30" s="43"/>
      <c r="GDV30" s="43"/>
      <c r="GDW30" s="43"/>
      <c r="GDX30" s="43"/>
      <c r="GDY30" s="43"/>
      <c r="GDZ30" s="43"/>
      <c r="GEA30" s="43"/>
      <c r="GEB30" s="43"/>
      <c r="GEC30" s="43"/>
      <c r="GED30" s="43"/>
      <c r="GEE30" s="43"/>
      <c r="GEF30" s="43"/>
      <c r="GEG30" s="43"/>
      <c r="GEH30" s="43"/>
      <c r="GEI30" s="43"/>
      <c r="GEJ30" s="43"/>
      <c r="GEK30" s="43"/>
      <c r="GEL30" s="43"/>
      <c r="GEM30" s="43"/>
      <c r="GEN30" s="43"/>
      <c r="GEO30" s="43"/>
      <c r="GEP30" s="43"/>
      <c r="GEQ30" s="43"/>
      <c r="GER30" s="43"/>
      <c r="GES30" s="43"/>
      <c r="GET30" s="43"/>
      <c r="GEU30" s="43"/>
      <c r="GEV30" s="43"/>
      <c r="GEW30" s="43"/>
      <c r="GEX30" s="43"/>
      <c r="GEY30" s="43"/>
      <c r="GEZ30" s="43"/>
      <c r="GFA30" s="43"/>
      <c r="GFB30" s="43"/>
      <c r="GFC30" s="43"/>
      <c r="GFD30" s="43"/>
      <c r="GFE30" s="43"/>
      <c r="GFF30" s="43"/>
      <c r="GFG30" s="43"/>
      <c r="GFH30" s="43"/>
      <c r="GFI30" s="43"/>
      <c r="GFJ30" s="43"/>
      <c r="GFK30" s="43"/>
      <c r="GFL30" s="43"/>
      <c r="GFM30" s="43"/>
      <c r="GFN30" s="43"/>
      <c r="GFO30" s="43"/>
      <c r="GFP30" s="43"/>
      <c r="GFQ30" s="43"/>
      <c r="GFR30" s="43"/>
      <c r="GFS30" s="43"/>
      <c r="GFT30" s="43"/>
      <c r="GFU30" s="43"/>
      <c r="GFV30" s="43"/>
      <c r="GFW30" s="43"/>
      <c r="GFX30" s="43"/>
      <c r="GFY30" s="43"/>
      <c r="GFZ30" s="43"/>
      <c r="GGA30" s="43"/>
      <c r="GGB30" s="43"/>
      <c r="GGC30" s="43"/>
      <c r="GGD30" s="43"/>
      <c r="GGE30" s="43"/>
      <c r="GGF30" s="43"/>
      <c r="GGG30" s="43"/>
      <c r="GGH30" s="43"/>
      <c r="GGI30" s="43"/>
      <c r="GGJ30" s="43"/>
      <c r="GGK30" s="43"/>
      <c r="GGL30" s="43"/>
      <c r="GGM30" s="43"/>
      <c r="GGN30" s="43"/>
      <c r="GGO30" s="43"/>
      <c r="GGP30" s="43"/>
      <c r="GGQ30" s="43"/>
      <c r="GGR30" s="43"/>
      <c r="GGS30" s="43"/>
      <c r="GGT30" s="43"/>
      <c r="GGU30" s="43"/>
      <c r="GGV30" s="43"/>
      <c r="GGW30" s="43"/>
      <c r="GGX30" s="43"/>
      <c r="GGY30" s="43"/>
      <c r="GGZ30" s="43"/>
      <c r="GHA30" s="43"/>
      <c r="GHB30" s="43"/>
      <c r="GHC30" s="43"/>
      <c r="GHD30" s="43"/>
      <c r="GHE30" s="43"/>
      <c r="GHF30" s="43"/>
      <c r="GHG30" s="43"/>
      <c r="GHH30" s="43"/>
      <c r="GHI30" s="43"/>
      <c r="GHJ30" s="43"/>
      <c r="GHK30" s="43"/>
      <c r="GHL30" s="43"/>
      <c r="GHM30" s="43"/>
      <c r="GHN30" s="43"/>
      <c r="GHO30" s="43"/>
      <c r="GHP30" s="43"/>
      <c r="GHQ30" s="43"/>
      <c r="GHR30" s="43"/>
      <c r="GHS30" s="43"/>
      <c r="GHT30" s="43"/>
      <c r="GHU30" s="43"/>
      <c r="GHV30" s="43"/>
      <c r="GHW30" s="43"/>
      <c r="GHX30" s="43"/>
      <c r="GHY30" s="43"/>
      <c r="GHZ30" s="43"/>
      <c r="GIA30" s="43"/>
      <c r="GIB30" s="43"/>
      <c r="GIC30" s="43"/>
      <c r="GID30" s="43"/>
      <c r="GIE30" s="43"/>
      <c r="GIF30" s="43"/>
      <c r="GIG30" s="43"/>
      <c r="GIH30" s="43"/>
      <c r="GII30" s="43"/>
      <c r="GIJ30" s="43"/>
      <c r="GIK30" s="43"/>
      <c r="GIL30" s="43"/>
      <c r="GIM30" s="43"/>
      <c r="GIN30" s="43"/>
      <c r="GIO30" s="43"/>
      <c r="GIP30" s="43"/>
      <c r="GIQ30" s="43"/>
      <c r="GIR30" s="43"/>
      <c r="GIS30" s="43"/>
      <c r="GIT30" s="43"/>
      <c r="GIU30" s="43"/>
      <c r="GIV30" s="43"/>
      <c r="GIW30" s="43"/>
      <c r="GIX30" s="43"/>
      <c r="GIY30" s="43"/>
      <c r="GIZ30" s="43"/>
      <c r="GJA30" s="43"/>
      <c r="GJB30" s="43"/>
      <c r="GJC30" s="43"/>
      <c r="GJD30" s="43"/>
      <c r="GJE30" s="43"/>
      <c r="GJF30" s="43"/>
      <c r="GJG30" s="43"/>
      <c r="GJH30" s="43"/>
      <c r="GJI30" s="43"/>
      <c r="GJJ30" s="43"/>
      <c r="GJK30" s="43"/>
      <c r="GJL30" s="43"/>
      <c r="GJM30" s="43"/>
      <c r="GJN30" s="43"/>
      <c r="GJO30" s="43"/>
      <c r="GJP30" s="43"/>
      <c r="GJQ30" s="43"/>
      <c r="GJR30" s="43"/>
      <c r="GJS30" s="43"/>
      <c r="GJT30" s="43"/>
      <c r="GJU30" s="43"/>
      <c r="GJV30" s="43"/>
      <c r="GJW30" s="43"/>
      <c r="GJX30" s="43"/>
      <c r="GJY30" s="43"/>
      <c r="GJZ30" s="43"/>
      <c r="GKA30" s="43"/>
      <c r="GKB30" s="43"/>
      <c r="GKC30" s="43"/>
      <c r="GKD30" s="43"/>
      <c r="GKE30" s="43"/>
      <c r="GKF30" s="43"/>
      <c r="GKG30" s="43"/>
      <c r="GKH30" s="43"/>
      <c r="GKI30" s="43"/>
      <c r="GKJ30" s="43"/>
      <c r="GKK30" s="43"/>
      <c r="GKL30" s="43"/>
      <c r="GKM30" s="43"/>
      <c r="GKN30" s="43"/>
      <c r="GKO30" s="43"/>
      <c r="GKP30" s="43"/>
      <c r="GKQ30" s="43"/>
      <c r="GKR30" s="43"/>
      <c r="GKS30" s="43"/>
      <c r="GKT30" s="43"/>
      <c r="GKU30" s="43"/>
      <c r="GKV30" s="43"/>
      <c r="GKW30" s="43"/>
      <c r="GKX30" s="43"/>
      <c r="GKY30" s="43"/>
      <c r="GKZ30" s="43"/>
      <c r="GLA30" s="43"/>
      <c r="GLB30" s="43"/>
      <c r="GLC30" s="43"/>
      <c r="GLD30" s="43"/>
      <c r="GLE30" s="43"/>
      <c r="GLF30" s="43"/>
      <c r="GLG30" s="43"/>
      <c r="GLH30" s="43"/>
      <c r="GLI30" s="43"/>
      <c r="GLJ30" s="43"/>
      <c r="GLK30" s="43"/>
      <c r="GLL30" s="43"/>
      <c r="GLM30" s="43"/>
      <c r="GLN30" s="43"/>
      <c r="GLO30" s="43"/>
      <c r="GLP30" s="43"/>
      <c r="GLQ30" s="43"/>
      <c r="GLR30" s="43"/>
      <c r="GLS30" s="43"/>
      <c r="GLT30" s="43"/>
      <c r="GLU30" s="43"/>
      <c r="GLV30" s="43"/>
      <c r="GLW30" s="43"/>
      <c r="GLX30" s="43"/>
      <c r="GLY30" s="43"/>
      <c r="GLZ30" s="43"/>
      <c r="GMA30" s="43"/>
      <c r="GMB30" s="43"/>
      <c r="GMC30" s="43"/>
      <c r="GMD30" s="43"/>
      <c r="GME30" s="43"/>
      <c r="GMF30" s="43"/>
      <c r="GMG30" s="43"/>
      <c r="GMH30" s="43"/>
      <c r="GMI30" s="43"/>
      <c r="GMJ30" s="43"/>
      <c r="GMK30" s="43"/>
      <c r="GML30" s="43"/>
      <c r="GMM30" s="43"/>
      <c r="GMN30" s="43"/>
      <c r="GMO30" s="43"/>
      <c r="GMP30" s="43"/>
      <c r="GMQ30" s="43"/>
      <c r="GMR30" s="43"/>
      <c r="GMS30" s="43"/>
      <c r="GMT30" s="43"/>
      <c r="GMU30" s="43"/>
      <c r="GMV30" s="43"/>
      <c r="GMW30" s="43"/>
      <c r="GMX30" s="43"/>
      <c r="GMY30" s="43"/>
      <c r="GMZ30" s="43"/>
      <c r="GNA30" s="43"/>
      <c r="GNB30" s="43"/>
      <c r="GNC30" s="43"/>
      <c r="GND30" s="43"/>
      <c r="GNE30" s="43"/>
      <c r="GNF30" s="43"/>
      <c r="GNG30" s="43"/>
      <c r="GNH30" s="43"/>
      <c r="GNI30" s="43"/>
      <c r="GNJ30" s="43"/>
      <c r="GNK30" s="43"/>
      <c r="GNL30" s="43"/>
      <c r="GNM30" s="43"/>
      <c r="GNN30" s="43"/>
      <c r="GNO30" s="43"/>
      <c r="GNP30" s="43"/>
      <c r="GNQ30" s="43"/>
      <c r="GNR30" s="43"/>
      <c r="GNS30" s="43"/>
      <c r="GNT30" s="43"/>
      <c r="GNU30" s="43"/>
      <c r="GNV30" s="43"/>
      <c r="GNW30" s="43"/>
      <c r="GNX30" s="43"/>
      <c r="GNY30" s="43"/>
      <c r="GNZ30" s="43"/>
      <c r="GOA30" s="43"/>
      <c r="GOB30" s="43"/>
      <c r="GOC30" s="43"/>
      <c r="GOD30" s="43"/>
      <c r="GOE30" s="43"/>
      <c r="GOF30" s="43"/>
      <c r="GOG30" s="43"/>
      <c r="GOH30" s="43"/>
      <c r="GOI30" s="43"/>
      <c r="GOJ30" s="43"/>
      <c r="GOK30" s="43"/>
      <c r="GOL30" s="43"/>
      <c r="GOM30" s="43"/>
      <c r="GON30" s="43"/>
      <c r="GOO30" s="43"/>
      <c r="GOP30" s="43"/>
      <c r="GOQ30" s="43"/>
      <c r="GOR30" s="43"/>
      <c r="GOS30" s="43"/>
      <c r="GOT30" s="43"/>
      <c r="GOU30" s="43"/>
      <c r="GOV30" s="43"/>
      <c r="GOW30" s="43"/>
      <c r="GOX30" s="43"/>
      <c r="GOY30" s="43"/>
      <c r="GOZ30" s="43"/>
      <c r="GPA30" s="43"/>
      <c r="GPB30" s="43"/>
      <c r="GPC30" s="43"/>
      <c r="GPD30" s="43"/>
      <c r="GPE30" s="43"/>
      <c r="GPF30" s="43"/>
      <c r="GPG30" s="43"/>
      <c r="GPH30" s="43"/>
      <c r="GPI30" s="43"/>
      <c r="GPJ30" s="43"/>
      <c r="GPK30" s="43"/>
      <c r="GPL30" s="43"/>
      <c r="GPM30" s="43"/>
      <c r="GPN30" s="43"/>
      <c r="GPO30" s="43"/>
      <c r="GPP30" s="43"/>
      <c r="GPQ30" s="43"/>
      <c r="GPR30" s="43"/>
      <c r="GPS30" s="43"/>
      <c r="GPT30" s="43"/>
      <c r="GPU30" s="43"/>
      <c r="GPV30" s="43"/>
      <c r="GPW30" s="43"/>
      <c r="GPX30" s="43"/>
      <c r="GPY30" s="43"/>
      <c r="GPZ30" s="43"/>
      <c r="GQA30" s="43"/>
      <c r="GQB30" s="43"/>
      <c r="GQC30" s="43"/>
      <c r="GQD30" s="43"/>
      <c r="GQE30" s="43"/>
      <c r="GQF30" s="43"/>
      <c r="GQG30" s="43"/>
      <c r="GQH30" s="43"/>
      <c r="GQI30" s="43"/>
      <c r="GQJ30" s="43"/>
      <c r="GQK30" s="43"/>
      <c r="GQL30" s="43"/>
      <c r="GQM30" s="43"/>
      <c r="GQN30" s="43"/>
      <c r="GQO30" s="43"/>
      <c r="GQP30" s="43"/>
      <c r="GQQ30" s="43"/>
      <c r="GQR30" s="43"/>
      <c r="GQS30" s="43"/>
      <c r="GQT30" s="43"/>
      <c r="GQU30" s="43"/>
      <c r="GQV30" s="43"/>
      <c r="GQW30" s="43"/>
      <c r="GQX30" s="43"/>
      <c r="GQY30" s="43"/>
      <c r="GQZ30" s="43"/>
      <c r="GRA30" s="43"/>
      <c r="GRB30" s="43"/>
      <c r="GRC30" s="43"/>
      <c r="GRD30" s="43"/>
      <c r="GRE30" s="43"/>
      <c r="GRF30" s="43"/>
      <c r="GRG30" s="43"/>
      <c r="GRH30" s="43"/>
      <c r="GRI30" s="43"/>
      <c r="GRJ30" s="43"/>
      <c r="GRK30" s="43"/>
      <c r="GRL30" s="43"/>
      <c r="GRM30" s="43"/>
      <c r="GRN30" s="43"/>
      <c r="GRO30" s="43"/>
      <c r="GRP30" s="43"/>
      <c r="GRQ30" s="43"/>
      <c r="GRR30" s="43"/>
      <c r="GRS30" s="43"/>
      <c r="GRT30" s="43"/>
      <c r="GRU30" s="43"/>
      <c r="GRV30" s="43"/>
      <c r="GRW30" s="43"/>
      <c r="GRX30" s="43"/>
      <c r="GRY30" s="43"/>
      <c r="GRZ30" s="43"/>
      <c r="GSA30" s="43"/>
      <c r="GSB30" s="43"/>
      <c r="GSC30" s="43"/>
      <c r="GSD30" s="43"/>
      <c r="GSE30" s="43"/>
      <c r="GSF30" s="43"/>
      <c r="GSG30" s="43"/>
      <c r="GSH30" s="43"/>
      <c r="GSI30" s="43"/>
      <c r="GSJ30" s="43"/>
      <c r="GSK30" s="43"/>
      <c r="GSL30" s="43"/>
      <c r="GSM30" s="43"/>
      <c r="GSN30" s="43"/>
      <c r="GSO30" s="43"/>
      <c r="GSP30" s="43"/>
      <c r="GSQ30" s="43"/>
      <c r="GSR30" s="43"/>
      <c r="GSS30" s="43"/>
      <c r="GST30" s="43"/>
      <c r="GSU30" s="43"/>
      <c r="GSV30" s="43"/>
      <c r="GSW30" s="43"/>
      <c r="GSX30" s="43"/>
      <c r="GSY30" s="43"/>
      <c r="GSZ30" s="43"/>
      <c r="GTA30" s="43"/>
      <c r="GTB30" s="43"/>
      <c r="GTC30" s="43"/>
      <c r="GTD30" s="43"/>
      <c r="GTE30" s="43"/>
      <c r="GTF30" s="43"/>
      <c r="GTG30" s="43"/>
      <c r="GTH30" s="43"/>
      <c r="GTI30" s="43"/>
      <c r="GTJ30" s="43"/>
      <c r="GTK30" s="43"/>
      <c r="GTL30" s="43"/>
      <c r="GTM30" s="43"/>
      <c r="GTN30" s="43"/>
      <c r="GTO30" s="43"/>
      <c r="GTP30" s="43"/>
      <c r="GTQ30" s="43"/>
      <c r="GTR30" s="43"/>
      <c r="GTS30" s="43"/>
      <c r="GTT30" s="43"/>
      <c r="GTU30" s="43"/>
      <c r="GTV30" s="43"/>
      <c r="GTW30" s="43"/>
      <c r="GTX30" s="43"/>
      <c r="GTY30" s="43"/>
      <c r="GTZ30" s="43"/>
      <c r="GUA30" s="43"/>
      <c r="GUB30" s="43"/>
      <c r="GUC30" s="43"/>
      <c r="GUD30" s="43"/>
      <c r="GUE30" s="43"/>
      <c r="GUF30" s="43"/>
      <c r="GUG30" s="43"/>
      <c r="GUH30" s="43"/>
      <c r="GUI30" s="43"/>
      <c r="GUJ30" s="43"/>
      <c r="GUK30" s="43"/>
      <c r="GUL30" s="43"/>
      <c r="GUM30" s="43"/>
      <c r="GUN30" s="43"/>
      <c r="GUO30" s="43"/>
      <c r="GUP30" s="43"/>
      <c r="GUQ30" s="43"/>
      <c r="GUR30" s="43"/>
      <c r="GUS30" s="43"/>
      <c r="GUT30" s="43"/>
      <c r="GUU30" s="43"/>
      <c r="GUV30" s="43"/>
      <c r="GUW30" s="43"/>
      <c r="GUX30" s="43"/>
      <c r="GUY30" s="43"/>
      <c r="GUZ30" s="43"/>
      <c r="GVA30" s="43"/>
      <c r="GVB30" s="43"/>
      <c r="GVC30" s="43"/>
      <c r="GVD30" s="43"/>
      <c r="GVE30" s="43"/>
      <c r="GVF30" s="43"/>
      <c r="GVG30" s="43"/>
      <c r="GVH30" s="43"/>
      <c r="GVI30" s="43"/>
      <c r="GVJ30" s="43"/>
      <c r="GVK30" s="43"/>
      <c r="GVL30" s="43"/>
      <c r="GVM30" s="43"/>
      <c r="GVN30" s="43"/>
      <c r="GVO30" s="43"/>
      <c r="GVP30" s="43"/>
      <c r="GVQ30" s="43"/>
      <c r="GVR30" s="43"/>
      <c r="GVS30" s="43"/>
      <c r="GVT30" s="43"/>
      <c r="GVU30" s="43"/>
      <c r="GVV30" s="43"/>
      <c r="GVW30" s="43"/>
      <c r="GVX30" s="43"/>
      <c r="GVY30" s="43"/>
      <c r="GVZ30" s="43"/>
      <c r="GWA30" s="43"/>
      <c r="GWB30" s="43"/>
      <c r="GWC30" s="43"/>
      <c r="GWD30" s="43"/>
      <c r="GWE30" s="43"/>
      <c r="GWF30" s="43"/>
      <c r="GWG30" s="43"/>
      <c r="GWH30" s="43"/>
      <c r="GWI30" s="43"/>
      <c r="GWJ30" s="43"/>
      <c r="GWK30" s="43"/>
      <c r="GWL30" s="43"/>
      <c r="GWM30" s="43"/>
      <c r="GWN30" s="43"/>
      <c r="GWO30" s="43"/>
      <c r="GWP30" s="43"/>
      <c r="GWQ30" s="43"/>
      <c r="GWR30" s="43"/>
      <c r="GWS30" s="43"/>
      <c r="GWT30" s="43"/>
      <c r="GWU30" s="43"/>
      <c r="GWV30" s="43"/>
      <c r="GWW30" s="43"/>
      <c r="GWX30" s="43"/>
      <c r="GWY30" s="43"/>
      <c r="GWZ30" s="43"/>
      <c r="GXA30" s="43"/>
      <c r="GXB30" s="43"/>
      <c r="GXC30" s="43"/>
      <c r="GXD30" s="43"/>
      <c r="GXE30" s="43"/>
      <c r="GXF30" s="43"/>
      <c r="GXG30" s="43"/>
      <c r="GXH30" s="43"/>
      <c r="GXI30" s="43"/>
      <c r="GXJ30" s="43"/>
      <c r="GXK30" s="43"/>
      <c r="GXL30" s="43"/>
      <c r="GXM30" s="43"/>
      <c r="GXN30" s="43"/>
      <c r="GXO30" s="43"/>
      <c r="GXP30" s="43"/>
      <c r="GXQ30" s="43"/>
      <c r="GXR30" s="43"/>
      <c r="GXS30" s="43"/>
      <c r="GXT30" s="43"/>
      <c r="GXU30" s="43"/>
      <c r="GXV30" s="43"/>
      <c r="GXW30" s="43"/>
      <c r="GXX30" s="43"/>
      <c r="GXY30" s="43"/>
      <c r="GXZ30" s="43"/>
      <c r="GYA30" s="43"/>
      <c r="GYB30" s="43"/>
      <c r="GYC30" s="43"/>
      <c r="GYD30" s="43"/>
      <c r="GYE30" s="43"/>
      <c r="GYF30" s="43"/>
      <c r="GYG30" s="43"/>
      <c r="GYH30" s="43"/>
      <c r="GYI30" s="43"/>
      <c r="GYJ30" s="43"/>
      <c r="GYK30" s="43"/>
      <c r="GYL30" s="43"/>
      <c r="GYM30" s="43"/>
      <c r="GYN30" s="43"/>
      <c r="GYO30" s="43"/>
      <c r="GYP30" s="43"/>
      <c r="GYQ30" s="43"/>
      <c r="GYR30" s="43"/>
      <c r="GYS30" s="43"/>
      <c r="GYT30" s="43"/>
      <c r="GYU30" s="43"/>
      <c r="GYV30" s="43"/>
      <c r="GYW30" s="43"/>
      <c r="GYX30" s="43"/>
      <c r="GYY30" s="43"/>
      <c r="GYZ30" s="43"/>
      <c r="GZA30" s="43"/>
      <c r="GZB30" s="43"/>
      <c r="GZC30" s="43"/>
      <c r="GZD30" s="43"/>
      <c r="GZE30" s="43"/>
      <c r="GZF30" s="43"/>
      <c r="GZG30" s="43"/>
      <c r="GZH30" s="43"/>
      <c r="GZI30" s="43"/>
      <c r="GZJ30" s="43"/>
      <c r="GZK30" s="43"/>
      <c r="GZL30" s="43"/>
      <c r="GZM30" s="43"/>
      <c r="GZN30" s="43"/>
      <c r="GZO30" s="43"/>
      <c r="GZP30" s="43"/>
      <c r="GZQ30" s="43"/>
      <c r="GZR30" s="43"/>
      <c r="GZS30" s="43"/>
      <c r="GZT30" s="43"/>
      <c r="GZU30" s="43"/>
      <c r="GZV30" s="43"/>
      <c r="GZW30" s="43"/>
      <c r="GZX30" s="43"/>
      <c r="GZY30" s="43"/>
      <c r="GZZ30" s="43"/>
      <c r="HAA30" s="43"/>
      <c r="HAB30" s="43"/>
      <c r="HAC30" s="43"/>
      <c r="HAD30" s="43"/>
      <c r="HAE30" s="43"/>
      <c r="HAF30" s="43"/>
      <c r="HAG30" s="43"/>
      <c r="HAH30" s="43"/>
      <c r="HAI30" s="43"/>
      <c r="HAJ30" s="43"/>
      <c r="HAK30" s="43"/>
      <c r="HAL30" s="43"/>
      <c r="HAM30" s="43"/>
      <c r="HAN30" s="43"/>
      <c r="HAO30" s="43"/>
      <c r="HAP30" s="43"/>
      <c r="HAQ30" s="43"/>
      <c r="HAR30" s="43"/>
      <c r="HAS30" s="43"/>
      <c r="HAT30" s="43"/>
      <c r="HAU30" s="43"/>
      <c r="HAV30" s="43"/>
      <c r="HAW30" s="43"/>
      <c r="HAX30" s="43"/>
      <c r="HAY30" s="43"/>
      <c r="HAZ30" s="43"/>
      <c r="HBA30" s="43"/>
      <c r="HBB30" s="43"/>
      <c r="HBC30" s="43"/>
      <c r="HBD30" s="43"/>
      <c r="HBE30" s="43"/>
      <c r="HBF30" s="43"/>
      <c r="HBG30" s="43"/>
      <c r="HBH30" s="43"/>
      <c r="HBI30" s="43"/>
      <c r="HBJ30" s="43"/>
      <c r="HBK30" s="43"/>
      <c r="HBL30" s="43"/>
      <c r="HBM30" s="43"/>
      <c r="HBN30" s="43"/>
      <c r="HBO30" s="43"/>
      <c r="HBP30" s="43"/>
      <c r="HBQ30" s="43"/>
      <c r="HBR30" s="43"/>
      <c r="HBS30" s="43"/>
      <c r="HBT30" s="43"/>
      <c r="HBU30" s="43"/>
      <c r="HBV30" s="43"/>
      <c r="HBW30" s="43"/>
      <c r="HBX30" s="43"/>
      <c r="HBY30" s="43"/>
      <c r="HBZ30" s="43"/>
      <c r="HCA30" s="43"/>
      <c r="HCB30" s="43"/>
      <c r="HCC30" s="43"/>
      <c r="HCD30" s="43"/>
      <c r="HCE30" s="43"/>
      <c r="HCF30" s="43"/>
      <c r="HCG30" s="43"/>
      <c r="HCH30" s="43"/>
      <c r="HCI30" s="43"/>
      <c r="HCJ30" s="43"/>
      <c r="HCK30" s="43"/>
      <c r="HCL30" s="43"/>
      <c r="HCM30" s="43"/>
      <c r="HCN30" s="43"/>
      <c r="HCO30" s="43"/>
      <c r="HCP30" s="43"/>
      <c r="HCQ30" s="43"/>
      <c r="HCR30" s="43"/>
      <c r="HCS30" s="43"/>
      <c r="HCT30" s="43"/>
      <c r="HCU30" s="43"/>
      <c r="HCV30" s="43"/>
      <c r="HCW30" s="43"/>
      <c r="HCX30" s="43"/>
      <c r="HCY30" s="43"/>
      <c r="HCZ30" s="43"/>
      <c r="HDA30" s="43"/>
      <c r="HDB30" s="43"/>
      <c r="HDC30" s="43"/>
      <c r="HDD30" s="43"/>
      <c r="HDE30" s="43"/>
      <c r="HDF30" s="43"/>
      <c r="HDG30" s="43"/>
      <c r="HDH30" s="43"/>
      <c r="HDI30" s="43"/>
      <c r="HDJ30" s="43"/>
      <c r="HDK30" s="43"/>
      <c r="HDL30" s="43"/>
      <c r="HDM30" s="43"/>
      <c r="HDN30" s="43"/>
      <c r="HDO30" s="43"/>
      <c r="HDP30" s="43"/>
      <c r="HDQ30" s="43"/>
      <c r="HDR30" s="43"/>
      <c r="HDS30" s="43"/>
      <c r="HDT30" s="43"/>
      <c r="HDU30" s="43"/>
      <c r="HDV30" s="43"/>
      <c r="HDW30" s="43"/>
      <c r="HDX30" s="43"/>
      <c r="HDY30" s="43"/>
      <c r="HDZ30" s="43"/>
      <c r="HEA30" s="43"/>
      <c r="HEB30" s="43"/>
      <c r="HEC30" s="43"/>
      <c r="HED30" s="43"/>
      <c r="HEE30" s="43"/>
      <c r="HEF30" s="43"/>
      <c r="HEG30" s="43"/>
      <c r="HEH30" s="43"/>
      <c r="HEI30" s="43"/>
      <c r="HEJ30" s="43"/>
      <c r="HEK30" s="43"/>
      <c r="HEL30" s="43"/>
      <c r="HEM30" s="43"/>
      <c r="HEN30" s="43"/>
      <c r="HEO30" s="43"/>
      <c r="HEP30" s="43"/>
      <c r="HEQ30" s="43"/>
      <c r="HER30" s="43"/>
      <c r="HES30" s="43"/>
      <c r="HET30" s="43"/>
      <c r="HEU30" s="43"/>
      <c r="HEV30" s="43"/>
      <c r="HEW30" s="43"/>
      <c r="HEX30" s="43"/>
      <c r="HEY30" s="43"/>
      <c r="HEZ30" s="43"/>
      <c r="HFA30" s="43"/>
      <c r="HFB30" s="43"/>
      <c r="HFC30" s="43"/>
      <c r="HFD30" s="43"/>
      <c r="HFE30" s="43"/>
      <c r="HFF30" s="43"/>
      <c r="HFG30" s="43"/>
      <c r="HFH30" s="43"/>
      <c r="HFI30" s="43"/>
      <c r="HFJ30" s="43"/>
      <c r="HFK30" s="43"/>
      <c r="HFL30" s="43"/>
      <c r="HFM30" s="43"/>
      <c r="HFN30" s="43"/>
      <c r="HFO30" s="43"/>
      <c r="HFP30" s="43"/>
      <c r="HFQ30" s="43"/>
      <c r="HFR30" s="43"/>
      <c r="HFS30" s="43"/>
      <c r="HFT30" s="43"/>
      <c r="HFU30" s="43"/>
      <c r="HFV30" s="43"/>
      <c r="HFW30" s="43"/>
      <c r="HFX30" s="43"/>
      <c r="HFY30" s="43"/>
      <c r="HFZ30" s="43"/>
      <c r="HGA30" s="43"/>
      <c r="HGB30" s="43"/>
      <c r="HGC30" s="43"/>
      <c r="HGD30" s="43"/>
      <c r="HGE30" s="43"/>
      <c r="HGF30" s="43"/>
      <c r="HGG30" s="43"/>
      <c r="HGH30" s="43"/>
      <c r="HGI30" s="43"/>
      <c r="HGJ30" s="43"/>
      <c r="HGK30" s="43"/>
      <c r="HGL30" s="43"/>
      <c r="HGM30" s="43"/>
      <c r="HGN30" s="43"/>
      <c r="HGO30" s="43"/>
      <c r="HGP30" s="43"/>
      <c r="HGQ30" s="43"/>
      <c r="HGR30" s="43"/>
      <c r="HGS30" s="43"/>
      <c r="HGT30" s="43"/>
      <c r="HGU30" s="43"/>
      <c r="HGV30" s="43"/>
      <c r="HGW30" s="43"/>
      <c r="HGX30" s="43"/>
      <c r="HGY30" s="43"/>
      <c r="HGZ30" s="43"/>
      <c r="HHA30" s="43"/>
      <c r="HHB30" s="43"/>
      <c r="HHC30" s="43"/>
      <c r="HHD30" s="43"/>
      <c r="HHE30" s="43"/>
      <c r="HHF30" s="43"/>
      <c r="HHG30" s="43"/>
      <c r="HHH30" s="43"/>
      <c r="HHI30" s="43"/>
      <c r="HHJ30" s="43"/>
      <c r="HHK30" s="43"/>
      <c r="HHL30" s="43"/>
      <c r="HHM30" s="43"/>
      <c r="HHN30" s="43"/>
      <c r="HHO30" s="43"/>
      <c r="HHP30" s="43"/>
      <c r="HHQ30" s="43"/>
      <c r="HHR30" s="43"/>
      <c r="HHS30" s="43"/>
      <c r="HHT30" s="43"/>
      <c r="HHU30" s="43"/>
      <c r="HHV30" s="43"/>
      <c r="HHW30" s="43"/>
      <c r="HHX30" s="43"/>
      <c r="HHY30" s="43"/>
      <c r="HHZ30" s="43"/>
      <c r="HIA30" s="43"/>
      <c r="HIB30" s="43"/>
      <c r="HIC30" s="43"/>
      <c r="HID30" s="43"/>
      <c r="HIE30" s="43"/>
      <c r="HIF30" s="43"/>
      <c r="HIG30" s="43"/>
      <c r="HIH30" s="43"/>
      <c r="HII30" s="43"/>
      <c r="HIJ30" s="43"/>
      <c r="HIK30" s="43"/>
      <c r="HIL30" s="43"/>
      <c r="HIM30" s="43"/>
      <c r="HIN30" s="43"/>
      <c r="HIO30" s="43"/>
      <c r="HIP30" s="43"/>
      <c r="HIQ30" s="43"/>
      <c r="HIR30" s="43"/>
      <c r="HIS30" s="43"/>
      <c r="HIT30" s="43"/>
      <c r="HIU30" s="43"/>
      <c r="HIV30" s="43"/>
      <c r="HIW30" s="43"/>
      <c r="HIX30" s="43"/>
      <c r="HIY30" s="43"/>
      <c r="HIZ30" s="43"/>
      <c r="HJA30" s="43"/>
      <c r="HJB30" s="43"/>
      <c r="HJC30" s="43"/>
      <c r="HJD30" s="43"/>
      <c r="HJE30" s="43"/>
      <c r="HJF30" s="43"/>
      <c r="HJG30" s="43"/>
      <c r="HJH30" s="43"/>
      <c r="HJI30" s="43"/>
      <c r="HJJ30" s="43"/>
      <c r="HJK30" s="43"/>
      <c r="HJL30" s="43"/>
      <c r="HJM30" s="43"/>
      <c r="HJN30" s="43"/>
      <c r="HJO30" s="43"/>
      <c r="HJP30" s="43"/>
      <c r="HJQ30" s="43"/>
      <c r="HJR30" s="43"/>
      <c r="HJS30" s="43"/>
      <c r="HJT30" s="43"/>
      <c r="HJU30" s="43"/>
      <c r="HJV30" s="43"/>
      <c r="HJW30" s="43"/>
      <c r="HJX30" s="43"/>
      <c r="HJY30" s="43"/>
      <c r="HJZ30" s="43"/>
      <c r="HKA30" s="43"/>
      <c r="HKB30" s="43"/>
      <c r="HKC30" s="43"/>
      <c r="HKD30" s="43"/>
      <c r="HKE30" s="43"/>
      <c r="HKF30" s="43"/>
      <c r="HKG30" s="43"/>
      <c r="HKH30" s="43"/>
      <c r="HKI30" s="43"/>
      <c r="HKJ30" s="43"/>
      <c r="HKK30" s="43"/>
      <c r="HKL30" s="43"/>
      <c r="HKM30" s="43"/>
      <c r="HKN30" s="43"/>
      <c r="HKO30" s="43"/>
      <c r="HKP30" s="43"/>
      <c r="HKQ30" s="43"/>
      <c r="HKR30" s="43"/>
      <c r="HKS30" s="43"/>
      <c r="HKT30" s="43"/>
      <c r="HKU30" s="43"/>
      <c r="HKV30" s="43"/>
      <c r="HKW30" s="43"/>
      <c r="HKX30" s="43"/>
      <c r="HKY30" s="43"/>
      <c r="HKZ30" s="43"/>
      <c r="HLA30" s="43"/>
      <c r="HLB30" s="43"/>
      <c r="HLC30" s="43"/>
      <c r="HLD30" s="43"/>
      <c r="HLE30" s="43"/>
      <c r="HLF30" s="43"/>
      <c r="HLG30" s="43"/>
      <c r="HLH30" s="43"/>
      <c r="HLI30" s="43"/>
      <c r="HLJ30" s="43"/>
      <c r="HLK30" s="43"/>
      <c r="HLL30" s="43"/>
      <c r="HLM30" s="43"/>
      <c r="HLN30" s="43"/>
      <c r="HLO30" s="43"/>
      <c r="HLP30" s="43"/>
      <c r="HLQ30" s="43"/>
      <c r="HLR30" s="43"/>
      <c r="HLS30" s="43"/>
      <c r="HLT30" s="43"/>
      <c r="HLU30" s="43"/>
      <c r="HLV30" s="43"/>
      <c r="HLW30" s="43"/>
      <c r="HLX30" s="43"/>
      <c r="HLY30" s="43"/>
      <c r="HLZ30" s="43"/>
      <c r="HMA30" s="43"/>
      <c r="HMB30" s="43"/>
      <c r="HMC30" s="43"/>
      <c r="HMD30" s="43"/>
      <c r="HME30" s="43"/>
      <c r="HMF30" s="43"/>
      <c r="HMG30" s="43"/>
      <c r="HMH30" s="43"/>
      <c r="HMI30" s="43"/>
      <c r="HMJ30" s="43"/>
      <c r="HMK30" s="43"/>
      <c r="HML30" s="43"/>
      <c r="HMM30" s="43"/>
      <c r="HMN30" s="43"/>
      <c r="HMO30" s="43"/>
      <c r="HMP30" s="43"/>
      <c r="HMQ30" s="43"/>
      <c r="HMR30" s="43"/>
      <c r="HMS30" s="43"/>
      <c r="HMT30" s="43"/>
      <c r="HMU30" s="43"/>
      <c r="HMV30" s="43"/>
      <c r="HMW30" s="43"/>
      <c r="HMX30" s="43"/>
      <c r="HMY30" s="43"/>
      <c r="HMZ30" s="43"/>
      <c r="HNA30" s="43"/>
      <c r="HNB30" s="43"/>
      <c r="HNC30" s="43"/>
      <c r="HND30" s="43"/>
      <c r="HNE30" s="43"/>
      <c r="HNF30" s="43"/>
      <c r="HNG30" s="43"/>
      <c r="HNH30" s="43"/>
      <c r="HNI30" s="43"/>
      <c r="HNJ30" s="43"/>
      <c r="HNK30" s="43"/>
      <c r="HNL30" s="43"/>
      <c r="HNM30" s="43"/>
      <c r="HNN30" s="43"/>
      <c r="HNO30" s="43"/>
      <c r="HNP30" s="43"/>
      <c r="HNQ30" s="43"/>
      <c r="HNR30" s="43"/>
      <c r="HNS30" s="43"/>
      <c r="HNT30" s="43"/>
      <c r="HNU30" s="43"/>
      <c r="HNV30" s="43"/>
      <c r="HNW30" s="43"/>
      <c r="HNX30" s="43"/>
      <c r="HNY30" s="43"/>
      <c r="HNZ30" s="43"/>
      <c r="HOA30" s="43"/>
      <c r="HOB30" s="43"/>
      <c r="HOC30" s="43"/>
      <c r="HOD30" s="43"/>
      <c r="HOE30" s="43"/>
      <c r="HOF30" s="43"/>
      <c r="HOG30" s="43"/>
      <c r="HOH30" s="43"/>
      <c r="HOI30" s="43"/>
      <c r="HOJ30" s="43"/>
      <c r="HOK30" s="43"/>
      <c r="HOL30" s="43"/>
      <c r="HOM30" s="43"/>
      <c r="HON30" s="43"/>
      <c r="HOO30" s="43"/>
      <c r="HOP30" s="43"/>
      <c r="HOQ30" s="43"/>
      <c r="HOR30" s="43"/>
      <c r="HOS30" s="43"/>
      <c r="HOT30" s="43"/>
      <c r="HOU30" s="43"/>
      <c r="HOV30" s="43"/>
      <c r="HOW30" s="43"/>
      <c r="HOX30" s="43"/>
      <c r="HOY30" s="43"/>
      <c r="HOZ30" s="43"/>
      <c r="HPA30" s="43"/>
      <c r="HPB30" s="43"/>
      <c r="HPC30" s="43"/>
      <c r="HPD30" s="43"/>
      <c r="HPE30" s="43"/>
      <c r="HPF30" s="43"/>
      <c r="HPG30" s="43"/>
      <c r="HPH30" s="43"/>
      <c r="HPI30" s="43"/>
      <c r="HPJ30" s="43"/>
      <c r="HPK30" s="43"/>
      <c r="HPL30" s="43"/>
      <c r="HPM30" s="43"/>
      <c r="HPN30" s="43"/>
      <c r="HPO30" s="43"/>
      <c r="HPP30" s="43"/>
      <c r="HPQ30" s="43"/>
      <c r="HPR30" s="43"/>
      <c r="HPS30" s="43"/>
      <c r="HPT30" s="43"/>
      <c r="HPU30" s="43"/>
      <c r="HPV30" s="43"/>
      <c r="HPW30" s="43"/>
      <c r="HPX30" s="43"/>
      <c r="HPY30" s="43"/>
      <c r="HPZ30" s="43"/>
      <c r="HQA30" s="43"/>
      <c r="HQB30" s="43"/>
      <c r="HQC30" s="43"/>
      <c r="HQD30" s="43"/>
      <c r="HQE30" s="43"/>
      <c r="HQF30" s="43"/>
      <c r="HQG30" s="43"/>
      <c r="HQH30" s="43"/>
      <c r="HQI30" s="43"/>
      <c r="HQJ30" s="43"/>
      <c r="HQK30" s="43"/>
      <c r="HQL30" s="43"/>
      <c r="HQM30" s="43"/>
      <c r="HQN30" s="43"/>
      <c r="HQO30" s="43"/>
      <c r="HQP30" s="43"/>
      <c r="HQQ30" s="43"/>
      <c r="HQR30" s="43"/>
      <c r="HQS30" s="43"/>
      <c r="HQT30" s="43"/>
      <c r="HQU30" s="43"/>
      <c r="HQV30" s="43"/>
      <c r="HQW30" s="43"/>
      <c r="HQX30" s="43"/>
      <c r="HQY30" s="43"/>
      <c r="HQZ30" s="43"/>
      <c r="HRA30" s="43"/>
      <c r="HRB30" s="43"/>
      <c r="HRC30" s="43"/>
      <c r="HRD30" s="43"/>
      <c r="HRE30" s="43"/>
      <c r="HRF30" s="43"/>
      <c r="HRG30" s="43"/>
      <c r="HRH30" s="43"/>
      <c r="HRI30" s="43"/>
      <c r="HRJ30" s="43"/>
      <c r="HRK30" s="43"/>
      <c r="HRL30" s="43"/>
      <c r="HRM30" s="43"/>
      <c r="HRN30" s="43"/>
      <c r="HRO30" s="43"/>
      <c r="HRP30" s="43"/>
      <c r="HRQ30" s="43"/>
      <c r="HRR30" s="43"/>
      <c r="HRS30" s="43"/>
      <c r="HRT30" s="43"/>
      <c r="HRU30" s="43"/>
      <c r="HRV30" s="43"/>
      <c r="HRW30" s="43"/>
      <c r="HRX30" s="43"/>
      <c r="HRY30" s="43"/>
      <c r="HRZ30" s="43"/>
      <c r="HSA30" s="43"/>
      <c r="HSB30" s="43"/>
      <c r="HSC30" s="43"/>
      <c r="HSD30" s="43"/>
      <c r="HSE30" s="43"/>
      <c r="HSF30" s="43"/>
      <c r="HSG30" s="43"/>
      <c r="HSH30" s="43"/>
      <c r="HSI30" s="43"/>
      <c r="HSJ30" s="43"/>
      <c r="HSK30" s="43"/>
      <c r="HSL30" s="43"/>
      <c r="HSM30" s="43"/>
      <c r="HSN30" s="43"/>
      <c r="HSO30" s="43"/>
      <c r="HSP30" s="43"/>
      <c r="HSQ30" s="43"/>
      <c r="HSR30" s="43"/>
      <c r="HSS30" s="43"/>
      <c r="HST30" s="43"/>
      <c r="HSU30" s="43"/>
      <c r="HSV30" s="43"/>
      <c r="HSW30" s="43"/>
      <c r="HSX30" s="43"/>
      <c r="HSY30" s="43"/>
      <c r="HSZ30" s="43"/>
      <c r="HTA30" s="43"/>
      <c r="HTB30" s="43"/>
      <c r="HTC30" s="43"/>
      <c r="HTD30" s="43"/>
      <c r="HTE30" s="43"/>
      <c r="HTF30" s="43"/>
      <c r="HTG30" s="43"/>
      <c r="HTH30" s="43"/>
      <c r="HTI30" s="43"/>
      <c r="HTJ30" s="43"/>
      <c r="HTK30" s="43"/>
      <c r="HTL30" s="43"/>
      <c r="HTM30" s="43"/>
      <c r="HTN30" s="43"/>
      <c r="HTO30" s="43"/>
      <c r="HTP30" s="43"/>
      <c r="HTQ30" s="43"/>
      <c r="HTR30" s="43"/>
      <c r="HTS30" s="43"/>
      <c r="HTT30" s="43"/>
      <c r="HTU30" s="43"/>
      <c r="HTV30" s="43"/>
      <c r="HTW30" s="43"/>
      <c r="HTX30" s="43"/>
      <c r="HTY30" s="43"/>
      <c r="HTZ30" s="43"/>
      <c r="HUA30" s="43"/>
      <c r="HUB30" s="43"/>
      <c r="HUC30" s="43"/>
      <c r="HUD30" s="43"/>
      <c r="HUE30" s="43"/>
      <c r="HUF30" s="43"/>
      <c r="HUG30" s="43"/>
      <c r="HUH30" s="43"/>
      <c r="HUI30" s="43"/>
      <c r="HUJ30" s="43"/>
      <c r="HUK30" s="43"/>
      <c r="HUL30" s="43"/>
      <c r="HUM30" s="43"/>
      <c r="HUN30" s="43"/>
      <c r="HUO30" s="43"/>
      <c r="HUP30" s="43"/>
      <c r="HUQ30" s="43"/>
      <c r="HUR30" s="43"/>
      <c r="HUS30" s="43"/>
      <c r="HUT30" s="43"/>
      <c r="HUU30" s="43"/>
      <c r="HUV30" s="43"/>
      <c r="HUW30" s="43"/>
      <c r="HUX30" s="43"/>
      <c r="HUY30" s="43"/>
      <c r="HUZ30" s="43"/>
      <c r="HVA30" s="43"/>
      <c r="HVB30" s="43"/>
      <c r="HVC30" s="43"/>
      <c r="HVD30" s="43"/>
      <c r="HVE30" s="43"/>
      <c r="HVF30" s="43"/>
      <c r="HVG30" s="43"/>
      <c r="HVH30" s="43"/>
      <c r="HVI30" s="43"/>
      <c r="HVJ30" s="43"/>
      <c r="HVK30" s="43"/>
      <c r="HVL30" s="43"/>
      <c r="HVM30" s="43"/>
      <c r="HVN30" s="43"/>
      <c r="HVO30" s="43"/>
      <c r="HVP30" s="43"/>
      <c r="HVQ30" s="43"/>
      <c r="HVR30" s="43"/>
      <c r="HVS30" s="43"/>
      <c r="HVT30" s="43"/>
      <c r="HVU30" s="43"/>
      <c r="HVV30" s="43"/>
      <c r="HVW30" s="43"/>
      <c r="HVX30" s="43"/>
      <c r="HVY30" s="43"/>
      <c r="HVZ30" s="43"/>
      <c r="HWA30" s="43"/>
      <c r="HWB30" s="43"/>
      <c r="HWC30" s="43"/>
      <c r="HWD30" s="43"/>
      <c r="HWE30" s="43"/>
      <c r="HWF30" s="43"/>
      <c r="HWG30" s="43"/>
      <c r="HWH30" s="43"/>
      <c r="HWI30" s="43"/>
      <c r="HWJ30" s="43"/>
      <c r="HWK30" s="43"/>
      <c r="HWL30" s="43"/>
      <c r="HWM30" s="43"/>
      <c r="HWN30" s="43"/>
      <c r="HWO30" s="43"/>
      <c r="HWP30" s="43"/>
      <c r="HWQ30" s="43"/>
      <c r="HWR30" s="43"/>
      <c r="HWS30" s="43"/>
      <c r="HWT30" s="43"/>
      <c r="HWU30" s="43"/>
      <c r="HWV30" s="43"/>
      <c r="HWW30" s="43"/>
      <c r="HWX30" s="43"/>
      <c r="HWY30" s="43"/>
      <c r="HWZ30" s="43"/>
      <c r="HXA30" s="43"/>
      <c r="HXB30" s="43"/>
      <c r="HXC30" s="43"/>
      <c r="HXD30" s="43"/>
      <c r="HXE30" s="43"/>
      <c r="HXF30" s="43"/>
      <c r="HXG30" s="43"/>
      <c r="HXH30" s="43"/>
      <c r="HXI30" s="43"/>
      <c r="HXJ30" s="43"/>
      <c r="HXK30" s="43"/>
      <c r="HXL30" s="43"/>
      <c r="HXM30" s="43"/>
      <c r="HXN30" s="43"/>
      <c r="HXO30" s="43"/>
      <c r="HXP30" s="43"/>
      <c r="HXQ30" s="43"/>
      <c r="HXR30" s="43"/>
      <c r="HXS30" s="43"/>
      <c r="HXT30" s="43"/>
      <c r="HXU30" s="43"/>
      <c r="HXV30" s="43"/>
      <c r="HXW30" s="43"/>
      <c r="HXX30" s="43"/>
      <c r="HXY30" s="43"/>
      <c r="HXZ30" s="43"/>
      <c r="HYA30" s="43"/>
      <c r="HYB30" s="43"/>
      <c r="HYC30" s="43"/>
      <c r="HYD30" s="43"/>
      <c r="HYE30" s="43"/>
      <c r="HYF30" s="43"/>
      <c r="HYG30" s="43"/>
      <c r="HYH30" s="43"/>
      <c r="HYI30" s="43"/>
      <c r="HYJ30" s="43"/>
      <c r="HYK30" s="43"/>
      <c r="HYL30" s="43"/>
      <c r="HYM30" s="43"/>
      <c r="HYN30" s="43"/>
      <c r="HYO30" s="43"/>
      <c r="HYP30" s="43"/>
      <c r="HYQ30" s="43"/>
      <c r="HYR30" s="43"/>
      <c r="HYS30" s="43"/>
      <c r="HYT30" s="43"/>
      <c r="HYU30" s="43"/>
      <c r="HYV30" s="43"/>
      <c r="HYW30" s="43"/>
      <c r="HYX30" s="43"/>
      <c r="HYY30" s="43"/>
      <c r="HYZ30" s="43"/>
      <c r="HZA30" s="43"/>
      <c r="HZB30" s="43"/>
      <c r="HZC30" s="43"/>
      <c r="HZD30" s="43"/>
      <c r="HZE30" s="43"/>
      <c r="HZF30" s="43"/>
      <c r="HZG30" s="43"/>
      <c r="HZH30" s="43"/>
      <c r="HZI30" s="43"/>
      <c r="HZJ30" s="43"/>
      <c r="HZK30" s="43"/>
      <c r="HZL30" s="43"/>
      <c r="HZM30" s="43"/>
      <c r="HZN30" s="43"/>
      <c r="HZO30" s="43"/>
      <c r="HZP30" s="43"/>
      <c r="HZQ30" s="43"/>
      <c r="HZR30" s="43"/>
      <c r="HZS30" s="43"/>
      <c r="HZT30" s="43"/>
      <c r="HZU30" s="43"/>
      <c r="HZV30" s="43"/>
      <c r="HZW30" s="43"/>
      <c r="HZX30" s="43"/>
      <c r="HZY30" s="43"/>
      <c r="HZZ30" s="43"/>
      <c r="IAA30" s="43"/>
      <c r="IAB30" s="43"/>
      <c r="IAC30" s="43"/>
      <c r="IAD30" s="43"/>
      <c r="IAE30" s="43"/>
      <c r="IAF30" s="43"/>
      <c r="IAG30" s="43"/>
      <c r="IAH30" s="43"/>
      <c r="IAI30" s="43"/>
      <c r="IAJ30" s="43"/>
      <c r="IAK30" s="43"/>
      <c r="IAL30" s="43"/>
      <c r="IAM30" s="43"/>
      <c r="IAN30" s="43"/>
      <c r="IAO30" s="43"/>
      <c r="IAP30" s="43"/>
      <c r="IAQ30" s="43"/>
      <c r="IAR30" s="43"/>
      <c r="IAS30" s="43"/>
      <c r="IAT30" s="43"/>
      <c r="IAU30" s="43"/>
      <c r="IAV30" s="43"/>
      <c r="IAW30" s="43"/>
      <c r="IAX30" s="43"/>
      <c r="IAY30" s="43"/>
      <c r="IAZ30" s="43"/>
      <c r="IBA30" s="43"/>
      <c r="IBB30" s="43"/>
      <c r="IBC30" s="43"/>
      <c r="IBD30" s="43"/>
      <c r="IBE30" s="43"/>
      <c r="IBF30" s="43"/>
      <c r="IBG30" s="43"/>
      <c r="IBH30" s="43"/>
      <c r="IBI30" s="43"/>
      <c r="IBJ30" s="43"/>
      <c r="IBK30" s="43"/>
      <c r="IBL30" s="43"/>
      <c r="IBM30" s="43"/>
      <c r="IBN30" s="43"/>
      <c r="IBO30" s="43"/>
      <c r="IBP30" s="43"/>
      <c r="IBQ30" s="43"/>
      <c r="IBR30" s="43"/>
      <c r="IBS30" s="43"/>
      <c r="IBT30" s="43"/>
      <c r="IBU30" s="43"/>
      <c r="IBV30" s="43"/>
      <c r="IBW30" s="43"/>
      <c r="IBX30" s="43"/>
      <c r="IBY30" s="43"/>
      <c r="IBZ30" s="43"/>
      <c r="ICA30" s="43"/>
      <c r="ICB30" s="43"/>
      <c r="ICC30" s="43"/>
      <c r="ICD30" s="43"/>
      <c r="ICE30" s="43"/>
      <c r="ICF30" s="43"/>
      <c r="ICG30" s="43"/>
      <c r="ICH30" s="43"/>
      <c r="ICI30" s="43"/>
      <c r="ICJ30" s="43"/>
      <c r="ICK30" s="43"/>
      <c r="ICL30" s="43"/>
      <c r="ICM30" s="43"/>
      <c r="ICN30" s="43"/>
      <c r="ICO30" s="43"/>
      <c r="ICP30" s="43"/>
      <c r="ICQ30" s="43"/>
      <c r="ICR30" s="43"/>
      <c r="ICS30" s="43"/>
      <c r="ICT30" s="43"/>
      <c r="ICU30" s="43"/>
      <c r="ICV30" s="43"/>
      <c r="ICW30" s="43"/>
      <c r="ICX30" s="43"/>
      <c r="ICY30" s="43"/>
      <c r="ICZ30" s="43"/>
      <c r="IDA30" s="43"/>
      <c r="IDB30" s="43"/>
      <c r="IDC30" s="43"/>
      <c r="IDD30" s="43"/>
      <c r="IDE30" s="43"/>
      <c r="IDF30" s="43"/>
      <c r="IDG30" s="43"/>
      <c r="IDH30" s="43"/>
      <c r="IDI30" s="43"/>
      <c r="IDJ30" s="43"/>
      <c r="IDK30" s="43"/>
      <c r="IDL30" s="43"/>
      <c r="IDM30" s="43"/>
      <c r="IDN30" s="43"/>
      <c r="IDO30" s="43"/>
      <c r="IDP30" s="43"/>
      <c r="IDQ30" s="43"/>
      <c r="IDR30" s="43"/>
      <c r="IDS30" s="43"/>
      <c r="IDT30" s="43"/>
      <c r="IDU30" s="43"/>
      <c r="IDV30" s="43"/>
      <c r="IDW30" s="43"/>
      <c r="IDX30" s="43"/>
      <c r="IDY30" s="43"/>
      <c r="IDZ30" s="43"/>
      <c r="IEA30" s="43"/>
      <c r="IEB30" s="43"/>
      <c r="IEC30" s="43"/>
      <c r="IED30" s="43"/>
      <c r="IEE30" s="43"/>
      <c r="IEF30" s="43"/>
      <c r="IEG30" s="43"/>
      <c r="IEH30" s="43"/>
      <c r="IEI30" s="43"/>
      <c r="IEJ30" s="43"/>
      <c r="IEK30" s="43"/>
      <c r="IEL30" s="43"/>
      <c r="IEM30" s="43"/>
      <c r="IEN30" s="43"/>
      <c r="IEO30" s="43"/>
      <c r="IEP30" s="43"/>
      <c r="IEQ30" s="43"/>
      <c r="IER30" s="43"/>
      <c r="IES30" s="43"/>
      <c r="IET30" s="43"/>
      <c r="IEU30" s="43"/>
      <c r="IEV30" s="43"/>
      <c r="IEW30" s="43"/>
      <c r="IEX30" s="43"/>
      <c r="IEY30" s="43"/>
      <c r="IEZ30" s="43"/>
      <c r="IFA30" s="43"/>
      <c r="IFB30" s="43"/>
      <c r="IFC30" s="43"/>
      <c r="IFD30" s="43"/>
      <c r="IFE30" s="43"/>
      <c r="IFF30" s="43"/>
      <c r="IFG30" s="43"/>
      <c r="IFH30" s="43"/>
      <c r="IFI30" s="43"/>
      <c r="IFJ30" s="43"/>
      <c r="IFK30" s="43"/>
      <c r="IFL30" s="43"/>
      <c r="IFM30" s="43"/>
      <c r="IFN30" s="43"/>
      <c r="IFO30" s="43"/>
      <c r="IFP30" s="43"/>
      <c r="IFQ30" s="43"/>
      <c r="IFR30" s="43"/>
      <c r="IFS30" s="43"/>
      <c r="IFT30" s="43"/>
      <c r="IFU30" s="43"/>
      <c r="IFV30" s="43"/>
      <c r="IFW30" s="43"/>
      <c r="IFX30" s="43"/>
      <c r="IFY30" s="43"/>
      <c r="IFZ30" s="43"/>
      <c r="IGA30" s="43"/>
      <c r="IGB30" s="43"/>
      <c r="IGC30" s="43"/>
      <c r="IGD30" s="43"/>
      <c r="IGE30" s="43"/>
      <c r="IGF30" s="43"/>
      <c r="IGG30" s="43"/>
      <c r="IGH30" s="43"/>
      <c r="IGI30" s="43"/>
      <c r="IGJ30" s="43"/>
      <c r="IGK30" s="43"/>
      <c r="IGL30" s="43"/>
      <c r="IGM30" s="43"/>
      <c r="IGN30" s="43"/>
      <c r="IGO30" s="43"/>
      <c r="IGP30" s="43"/>
      <c r="IGQ30" s="43"/>
      <c r="IGR30" s="43"/>
      <c r="IGS30" s="43"/>
      <c r="IGT30" s="43"/>
      <c r="IGU30" s="43"/>
      <c r="IGV30" s="43"/>
      <c r="IGW30" s="43"/>
      <c r="IGX30" s="43"/>
      <c r="IGY30" s="43"/>
      <c r="IGZ30" s="43"/>
      <c r="IHA30" s="43"/>
      <c r="IHB30" s="43"/>
      <c r="IHC30" s="43"/>
      <c r="IHD30" s="43"/>
      <c r="IHE30" s="43"/>
      <c r="IHF30" s="43"/>
      <c r="IHG30" s="43"/>
      <c r="IHH30" s="43"/>
      <c r="IHI30" s="43"/>
      <c r="IHJ30" s="43"/>
      <c r="IHK30" s="43"/>
      <c r="IHL30" s="43"/>
      <c r="IHM30" s="43"/>
      <c r="IHN30" s="43"/>
      <c r="IHO30" s="43"/>
      <c r="IHP30" s="43"/>
      <c r="IHQ30" s="43"/>
      <c r="IHR30" s="43"/>
      <c r="IHS30" s="43"/>
      <c r="IHT30" s="43"/>
      <c r="IHU30" s="43"/>
      <c r="IHV30" s="43"/>
      <c r="IHW30" s="43"/>
      <c r="IHX30" s="43"/>
      <c r="IHY30" s="43"/>
      <c r="IHZ30" s="43"/>
      <c r="IIA30" s="43"/>
      <c r="IIB30" s="43"/>
      <c r="IIC30" s="43"/>
      <c r="IID30" s="43"/>
      <c r="IIE30" s="43"/>
      <c r="IIF30" s="43"/>
      <c r="IIG30" s="43"/>
      <c r="IIH30" s="43"/>
      <c r="III30" s="43"/>
      <c r="IIJ30" s="43"/>
      <c r="IIK30" s="43"/>
      <c r="IIL30" s="43"/>
      <c r="IIM30" s="43"/>
      <c r="IIN30" s="43"/>
      <c r="IIO30" s="43"/>
      <c r="IIP30" s="43"/>
      <c r="IIQ30" s="43"/>
      <c r="IIR30" s="43"/>
      <c r="IIS30" s="43"/>
      <c r="IIT30" s="43"/>
      <c r="IIU30" s="43"/>
      <c r="IIV30" s="43"/>
      <c r="IIW30" s="43"/>
      <c r="IIX30" s="43"/>
      <c r="IIY30" s="43"/>
      <c r="IIZ30" s="43"/>
      <c r="IJA30" s="43"/>
      <c r="IJB30" s="43"/>
      <c r="IJC30" s="43"/>
      <c r="IJD30" s="43"/>
      <c r="IJE30" s="43"/>
      <c r="IJF30" s="43"/>
      <c r="IJG30" s="43"/>
      <c r="IJH30" s="43"/>
      <c r="IJI30" s="43"/>
      <c r="IJJ30" s="43"/>
      <c r="IJK30" s="43"/>
      <c r="IJL30" s="43"/>
      <c r="IJM30" s="43"/>
      <c r="IJN30" s="43"/>
      <c r="IJO30" s="43"/>
      <c r="IJP30" s="43"/>
      <c r="IJQ30" s="43"/>
      <c r="IJR30" s="43"/>
      <c r="IJS30" s="43"/>
      <c r="IJT30" s="43"/>
      <c r="IJU30" s="43"/>
      <c r="IJV30" s="43"/>
      <c r="IJW30" s="43"/>
      <c r="IJX30" s="43"/>
      <c r="IJY30" s="43"/>
      <c r="IJZ30" s="43"/>
      <c r="IKA30" s="43"/>
      <c r="IKB30" s="43"/>
      <c r="IKC30" s="43"/>
      <c r="IKD30" s="43"/>
      <c r="IKE30" s="43"/>
      <c r="IKF30" s="43"/>
      <c r="IKG30" s="43"/>
      <c r="IKH30" s="43"/>
      <c r="IKI30" s="43"/>
      <c r="IKJ30" s="43"/>
      <c r="IKK30" s="43"/>
      <c r="IKL30" s="43"/>
      <c r="IKM30" s="43"/>
      <c r="IKN30" s="43"/>
      <c r="IKO30" s="43"/>
      <c r="IKP30" s="43"/>
      <c r="IKQ30" s="43"/>
      <c r="IKR30" s="43"/>
      <c r="IKS30" s="43"/>
      <c r="IKT30" s="43"/>
      <c r="IKU30" s="43"/>
      <c r="IKV30" s="43"/>
      <c r="IKW30" s="43"/>
      <c r="IKX30" s="43"/>
      <c r="IKY30" s="43"/>
      <c r="IKZ30" s="43"/>
      <c r="ILA30" s="43"/>
      <c r="ILB30" s="43"/>
      <c r="ILC30" s="43"/>
      <c r="ILD30" s="43"/>
      <c r="ILE30" s="43"/>
      <c r="ILF30" s="43"/>
      <c r="ILG30" s="43"/>
      <c r="ILH30" s="43"/>
      <c r="ILI30" s="43"/>
      <c r="ILJ30" s="43"/>
      <c r="ILK30" s="43"/>
      <c r="ILL30" s="43"/>
      <c r="ILM30" s="43"/>
      <c r="ILN30" s="43"/>
      <c r="ILO30" s="43"/>
      <c r="ILP30" s="43"/>
      <c r="ILQ30" s="43"/>
      <c r="ILR30" s="43"/>
      <c r="ILS30" s="43"/>
      <c r="ILT30" s="43"/>
      <c r="ILU30" s="43"/>
      <c r="ILV30" s="43"/>
      <c r="ILW30" s="43"/>
      <c r="ILX30" s="43"/>
      <c r="ILY30" s="43"/>
      <c r="ILZ30" s="43"/>
      <c r="IMA30" s="43"/>
      <c r="IMB30" s="43"/>
      <c r="IMC30" s="43"/>
      <c r="IMD30" s="43"/>
      <c r="IME30" s="43"/>
      <c r="IMF30" s="43"/>
      <c r="IMG30" s="43"/>
      <c r="IMH30" s="43"/>
      <c r="IMI30" s="43"/>
      <c r="IMJ30" s="43"/>
      <c r="IMK30" s="43"/>
      <c r="IML30" s="43"/>
      <c r="IMM30" s="43"/>
      <c r="IMN30" s="43"/>
      <c r="IMO30" s="43"/>
      <c r="IMP30" s="43"/>
      <c r="IMQ30" s="43"/>
      <c r="IMR30" s="43"/>
      <c r="IMS30" s="43"/>
      <c r="IMT30" s="43"/>
      <c r="IMU30" s="43"/>
      <c r="IMV30" s="43"/>
      <c r="IMW30" s="43"/>
      <c r="IMX30" s="43"/>
      <c r="IMY30" s="43"/>
      <c r="IMZ30" s="43"/>
      <c r="INA30" s="43"/>
      <c r="INB30" s="43"/>
      <c r="INC30" s="43"/>
      <c r="IND30" s="43"/>
      <c r="INE30" s="43"/>
      <c r="INF30" s="43"/>
      <c r="ING30" s="43"/>
      <c r="INH30" s="43"/>
      <c r="INI30" s="43"/>
      <c r="INJ30" s="43"/>
      <c r="INK30" s="43"/>
      <c r="INL30" s="43"/>
      <c r="INM30" s="43"/>
      <c r="INN30" s="43"/>
      <c r="INO30" s="43"/>
      <c r="INP30" s="43"/>
      <c r="INQ30" s="43"/>
      <c r="INR30" s="43"/>
      <c r="INS30" s="43"/>
      <c r="INT30" s="43"/>
      <c r="INU30" s="43"/>
      <c r="INV30" s="43"/>
      <c r="INW30" s="43"/>
      <c r="INX30" s="43"/>
      <c r="INY30" s="43"/>
      <c r="INZ30" s="43"/>
      <c r="IOA30" s="43"/>
      <c r="IOB30" s="43"/>
      <c r="IOC30" s="43"/>
      <c r="IOD30" s="43"/>
      <c r="IOE30" s="43"/>
      <c r="IOF30" s="43"/>
      <c r="IOG30" s="43"/>
      <c r="IOH30" s="43"/>
      <c r="IOI30" s="43"/>
      <c r="IOJ30" s="43"/>
      <c r="IOK30" s="43"/>
      <c r="IOL30" s="43"/>
      <c r="IOM30" s="43"/>
      <c r="ION30" s="43"/>
      <c r="IOO30" s="43"/>
      <c r="IOP30" s="43"/>
      <c r="IOQ30" s="43"/>
      <c r="IOR30" s="43"/>
      <c r="IOS30" s="43"/>
      <c r="IOT30" s="43"/>
      <c r="IOU30" s="43"/>
      <c r="IOV30" s="43"/>
      <c r="IOW30" s="43"/>
      <c r="IOX30" s="43"/>
      <c r="IOY30" s="43"/>
      <c r="IOZ30" s="43"/>
      <c r="IPA30" s="43"/>
      <c r="IPB30" s="43"/>
      <c r="IPC30" s="43"/>
      <c r="IPD30" s="43"/>
      <c r="IPE30" s="43"/>
      <c r="IPF30" s="43"/>
      <c r="IPG30" s="43"/>
      <c r="IPH30" s="43"/>
      <c r="IPI30" s="43"/>
      <c r="IPJ30" s="43"/>
      <c r="IPK30" s="43"/>
      <c r="IPL30" s="43"/>
      <c r="IPM30" s="43"/>
      <c r="IPN30" s="43"/>
      <c r="IPO30" s="43"/>
      <c r="IPP30" s="43"/>
      <c r="IPQ30" s="43"/>
      <c r="IPR30" s="43"/>
      <c r="IPS30" s="43"/>
      <c r="IPT30" s="43"/>
      <c r="IPU30" s="43"/>
      <c r="IPV30" s="43"/>
      <c r="IPW30" s="43"/>
      <c r="IPX30" s="43"/>
      <c r="IPY30" s="43"/>
      <c r="IPZ30" s="43"/>
      <c r="IQA30" s="43"/>
      <c r="IQB30" s="43"/>
      <c r="IQC30" s="43"/>
      <c r="IQD30" s="43"/>
      <c r="IQE30" s="43"/>
      <c r="IQF30" s="43"/>
      <c r="IQG30" s="43"/>
      <c r="IQH30" s="43"/>
      <c r="IQI30" s="43"/>
      <c r="IQJ30" s="43"/>
      <c r="IQK30" s="43"/>
      <c r="IQL30" s="43"/>
      <c r="IQM30" s="43"/>
      <c r="IQN30" s="43"/>
      <c r="IQO30" s="43"/>
      <c r="IQP30" s="43"/>
      <c r="IQQ30" s="43"/>
      <c r="IQR30" s="43"/>
      <c r="IQS30" s="43"/>
      <c r="IQT30" s="43"/>
      <c r="IQU30" s="43"/>
      <c r="IQV30" s="43"/>
      <c r="IQW30" s="43"/>
      <c r="IQX30" s="43"/>
      <c r="IQY30" s="43"/>
      <c r="IQZ30" s="43"/>
      <c r="IRA30" s="43"/>
      <c r="IRB30" s="43"/>
      <c r="IRC30" s="43"/>
      <c r="IRD30" s="43"/>
      <c r="IRE30" s="43"/>
      <c r="IRF30" s="43"/>
      <c r="IRG30" s="43"/>
      <c r="IRH30" s="43"/>
      <c r="IRI30" s="43"/>
      <c r="IRJ30" s="43"/>
      <c r="IRK30" s="43"/>
      <c r="IRL30" s="43"/>
      <c r="IRM30" s="43"/>
      <c r="IRN30" s="43"/>
      <c r="IRO30" s="43"/>
      <c r="IRP30" s="43"/>
      <c r="IRQ30" s="43"/>
      <c r="IRR30" s="43"/>
      <c r="IRS30" s="43"/>
      <c r="IRT30" s="43"/>
      <c r="IRU30" s="43"/>
      <c r="IRV30" s="43"/>
      <c r="IRW30" s="43"/>
      <c r="IRX30" s="43"/>
      <c r="IRY30" s="43"/>
      <c r="IRZ30" s="43"/>
      <c r="ISA30" s="43"/>
      <c r="ISB30" s="43"/>
      <c r="ISC30" s="43"/>
      <c r="ISD30" s="43"/>
      <c r="ISE30" s="43"/>
      <c r="ISF30" s="43"/>
      <c r="ISG30" s="43"/>
      <c r="ISH30" s="43"/>
      <c r="ISI30" s="43"/>
      <c r="ISJ30" s="43"/>
      <c r="ISK30" s="43"/>
      <c r="ISL30" s="43"/>
      <c r="ISM30" s="43"/>
      <c r="ISN30" s="43"/>
      <c r="ISO30" s="43"/>
      <c r="ISP30" s="43"/>
      <c r="ISQ30" s="43"/>
      <c r="ISR30" s="43"/>
      <c r="ISS30" s="43"/>
      <c r="IST30" s="43"/>
      <c r="ISU30" s="43"/>
      <c r="ISV30" s="43"/>
      <c r="ISW30" s="43"/>
      <c r="ISX30" s="43"/>
      <c r="ISY30" s="43"/>
      <c r="ISZ30" s="43"/>
      <c r="ITA30" s="43"/>
      <c r="ITB30" s="43"/>
      <c r="ITC30" s="43"/>
      <c r="ITD30" s="43"/>
      <c r="ITE30" s="43"/>
      <c r="ITF30" s="43"/>
      <c r="ITG30" s="43"/>
      <c r="ITH30" s="43"/>
      <c r="ITI30" s="43"/>
      <c r="ITJ30" s="43"/>
      <c r="ITK30" s="43"/>
      <c r="ITL30" s="43"/>
      <c r="ITM30" s="43"/>
      <c r="ITN30" s="43"/>
      <c r="ITO30" s="43"/>
      <c r="ITP30" s="43"/>
      <c r="ITQ30" s="43"/>
      <c r="ITR30" s="43"/>
      <c r="ITS30" s="43"/>
      <c r="ITT30" s="43"/>
      <c r="ITU30" s="43"/>
      <c r="ITV30" s="43"/>
      <c r="ITW30" s="43"/>
      <c r="ITX30" s="43"/>
      <c r="ITY30" s="43"/>
      <c r="ITZ30" s="43"/>
      <c r="IUA30" s="43"/>
      <c r="IUB30" s="43"/>
      <c r="IUC30" s="43"/>
      <c r="IUD30" s="43"/>
      <c r="IUE30" s="43"/>
      <c r="IUF30" s="43"/>
      <c r="IUG30" s="43"/>
      <c r="IUH30" s="43"/>
      <c r="IUI30" s="43"/>
      <c r="IUJ30" s="43"/>
      <c r="IUK30" s="43"/>
      <c r="IUL30" s="43"/>
      <c r="IUM30" s="43"/>
      <c r="IUN30" s="43"/>
      <c r="IUO30" s="43"/>
      <c r="IUP30" s="43"/>
      <c r="IUQ30" s="43"/>
      <c r="IUR30" s="43"/>
      <c r="IUS30" s="43"/>
      <c r="IUT30" s="43"/>
      <c r="IUU30" s="43"/>
      <c r="IUV30" s="43"/>
      <c r="IUW30" s="43"/>
      <c r="IUX30" s="43"/>
      <c r="IUY30" s="43"/>
      <c r="IUZ30" s="43"/>
      <c r="IVA30" s="43"/>
      <c r="IVB30" s="43"/>
      <c r="IVC30" s="43"/>
      <c r="IVD30" s="43"/>
      <c r="IVE30" s="43"/>
      <c r="IVF30" s="43"/>
      <c r="IVG30" s="43"/>
      <c r="IVH30" s="43"/>
      <c r="IVI30" s="43"/>
      <c r="IVJ30" s="43"/>
      <c r="IVK30" s="43"/>
      <c r="IVL30" s="43"/>
      <c r="IVM30" s="43"/>
      <c r="IVN30" s="43"/>
      <c r="IVO30" s="43"/>
      <c r="IVP30" s="43"/>
      <c r="IVQ30" s="43"/>
      <c r="IVR30" s="43"/>
      <c r="IVS30" s="43"/>
      <c r="IVT30" s="43"/>
      <c r="IVU30" s="43"/>
      <c r="IVV30" s="43"/>
      <c r="IVW30" s="43"/>
      <c r="IVX30" s="43"/>
      <c r="IVY30" s="43"/>
      <c r="IVZ30" s="43"/>
      <c r="IWA30" s="43"/>
      <c r="IWB30" s="43"/>
      <c r="IWC30" s="43"/>
      <c r="IWD30" s="43"/>
      <c r="IWE30" s="43"/>
      <c r="IWF30" s="43"/>
      <c r="IWG30" s="43"/>
      <c r="IWH30" s="43"/>
      <c r="IWI30" s="43"/>
      <c r="IWJ30" s="43"/>
      <c r="IWK30" s="43"/>
      <c r="IWL30" s="43"/>
      <c r="IWM30" s="43"/>
      <c r="IWN30" s="43"/>
      <c r="IWO30" s="43"/>
      <c r="IWP30" s="43"/>
      <c r="IWQ30" s="43"/>
      <c r="IWR30" s="43"/>
      <c r="IWS30" s="43"/>
      <c r="IWT30" s="43"/>
      <c r="IWU30" s="43"/>
      <c r="IWV30" s="43"/>
      <c r="IWW30" s="43"/>
      <c r="IWX30" s="43"/>
      <c r="IWY30" s="43"/>
      <c r="IWZ30" s="43"/>
      <c r="IXA30" s="43"/>
      <c r="IXB30" s="43"/>
      <c r="IXC30" s="43"/>
      <c r="IXD30" s="43"/>
      <c r="IXE30" s="43"/>
      <c r="IXF30" s="43"/>
      <c r="IXG30" s="43"/>
      <c r="IXH30" s="43"/>
      <c r="IXI30" s="43"/>
      <c r="IXJ30" s="43"/>
      <c r="IXK30" s="43"/>
      <c r="IXL30" s="43"/>
      <c r="IXM30" s="43"/>
      <c r="IXN30" s="43"/>
      <c r="IXO30" s="43"/>
      <c r="IXP30" s="43"/>
      <c r="IXQ30" s="43"/>
      <c r="IXR30" s="43"/>
      <c r="IXS30" s="43"/>
      <c r="IXT30" s="43"/>
      <c r="IXU30" s="43"/>
      <c r="IXV30" s="43"/>
      <c r="IXW30" s="43"/>
      <c r="IXX30" s="43"/>
      <c r="IXY30" s="43"/>
      <c r="IXZ30" s="43"/>
      <c r="IYA30" s="43"/>
      <c r="IYB30" s="43"/>
      <c r="IYC30" s="43"/>
      <c r="IYD30" s="43"/>
      <c r="IYE30" s="43"/>
      <c r="IYF30" s="43"/>
      <c r="IYG30" s="43"/>
      <c r="IYH30" s="43"/>
      <c r="IYI30" s="43"/>
      <c r="IYJ30" s="43"/>
      <c r="IYK30" s="43"/>
      <c r="IYL30" s="43"/>
      <c r="IYM30" s="43"/>
      <c r="IYN30" s="43"/>
      <c r="IYO30" s="43"/>
      <c r="IYP30" s="43"/>
      <c r="IYQ30" s="43"/>
      <c r="IYR30" s="43"/>
      <c r="IYS30" s="43"/>
      <c r="IYT30" s="43"/>
      <c r="IYU30" s="43"/>
      <c r="IYV30" s="43"/>
      <c r="IYW30" s="43"/>
      <c r="IYX30" s="43"/>
      <c r="IYY30" s="43"/>
      <c r="IYZ30" s="43"/>
      <c r="IZA30" s="43"/>
      <c r="IZB30" s="43"/>
      <c r="IZC30" s="43"/>
      <c r="IZD30" s="43"/>
      <c r="IZE30" s="43"/>
      <c r="IZF30" s="43"/>
      <c r="IZG30" s="43"/>
      <c r="IZH30" s="43"/>
      <c r="IZI30" s="43"/>
      <c r="IZJ30" s="43"/>
      <c r="IZK30" s="43"/>
      <c r="IZL30" s="43"/>
      <c r="IZM30" s="43"/>
      <c r="IZN30" s="43"/>
      <c r="IZO30" s="43"/>
      <c r="IZP30" s="43"/>
      <c r="IZQ30" s="43"/>
      <c r="IZR30" s="43"/>
      <c r="IZS30" s="43"/>
      <c r="IZT30" s="43"/>
      <c r="IZU30" s="43"/>
      <c r="IZV30" s="43"/>
      <c r="IZW30" s="43"/>
      <c r="IZX30" s="43"/>
      <c r="IZY30" s="43"/>
      <c r="IZZ30" s="43"/>
      <c r="JAA30" s="43"/>
      <c r="JAB30" s="43"/>
      <c r="JAC30" s="43"/>
      <c r="JAD30" s="43"/>
      <c r="JAE30" s="43"/>
      <c r="JAF30" s="43"/>
      <c r="JAG30" s="43"/>
      <c r="JAH30" s="43"/>
      <c r="JAI30" s="43"/>
      <c r="JAJ30" s="43"/>
      <c r="JAK30" s="43"/>
      <c r="JAL30" s="43"/>
      <c r="JAM30" s="43"/>
      <c r="JAN30" s="43"/>
      <c r="JAO30" s="43"/>
      <c r="JAP30" s="43"/>
      <c r="JAQ30" s="43"/>
      <c r="JAR30" s="43"/>
      <c r="JAS30" s="43"/>
      <c r="JAT30" s="43"/>
      <c r="JAU30" s="43"/>
      <c r="JAV30" s="43"/>
      <c r="JAW30" s="43"/>
      <c r="JAX30" s="43"/>
      <c r="JAY30" s="43"/>
      <c r="JAZ30" s="43"/>
      <c r="JBA30" s="43"/>
      <c r="JBB30" s="43"/>
      <c r="JBC30" s="43"/>
      <c r="JBD30" s="43"/>
      <c r="JBE30" s="43"/>
      <c r="JBF30" s="43"/>
      <c r="JBG30" s="43"/>
      <c r="JBH30" s="43"/>
      <c r="JBI30" s="43"/>
      <c r="JBJ30" s="43"/>
      <c r="JBK30" s="43"/>
      <c r="JBL30" s="43"/>
      <c r="JBM30" s="43"/>
      <c r="JBN30" s="43"/>
      <c r="JBO30" s="43"/>
      <c r="JBP30" s="43"/>
      <c r="JBQ30" s="43"/>
      <c r="JBR30" s="43"/>
      <c r="JBS30" s="43"/>
      <c r="JBT30" s="43"/>
      <c r="JBU30" s="43"/>
      <c r="JBV30" s="43"/>
      <c r="JBW30" s="43"/>
      <c r="JBX30" s="43"/>
      <c r="JBY30" s="43"/>
      <c r="JBZ30" s="43"/>
      <c r="JCA30" s="43"/>
      <c r="JCB30" s="43"/>
      <c r="JCC30" s="43"/>
      <c r="JCD30" s="43"/>
      <c r="JCE30" s="43"/>
      <c r="JCF30" s="43"/>
      <c r="JCG30" s="43"/>
      <c r="JCH30" s="43"/>
      <c r="JCI30" s="43"/>
      <c r="JCJ30" s="43"/>
      <c r="JCK30" s="43"/>
      <c r="JCL30" s="43"/>
      <c r="JCM30" s="43"/>
      <c r="JCN30" s="43"/>
      <c r="JCO30" s="43"/>
      <c r="JCP30" s="43"/>
      <c r="JCQ30" s="43"/>
      <c r="JCR30" s="43"/>
      <c r="JCS30" s="43"/>
      <c r="JCT30" s="43"/>
      <c r="JCU30" s="43"/>
      <c r="JCV30" s="43"/>
      <c r="JCW30" s="43"/>
      <c r="JCX30" s="43"/>
      <c r="JCY30" s="43"/>
      <c r="JCZ30" s="43"/>
      <c r="JDA30" s="43"/>
      <c r="JDB30" s="43"/>
      <c r="JDC30" s="43"/>
      <c r="JDD30" s="43"/>
      <c r="JDE30" s="43"/>
      <c r="JDF30" s="43"/>
      <c r="JDG30" s="43"/>
      <c r="JDH30" s="43"/>
      <c r="JDI30" s="43"/>
      <c r="JDJ30" s="43"/>
      <c r="JDK30" s="43"/>
      <c r="JDL30" s="43"/>
      <c r="JDM30" s="43"/>
      <c r="JDN30" s="43"/>
      <c r="JDO30" s="43"/>
      <c r="JDP30" s="43"/>
      <c r="JDQ30" s="43"/>
      <c r="JDR30" s="43"/>
      <c r="JDS30" s="43"/>
      <c r="JDT30" s="43"/>
      <c r="JDU30" s="43"/>
      <c r="JDV30" s="43"/>
      <c r="JDW30" s="43"/>
      <c r="JDX30" s="43"/>
      <c r="JDY30" s="43"/>
      <c r="JDZ30" s="43"/>
      <c r="JEA30" s="43"/>
      <c r="JEB30" s="43"/>
      <c r="JEC30" s="43"/>
      <c r="JED30" s="43"/>
      <c r="JEE30" s="43"/>
      <c r="JEF30" s="43"/>
      <c r="JEG30" s="43"/>
      <c r="JEH30" s="43"/>
      <c r="JEI30" s="43"/>
      <c r="JEJ30" s="43"/>
      <c r="JEK30" s="43"/>
      <c r="JEL30" s="43"/>
      <c r="JEM30" s="43"/>
      <c r="JEN30" s="43"/>
      <c r="JEO30" s="43"/>
      <c r="JEP30" s="43"/>
      <c r="JEQ30" s="43"/>
      <c r="JER30" s="43"/>
      <c r="JES30" s="43"/>
      <c r="JET30" s="43"/>
      <c r="JEU30" s="43"/>
      <c r="JEV30" s="43"/>
      <c r="JEW30" s="43"/>
      <c r="JEX30" s="43"/>
      <c r="JEY30" s="43"/>
      <c r="JEZ30" s="43"/>
      <c r="JFA30" s="43"/>
      <c r="JFB30" s="43"/>
      <c r="JFC30" s="43"/>
      <c r="JFD30" s="43"/>
      <c r="JFE30" s="43"/>
      <c r="JFF30" s="43"/>
      <c r="JFG30" s="43"/>
      <c r="JFH30" s="43"/>
      <c r="JFI30" s="43"/>
      <c r="JFJ30" s="43"/>
      <c r="JFK30" s="43"/>
      <c r="JFL30" s="43"/>
      <c r="JFM30" s="43"/>
      <c r="JFN30" s="43"/>
      <c r="JFO30" s="43"/>
      <c r="JFP30" s="43"/>
      <c r="JFQ30" s="43"/>
      <c r="JFR30" s="43"/>
      <c r="JFS30" s="43"/>
      <c r="JFT30" s="43"/>
      <c r="JFU30" s="43"/>
      <c r="JFV30" s="43"/>
      <c r="JFW30" s="43"/>
      <c r="JFX30" s="43"/>
      <c r="JFY30" s="43"/>
      <c r="JFZ30" s="43"/>
      <c r="JGA30" s="43"/>
      <c r="JGB30" s="43"/>
      <c r="JGC30" s="43"/>
      <c r="JGD30" s="43"/>
      <c r="JGE30" s="43"/>
      <c r="JGF30" s="43"/>
      <c r="JGG30" s="43"/>
      <c r="JGH30" s="43"/>
      <c r="JGI30" s="43"/>
      <c r="JGJ30" s="43"/>
      <c r="JGK30" s="43"/>
      <c r="JGL30" s="43"/>
      <c r="JGM30" s="43"/>
      <c r="JGN30" s="43"/>
      <c r="JGO30" s="43"/>
      <c r="JGP30" s="43"/>
      <c r="JGQ30" s="43"/>
      <c r="JGR30" s="43"/>
      <c r="JGS30" s="43"/>
      <c r="JGT30" s="43"/>
      <c r="JGU30" s="43"/>
      <c r="JGV30" s="43"/>
      <c r="JGW30" s="43"/>
      <c r="JGX30" s="43"/>
      <c r="JGY30" s="43"/>
      <c r="JGZ30" s="43"/>
      <c r="JHA30" s="43"/>
      <c r="JHB30" s="43"/>
      <c r="JHC30" s="43"/>
      <c r="JHD30" s="43"/>
      <c r="JHE30" s="43"/>
      <c r="JHF30" s="43"/>
      <c r="JHG30" s="43"/>
      <c r="JHH30" s="43"/>
      <c r="JHI30" s="43"/>
      <c r="JHJ30" s="43"/>
      <c r="JHK30" s="43"/>
      <c r="JHL30" s="43"/>
      <c r="JHM30" s="43"/>
      <c r="JHN30" s="43"/>
      <c r="JHO30" s="43"/>
      <c r="JHP30" s="43"/>
      <c r="JHQ30" s="43"/>
      <c r="JHR30" s="43"/>
      <c r="JHS30" s="43"/>
      <c r="JHT30" s="43"/>
      <c r="JHU30" s="43"/>
      <c r="JHV30" s="43"/>
      <c r="JHW30" s="43"/>
      <c r="JHX30" s="43"/>
      <c r="JHY30" s="43"/>
      <c r="JHZ30" s="43"/>
      <c r="JIA30" s="43"/>
      <c r="JIB30" s="43"/>
      <c r="JIC30" s="43"/>
      <c r="JID30" s="43"/>
      <c r="JIE30" s="43"/>
      <c r="JIF30" s="43"/>
      <c r="JIG30" s="43"/>
      <c r="JIH30" s="43"/>
      <c r="JII30" s="43"/>
      <c r="JIJ30" s="43"/>
      <c r="JIK30" s="43"/>
      <c r="JIL30" s="43"/>
      <c r="JIM30" s="43"/>
      <c r="JIN30" s="43"/>
      <c r="JIO30" s="43"/>
      <c r="JIP30" s="43"/>
      <c r="JIQ30" s="43"/>
      <c r="JIR30" s="43"/>
      <c r="JIS30" s="43"/>
      <c r="JIT30" s="43"/>
      <c r="JIU30" s="43"/>
      <c r="JIV30" s="43"/>
      <c r="JIW30" s="43"/>
      <c r="JIX30" s="43"/>
      <c r="JIY30" s="43"/>
      <c r="JIZ30" s="43"/>
      <c r="JJA30" s="43"/>
      <c r="JJB30" s="43"/>
      <c r="JJC30" s="43"/>
      <c r="JJD30" s="43"/>
      <c r="JJE30" s="43"/>
      <c r="JJF30" s="43"/>
      <c r="JJG30" s="43"/>
      <c r="JJH30" s="43"/>
      <c r="JJI30" s="43"/>
      <c r="JJJ30" s="43"/>
      <c r="JJK30" s="43"/>
      <c r="JJL30" s="43"/>
      <c r="JJM30" s="43"/>
      <c r="JJN30" s="43"/>
      <c r="JJO30" s="43"/>
      <c r="JJP30" s="43"/>
      <c r="JJQ30" s="43"/>
      <c r="JJR30" s="43"/>
      <c r="JJS30" s="43"/>
      <c r="JJT30" s="43"/>
      <c r="JJU30" s="43"/>
      <c r="JJV30" s="43"/>
      <c r="JJW30" s="43"/>
      <c r="JJX30" s="43"/>
      <c r="JJY30" s="43"/>
      <c r="JJZ30" s="43"/>
      <c r="JKA30" s="43"/>
      <c r="JKB30" s="43"/>
      <c r="JKC30" s="43"/>
      <c r="JKD30" s="43"/>
      <c r="JKE30" s="43"/>
      <c r="JKF30" s="43"/>
      <c r="JKG30" s="43"/>
      <c r="JKH30" s="43"/>
      <c r="JKI30" s="43"/>
      <c r="JKJ30" s="43"/>
      <c r="JKK30" s="43"/>
      <c r="JKL30" s="43"/>
      <c r="JKM30" s="43"/>
      <c r="JKN30" s="43"/>
      <c r="JKO30" s="43"/>
      <c r="JKP30" s="43"/>
      <c r="JKQ30" s="43"/>
      <c r="JKR30" s="43"/>
      <c r="JKS30" s="43"/>
      <c r="JKT30" s="43"/>
      <c r="JKU30" s="43"/>
      <c r="JKV30" s="43"/>
      <c r="JKW30" s="43"/>
      <c r="JKX30" s="43"/>
      <c r="JKY30" s="43"/>
      <c r="JKZ30" s="43"/>
      <c r="JLA30" s="43"/>
      <c r="JLB30" s="43"/>
      <c r="JLC30" s="43"/>
      <c r="JLD30" s="43"/>
      <c r="JLE30" s="43"/>
      <c r="JLF30" s="43"/>
      <c r="JLG30" s="43"/>
      <c r="JLH30" s="43"/>
      <c r="JLI30" s="43"/>
      <c r="JLJ30" s="43"/>
      <c r="JLK30" s="43"/>
      <c r="JLL30" s="43"/>
      <c r="JLM30" s="43"/>
      <c r="JLN30" s="43"/>
      <c r="JLO30" s="43"/>
      <c r="JLP30" s="43"/>
      <c r="JLQ30" s="43"/>
      <c r="JLR30" s="43"/>
      <c r="JLS30" s="43"/>
      <c r="JLT30" s="43"/>
      <c r="JLU30" s="43"/>
      <c r="JLV30" s="43"/>
      <c r="JLW30" s="43"/>
      <c r="JLX30" s="43"/>
      <c r="JLY30" s="43"/>
      <c r="JLZ30" s="43"/>
      <c r="JMA30" s="43"/>
      <c r="JMB30" s="43"/>
      <c r="JMC30" s="43"/>
      <c r="JMD30" s="43"/>
      <c r="JME30" s="43"/>
      <c r="JMF30" s="43"/>
      <c r="JMG30" s="43"/>
      <c r="JMH30" s="43"/>
      <c r="JMI30" s="43"/>
      <c r="JMJ30" s="43"/>
      <c r="JMK30" s="43"/>
      <c r="JML30" s="43"/>
      <c r="JMM30" s="43"/>
      <c r="JMN30" s="43"/>
      <c r="JMO30" s="43"/>
      <c r="JMP30" s="43"/>
      <c r="JMQ30" s="43"/>
      <c r="JMR30" s="43"/>
      <c r="JMS30" s="43"/>
      <c r="JMT30" s="43"/>
      <c r="JMU30" s="43"/>
      <c r="JMV30" s="43"/>
      <c r="JMW30" s="43"/>
      <c r="JMX30" s="43"/>
      <c r="JMY30" s="43"/>
      <c r="JMZ30" s="43"/>
      <c r="JNA30" s="43"/>
      <c r="JNB30" s="43"/>
      <c r="JNC30" s="43"/>
      <c r="JND30" s="43"/>
      <c r="JNE30" s="43"/>
      <c r="JNF30" s="43"/>
      <c r="JNG30" s="43"/>
      <c r="JNH30" s="43"/>
      <c r="JNI30" s="43"/>
      <c r="JNJ30" s="43"/>
      <c r="JNK30" s="43"/>
      <c r="JNL30" s="43"/>
      <c r="JNM30" s="43"/>
      <c r="JNN30" s="43"/>
      <c r="JNO30" s="43"/>
      <c r="JNP30" s="43"/>
      <c r="JNQ30" s="43"/>
      <c r="JNR30" s="43"/>
      <c r="JNS30" s="43"/>
      <c r="JNT30" s="43"/>
      <c r="JNU30" s="43"/>
      <c r="JNV30" s="43"/>
      <c r="JNW30" s="43"/>
      <c r="JNX30" s="43"/>
      <c r="JNY30" s="43"/>
      <c r="JNZ30" s="43"/>
      <c r="JOA30" s="43"/>
      <c r="JOB30" s="43"/>
      <c r="JOC30" s="43"/>
      <c r="JOD30" s="43"/>
      <c r="JOE30" s="43"/>
      <c r="JOF30" s="43"/>
      <c r="JOG30" s="43"/>
      <c r="JOH30" s="43"/>
      <c r="JOI30" s="43"/>
      <c r="JOJ30" s="43"/>
      <c r="JOK30" s="43"/>
      <c r="JOL30" s="43"/>
      <c r="JOM30" s="43"/>
      <c r="JON30" s="43"/>
      <c r="JOO30" s="43"/>
      <c r="JOP30" s="43"/>
      <c r="JOQ30" s="43"/>
      <c r="JOR30" s="43"/>
      <c r="JOS30" s="43"/>
      <c r="JOT30" s="43"/>
      <c r="JOU30" s="43"/>
      <c r="JOV30" s="43"/>
      <c r="JOW30" s="43"/>
      <c r="JOX30" s="43"/>
      <c r="JOY30" s="43"/>
      <c r="JOZ30" s="43"/>
      <c r="JPA30" s="43"/>
      <c r="JPB30" s="43"/>
      <c r="JPC30" s="43"/>
      <c r="JPD30" s="43"/>
      <c r="JPE30" s="43"/>
      <c r="JPF30" s="43"/>
      <c r="JPG30" s="43"/>
      <c r="JPH30" s="43"/>
      <c r="JPI30" s="43"/>
      <c r="JPJ30" s="43"/>
      <c r="JPK30" s="43"/>
      <c r="JPL30" s="43"/>
      <c r="JPM30" s="43"/>
      <c r="JPN30" s="43"/>
      <c r="JPO30" s="43"/>
      <c r="JPP30" s="43"/>
      <c r="JPQ30" s="43"/>
      <c r="JPR30" s="43"/>
      <c r="JPS30" s="43"/>
      <c r="JPT30" s="43"/>
      <c r="JPU30" s="43"/>
      <c r="JPV30" s="43"/>
      <c r="JPW30" s="43"/>
      <c r="JPX30" s="43"/>
      <c r="JPY30" s="43"/>
      <c r="JPZ30" s="43"/>
      <c r="JQA30" s="43"/>
      <c r="JQB30" s="43"/>
      <c r="JQC30" s="43"/>
      <c r="JQD30" s="43"/>
      <c r="JQE30" s="43"/>
      <c r="JQF30" s="43"/>
      <c r="JQG30" s="43"/>
      <c r="JQH30" s="43"/>
      <c r="JQI30" s="43"/>
      <c r="JQJ30" s="43"/>
      <c r="JQK30" s="43"/>
      <c r="JQL30" s="43"/>
      <c r="JQM30" s="43"/>
      <c r="JQN30" s="43"/>
      <c r="JQO30" s="43"/>
      <c r="JQP30" s="43"/>
      <c r="JQQ30" s="43"/>
      <c r="JQR30" s="43"/>
      <c r="JQS30" s="43"/>
      <c r="JQT30" s="43"/>
      <c r="JQU30" s="43"/>
      <c r="JQV30" s="43"/>
      <c r="JQW30" s="43"/>
      <c r="JQX30" s="43"/>
      <c r="JQY30" s="43"/>
      <c r="JQZ30" s="43"/>
      <c r="JRA30" s="43"/>
      <c r="JRB30" s="43"/>
      <c r="JRC30" s="43"/>
      <c r="JRD30" s="43"/>
      <c r="JRE30" s="43"/>
      <c r="JRF30" s="43"/>
      <c r="JRG30" s="43"/>
      <c r="JRH30" s="43"/>
      <c r="JRI30" s="43"/>
      <c r="JRJ30" s="43"/>
      <c r="JRK30" s="43"/>
      <c r="JRL30" s="43"/>
      <c r="JRM30" s="43"/>
      <c r="JRN30" s="43"/>
      <c r="JRO30" s="43"/>
      <c r="JRP30" s="43"/>
      <c r="JRQ30" s="43"/>
      <c r="JRR30" s="43"/>
      <c r="JRS30" s="43"/>
      <c r="JRT30" s="43"/>
      <c r="JRU30" s="43"/>
      <c r="JRV30" s="43"/>
      <c r="JRW30" s="43"/>
      <c r="JRX30" s="43"/>
      <c r="JRY30" s="43"/>
      <c r="JRZ30" s="43"/>
      <c r="JSA30" s="43"/>
      <c r="JSB30" s="43"/>
      <c r="JSC30" s="43"/>
      <c r="JSD30" s="43"/>
      <c r="JSE30" s="43"/>
      <c r="JSF30" s="43"/>
      <c r="JSG30" s="43"/>
      <c r="JSH30" s="43"/>
      <c r="JSI30" s="43"/>
      <c r="JSJ30" s="43"/>
      <c r="JSK30" s="43"/>
      <c r="JSL30" s="43"/>
      <c r="JSM30" s="43"/>
      <c r="JSN30" s="43"/>
      <c r="JSO30" s="43"/>
      <c r="JSP30" s="43"/>
      <c r="JSQ30" s="43"/>
      <c r="JSR30" s="43"/>
      <c r="JSS30" s="43"/>
      <c r="JST30" s="43"/>
      <c r="JSU30" s="43"/>
      <c r="JSV30" s="43"/>
      <c r="JSW30" s="43"/>
      <c r="JSX30" s="43"/>
      <c r="JSY30" s="43"/>
      <c r="JSZ30" s="43"/>
      <c r="JTA30" s="43"/>
      <c r="JTB30" s="43"/>
      <c r="JTC30" s="43"/>
      <c r="JTD30" s="43"/>
      <c r="JTE30" s="43"/>
      <c r="JTF30" s="43"/>
      <c r="JTG30" s="43"/>
      <c r="JTH30" s="43"/>
      <c r="JTI30" s="43"/>
      <c r="JTJ30" s="43"/>
      <c r="JTK30" s="43"/>
      <c r="JTL30" s="43"/>
      <c r="JTM30" s="43"/>
      <c r="JTN30" s="43"/>
      <c r="JTO30" s="43"/>
      <c r="JTP30" s="43"/>
      <c r="JTQ30" s="43"/>
      <c r="JTR30" s="43"/>
      <c r="JTS30" s="43"/>
      <c r="JTT30" s="43"/>
      <c r="JTU30" s="43"/>
      <c r="JTV30" s="43"/>
      <c r="JTW30" s="43"/>
      <c r="JTX30" s="43"/>
      <c r="JTY30" s="43"/>
      <c r="JTZ30" s="43"/>
      <c r="JUA30" s="43"/>
      <c r="JUB30" s="43"/>
      <c r="JUC30" s="43"/>
      <c r="JUD30" s="43"/>
      <c r="JUE30" s="43"/>
      <c r="JUF30" s="43"/>
      <c r="JUG30" s="43"/>
      <c r="JUH30" s="43"/>
      <c r="JUI30" s="43"/>
      <c r="JUJ30" s="43"/>
      <c r="JUK30" s="43"/>
      <c r="JUL30" s="43"/>
      <c r="JUM30" s="43"/>
      <c r="JUN30" s="43"/>
      <c r="JUO30" s="43"/>
      <c r="JUP30" s="43"/>
      <c r="JUQ30" s="43"/>
      <c r="JUR30" s="43"/>
      <c r="JUS30" s="43"/>
      <c r="JUT30" s="43"/>
      <c r="JUU30" s="43"/>
      <c r="JUV30" s="43"/>
      <c r="JUW30" s="43"/>
      <c r="JUX30" s="43"/>
      <c r="JUY30" s="43"/>
      <c r="JUZ30" s="43"/>
      <c r="JVA30" s="43"/>
      <c r="JVB30" s="43"/>
      <c r="JVC30" s="43"/>
      <c r="JVD30" s="43"/>
      <c r="JVE30" s="43"/>
      <c r="JVF30" s="43"/>
      <c r="JVG30" s="43"/>
      <c r="JVH30" s="43"/>
      <c r="JVI30" s="43"/>
      <c r="JVJ30" s="43"/>
      <c r="JVK30" s="43"/>
      <c r="JVL30" s="43"/>
      <c r="JVM30" s="43"/>
      <c r="JVN30" s="43"/>
      <c r="JVO30" s="43"/>
      <c r="JVP30" s="43"/>
      <c r="JVQ30" s="43"/>
      <c r="JVR30" s="43"/>
      <c r="JVS30" s="43"/>
      <c r="JVT30" s="43"/>
      <c r="JVU30" s="43"/>
      <c r="JVV30" s="43"/>
      <c r="JVW30" s="43"/>
      <c r="JVX30" s="43"/>
      <c r="JVY30" s="43"/>
      <c r="JVZ30" s="43"/>
      <c r="JWA30" s="43"/>
      <c r="JWB30" s="43"/>
      <c r="JWC30" s="43"/>
      <c r="JWD30" s="43"/>
      <c r="JWE30" s="43"/>
      <c r="JWF30" s="43"/>
      <c r="JWG30" s="43"/>
      <c r="JWH30" s="43"/>
      <c r="JWI30" s="43"/>
      <c r="JWJ30" s="43"/>
      <c r="JWK30" s="43"/>
      <c r="JWL30" s="43"/>
      <c r="JWM30" s="43"/>
      <c r="JWN30" s="43"/>
      <c r="JWO30" s="43"/>
      <c r="JWP30" s="43"/>
      <c r="JWQ30" s="43"/>
      <c r="JWR30" s="43"/>
      <c r="JWS30" s="43"/>
      <c r="JWT30" s="43"/>
      <c r="JWU30" s="43"/>
      <c r="JWV30" s="43"/>
      <c r="JWW30" s="43"/>
      <c r="JWX30" s="43"/>
      <c r="JWY30" s="43"/>
      <c r="JWZ30" s="43"/>
      <c r="JXA30" s="43"/>
      <c r="JXB30" s="43"/>
      <c r="JXC30" s="43"/>
      <c r="JXD30" s="43"/>
      <c r="JXE30" s="43"/>
      <c r="JXF30" s="43"/>
      <c r="JXG30" s="43"/>
      <c r="JXH30" s="43"/>
      <c r="JXI30" s="43"/>
      <c r="JXJ30" s="43"/>
      <c r="JXK30" s="43"/>
      <c r="JXL30" s="43"/>
      <c r="JXM30" s="43"/>
      <c r="JXN30" s="43"/>
      <c r="JXO30" s="43"/>
      <c r="JXP30" s="43"/>
      <c r="JXQ30" s="43"/>
      <c r="JXR30" s="43"/>
      <c r="JXS30" s="43"/>
      <c r="JXT30" s="43"/>
      <c r="JXU30" s="43"/>
      <c r="JXV30" s="43"/>
      <c r="JXW30" s="43"/>
      <c r="JXX30" s="43"/>
      <c r="JXY30" s="43"/>
      <c r="JXZ30" s="43"/>
      <c r="JYA30" s="43"/>
      <c r="JYB30" s="43"/>
      <c r="JYC30" s="43"/>
      <c r="JYD30" s="43"/>
      <c r="JYE30" s="43"/>
      <c r="JYF30" s="43"/>
      <c r="JYG30" s="43"/>
      <c r="JYH30" s="43"/>
      <c r="JYI30" s="43"/>
      <c r="JYJ30" s="43"/>
      <c r="JYK30" s="43"/>
      <c r="JYL30" s="43"/>
      <c r="JYM30" s="43"/>
      <c r="JYN30" s="43"/>
      <c r="JYO30" s="43"/>
      <c r="JYP30" s="43"/>
      <c r="JYQ30" s="43"/>
      <c r="JYR30" s="43"/>
      <c r="JYS30" s="43"/>
      <c r="JYT30" s="43"/>
      <c r="JYU30" s="43"/>
      <c r="JYV30" s="43"/>
      <c r="JYW30" s="43"/>
      <c r="JYX30" s="43"/>
      <c r="JYY30" s="43"/>
      <c r="JYZ30" s="43"/>
      <c r="JZA30" s="43"/>
      <c r="JZB30" s="43"/>
      <c r="JZC30" s="43"/>
      <c r="JZD30" s="43"/>
      <c r="JZE30" s="43"/>
      <c r="JZF30" s="43"/>
      <c r="JZG30" s="43"/>
      <c r="JZH30" s="43"/>
      <c r="JZI30" s="43"/>
      <c r="JZJ30" s="43"/>
      <c r="JZK30" s="43"/>
      <c r="JZL30" s="43"/>
      <c r="JZM30" s="43"/>
      <c r="JZN30" s="43"/>
      <c r="JZO30" s="43"/>
      <c r="JZP30" s="43"/>
      <c r="JZQ30" s="43"/>
      <c r="JZR30" s="43"/>
      <c r="JZS30" s="43"/>
      <c r="JZT30" s="43"/>
      <c r="JZU30" s="43"/>
      <c r="JZV30" s="43"/>
      <c r="JZW30" s="43"/>
      <c r="JZX30" s="43"/>
      <c r="JZY30" s="43"/>
      <c r="JZZ30" s="43"/>
      <c r="KAA30" s="43"/>
      <c r="KAB30" s="43"/>
      <c r="KAC30" s="43"/>
      <c r="KAD30" s="43"/>
      <c r="KAE30" s="43"/>
      <c r="KAF30" s="43"/>
      <c r="KAG30" s="43"/>
      <c r="KAH30" s="43"/>
      <c r="KAI30" s="43"/>
      <c r="KAJ30" s="43"/>
      <c r="KAK30" s="43"/>
      <c r="KAL30" s="43"/>
      <c r="KAM30" s="43"/>
      <c r="KAN30" s="43"/>
      <c r="KAO30" s="43"/>
      <c r="KAP30" s="43"/>
      <c r="KAQ30" s="43"/>
      <c r="KAR30" s="43"/>
      <c r="KAS30" s="43"/>
      <c r="KAT30" s="43"/>
      <c r="KAU30" s="43"/>
      <c r="KAV30" s="43"/>
      <c r="KAW30" s="43"/>
      <c r="KAX30" s="43"/>
      <c r="KAY30" s="43"/>
      <c r="KAZ30" s="43"/>
      <c r="KBA30" s="43"/>
      <c r="KBB30" s="43"/>
      <c r="KBC30" s="43"/>
      <c r="KBD30" s="43"/>
      <c r="KBE30" s="43"/>
      <c r="KBF30" s="43"/>
      <c r="KBG30" s="43"/>
      <c r="KBH30" s="43"/>
      <c r="KBI30" s="43"/>
      <c r="KBJ30" s="43"/>
      <c r="KBK30" s="43"/>
      <c r="KBL30" s="43"/>
      <c r="KBM30" s="43"/>
      <c r="KBN30" s="43"/>
      <c r="KBO30" s="43"/>
      <c r="KBP30" s="43"/>
      <c r="KBQ30" s="43"/>
      <c r="KBR30" s="43"/>
      <c r="KBS30" s="43"/>
      <c r="KBT30" s="43"/>
      <c r="KBU30" s="43"/>
      <c r="KBV30" s="43"/>
      <c r="KBW30" s="43"/>
      <c r="KBX30" s="43"/>
      <c r="KBY30" s="43"/>
      <c r="KBZ30" s="43"/>
      <c r="KCA30" s="43"/>
      <c r="KCB30" s="43"/>
      <c r="KCC30" s="43"/>
      <c r="KCD30" s="43"/>
      <c r="KCE30" s="43"/>
      <c r="KCF30" s="43"/>
      <c r="KCG30" s="43"/>
      <c r="KCH30" s="43"/>
      <c r="KCI30" s="43"/>
      <c r="KCJ30" s="43"/>
      <c r="KCK30" s="43"/>
      <c r="KCL30" s="43"/>
      <c r="KCM30" s="43"/>
      <c r="KCN30" s="43"/>
      <c r="KCO30" s="43"/>
      <c r="KCP30" s="43"/>
      <c r="KCQ30" s="43"/>
      <c r="KCR30" s="43"/>
      <c r="KCS30" s="43"/>
      <c r="KCT30" s="43"/>
      <c r="KCU30" s="43"/>
      <c r="KCV30" s="43"/>
      <c r="KCW30" s="43"/>
      <c r="KCX30" s="43"/>
      <c r="KCY30" s="43"/>
      <c r="KCZ30" s="43"/>
      <c r="KDA30" s="43"/>
      <c r="KDB30" s="43"/>
      <c r="KDC30" s="43"/>
      <c r="KDD30" s="43"/>
      <c r="KDE30" s="43"/>
      <c r="KDF30" s="43"/>
      <c r="KDG30" s="43"/>
      <c r="KDH30" s="43"/>
      <c r="KDI30" s="43"/>
      <c r="KDJ30" s="43"/>
      <c r="KDK30" s="43"/>
      <c r="KDL30" s="43"/>
      <c r="KDM30" s="43"/>
      <c r="KDN30" s="43"/>
      <c r="KDO30" s="43"/>
      <c r="KDP30" s="43"/>
      <c r="KDQ30" s="43"/>
      <c r="KDR30" s="43"/>
      <c r="KDS30" s="43"/>
      <c r="KDT30" s="43"/>
      <c r="KDU30" s="43"/>
      <c r="KDV30" s="43"/>
      <c r="KDW30" s="43"/>
      <c r="KDX30" s="43"/>
      <c r="KDY30" s="43"/>
      <c r="KDZ30" s="43"/>
      <c r="KEA30" s="43"/>
      <c r="KEB30" s="43"/>
      <c r="KEC30" s="43"/>
      <c r="KED30" s="43"/>
      <c r="KEE30" s="43"/>
      <c r="KEF30" s="43"/>
      <c r="KEG30" s="43"/>
      <c r="KEH30" s="43"/>
      <c r="KEI30" s="43"/>
      <c r="KEJ30" s="43"/>
      <c r="KEK30" s="43"/>
      <c r="KEL30" s="43"/>
      <c r="KEM30" s="43"/>
      <c r="KEN30" s="43"/>
      <c r="KEO30" s="43"/>
      <c r="KEP30" s="43"/>
      <c r="KEQ30" s="43"/>
      <c r="KER30" s="43"/>
      <c r="KES30" s="43"/>
      <c r="KET30" s="43"/>
      <c r="KEU30" s="43"/>
      <c r="KEV30" s="43"/>
      <c r="KEW30" s="43"/>
      <c r="KEX30" s="43"/>
      <c r="KEY30" s="43"/>
      <c r="KEZ30" s="43"/>
      <c r="KFA30" s="43"/>
      <c r="KFB30" s="43"/>
      <c r="KFC30" s="43"/>
      <c r="KFD30" s="43"/>
      <c r="KFE30" s="43"/>
      <c r="KFF30" s="43"/>
      <c r="KFG30" s="43"/>
      <c r="KFH30" s="43"/>
      <c r="KFI30" s="43"/>
      <c r="KFJ30" s="43"/>
      <c r="KFK30" s="43"/>
      <c r="KFL30" s="43"/>
      <c r="KFM30" s="43"/>
      <c r="KFN30" s="43"/>
      <c r="KFO30" s="43"/>
      <c r="KFP30" s="43"/>
      <c r="KFQ30" s="43"/>
      <c r="KFR30" s="43"/>
      <c r="KFS30" s="43"/>
      <c r="KFT30" s="43"/>
      <c r="KFU30" s="43"/>
      <c r="KFV30" s="43"/>
      <c r="KFW30" s="43"/>
      <c r="KFX30" s="43"/>
      <c r="KFY30" s="43"/>
      <c r="KFZ30" s="43"/>
      <c r="KGA30" s="43"/>
      <c r="KGB30" s="43"/>
      <c r="KGC30" s="43"/>
      <c r="KGD30" s="43"/>
      <c r="KGE30" s="43"/>
      <c r="KGF30" s="43"/>
      <c r="KGG30" s="43"/>
      <c r="KGH30" s="43"/>
      <c r="KGI30" s="43"/>
      <c r="KGJ30" s="43"/>
      <c r="KGK30" s="43"/>
      <c r="KGL30" s="43"/>
      <c r="KGM30" s="43"/>
      <c r="KGN30" s="43"/>
      <c r="KGO30" s="43"/>
      <c r="KGP30" s="43"/>
      <c r="KGQ30" s="43"/>
      <c r="KGR30" s="43"/>
      <c r="KGS30" s="43"/>
      <c r="KGT30" s="43"/>
      <c r="KGU30" s="43"/>
      <c r="KGV30" s="43"/>
      <c r="KGW30" s="43"/>
      <c r="KGX30" s="43"/>
      <c r="KGY30" s="43"/>
      <c r="KGZ30" s="43"/>
      <c r="KHA30" s="43"/>
      <c r="KHB30" s="43"/>
      <c r="KHC30" s="43"/>
      <c r="KHD30" s="43"/>
      <c r="KHE30" s="43"/>
      <c r="KHF30" s="43"/>
      <c r="KHG30" s="43"/>
      <c r="KHH30" s="43"/>
      <c r="KHI30" s="43"/>
      <c r="KHJ30" s="43"/>
      <c r="KHK30" s="43"/>
      <c r="KHL30" s="43"/>
      <c r="KHM30" s="43"/>
      <c r="KHN30" s="43"/>
      <c r="KHO30" s="43"/>
      <c r="KHP30" s="43"/>
      <c r="KHQ30" s="43"/>
      <c r="KHR30" s="43"/>
      <c r="KHS30" s="43"/>
      <c r="KHT30" s="43"/>
      <c r="KHU30" s="43"/>
      <c r="KHV30" s="43"/>
      <c r="KHW30" s="43"/>
      <c r="KHX30" s="43"/>
      <c r="KHY30" s="43"/>
      <c r="KHZ30" s="43"/>
      <c r="KIA30" s="43"/>
      <c r="KIB30" s="43"/>
      <c r="KIC30" s="43"/>
      <c r="KID30" s="43"/>
      <c r="KIE30" s="43"/>
      <c r="KIF30" s="43"/>
      <c r="KIG30" s="43"/>
      <c r="KIH30" s="43"/>
      <c r="KII30" s="43"/>
      <c r="KIJ30" s="43"/>
      <c r="KIK30" s="43"/>
      <c r="KIL30" s="43"/>
      <c r="KIM30" s="43"/>
      <c r="KIN30" s="43"/>
      <c r="KIO30" s="43"/>
      <c r="KIP30" s="43"/>
      <c r="KIQ30" s="43"/>
      <c r="KIR30" s="43"/>
      <c r="KIS30" s="43"/>
      <c r="KIT30" s="43"/>
      <c r="KIU30" s="43"/>
      <c r="KIV30" s="43"/>
      <c r="KIW30" s="43"/>
      <c r="KIX30" s="43"/>
      <c r="KIY30" s="43"/>
      <c r="KIZ30" s="43"/>
      <c r="KJA30" s="43"/>
      <c r="KJB30" s="43"/>
      <c r="KJC30" s="43"/>
      <c r="KJD30" s="43"/>
      <c r="KJE30" s="43"/>
      <c r="KJF30" s="43"/>
      <c r="KJG30" s="43"/>
      <c r="KJH30" s="43"/>
      <c r="KJI30" s="43"/>
      <c r="KJJ30" s="43"/>
      <c r="KJK30" s="43"/>
      <c r="KJL30" s="43"/>
      <c r="KJM30" s="43"/>
      <c r="KJN30" s="43"/>
      <c r="KJO30" s="43"/>
      <c r="KJP30" s="43"/>
      <c r="KJQ30" s="43"/>
      <c r="KJR30" s="43"/>
      <c r="KJS30" s="43"/>
      <c r="KJT30" s="43"/>
      <c r="KJU30" s="43"/>
      <c r="KJV30" s="43"/>
      <c r="KJW30" s="43"/>
      <c r="KJX30" s="43"/>
      <c r="KJY30" s="43"/>
      <c r="KJZ30" s="43"/>
      <c r="KKA30" s="43"/>
      <c r="KKB30" s="43"/>
      <c r="KKC30" s="43"/>
      <c r="KKD30" s="43"/>
      <c r="KKE30" s="43"/>
      <c r="KKF30" s="43"/>
      <c r="KKG30" s="43"/>
      <c r="KKH30" s="43"/>
      <c r="KKI30" s="43"/>
      <c r="KKJ30" s="43"/>
      <c r="KKK30" s="43"/>
      <c r="KKL30" s="43"/>
      <c r="KKM30" s="43"/>
      <c r="KKN30" s="43"/>
      <c r="KKO30" s="43"/>
      <c r="KKP30" s="43"/>
      <c r="KKQ30" s="43"/>
      <c r="KKR30" s="43"/>
      <c r="KKS30" s="43"/>
      <c r="KKT30" s="43"/>
      <c r="KKU30" s="43"/>
      <c r="KKV30" s="43"/>
      <c r="KKW30" s="43"/>
      <c r="KKX30" s="43"/>
      <c r="KKY30" s="43"/>
      <c r="KKZ30" s="43"/>
      <c r="KLA30" s="43"/>
      <c r="KLB30" s="43"/>
      <c r="KLC30" s="43"/>
      <c r="KLD30" s="43"/>
      <c r="KLE30" s="43"/>
      <c r="KLF30" s="43"/>
      <c r="KLG30" s="43"/>
      <c r="KLH30" s="43"/>
      <c r="KLI30" s="43"/>
      <c r="KLJ30" s="43"/>
      <c r="KLK30" s="43"/>
      <c r="KLL30" s="43"/>
      <c r="KLM30" s="43"/>
      <c r="KLN30" s="43"/>
      <c r="KLO30" s="43"/>
      <c r="KLP30" s="43"/>
      <c r="KLQ30" s="43"/>
      <c r="KLR30" s="43"/>
      <c r="KLS30" s="43"/>
      <c r="KLT30" s="43"/>
      <c r="KLU30" s="43"/>
      <c r="KLV30" s="43"/>
      <c r="KLW30" s="43"/>
      <c r="KLX30" s="43"/>
      <c r="KLY30" s="43"/>
      <c r="KLZ30" s="43"/>
      <c r="KMA30" s="43"/>
      <c r="KMB30" s="43"/>
      <c r="KMC30" s="43"/>
      <c r="KMD30" s="43"/>
      <c r="KME30" s="43"/>
      <c r="KMF30" s="43"/>
      <c r="KMG30" s="43"/>
      <c r="KMH30" s="43"/>
      <c r="KMI30" s="43"/>
      <c r="KMJ30" s="43"/>
      <c r="KMK30" s="43"/>
      <c r="KML30" s="43"/>
      <c r="KMM30" s="43"/>
      <c r="KMN30" s="43"/>
      <c r="KMO30" s="43"/>
      <c r="KMP30" s="43"/>
      <c r="KMQ30" s="43"/>
      <c r="KMR30" s="43"/>
      <c r="KMS30" s="43"/>
      <c r="KMT30" s="43"/>
      <c r="KMU30" s="43"/>
      <c r="KMV30" s="43"/>
      <c r="KMW30" s="43"/>
      <c r="KMX30" s="43"/>
      <c r="KMY30" s="43"/>
      <c r="KMZ30" s="43"/>
      <c r="KNA30" s="43"/>
      <c r="KNB30" s="43"/>
      <c r="KNC30" s="43"/>
      <c r="KND30" s="43"/>
      <c r="KNE30" s="43"/>
      <c r="KNF30" s="43"/>
      <c r="KNG30" s="43"/>
      <c r="KNH30" s="43"/>
      <c r="KNI30" s="43"/>
      <c r="KNJ30" s="43"/>
      <c r="KNK30" s="43"/>
      <c r="KNL30" s="43"/>
      <c r="KNM30" s="43"/>
      <c r="KNN30" s="43"/>
      <c r="KNO30" s="43"/>
      <c r="KNP30" s="43"/>
      <c r="KNQ30" s="43"/>
      <c r="KNR30" s="43"/>
      <c r="KNS30" s="43"/>
      <c r="KNT30" s="43"/>
      <c r="KNU30" s="43"/>
      <c r="KNV30" s="43"/>
      <c r="KNW30" s="43"/>
      <c r="KNX30" s="43"/>
      <c r="KNY30" s="43"/>
      <c r="KNZ30" s="43"/>
      <c r="KOA30" s="43"/>
      <c r="KOB30" s="43"/>
      <c r="KOC30" s="43"/>
      <c r="KOD30" s="43"/>
      <c r="KOE30" s="43"/>
      <c r="KOF30" s="43"/>
      <c r="KOG30" s="43"/>
      <c r="KOH30" s="43"/>
      <c r="KOI30" s="43"/>
      <c r="KOJ30" s="43"/>
      <c r="KOK30" s="43"/>
      <c r="KOL30" s="43"/>
      <c r="KOM30" s="43"/>
      <c r="KON30" s="43"/>
      <c r="KOO30" s="43"/>
      <c r="KOP30" s="43"/>
      <c r="KOQ30" s="43"/>
      <c r="KOR30" s="43"/>
      <c r="KOS30" s="43"/>
      <c r="KOT30" s="43"/>
      <c r="KOU30" s="43"/>
      <c r="KOV30" s="43"/>
      <c r="KOW30" s="43"/>
      <c r="KOX30" s="43"/>
      <c r="KOY30" s="43"/>
      <c r="KOZ30" s="43"/>
      <c r="KPA30" s="43"/>
      <c r="KPB30" s="43"/>
      <c r="KPC30" s="43"/>
      <c r="KPD30" s="43"/>
      <c r="KPE30" s="43"/>
      <c r="KPF30" s="43"/>
      <c r="KPG30" s="43"/>
      <c r="KPH30" s="43"/>
      <c r="KPI30" s="43"/>
      <c r="KPJ30" s="43"/>
      <c r="KPK30" s="43"/>
      <c r="KPL30" s="43"/>
      <c r="KPM30" s="43"/>
      <c r="KPN30" s="43"/>
      <c r="KPO30" s="43"/>
      <c r="KPP30" s="43"/>
      <c r="KPQ30" s="43"/>
      <c r="KPR30" s="43"/>
      <c r="KPS30" s="43"/>
      <c r="KPT30" s="43"/>
      <c r="KPU30" s="43"/>
      <c r="KPV30" s="43"/>
      <c r="KPW30" s="43"/>
      <c r="KPX30" s="43"/>
      <c r="KPY30" s="43"/>
      <c r="KPZ30" s="43"/>
      <c r="KQA30" s="43"/>
      <c r="KQB30" s="43"/>
      <c r="KQC30" s="43"/>
      <c r="KQD30" s="43"/>
      <c r="KQE30" s="43"/>
      <c r="KQF30" s="43"/>
      <c r="KQG30" s="43"/>
      <c r="KQH30" s="43"/>
      <c r="KQI30" s="43"/>
      <c r="KQJ30" s="43"/>
      <c r="KQK30" s="43"/>
      <c r="KQL30" s="43"/>
      <c r="KQM30" s="43"/>
      <c r="KQN30" s="43"/>
      <c r="KQO30" s="43"/>
      <c r="KQP30" s="43"/>
      <c r="KQQ30" s="43"/>
      <c r="KQR30" s="43"/>
      <c r="KQS30" s="43"/>
      <c r="KQT30" s="43"/>
      <c r="KQU30" s="43"/>
      <c r="KQV30" s="43"/>
      <c r="KQW30" s="43"/>
      <c r="KQX30" s="43"/>
      <c r="KQY30" s="43"/>
      <c r="KQZ30" s="43"/>
      <c r="KRA30" s="43"/>
      <c r="KRB30" s="43"/>
      <c r="KRC30" s="43"/>
      <c r="KRD30" s="43"/>
      <c r="KRE30" s="43"/>
      <c r="KRF30" s="43"/>
      <c r="KRG30" s="43"/>
      <c r="KRH30" s="43"/>
      <c r="KRI30" s="43"/>
      <c r="KRJ30" s="43"/>
      <c r="KRK30" s="43"/>
      <c r="KRL30" s="43"/>
      <c r="KRM30" s="43"/>
      <c r="KRN30" s="43"/>
      <c r="KRO30" s="43"/>
      <c r="KRP30" s="43"/>
      <c r="KRQ30" s="43"/>
      <c r="KRR30" s="43"/>
      <c r="KRS30" s="43"/>
      <c r="KRT30" s="43"/>
      <c r="KRU30" s="43"/>
      <c r="KRV30" s="43"/>
      <c r="KRW30" s="43"/>
      <c r="KRX30" s="43"/>
      <c r="KRY30" s="43"/>
      <c r="KRZ30" s="43"/>
      <c r="KSA30" s="43"/>
      <c r="KSB30" s="43"/>
      <c r="KSC30" s="43"/>
      <c r="KSD30" s="43"/>
      <c r="KSE30" s="43"/>
      <c r="KSF30" s="43"/>
      <c r="KSG30" s="43"/>
      <c r="KSH30" s="43"/>
      <c r="KSI30" s="43"/>
      <c r="KSJ30" s="43"/>
      <c r="KSK30" s="43"/>
      <c r="KSL30" s="43"/>
      <c r="KSM30" s="43"/>
      <c r="KSN30" s="43"/>
      <c r="KSO30" s="43"/>
      <c r="KSP30" s="43"/>
      <c r="KSQ30" s="43"/>
      <c r="KSR30" s="43"/>
      <c r="KSS30" s="43"/>
      <c r="KST30" s="43"/>
      <c r="KSU30" s="43"/>
      <c r="KSV30" s="43"/>
      <c r="KSW30" s="43"/>
      <c r="KSX30" s="43"/>
      <c r="KSY30" s="43"/>
      <c r="KSZ30" s="43"/>
      <c r="KTA30" s="43"/>
      <c r="KTB30" s="43"/>
      <c r="KTC30" s="43"/>
      <c r="KTD30" s="43"/>
      <c r="KTE30" s="43"/>
      <c r="KTF30" s="43"/>
      <c r="KTG30" s="43"/>
      <c r="KTH30" s="43"/>
      <c r="KTI30" s="43"/>
      <c r="KTJ30" s="43"/>
      <c r="KTK30" s="43"/>
      <c r="KTL30" s="43"/>
      <c r="KTM30" s="43"/>
      <c r="KTN30" s="43"/>
      <c r="KTO30" s="43"/>
      <c r="KTP30" s="43"/>
      <c r="KTQ30" s="43"/>
      <c r="KTR30" s="43"/>
      <c r="KTS30" s="43"/>
      <c r="KTT30" s="43"/>
      <c r="KTU30" s="43"/>
      <c r="KTV30" s="43"/>
      <c r="KTW30" s="43"/>
      <c r="KTX30" s="43"/>
      <c r="KTY30" s="43"/>
      <c r="KTZ30" s="43"/>
      <c r="KUA30" s="43"/>
      <c r="KUB30" s="43"/>
      <c r="KUC30" s="43"/>
      <c r="KUD30" s="43"/>
      <c r="KUE30" s="43"/>
      <c r="KUF30" s="43"/>
      <c r="KUG30" s="43"/>
      <c r="KUH30" s="43"/>
      <c r="KUI30" s="43"/>
      <c r="KUJ30" s="43"/>
      <c r="KUK30" s="43"/>
      <c r="KUL30" s="43"/>
      <c r="KUM30" s="43"/>
      <c r="KUN30" s="43"/>
      <c r="KUO30" s="43"/>
      <c r="KUP30" s="43"/>
      <c r="KUQ30" s="43"/>
      <c r="KUR30" s="43"/>
      <c r="KUS30" s="43"/>
      <c r="KUT30" s="43"/>
      <c r="KUU30" s="43"/>
      <c r="KUV30" s="43"/>
      <c r="KUW30" s="43"/>
      <c r="KUX30" s="43"/>
      <c r="KUY30" s="43"/>
      <c r="KUZ30" s="43"/>
      <c r="KVA30" s="43"/>
      <c r="KVB30" s="43"/>
      <c r="KVC30" s="43"/>
      <c r="KVD30" s="43"/>
      <c r="KVE30" s="43"/>
      <c r="KVF30" s="43"/>
      <c r="KVG30" s="43"/>
      <c r="KVH30" s="43"/>
      <c r="KVI30" s="43"/>
      <c r="KVJ30" s="43"/>
      <c r="KVK30" s="43"/>
      <c r="KVL30" s="43"/>
      <c r="KVM30" s="43"/>
      <c r="KVN30" s="43"/>
      <c r="KVO30" s="43"/>
      <c r="KVP30" s="43"/>
      <c r="KVQ30" s="43"/>
      <c r="KVR30" s="43"/>
      <c r="KVS30" s="43"/>
      <c r="KVT30" s="43"/>
      <c r="KVU30" s="43"/>
      <c r="KVV30" s="43"/>
      <c r="KVW30" s="43"/>
      <c r="KVX30" s="43"/>
      <c r="KVY30" s="43"/>
      <c r="KVZ30" s="43"/>
      <c r="KWA30" s="43"/>
      <c r="KWB30" s="43"/>
      <c r="KWC30" s="43"/>
      <c r="KWD30" s="43"/>
      <c r="KWE30" s="43"/>
      <c r="KWF30" s="43"/>
      <c r="KWG30" s="43"/>
      <c r="KWH30" s="43"/>
      <c r="KWI30" s="43"/>
      <c r="KWJ30" s="43"/>
      <c r="KWK30" s="43"/>
      <c r="KWL30" s="43"/>
      <c r="KWM30" s="43"/>
      <c r="KWN30" s="43"/>
      <c r="KWO30" s="43"/>
      <c r="KWP30" s="43"/>
      <c r="KWQ30" s="43"/>
      <c r="KWR30" s="43"/>
      <c r="KWS30" s="43"/>
      <c r="KWT30" s="43"/>
      <c r="KWU30" s="43"/>
      <c r="KWV30" s="43"/>
      <c r="KWW30" s="43"/>
      <c r="KWX30" s="43"/>
      <c r="KWY30" s="43"/>
      <c r="KWZ30" s="43"/>
      <c r="KXA30" s="43"/>
      <c r="KXB30" s="43"/>
      <c r="KXC30" s="43"/>
      <c r="KXD30" s="43"/>
      <c r="KXE30" s="43"/>
      <c r="KXF30" s="43"/>
      <c r="KXG30" s="43"/>
      <c r="KXH30" s="43"/>
      <c r="KXI30" s="43"/>
      <c r="KXJ30" s="43"/>
      <c r="KXK30" s="43"/>
      <c r="KXL30" s="43"/>
      <c r="KXM30" s="43"/>
      <c r="KXN30" s="43"/>
      <c r="KXO30" s="43"/>
      <c r="KXP30" s="43"/>
      <c r="KXQ30" s="43"/>
      <c r="KXR30" s="43"/>
      <c r="KXS30" s="43"/>
      <c r="KXT30" s="43"/>
      <c r="KXU30" s="43"/>
      <c r="KXV30" s="43"/>
      <c r="KXW30" s="43"/>
      <c r="KXX30" s="43"/>
      <c r="KXY30" s="43"/>
      <c r="KXZ30" s="43"/>
      <c r="KYA30" s="43"/>
      <c r="KYB30" s="43"/>
      <c r="KYC30" s="43"/>
      <c r="KYD30" s="43"/>
      <c r="KYE30" s="43"/>
      <c r="KYF30" s="43"/>
      <c r="KYG30" s="43"/>
      <c r="KYH30" s="43"/>
      <c r="KYI30" s="43"/>
      <c r="KYJ30" s="43"/>
      <c r="KYK30" s="43"/>
      <c r="KYL30" s="43"/>
      <c r="KYM30" s="43"/>
      <c r="KYN30" s="43"/>
      <c r="KYO30" s="43"/>
      <c r="KYP30" s="43"/>
      <c r="KYQ30" s="43"/>
      <c r="KYR30" s="43"/>
      <c r="KYS30" s="43"/>
      <c r="KYT30" s="43"/>
      <c r="KYU30" s="43"/>
      <c r="KYV30" s="43"/>
      <c r="KYW30" s="43"/>
      <c r="KYX30" s="43"/>
      <c r="KYY30" s="43"/>
      <c r="KYZ30" s="43"/>
      <c r="KZA30" s="43"/>
      <c r="KZB30" s="43"/>
      <c r="KZC30" s="43"/>
      <c r="KZD30" s="43"/>
      <c r="KZE30" s="43"/>
      <c r="KZF30" s="43"/>
      <c r="KZG30" s="43"/>
      <c r="KZH30" s="43"/>
      <c r="KZI30" s="43"/>
      <c r="KZJ30" s="43"/>
      <c r="KZK30" s="43"/>
      <c r="KZL30" s="43"/>
      <c r="KZM30" s="43"/>
      <c r="KZN30" s="43"/>
      <c r="KZO30" s="43"/>
      <c r="KZP30" s="43"/>
      <c r="KZQ30" s="43"/>
      <c r="KZR30" s="43"/>
      <c r="KZS30" s="43"/>
      <c r="KZT30" s="43"/>
      <c r="KZU30" s="43"/>
      <c r="KZV30" s="43"/>
      <c r="KZW30" s="43"/>
      <c r="KZX30" s="43"/>
      <c r="KZY30" s="43"/>
      <c r="KZZ30" s="43"/>
      <c r="LAA30" s="43"/>
      <c r="LAB30" s="43"/>
      <c r="LAC30" s="43"/>
      <c r="LAD30" s="43"/>
      <c r="LAE30" s="43"/>
      <c r="LAF30" s="43"/>
      <c r="LAG30" s="43"/>
      <c r="LAH30" s="43"/>
      <c r="LAI30" s="43"/>
      <c r="LAJ30" s="43"/>
      <c r="LAK30" s="43"/>
      <c r="LAL30" s="43"/>
      <c r="LAM30" s="43"/>
      <c r="LAN30" s="43"/>
      <c r="LAO30" s="43"/>
      <c r="LAP30" s="43"/>
      <c r="LAQ30" s="43"/>
      <c r="LAR30" s="43"/>
      <c r="LAS30" s="43"/>
      <c r="LAT30" s="43"/>
      <c r="LAU30" s="43"/>
      <c r="LAV30" s="43"/>
      <c r="LAW30" s="43"/>
      <c r="LAX30" s="43"/>
      <c r="LAY30" s="43"/>
      <c r="LAZ30" s="43"/>
      <c r="LBA30" s="43"/>
      <c r="LBB30" s="43"/>
      <c r="LBC30" s="43"/>
      <c r="LBD30" s="43"/>
      <c r="LBE30" s="43"/>
      <c r="LBF30" s="43"/>
      <c r="LBG30" s="43"/>
      <c r="LBH30" s="43"/>
      <c r="LBI30" s="43"/>
      <c r="LBJ30" s="43"/>
      <c r="LBK30" s="43"/>
      <c r="LBL30" s="43"/>
      <c r="LBM30" s="43"/>
      <c r="LBN30" s="43"/>
      <c r="LBO30" s="43"/>
      <c r="LBP30" s="43"/>
      <c r="LBQ30" s="43"/>
      <c r="LBR30" s="43"/>
      <c r="LBS30" s="43"/>
      <c r="LBT30" s="43"/>
      <c r="LBU30" s="43"/>
      <c r="LBV30" s="43"/>
      <c r="LBW30" s="43"/>
      <c r="LBX30" s="43"/>
      <c r="LBY30" s="43"/>
      <c r="LBZ30" s="43"/>
      <c r="LCA30" s="43"/>
      <c r="LCB30" s="43"/>
      <c r="LCC30" s="43"/>
      <c r="LCD30" s="43"/>
      <c r="LCE30" s="43"/>
      <c r="LCF30" s="43"/>
      <c r="LCG30" s="43"/>
      <c r="LCH30" s="43"/>
      <c r="LCI30" s="43"/>
      <c r="LCJ30" s="43"/>
      <c r="LCK30" s="43"/>
      <c r="LCL30" s="43"/>
      <c r="LCM30" s="43"/>
      <c r="LCN30" s="43"/>
      <c r="LCO30" s="43"/>
      <c r="LCP30" s="43"/>
      <c r="LCQ30" s="43"/>
      <c r="LCR30" s="43"/>
      <c r="LCS30" s="43"/>
      <c r="LCT30" s="43"/>
      <c r="LCU30" s="43"/>
      <c r="LCV30" s="43"/>
      <c r="LCW30" s="43"/>
      <c r="LCX30" s="43"/>
      <c r="LCY30" s="43"/>
      <c r="LCZ30" s="43"/>
      <c r="LDA30" s="43"/>
      <c r="LDB30" s="43"/>
      <c r="LDC30" s="43"/>
      <c r="LDD30" s="43"/>
      <c r="LDE30" s="43"/>
      <c r="LDF30" s="43"/>
      <c r="LDG30" s="43"/>
      <c r="LDH30" s="43"/>
      <c r="LDI30" s="43"/>
      <c r="LDJ30" s="43"/>
      <c r="LDK30" s="43"/>
      <c r="LDL30" s="43"/>
      <c r="LDM30" s="43"/>
      <c r="LDN30" s="43"/>
      <c r="LDO30" s="43"/>
      <c r="LDP30" s="43"/>
      <c r="LDQ30" s="43"/>
      <c r="LDR30" s="43"/>
      <c r="LDS30" s="43"/>
      <c r="LDT30" s="43"/>
      <c r="LDU30" s="43"/>
      <c r="LDV30" s="43"/>
      <c r="LDW30" s="43"/>
      <c r="LDX30" s="43"/>
      <c r="LDY30" s="43"/>
      <c r="LDZ30" s="43"/>
      <c r="LEA30" s="43"/>
      <c r="LEB30" s="43"/>
      <c r="LEC30" s="43"/>
      <c r="LED30" s="43"/>
      <c r="LEE30" s="43"/>
      <c r="LEF30" s="43"/>
      <c r="LEG30" s="43"/>
      <c r="LEH30" s="43"/>
      <c r="LEI30" s="43"/>
      <c r="LEJ30" s="43"/>
      <c r="LEK30" s="43"/>
      <c r="LEL30" s="43"/>
      <c r="LEM30" s="43"/>
      <c r="LEN30" s="43"/>
      <c r="LEO30" s="43"/>
      <c r="LEP30" s="43"/>
      <c r="LEQ30" s="43"/>
      <c r="LER30" s="43"/>
      <c r="LES30" s="43"/>
      <c r="LET30" s="43"/>
      <c r="LEU30" s="43"/>
      <c r="LEV30" s="43"/>
      <c r="LEW30" s="43"/>
      <c r="LEX30" s="43"/>
      <c r="LEY30" s="43"/>
      <c r="LEZ30" s="43"/>
      <c r="LFA30" s="43"/>
      <c r="LFB30" s="43"/>
      <c r="LFC30" s="43"/>
      <c r="LFD30" s="43"/>
      <c r="LFE30" s="43"/>
      <c r="LFF30" s="43"/>
      <c r="LFG30" s="43"/>
      <c r="LFH30" s="43"/>
      <c r="LFI30" s="43"/>
      <c r="LFJ30" s="43"/>
      <c r="LFK30" s="43"/>
      <c r="LFL30" s="43"/>
      <c r="LFM30" s="43"/>
      <c r="LFN30" s="43"/>
      <c r="LFO30" s="43"/>
      <c r="LFP30" s="43"/>
      <c r="LFQ30" s="43"/>
      <c r="LFR30" s="43"/>
      <c r="LFS30" s="43"/>
      <c r="LFT30" s="43"/>
      <c r="LFU30" s="43"/>
      <c r="LFV30" s="43"/>
      <c r="LFW30" s="43"/>
      <c r="LFX30" s="43"/>
      <c r="LFY30" s="43"/>
      <c r="LFZ30" s="43"/>
      <c r="LGA30" s="43"/>
      <c r="LGB30" s="43"/>
      <c r="LGC30" s="43"/>
      <c r="LGD30" s="43"/>
      <c r="LGE30" s="43"/>
      <c r="LGF30" s="43"/>
      <c r="LGG30" s="43"/>
      <c r="LGH30" s="43"/>
      <c r="LGI30" s="43"/>
      <c r="LGJ30" s="43"/>
      <c r="LGK30" s="43"/>
      <c r="LGL30" s="43"/>
      <c r="LGM30" s="43"/>
      <c r="LGN30" s="43"/>
      <c r="LGO30" s="43"/>
      <c r="LGP30" s="43"/>
      <c r="LGQ30" s="43"/>
      <c r="LGR30" s="43"/>
      <c r="LGS30" s="43"/>
      <c r="LGT30" s="43"/>
      <c r="LGU30" s="43"/>
      <c r="LGV30" s="43"/>
      <c r="LGW30" s="43"/>
      <c r="LGX30" s="43"/>
      <c r="LGY30" s="43"/>
      <c r="LGZ30" s="43"/>
      <c r="LHA30" s="43"/>
      <c r="LHB30" s="43"/>
      <c r="LHC30" s="43"/>
      <c r="LHD30" s="43"/>
      <c r="LHE30" s="43"/>
      <c r="LHF30" s="43"/>
      <c r="LHG30" s="43"/>
      <c r="LHH30" s="43"/>
      <c r="LHI30" s="43"/>
      <c r="LHJ30" s="43"/>
      <c r="LHK30" s="43"/>
      <c r="LHL30" s="43"/>
      <c r="LHM30" s="43"/>
      <c r="LHN30" s="43"/>
      <c r="LHO30" s="43"/>
      <c r="LHP30" s="43"/>
      <c r="LHQ30" s="43"/>
      <c r="LHR30" s="43"/>
      <c r="LHS30" s="43"/>
      <c r="LHT30" s="43"/>
      <c r="LHU30" s="43"/>
      <c r="LHV30" s="43"/>
      <c r="LHW30" s="43"/>
      <c r="LHX30" s="43"/>
      <c r="LHY30" s="43"/>
      <c r="LHZ30" s="43"/>
      <c r="LIA30" s="43"/>
      <c r="LIB30" s="43"/>
      <c r="LIC30" s="43"/>
      <c r="LID30" s="43"/>
      <c r="LIE30" s="43"/>
      <c r="LIF30" s="43"/>
      <c r="LIG30" s="43"/>
      <c r="LIH30" s="43"/>
      <c r="LII30" s="43"/>
      <c r="LIJ30" s="43"/>
      <c r="LIK30" s="43"/>
      <c r="LIL30" s="43"/>
      <c r="LIM30" s="43"/>
      <c r="LIN30" s="43"/>
      <c r="LIO30" s="43"/>
      <c r="LIP30" s="43"/>
      <c r="LIQ30" s="43"/>
      <c r="LIR30" s="43"/>
      <c r="LIS30" s="43"/>
      <c r="LIT30" s="43"/>
      <c r="LIU30" s="43"/>
      <c r="LIV30" s="43"/>
      <c r="LIW30" s="43"/>
      <c r="LIX30" s="43"/>
      <c r="LIY30" s="43"/>
      <c r="LIZ30" s="43"/>
      <c r="LJA30" s="43"/>
      <c r="LJB30" s="43"/>
      <c r="LJC30" s="43"/>
      <c r="LJD30" s="43"/>
      <c r="LJE30" s="43"/>
      <c r="LJF30" s="43"/>
      <c r="LJG30" s="43"/>
      <c r="LJH30" s="43"/>
      <c r="LJI30" s="43"/>
      <c r="LJJ30" s="43"/>
      <c r="LJK30" s="43"/>
      <c r="LJL30" s="43"/>
      <c r="LJM30" s="43"/>
      <c r="LJN30" s="43"/>
      <c r="LJO30" s="43"/>
      <c r="LJP30" s="43"/>
      <c r="LJQ30" s="43"/>
      <c r="LJR30" s="43"/>
      <c r="LJS30" s="43"/>
      <c r="LJT30" s="43"/>
      <c r="LJU30" s="43"/>
      <c r="LJV30" s="43"/>
      <c r="LJW30" s="43"/>
      <c r="LJX30" s="43"/>
      <c r="LJY30" s="43"/>
      <c r="LJZ30" s="43"/>
      <c r="LKA30" s="43"/>
      <c r="LKB30" s="43"/>
      <c r="LKC30" s="43"/>
      <c r="LKD30" s="43"/>
      <c r="LKE30" s="43"/>
      <c r="LKF30" s="43"/>
      <c r="LKG30" s="43"/>
      <c r="LKH30" s="43"/>
      <c r="LKI30" s="43"/>
      <c r="LKJ30" s="43"/>
      <c r="LKK30" s="43"/>
      <c r="LKL30" s="43"/>
      <c r="LKM30" s="43"/>
      <c r="LKN30" s="43"/>
      <c r="LKO30" s="43"/>
      <c r="LKP30" s="43"/>
      <c r="LKQ30" s="43"/>
      <c r="LKR30" s="43"/>
      <c r="LKS30" s="43"/>
      <c r="LKT30" s="43"/>
      <c r="LKU30" s="43"/>
      <c r="LKV30" s="43"/>
      <c r="LKW30" s="43"/>
      <c r="LKX30" s="43"/>
      <c r="LKY30" s="43"/>
      <c r="LKZ30" s="43"/>
      <c r="LLA30" s="43"/>
      <c r="LLB30" s="43"/>
      <c r="LLC30" s="43"/>
      <c r="LLD30" s="43"/>
      <c r="LLE30" s="43"/>
      <c r="LLF30" s="43"/>
      <c r="LLG30" s="43"/>
      <c r="LLH30" s="43"/>
      <c r="LLI30" s="43"/>
      <c r="LLJ30" s="43"/>
      <c r="LLK30" s="43"/>
      <c r="LLL30" s="43"/>
      <c r="LLM30" s="43"/>
      <c r="LLN30" s="43"/>
      <c r="LLO30" s="43"/>
      <c r="LLP30" s="43"/>
      <c r="LLQ30" s="43"/>
      <c r="LLR30" s="43"/>
      <c r="LLS30" s="43"/>
      <c r="LLT30" s="43"/>
      <c r="LLU30" s="43"/>
      <c r="LLV30" s="43"/>
      <c r="LLW30" s="43"/>
      <c r="LLX30" s="43"/>
      <c r="LLY30" s="43"/>
      <c r="LLZ30" s="43"/>
      <c r="LMA30" s="43"/>
      <c r="LMB30" s="43"/>
      <c r="LMC30" s="43"/>
      <c r="LMD30" s="43"/>
      <c r="LME30" s="43"/>
      <c r="LMF30" s="43"/>
      <c r="LMG30" s="43"/>
      <c r="LMH30" s="43"/>
      <c r="LMI30" s="43"/>
      <c r="LMJ30" s="43"/>
      <c r="LMK30" s="43"/>
      <c r="LML30" s="43"/>
      <c r="LMM30" s="43"/>
      <c r="LMN30" s="43"/>
      <c r="LMO30" s="43"/>
      <c r="LMP30" s="43"/>
      <c r="LMQ30" s="43"/>
      <c r="LMR30" s="43"/>
      <c r="LMS30" s="43"/>
      <c r="LMT30" s="43"/>
      <c r="LMU30" s="43"/>
      <c r="LMV30" s="43"/>
      <c r="LMW30" s="43"/>
      <c r="LMX30" s="43"/>
      <c r="LMY30" s="43"/>
      <c r="LMZ30" s="43"/>
      <c r="LNA30" s="43"/>
      <c r="LNB30" s="43"/>
      <c r="LNC30" s="43"/>
      <c r="LND30" s="43"/>
      <c r="LNE30" s="43"/>
      <c r="LNF30" s="43"/>
      <c r="LNG30" s="43"/>
      <c r="LNH30" s="43"/>
      <c r="LNI30" s="43"/>
      <c r="LNJ30" s="43"/>
      <c r="LNK30" s="43"/>
      <c r="LNL30" s="43"/>
      <c r="LNM30" s="43"/>
      <c r="LNN30" s="43"/>
      <c r="LNO30" s="43"/>
      <c r="LNP30" s="43"/>
      <c r="LNQ30" s="43"/>
      <c r="LNR30" s="43"/>
      <c r="LNS30" s="43"/>
      <c r="LNT30" s="43"/>
      <c r="LNU30" s="43"/>
      <c r="LNV30" s="43"/>
      <c r="LNW30" s="43"/>
      <c r="LNX30" s="43"/>
      <c r="LNY30" s="43"/>
      <c r="LNZ30" s="43"/>
      <c r="LOA30" s="43"/>
      <c r="LOB30" s="43"/>
      <c r="LOC30" s="43"/>
      <c r="LOD30" s="43"/>
      <c r="LOE30" s="43"/>
      <c r="LOF30" s="43"/>
      <c r="LOG30" s="43"/>
      <c r="LOH30" s="43"/>
      <c r="LOI30" s="43"/>
      <c r="LOJ30" s="43"/>
      <c r="LOK30" s="43"/>
      <c r="LOL30" s="43"/>
      <c r="LOM30" s="43"/>
      <c r="LON30" s="43"/>
      <c r="LOO30" s="43"/>
      <c r="LOP30" s="43"/>
      <c r="LOQ30" s="43"/>
      <c r="LOR30" s="43"/>
      <c r="LOS30" s="43"/>
      <c r="LOT30" s="43"/>
      <c r="LOU30" s="43"/>
      <c r="LOV30" s="43"/>
      <c r="LOW30" s="43"/>
      <c r="LOX30" s="43"/>
      <c r="LOY30" s="43"/>
      <c r="LOZ30" s="43"/>
      <c r="LPA30" s="43"/>
      <c r="LPB30" s="43"/>
      <c r="LPC30" s="43"/>
      <c r="LPD30" s="43"/>
      <c r="LPE30" s="43"/>
      <c r="LPF30" s="43"/>
      <c r="LPG30" s="43"/>
      <c r="LPH30" s="43"/>
      <c r="LPI30" s="43"/>
      <c r="LPJ30" s="43"/>
      <c r="LPK30" s="43"/>
      <c r="LPL30" s="43"/>
      <c r="LPM30" s="43"/>
      <c r="LPN30" s="43"/>
      <c r="LPO30" s="43"/>
      <c r="LPP30" s="43"/>
      <c r="LPQ30" s="43"/>
      <c r="LPR30" s="43"/>
      <c r="LPS30" s="43"/>
      <c r="LPT30" s="43"/>
      <c r="LPU30" s="43"/>
      <c r="LPV30" s="43"/>
      <c r="LPW30" s="43"/>
      <c r="LPX30" s="43"/>
      <c r="LPY30" s="43"/>
      <c r="LPZ30" s="43"/>
      <c r="LQA30" s="43"/>
      <c r="LQB30" s="43"/>
      <c r="LQC30" s="43"/>
      <c r="LQD30" s="43"/>
      <c r="LQE30" s="43"/>
      <c r="LQF30" s="43"/>
      <c r="LQG30" s="43"/>
      <c r="LQH30" s="43"/>
      <c r="LQI30" s="43"/>
      <c r="LQJ30" s="43"/>
      <c r="LQK30" s="43"/>
      <c r="LQL30" s="43"/>
      <c r="LQM30" s="43"/>
      <c r="LQN30" s="43"/>
      <c r="LQO30" s="43"/>
      <c r="LQP30" s="43"/>
      <c r="LQQ30" s="43"/>
      <c r="LQR30" s="43"/>
      <c r="LQS30" s="43"/>
      <c r="LQT30" s="43"/>
      <c r="LQU30" s="43"/>
      <c r="LQV30" s="43"/>
      <c r="LQW30" s="43"/>
      <c r="LQX30" s="43"/>
      <c r="LQY30" s="43"/>
      <c r="LQZ30" s="43"/>
      <c r="LRA30" s="43"/>
      <c r="LRB30" s="43"/>
      <c r="LRC30" s="43"/>
      <c r="LRD30" s="43"/>
      <c r="LRE30" s="43"/>
      <c r="LRF30" s="43"/>
      <c r="LRG30" s="43"/>
      <c r="LRH30" s="43"/>
      <c r="LRI30" s="43"/>
      <c r="LRJ30" s="43"/>
      <c r="LRK30" s="43"/>
      <c r="LRL30" s="43"/>
      <c r="LRM30" s="43"/>
      <c r="LRN30" s="43"/>
      <c r="LRO30" s="43"/>
      <c r="LRP30" s="43"/>
      <c r="LRQ30" s="43"/>
      <c r="LRR30" s="43"/>
      <c r="LRS30" s="43"/>
      <c r="LRT30" s="43"/>
      <c r="LRU30" s="43"/>
      <c r="LRV30" s="43"/>
      <c r="LRW30" s="43"/>
      <c r="LRX30" s="43"/>
      <c r="LRY30" s="43"/>
      <c r="LRZ30" s="43"/>
      <c r="LSA30" s="43"/>
      <c r="LSB30" s="43"/>
      <c r="LSC30" s="43"/>
      <c r="LSD30" s="43"/>
      <c r="LSE30" s="43"/>
      <c r="LSF30" s="43"/>
      <c r="LSG30" s="43"/>
      <c r="LSH30" s="43"/>
      <c r="LSI30" s="43"/>
      <c r="LSJ30" s="43"/>
      <c r="LSK30" s="43"/>
      <c r="LSL30" s="43"/>
      <c r="LSM30" s="43"/>
      <c r="LSN30" s="43"/>
      <c r="LSO30" s="43"/>
      <c r="LSP30" s="43"/>
      <c r="LSQ30" s="43"/>
      <c r="LSR30" s="43"/>
      <c r="LSS30" s="43"/>
      <c r="LST30" s="43"/>
      <c r="LSU30" s="43"/>
      <c r="LSV30" s="43"/>
      <c r="LSW30" s="43"/>
      <c r="LSX30" s="43"/>
      <c r="LSY30" s="43"/>
      <c r="LSZ30" s="43"/>
      <c r="LTA30" s="43"/>
      <c r="LTB30" s="43"/>
      <c r="LTC30" s="43"/>
      <c r="LTD30" s="43"/>
      <c r="LTE30" s="43"/>
      <c r="LTF30" s="43"/>
      <c r="LTG30" s="43"/>
      <c r="LTH30" s="43"/>
      <c r="LTI30" s="43"/>
      <c r="LTJ30" s="43"/>
      <c r="LTK30" s="43"/>
      <c r="LTL30" s="43"/>
      <c r="LTM30" s="43"/>
      <c r="LTN30" s="43"/>
      <c r="LTO30" s="43"/>
      <c r="LTP30" s="43"/>
      <c r="LTQ30" s="43"/>
      <c r="LTR30" s="43"/>
      <c r="LTS30" s="43"/>
      <c r="LTT30" s="43"/>
      <c r="LTU30" s="43"/>
      <c r="LTV30" s="43"/>
      <c r="LTW30" s="43"/>
      <c r="LTX30" s="43"/>
      <c r="LTY30" s="43"/>
      <c r="LTZ30" s="43"/>
      <c r="LUA30" s="43"/>
      <c r="LUB30" s="43"/>
      <c r="LUC30" s="43"/>
      <c r="LUD30" s="43"/>
      <c r="LUE30" s="43"/>
      <c r="LUF30" s="43"/>
      <c r="LUG30" s="43"/>
      <c r="LUH30" s="43"/>
      <c r="LUI30" s="43"/>
      <c r="LUJ30" s="43"/>
      <c r="LUK30" s="43"/>
      <c r="LUL30" s="43"/>
      <c r="LUM30" s="43"/>
      <c r="LUN30" s="43"/>
      <c r="LUO30" s="43"/>
      <c r="LUP30" s="43"/>
      <c r="LUQ30" s="43"/>
      <c r="LUR30" s="43"/>
      <c r="LUS30" s="43"/>
      <c r="LUT30" s="43"/>
      <c r="LUU30" s="43"/>
      <c r="LUV30" s="43"/>
      <c r="LUW30" s="43"/>
      <c r="LUX30" s="43"/>
      <c r="LUY30" s="43"/>
      <c r="LUZ30" s="43"/>
      <c r="LVA30" s="43"/>
      <c r="LVB30" s="43"/>
      <c r="LVC30" s="43"/>
      <c r="LVD30" s="43"/>
      <c r="LVE30" s="43"/>
      <c r="LVF30" s="43"/>
      <c r="LVG30" s="43"/>
      <c r="LVH30" s="43"/>
      <c r="LVI30" s="43"/>
      <c r="LVJ30" s="43"/>
      <c r="LVK30" s="43"/>
      <c r="LVL30" s="43"/>
      <c r="LVM30" s="43"/>
      <c r="LVN30" s="43"/>
      <c r="LVO30" s="43"/>
      <c r="LVP30" s="43"/>
      <c r="LVQ30" s="43"/>
      <c r="LVR30" s="43"/>
      <c r="LVS30" s="43"/>
      <c r="LVT30" s="43"/>
      <c r="LVU30" s="43"/>
      <c r="LVV30" s="43"/>
      <c r="LVW30" s="43"/>
      <c r="LVX30" s="43"/>
      <c r="LVY30" s="43"/>
      <c r="LVZ30" s="43"/>
      <c r="LWA30" s="43"/>
      <c r="LWB30" s="43"/>
      <c r="LWC30" s="43"/>
      <c r="LWD30" s="43"/>
      <c r="LWE30" s="43"/>
      <c r="LWF30" s="43"/>
      <c r="LWG30" s="43"/>
      <c r="LWH30" s="43"/>
      <c r="LWI30" s="43"/>
      <c r="LWJ30" s="43"/>
      <c r="LWK30" s="43"/>
      <c r="LWL30" s="43"/>
      <c r="LWM30" s="43"/>
      <c r="LWN30" s="43"/>
      <c r="LWO30" s="43"/>
      <c r="LWP30" s="43"/>
      <c r="LWQ30" s="43"/>
      <c r="LWR30" s="43"/>
      <c r="LWS30" s="43"/>
      <c r="LWT30" s="43"/>
      <c r="LWU30" s="43"/>
      <c r="LWV30" s="43"/>
      <c r="LWW30" s="43"/>
      <c r="LWX30" s="43"/>
      <c r="LWY30" s="43"/>
      <c r="LWZ30" s="43"/>
      <c r="LXA30" s="43"/>
      <c r="LXB30" s="43"/>
      <c r="LXC30" s="43"/>
      <c r="LXD30" s="43"/>
      <c r="LXE30" s="43"/>
      <c r="LXF30" s="43"/>
      <c r="LXG30" s="43"/>
      <c r="LXH30" s="43"/>
      <c r="LXI30" s="43"/>
      <c r="LXJ30" s="43"/>
      <c r="LXK30" s="43"/>
      <c r="LXL30" s="43"/>
      <c r="LXM30" s="43"/>
      <c r="LXN30" s="43"/>
      <c r="LXO30" s="43"/>
      <c r="LXP30" s="43"/>
      <c r="LXQ30" s="43"/>
      <c r="LXR30" s="43"/>
      <c r="LXS30" s="43"/>
      <c r="LXT30" s="43"/>
      <c r="LXU30" s="43"/>
      <c r="LXV30" s="43"/>
      <c r="LXW30" s="43"/>
      <c r="LXX30" s="43"/>
      <c r="LXY30" s="43"/>
      <c r="LXZ30" s="43"/>
      <c r="LYA30" s="43"/>
      <c r="LYB30" s="43"/>
      <c r="LYC30" s="43"/>
      <c r="LYD30" s="43"/>
      <c r="LYE30" s="43"/>
      <c r="LYF30" s="43"/>
      <c r="LYG30" s="43"/>
      <c r="LYH30" s="43"/>
      <c r="LYI30" s="43"/>
      <c r="LYJ30" s="43"/>
      <c r="LYK30" s="43"/>
      <c r="LYL30" s="43"/>
      <c r="LYM30" s="43"/>
      <c r="LYN30" s="43"/>
      <c r="LYO30" s="43"/>
      <c r="LYP30" s="43"/>
      <c r="LYQ30" s="43"/>
      <c r="LYR30" s="43"/>
      <c r="LYS30" s="43"/>
      <c r="LYT30" s="43"/>
      <c r="LYU30" s="43"/>
      <c r="LYV30" s="43"/>
      <c r="LYW30" s="43"/>
      <c r="LYX30" s="43"/>
      <c r="LYY30" s="43"/>
      <c r="LYZ30" s="43"/>
      <c r="LZA30" s="43"/>
      <c r="LZB30" s="43"/>
      <c r="LZC30" s="43"/>
      <c r="LZD30" s="43"/>
      <c r="LZE30" s="43"/>
      <c r="LZF30" s="43"/>
      <c r="LZG30" s="43"/>
      <c r="LZH30" s="43"/>
      <c r="LZI30" s="43"/>
      <c r="LZJ30" s="43"/>
      <c r="LZK30" s="43"/>
      <c r="LZL30" s="43"/>
      <c r="LZM30" s="43"/>
      <c r="LZN30" s="43"/>
      <c r="LZO30" s="43"/>
      <c r="LZP30" s="43"/>
      <c r="LZQ30" s="43"/>
      <c r="LZR30" s="43"/>
      <c r="LZS30" s="43"/>
      <c r="LZT30" s="43"/>
      <c r="LZU30" s="43"/>
      <c r="LZV30" s="43"/>
      <c r="LZW30" s="43"/>
      <c r="LZX30" s="43"/>
      <c r="LZY30" s="43"/>
      <c r="LZZ30" s="43"/>
      <c r="MAA30" s="43"/>
      <c r="MAB30" s="43"/>
      <c r="MAC30" s="43"/>
      <c r="MAD30" s="43"/>
      <c r="MAE30" s="43"/>
      <c r="MAF30" s="43"/>
      <c r="MAG30" s="43"/>
      <c r="MAH30" s="43"/>
      <c r="MAI30" s="43"/>
      <c r="MAJ30" s="43"/>
      <c r="MAK30" s="43"/>
      <c r="MAL30" s="43"/>
      <c r="MAM30" s="43"/>
      <c r="MAN30" s="43"/>
      <c r="MAO30" s="43"/>
      <c r="MAP30" s="43"/>
      <c r="MAQ30" s="43"/>
      <c r="MAR30" s="43"/>
      <c r="MAS30" s="43"/>
      <c r="MAT30" s="43"/>
      <c r="MAU30" s="43"/>
      <c r="MAV30" s="43"/>
      <c r="MAW30" s="43"/>
      <c r="MAX30" s="43"/>
      <c r="MAY30" s="43"/>
      <c r="MAZ30" s="43"/>
      <c r="MBA30" s="43"/>
      <c r="MBB30" s="43"/>
      <c r="MBC30" s="43"/>
      <c r="MBD30" s="43"/>
      <c r="MBE30" s="43"/>
      <c r="MBF30" s="43"/>
      <c r="MBG30" s="43"/>
      <c r="MBH30" s="43"/>
      <c r="MBI30" s="43"/>
      <c r="MBJ30" s="43"/>
      <c r="MBK30" s="43"/>
      <c r="MBL30" s="43"/>
      <c r="MBM30" s="43"/>
      <c r="MBN30" s="43"/>
      <c r="MBO30" s="43"/>
      <c r="MBP30" s="43"/>
      <c r="MBQ30" s="43"/>
      <c r="MBR30" s="43"/>
      <c r="MBS30" s="43"/>
      <c r="MBT30" s="43"/>
      <c r="MBU30" s="43"/>
      <c r="MBV30" s="43"/>
      <c r="MBW30" s="43"/>
      <c r="MBX30" s="43"/>
      <c r="MBY30" s="43"/>
      <c r="MBZ30" s="43"/>
      <c r="MCA30" s="43"/>
      <c r="MCB30" s="43"/>
      <c r="MCC30" s="43"/>
      <c r="MCD30" s="43"/>
      <c r="MCE30" s="43"/>
      <c r="MCF30" s="43"/>
      <c r="MCG30" s="43"/>
      <c r="MCH30" s="43"/>
      <c r="MCI30" s="43"/>
      <c r="MCJ30" s="43"/>
      <c r="MCK30" s="43"/>
      <c r="MCL30" s="43"/>
      <c r="MCM30" s="43"/>
      <c r="MCN30" s="43"/>
      <c r="MCO30" s="43"/>
      <c r="MCP30" s="43"/>
      <c r="MCQ30" s="43"/>
      <c r="MCR30" s="43"/>
      <c r="MCS30" s="43"/>
      <c r="MCT30" s="43"/>
      <c r="MCU30" s="43"/>
      <c r="MCV30" s="43"/>
      <c r="MCW30" s="43"/>
      <c r="MCX30" s="43"/>
      <c r="MCY30" s="43"/>
      <c r="MCZ30" s="43"/>
      <c r="MDA30" s="43"/>
      <c r="MDB30" s="43"/>
      <c r="MDC30" s="43"/>
      <c r="MDD30" s="43"/>
      <c r="MDE30" s="43"/>
      <c r="MDF30" s="43"/>
      <c r="MDG30" s="43"/>
      <c r="MDH30" s="43"/>
      <c r="MDI30" s="43"/>
      <c r="MDJ30" s="43"/>
      <c r="MDK30" s="43"/>
      <c r="MDL30" s="43"/>
      <c r="MDM30" s="43"/>
      <c r="MDN30" s="43"/>
      <c r="MDO30" s="43"/>
      <c r="MDP30" s="43"/>
      <c r="MDQ30" s="43"/>
      <c r="MDR30" s="43"/>
      <c r="MDS30" s="43"/>
      <c r="MDT30" s="43"/>
      <c r="MDU30" s="43"/>
      <c r="MDV30" s="43"/>
      <c r="MDW30" s="43"/>
      <c r="MDX30" s="43"/>
      <c r="MDY30" s="43"/>
      <c r="MDZ30" s="43"/>
      <c r="MEA30" s="43"/>
      <c r="MEB30" s="43"/>
      <c r="MEC30" s="43"/>
      <c r="MED30" s="43"/>
      <c r="MEE30" s="43"/>
      <c r="MEF30" s="43"/>
      <c r="MEG30" s="43"/>
      <c r="MEH30" s="43"/>
      <c r="MEI30" s="43"/>
      <c r="MEJ30" s="43"/>
      <c r="MEK30" s="43"/>
      <c r="MEL30" s="43"/>
      <c r="MEM30" s="43"/>
      <c r="MEN30" s="43"/>
      <c r="MEO30" s="43"/>
      <c r="MEP30" s="43"/>
      <c r="MEQ30" s="43"/>
      <c r="MER30" s="43"/>
      <c r="MES30" s="43"/>
      <c r="MET30" s="43"/>
      <c r="MEU30" s="43"/>
      <c r="MEV30" s="43"/>
      <c r="MEW30" s="43"/>
      <c r="MEX30" s="43"/>
      <c r="MEY30" s="43"/>
      <c r="MEZ30" s="43"/>
      <c r="MFA30" s="43"/>
      <c r="MFB30" s="43"/>
      <c r="MFC30" s="43"/>
      <c r="MFD30" s="43"/>
      <c r="MFE30" s="43"/>
      <c r="MFF30" s="43"/>
      <c r="MFG30" s="43"/>
      <c r="MFH30" s="43"/>
      <c r="MFI30" s="43"/>
      <c r="MFJ30" s="43"/>
      <c r="MFK30" s="43"/>
      <c r="MFL30" s="43"/>
      <c r="MFM30" s="43"/>
      <c r="MFN30" s="43"/>
      <c r="MFO30" s="43"/>
      <c r="MFP30" s="43"/>
      <c r="MFQ30" s="43"/>
      <c r="MFR30" s="43"/>
      <c r="MFS30" s="43"/>
      <c r="MFT30" s="43"/>
      <c r="MFU30" s="43"/>
      <c r="MFV30" s="43"/>
      <c r="MFW30" s="43"/>
      <c r="MFX30" s="43"/>
      <c r="MFY30" s="43"/>
      <c r="MFZ30" s="43"/>
      <c r="MGA30" s="43"/>
      <c r="MGB30" s="43"/>
      <c r="MGC30" s="43"/>
      <c r="MGD30" s="43"/>
      <c r="MGE30" s="43"/>
      <c r="MGF30" s="43"/>
      <c r="MGG30" s="43"/>
      <c r="MGH30" s="43"/>
      <c r="MGI30" s="43"/>
      <c r="MGJ30" s="43"/>
      <c r="MGK30" s="43"/>
      <c r="MGL30" s="43"/>
      <c r="MGM30" s="43"/>
      <c r="MGN30" s="43"/>
      <c r="MGO30" s="43"/>
      <c r="MGP30" s="43"/>
      <c r="MGQ30" s="43"/>
      <c r="MGR30" s="43"/>
      <c r="MGS30" s="43"/>
      <c r="MGT30" s="43"/>
      <c r="MGU30" s="43"/>
      <c r="MGV30" s="43"/>
      <c r="MGW30" s="43"/>
      <c r="MGX30" s="43"/>
      <c r="MGY30" s="43"/>
      <c r="MGZ30" s="43"/>
      <c r="MHA30" s="43"/>
      <c r="MHB30" s="43"/>
      <c r="MHC30" s="43"/>
      <c r="MHD30" s="43"/>
      <c r="MHE30" s="43"/>
      <c r="MHF30" s="43"/>
      <c r="MHG30" s="43"/>
      <c r="MHH30" s="43"/>
      <c r="MHI30" s="43"/>
      <c r="MHJ30" s="43"/>
      <c r="MHK30" s="43"/>
      <c r="MHL30" s="43"/>
      <c r="MHM30" s="43"/>
      <c r="MHN30" s="43"/>
      <c r="MHO30" s="43"/>
      <c r="MHP30" s="43"/>
      <c r="MHQ30" s="43"/>
      <c r="MHR30" s="43"/>
      <c r="MHS30" s="43"/>
      <c r="MHT30" s="43"/>
      <c r="MHU30" s="43"/>
      <c r="MHV30" s="43"/>
      <c r="MHW30" s="43"/>
      <c r="MHX30" s="43"/>
      <c r="MHY30" s="43"/>
      <c r="MHZ30" s="43"/>
      <c r="MIA30" s="43"/>
      <c r="MIB30" s="43"/>
      <c r="MIC30" s="43"/>
      <c r="MID30" s="43"/>
      <c r="MIE30" s="43"/>
      <c r="MIF30" s="43"/>
      <c r="MIG30" s="43"/>
      <c r="MIH30" s="43"/>
      <c r="MII30" s="43"/>
      <c r="MIJ30" s="43"/>
      <c r="MIK30" s="43"/>
      <c r="MIL30" s="43"/>
      <c r="MIM30" s="43"/>
      <c r="MIN30" s="43"/>
      <c r="MIO30" s="43"/>
      <c r="MIP30" s="43"/>
      <c r="MIQ30" s="43"/>
      <c r="MIR30" s="43"/>
      <c r="MIS30" s="43"/>
      <c r="MIT30" s="43"/>
      <c r="MIU30" s="43"/>
      <c r="MIV30" s="43"/>
      <c r="MIW30" s="43"/>
      <c r="MIX30" s="43"/>
      <c r="MIY30" s="43"/>
      <c r="MIZ30" s="43"/>
      <c r="MJA30" s="43"/>
      <c r="MJB30" s="43"/>
      <c r="MJC30" s="43"/>
      <c r="MJD30" s="43"/>
      <c r="MJE30" s="43"/>
      <c r="MJF30" s="43"/>
      <c r="MJG30" s="43"/>
      <c r="MJH30" s="43"/>
      <c r="MJI30" s="43"/>
      <c r="MJJ30" s="43"/>
      <c r="MJK30" s="43"/>
      <c r="MJL30" s="43"/>
      <c r="MJM30" s="43"/>
      <c r="MJN30" s="43"/>
      <c r="MJO30" s="43"/>
      <c r="MJP30" s="43"/>
      <c r="MJQ30" s="43"/>
      <c r="MJR30" s="43"/>
      <c r="MJS30" s="43"/>
      <c r="MJT30" s="43"/>
      <c r="MJU30" s="43"/>
      <c r="MJV30" s="43"/>
      <c r="MJW30" s="43"/>
      <c r="MJX30" s="43"/>
      <c r="MJY30" s="43"/>
      <c r="MJZ30" s="43"/>
      <c r="MKA30" s="43"/>
      <c r="MKB30" s="43"/>
      <c r="MKC30" s="43"/>
      <c r="MKD30" s="43"/>
      <c r="MKE30" s="43"/>
      <c r="MKF30" s="43"/>
      <c r="MKG30" s="43"/>
      <c r="MKH30" s="43"/>
      <c r="MKI30" s="43"/>
      <c r="MKJ30" s="43"/>
      <c r="MKK30" s="43"/>
      <c r="MKL30" s="43"/>
      <c r="MKM30" s="43"/>
      <c r="MKN30" s="43"/>
      <c r="MKO30" s="43"/>
      <c r="MKP30" s="43"/>
      <c r="MKQ30" s="43"/>
      <c r="MKR30" s="43"/>
      <c r="MKS30" s="43"/>
      <c r="MKT30" s="43"/>
      <c r="MKU30" s="43"/>
      <c r="MKV30" s="43"/>
      <c r="MKW30" s="43"/>
      <c r="MKX30" s="43"/>
      <c r="MKY30" s="43"/>
      <c r="MKZ30" s="43"/>
      <c r="MLA30" s="43"/>
      <c r="MLB30" s="43"/>
      <c r="MLC30" s="43"/>
      <c r="MLD30" s="43"/>
      <c r="MLE30" s="43"/>
      <c r="MLF30" s="43"/>
      <c r="MLG30" s="43"/>
      <c r="MLH30" s="43"/>
      <c r="MLI30" s="43"/>
      <c r="MLJ30" s="43"/>
      <c r="MLK30" s="43"/>
      <c r="MLL30" s="43"/>
      <c r="MLM30" s="43"/>
      <c r="MLN30" s="43"/>
      <c r="MLO30" s="43"/>
      <c r="MLP30" s="43"/>
      <c r="MLQ30" s="43"/>
      <c r="MLR30" s="43"/>
      <c r="MLS30" s="43"/>
      <c r="MLT30" s="43"/>
      <c r="MLU30" s="43"/>
      <c r="MLV30" s="43"/>
      <c r="MLW30" s="43"/>
      <c r="MLX30" s="43"/>
      <c r="MLY30" s="43"/>
      <c r="MLZ30" s="43"/>
      <c r="MMA30" s="43"/>
      <c r="MMB30" s="43"/>
      <c r="MMC30" s="43"/>
      <c r="MMD30" s="43"/>
      <c r="MME30" s="43"/>
      <c r="MMF30" s="43"/>
      <c r="MMG30" s="43"/>
      <c r="MMH30" s="43"/>
      <c r="MMI30" s="43"/>
      <c r="MMJ30" s="43"/>
      <c r="MMK30" s="43"/>
      <c r="MML30" s="43"/>
      <c r="MMM30" s="43"/>
      <c r="MMN30" s="43"/>
      <c r="MMO30" s="43"/>
      <c r="MMP30" s="43"/>
      <c r="MMQ30" s="43"/>
      <c r="MMR30" s="43"/>
      <c r="MMS30" s="43"/>
      <c r="MMT30" s="43"/>
      <c r="MMU30" s="43"/>
      <c r="MMV30" s="43"/>
      <c r="MMW30" s="43"/>
      <c r="MMX30" s="43"/>
      <c r="MMY30" s="43"/>
      <c r="MMZ30" s="43"/>
      <c r="MNA30" s="43"/>
      <c r="MNB30" s="43"/>
      <c r="MNC30" s="43"/>
      <c r="MND30" s="43"/>
      <c r="MNE30" s="43"/>
      <c r="MNF30" s="43"/>
      <c r="MNG30" s="43"/>
      <c r="MNH30" s="43"/>
      <c r="MNI30" s="43"/>
      <c r="MNJ30" s="43"/>
      <c r="MNK30" s="43"/>
      <c r="MNL30" s="43"/>
      <c r="MNM30" s="43"/>
      <c r="MNN30" s="43"/>
      <c r="MNO30" s="43"/>
      <c r="MNP30" s="43"/>
      <c r="MNQ30" s="43"/>
      <c r="MNR30" s="43"/>
      <c r="MNS30" s="43"/>
      <c r="MNT30" s="43"/>
      <c r="MNU30" s="43"/>
      <c r="MNV30" s="43"/>
      <c r="MNW30" s="43"/>
      <c r="MNX30" s="43"/>
      <c r="MNY30" s="43"/>
      <c r="MNZ30" s="43"/>
      <c r="MOA30" s="43"/>
      <c r="MOB30" s="43"/>
      <c r="MOC30" s="43"/>
      <c r="MOD30" s="43"/>
      <c r="MOE30" s="43"/>
      <c r="MOF30" s="43"/>
      <c r="MOG30" s="43"/>
      <c r="MOH30" s="43"/>
      <c r="MOI30" s="43"/>
      <c r="MOJ30" s="43"/>
      <c r="MOK30" s="43"/>
      <c r="MOL30" s="43"/>
      <c r="MOM30" s="43"/>
      <c r="MON30" s="43"/>
      <c r="MOO30" s="43"/>
      <c r="MOP30" s="43"/>
      <c r="MOQ30" s="43"/>
      <c r="MOR30" s="43"/>
      <c r="MOS30" s="43"/>
      <c r="MOT30" s="43"/>
      <c r="MOU30" s="43"/>
      <c r="MOV30" s="43"/>
      <c r="MOW30" s="43"/>
      <c r="MOX30" s="43"/>
      <c r="MOY30" s="43"/>
      <c r="MOZ30" s="43"/>
      <c r="MPA30" s="43"/>
      <c r="MPB30" s="43"/>
      <c r="MPC30" s="43"/>
      <c r="MPD30" s="43"/>
      <c r="MPE30" s="43"/>
      <c r="MPF30" s="43"/>
      <c r="MPG30" s="43"/>
      <c r="MPH30" s="43"/>
      <c r="MPI30" s="43"/>
      <c r="MPJ30" s="43"/>
      <c r="MPK30" s="43"/>
      <c r="MPL30" s="43"/>
      <c r="MPM30" s="43"/>
      <c r="MPN30" s="43"/>
      <c r="MPO30" s="43"/>
      <c r="MPP30" s="43"/>
      <c r="MPQ30" s="43"/>
      <c r="MPR30" s="43"/>
      <c r="MPS30" s="43"/>
      <c r="MPT30" s="43"/>
      <c r="MPU30" s="43"/>
      <c r="MPV30" s="43"/>
      <c r="MPW30" s="43"/>
      <c r="MPX30" s="43"/>
      <c r="MPY30" s="43"/>
      <c r="MPZ30" s="43"/>
      <c r="MQA30" s="43"/>
      <c r="MQB30" s="43"/>
      <c r="MQC30" s="43"/>
      <c r="MQD30" s="43"/>
      <c r="MQE30" s="43"/>
      <c r="MQF30" s="43"/>
      <c r="MQG30" s="43"/>
      <c r="MQH30" s="43"/>
      <c r="MQI30" s="43"/>
      <c r="MQJ30" s="43"/>
      <c r="MQK30" s="43"/>
      <c r="MQL30" s="43"/>
      <c r="MQM30" s="43"/>
      <c r="MQN30" s="43"/>
      <c r="MQO30" s="43"/>
      <c r="MQP30" s="43"/>
      <c r="MQQ30" s="43"/>
      <c r="MQR30" s="43"/>
      <c r="MQS30" s="43"/>
      <c r="MQT30" s="43"/>
      <c r="MQU30" s="43"/>
      <c r="MQV30" s="43"/>
      <c r="MQW30" s="43"/>
      <c r="MQX30" s="43"/>
      <c r="MQY30" s="43"/>
      <c r="MQZ30" s="43"/>
      <c r="MRA30" s="43"/>
      <c r="MRB30" s="43"/>
      <c r="MRC30" s="43"/>
      <c r="MRD30" s="43"/>
      <c r="MRE30" s="43"/>
      <c r="MRF30" s="43"/>
      <c r="MRG30" s="43"/>
      <c r="MRH30" s="43"/>
      <c r="MRI30" s="43"/>
      <c r="MRJ30" s="43"/>
      <c r="MRK30" s="43"/>
      <c r="MRL30" s="43"/>
      <c r="MRM30" s="43"/>
      <c r="MRN30" s="43"/>
      <c r="MRO30" s="43"/>
      <c r="MRP30" s="43"/>
      <c r="MRQ30" s="43"/>
      <c r="MRR30" s="43"/>
      <c r="MRS30" s="43"/>
      <c r="MRT30" s="43"/>
      <c r="MRU30" s="43"/>
      <c r="MRV30" s="43"/>
      <c r="MRW30" s="43"/>
      <c r="MRX30" s="43"/>
      <c r="MRY30" s="43"/>
      <c r="MRZ30" s="43"/>
      <c r="MSA30" s="43"/>
      <c r="MSB30" s="43"/>
      <c r="MSC30" s="43"/>
      <c r="MSD30" s="43"/>
      <c r="MSE30" s="43"/>
      <c r="MSF30" s="43"/>
      <c r="MSG30" s="43"/>
      <c r="MSH30" s="43"/>
      <c r="MSI30" s="43"/>
      <c r="MSJ30" s="43"/>
      <c r="MSK30" s="43"/>
      <c r="MSL30" s="43"/>
      <c r="MSM30" s="43"/>
      <c r="MSN30" s="43"/>
      <c r="MSO30" s="43"/>
      <c r="MSP30" s="43"/>
      <c r="MSQ30" s="43"/>
      <c r="MSR30" s="43"/>
      <c r="MSS30" s="43"/>
      <c r="MST30" s="43"/>
      <c r="MSU30" s="43"/>
      <c r="MSV30" s="43"/>
      <c r="MSW30" s="43"/>
      <c r="MSX30" s="43"/>
      <c r="MSY30" s="43"/>
      <c r="MSZ30" s="43"/>
      <c r="MTA30" s="43"/>
      <c r="MTB30" s="43"/>
      <c r="MTC30" s="43"/>
      <c r="MTD30" s="43"/>
      <c r="MTE30" s="43"/>
      <c r="MTF30" s="43"/>
      <c r="MTG30" s="43"/>
      <c r="MTH30" s="43"/>
      <c r="MTI30" s="43"/>
      <c r="MTJ30" s="43"/>
      <c r="MTK30" s="43"/>
      <c r="MTL30" s="43"/>
      <c r="MTM30" s="43"/>
      <c r="MTN30" s="43"/>
      <c r="MTO30" s="43"/>
      <c r="MTP30" s="43"/>
      <c r="MTQ30" s="43"/>
      <c r="MTR30" s="43"/>
      <c r="MTS30" s="43"/>
      <c r="MTT30" s="43"/>
      <c r="MTU30" s="43"/>
      <c r="MTV30" s="43"/>
      <c r="MTW30" s="43"/>
      <c r="MTX30" s="43"/>
      <c r="MTY30" s="43"/>
      <c r="MTZ30" s="43"/>
      <c r="MUA30" s="43"/>
      <c r="MUB30" s="43"/>
      <c r="MUC30" s="43"/>
      <c r="MUD30" s="43"/>
      <c r="MUE30" s="43"/>
      <c r="MUF30" s="43"/>
      <c r="MUG30" s="43"/>
      <c r="MUH30" s="43"/>
      <c r="MUI30" s="43"/>
      <c r="MUJ30" s="43"/>
      <c r="MUK30" s="43"/>
      <c r="MUL30" s="43"/>
      <c r="MUM30" s="43"/>
      <c r="MUN30" s="43"/>
      <c r="MUO30" s="43"/>
      <c r="MUP30" s="43"/>
      <c r="MUQ30" s="43"/>
      <c r="MUR30" s="43"/>
      <c r="MUS30" s="43"/>
      <c r="MUT30" s="43"/>
      <c r="MUU30" s="43"/>
      <c r="MUV30" s="43"/>
      <c r="MUW30" s="43"/>
      <c r="MUX30" s="43"/>
      <c r="MUY30" s="43"/>
      <c r="MUZ30" s="43"/>
      <c r="MVA30" s="43"/>
      <c r="MVB30" s="43"/>
      <c r="MVC30" s="43"/>
      <c r="MVD30" s="43"/>
      <c r="MVE30" s="43"/>
      <c r="MVF30" s="43"/>
      <c r="MVG30" s="43"/>
      <c r="MVH30" s="43"/>
      <c r="MVI30" s="43"/>
      <c r="MVJ30" s="43"/>
      <c r="MVK30" s="43"/>
      <c r="MVL30" s="43"/>
      <c r="MVM30" s="43"/>
      <c r="MVN30" s="43"/>
      <c r="MVO30" s="43"/>
      <c r="MVP30" s="43"/>
      <c r="MVQ30" s="43"/>
      <c r="MVR30" s="43"/>
      <c r="MVS30" s="43"/>
      <c r="MVT30" s="43"/>
      <c r="MVU30" s="43"/>
      <c r="MVV30" s="43"/>
      <c r="MVW30" s="43"/>
      <c r="MVX30" s="43"/>
      <c r="MVY30" s="43"/>
      <c r="MVZ30" s="43"/>
      <c r="MWA30" s="43"/>
      <c r="MWB30" s="43"/>
      <c r="MWC30" s="43"/>
      <c r="MWD30" s="43"/>
      <c r="MWE30" s="43"/>
      <c r="MWF30" s="43"/>
      <c r="MWG30" s="43"/>
      <c r="MWH30" s="43"/>
      <c r="MWI30" s="43"/>
      <c r="MWJ30" s="43"/>
      <c r="MWK30" s="43"/>
      <c r="MWL30" s="43"/>
      <c r="MWM30" s="43"/>
      <c r="MWN30" s="43"/>
      <c r="MWO30" s="43"/>
      <c r="MWP30" s="43"/>
      <c r="MWQ30" s="43"/>
      <c r="MWR30" s="43"/>
      <c r="MWS30" s="43"/>
      <c r="MWT30" s="43"/>
      <c r="MWU30" s="43"/>
      <c r="MWV30" s="43"/>
      <c r="MWW30" s="43"/>
      <c r="MWX30" s="43"/>
      <c r="MWY30" s="43"/>
      <c r="MWZ30" s="43"/>
      <c r="MXA30" s="43"/>
      <c r="MXB30" s="43"/>
      <c r="MXC30" s="43"/>
      <c r="MXD30" s="43"/>
      <c r="MXE30" s="43"/>
      <c r="MXF30" s="43"/>
      <c r="MXG30" s="43"/>
      <c r="MXH30" s="43"/>
      <c r="MXI30" s="43"/>
      <c r="MXJ30" s="43"/>
      <c r="MXK30" s="43"/>
      <c r="MXL30" s="43"/>
      <c r="MXM30" s="43"/>
      <c r="MXN30" s="43"/>
      <c r="MXO30" s="43"/>
      <c r="MXP30" s="43"/>
      <c r="MXQ30" s="43"/>
      <c r="MXR30" s="43"/>
      <c r="MXS30" s="43"/>
      <c r="MXT30" s="43"/>
      <c r="MXU30" s="43"/>
      <c r="MXV30" s="43"/>
      <c r="MXW30" s="43"/>
      <c r="MXX30" s="43"/>
      <c r="MXY30" s="43"/>
      <c r="MXZ30" s="43"/>
      <c r="MYA30" s="43"/>
      <c r="MYB30" s="43"/>
      <c r="MYC30" s="43"/>
      <c r="MYD30" s="43"/>
      <c r="MYE30" s="43"/>
      <c r="MYF30" s="43"/>
      <c r="MYG30" s="43"/>
      <c r="MYH30" s="43"/>
      <c r="MYI30" s="43"/>
      <c r="MYJ30" s="43"/>
      <c r="MYK30" s="43"/>
      <c r="MYL30" s="43"/>
      <c r="MYM30" s="43"/>
      <c r="MYN30" s="43"/>
      <c r="MYO30" s="43"/>
      <c r="MYP30" s="43"/>
      <c r="MYQ30" s="43"/>
      <c r="MYR30" s="43"/>
      <c r="MYS30" s="43"/>
      <c r="MYT30" s="43"/>
      <c r="MYU30" s="43"/>
      <c r="MYV30" s="43"/>
      <c r="MYW30" s="43"/>
      <c r="MYX30" s="43"/>
      <c r="MYY30" s="43"/>
      <c r="MYZ30" s="43"/>
      <c r="MZA30" s="43"/>
      <c r="MZB30" s="43"/>
      <c r="MZC30" s="43"/>
      <c r="MZD30" s="43"/>
      <c r="MZE30" s="43"/>
      <c r="MZF30" s="43"/>
      <c r="MZG30" s="43"/>
      <c r="MZH30" s="43"/>
      <c r="MZI30" s="43"/>
      <c r="MZJ30" s="43"/>
      <c r="MZK30" s="43"/>
      <c r="MZL30" s="43"/>
      <c r="MZM30" s="43"/>
      <c r="MZN30" s="43"/>
      <c r="MZO30" s="43"/>
      <c r="MZP30" s="43"/>
      <c r="MZQ30" s="43"/>
      <c r="MZR30" s="43"/>
      <c r="MZS30" s="43"/>
      <c r="MZT30" s="43"/>
      <c r="MZU30" s="43"/>
      <c r="MZV30" s="43"/>
      <c r="MZW30" s="43"/>
      <c r="MZX30" s="43"/>
      <c r="MZY30" s="43"/>
      <c r="MZZ30" s="43"/>
      <c r="NAA30" s="43"/>
      <c r="NAB30" s="43"/>
      <c r="NAC30" s="43"/>
      <c r="NAD30" s="43"/>
      <c r="NAE30" s="43"/>
      <c r="NAF30" s="43"/>
      <c r="NAG30" s="43"/>
      <c r="NAH30" s="43"/>
      <c r="NAI30" s="43"/>
      <c r="NAJ30" s="43"/>
      <c r="NAK30" s="43"/>
      <c r="NAL30" s="43"/>
      <c r="NAM30" s="43"/>
      <c r="NAN30" s="43"/>
      <c r="NAO30" s="43"/>
      <c r="NAP30" s="43"/>
      <c r="NAQ30" s="43"/>
      <c r="NAR30" s="43"/>
      <c r="NAS30" s="43"/>
      <c r="NAT30" s="43"/>
      <c r="NAU30" s="43"/>
      <c r="NAV30" s="43"/>
      <c r="NAW30" s="43"/>
      <c r="NAX30" s="43"/>
      <c r="NAY30" s="43"/>
      <c r="NAZ30" s="43"/>
      <c r="NBA30" s="43"/>
      <c r="NBB30" s="43"/>
      <c r="NBC30" s="43"/>
      <c r="NBD30" s="43"/>
      <c r="NBE30" s="43"/>
      <c r="NBF30" s="43"/>
      <c r="NBG30" s="43"/>
      <c r="NBH30" s="43"/>
      <c r="NBI30" s="43"/>
      <c r="NBJ30" s="43"/>
      <c r="NBK30" s="43"/>
      <c r="NBL30" s="43"/>
      <c r="NBM30" s="43"/>
      <c r="NBN30" s="43"/>
      <c r="NBO30" s="43"/>
      <c r="NBP30" s="43"/>
      <c r="NBQ30" s="43"/>
      <c r="NBR30" s="43"/>
      <c r="NBS30" s="43"/>
      <c r="NBT30" s="43"/>
      <c r="NBU30" s="43"/>
      <c r="NBV30" s="43"/>
      <c r="NBW30" s="43"/>
      <c r="NBX30" s="43"/>
      <c r="NBY30" s="43"/>
      <c r="NBZ30" s="43"/>
      <c r="NCA30" s="43"/>
      <c r="NCB30" s="43"/>
      <c r="NCC30" s="43"/>
      <c r="NCD30" s="43"/>
      <c r="NCE30" s="43"/>
      <c r="NCF30" s="43"/>
      <c r="NCG30" s="43"/>
      <c r="NCH30" s="43"/>
      <c r="NCI30" s="43"/>
      <c r="NCJ30" s="43"/>
      <c r="NCK30" s="43"/>
      <c r="NCL30" s="43"/>
      <c r="NCM30" s="43"/>
      <c r="NCN30" s="43"/>
      <c r="NCO30" s="43"/>
      <c r="NCP30" s="43"/>
      <c r="NCQ30" s="43"/>
      <c r="NCR30" s="43"/>
      <c r="NCS30" s="43"/>
      <c r="NCT30" s="43"/>
      <c r="NCU30" s="43"/>
      <c r="NCV30" s="43"/>
      <c r="NCW30" s="43"/>
      <c r="NCX30" s="43"/>
      <c r="NCY30" s="43"/>
      <c r="NCZ30" s="43"/>
      <c r="NDA30" s="43"/>
      <c r="NDB30" s="43"/>
      <c r="NDC30" s="43"/>
      <c r="NDD30" s="43"/>
      <c r="NDE30" s="43"/>
      <c r="NDF30" s="43"/>
      <c r="NDG30" s="43"/>
      <c r="NDH30" s="43"/>
      <c r="NDI30" s="43"/>
      <c r="NDJ30" s="43"/>
      <c r="NDK30" s="43"/>
      <c r="NDL30" s="43"/>
      <c r="NDM30" s="43"/>
      <c r="NDN30" s="43"/>
      <c r="NDO30" s="43"/>
      <c r="NDP30" s="43"/>
      <c r="NDQ30" s="43"/>
      <c r="NDR30" s="43"/>
      <c r="NDS30" s="43"/>
      <c r="NDT30" s="43"/>
      <c r="NDU30" s="43"/>
      <c r="NDV30" s="43"/>
      <c r="NDW30" s="43"/>
      <c r="NDX30" s="43"/>
      <c r="NDY30" s="43"/>
      <c r="NDZ30" s="43"/>
      <c r="NEA30" s="43"/>
      <c r="NEB30" s="43"/>
      <c r="NEC30" s="43"/>
      <c r="NED30" s="43"/>
      <c r="NEE30" s="43"/>
      <c r="NEF30" s="43"/>
      <c r="NEG30" s="43"/>
      <c r="NEH30" s="43"/>
      <c r="NEI30" s="43"/>
      <c r="NEJ30" s="43"/>
      <c r="NEK30" s="43"/>
      <c r="NEL30" s="43"/>
      <c r="NEM30" s="43"/>
      <c r="NEN30" s="43"/>
      <c r="NEO30" s="43"/>
      <c r="NEP30" s="43"/>
      <c r="NEQ30" s="43"/>
      <c r="NER30" s="43"/>
      <c r="NES30" s="43"/>
      <c r="NET30" s="43"/>
      <c r="NEU30" s="43"/>
      <c r="NEV30" s="43"/>
      <c r="NEW30" s="43"/>
      <c r="NEX30" s="43"/>
      <c r="NEY30" s="43"/>
      <c r="NEZ30" s="43"/>
      <c r="NFA30" s="43"/>
      <c r="NFB30" s="43"/>
      <c r="NFC30" s="43"/>
      <c r="NFD30" s="43"/>
      <c r="NFE30" s="43"/>
      <c r="NFF30" s="43"/>
      <c r="NFG30" s="43"/>
      <c r="NFH30" s="43"/>
      <c r="NFI30" s="43"/>
      <c r="NFJ30" s="43"/>
      <c r="NFK30" s="43"/>
      <c r="NFL30" s="43"/>
      <c r="NFM30" s="43"/>
      <c r="NFN30" s="43"/>
      <c r="NFO30" s="43"/>
      <c r="NFP30" s="43"/>
      <c r="NFQ30" s="43"/>
      <c r="NFR30" s="43"/>
      <c r="NFS30" s="43"/>
      <c r="NFT30" s="43"/>
      <c r="NFU30" s="43"/>
      <c r="NFV30" s="43"/>
      <c r="NFW30" s="43"/>
      <c r="NFX30" s="43"/>
      <c r="NFY30" s="43"/>
      <c r="NFZ30" s="43"/>
      <c r="NGA30" s="43"/>
      <c r="NGB30" s="43"/>
      <c r="NGC30" s="43"/>
      <c r="NGD30" s="43"/>
      <c r="NGE30" s="43"/>
      <c r="NGF30" s="43"/>
      <c r="NGG30" s="43"/>
      <c r="NGH30" s="43"/>
      <c r="NGI30" s="43"/>
      <c r="NGJ30" s="43"/>
      <c r="NGK30" s="43"/>
      <c r="NGL30" s="43"/>
      <c r="NGM30" s="43"/>
      <c r="NGN30" s="43"/>
      <c r="NGO30" s="43"/>
      <c r="NGP30" s="43"/>
      <c r="NGQ30" s="43"/>
      <c r="NGR30" s="43"/>
      <c r="NGS30" s="43"/>
      <c r="NGT30" s="43"/>
      <c r="NGU30" s="43"/>
      <c r="NGV30" s="43"/>
      <c r="NGW30" s="43"/>
      <c r="NGX30" s="43"/>
      <c r="NGY30" s="43"/>
      <c r="NGZ30" s="43"/>
      <c r="NHA30" s="43"/>
      <c r="NHB30" s="43"/>
      <c r="NHC30" s="43"/>
      <c r="NHD30" s="43"/>
      <c r="NHE30" s="43"/>
      <c r="NHF30" s="43"/>
      <c r="NHG30" s="43"/>
      <c r="NHH30" s="43"/>
      <c r="NHI30" s="43"/>
      <c r="NHJ30" s="43"/>
      <c r="NHK30" s="43"/>
      <c r="NHL30" s="43"/>
      <c r="NHM30" s="43"/>
      <c r="NHN30" s="43"/>
      <c r="NHO30" s="43"/>
      <c r="NHP30" s="43"/>
      <c r="NHQ30" s="43"/>
      <c r="NHR30" s="43"/>
      <c r="NHS30" s="43"/>
      <c r="NHT30" s="43"/>
      <c r="NHU30" s="43"/>
      <c r="NHV30" s="43"/>
      <c r="NHW30" s="43"/>
      <c r="NHX30" s="43"/>
      <c r="NHY30" s="43"/>
      <c r="NHZ30" s="43"/>
      <c r="NIA30" s="43"/>
      <c r="NIB30" s="43"/>
      <c r="NIC30" s="43"/>
      <c r="NID30" s="43"/>
      <c r="NIE30" s="43"/>
      <c r="NIF30" s="43"/>
      <c r="NIG30" s="43"/>
      <c r="NIH30" s="43"/>
      <c r="NII30" s="43"/>
      <c r="NIJ30" s="43"/>
      <c r="NIK30" s="43"/>
      <c r="NIL30" s="43"/>
      <c r="NIM30" s="43"/>
      <c r="NIN30" s="43"/>
      <c r="NIO30" s="43"/>
      <c r="NIP30" s="43"/>
      <c r="NIQ30" s="43"/>
      <c r="NIR30" s="43"/>
      <c r="NIS30" s="43"/>
      <c r="NIT30" s="43"/>
      <c r="NIU30" s="43"/>
      <c r="NIV30" s="43"/>
      <c r="NIW30" s="43"/>
      <c r="NIX30" s="43"/>
      <c r="NIY30" s="43"/>
      <c r="NIZ30" s="43"/>
      <c r="NJA30" s="43"/>
      <c r="NJB30" s="43"/>
      <c r="NJC30" s="43"/>
      <c r="NJD30" s="43"/>
      <c r="NJE30" s="43"/>
      <c r="NJF30" s="43"/>
      <c r="NJG30" s="43"/>
      <c r="NJH30" s="43"/>
      <c r="NJI30" s="43"/>
      <c r="NJJ30" s="43"/>
      <c r="NJK30" s="43"/>
      <c r="NJL30" s="43"/>
      <c r="NJM30" s="43"/>
      <c r="NJN30" s="43"/>
      <c r="NJO30" s="43"/>
      <c r="NJP30" s="43"/>
      <c r="NJQ30" s="43"/>
      <c r="NJR30" s="43"/>
      <c r="NJS30" s="43"/>
      <c r="NJT30" s="43"/>
      <c r="NJU30" s="43"/>
      <c r="NJV30" s="43"/>
      <c r="NJW30" s="43"/>
      <c r="NJX30" s="43"/>
      <c r="NJY30" s="43"/>
      <c r="NJZ30" s="43"/>
      <c r="NKA30" s="43"/>
      <c r="NKB30" s="43"/>
      <c r="NKC30" s="43"/>
      <c r="NKD30" s="43"/>
      <c r="NKE30" s="43"/>
      <c r="NKF30" s="43"/>
      <c r="NKG30" s="43"/>
      <c r="NKH30" s="43"/>
      <c r="NKI30" s="43"/>
      <c r="NKJ30" s="43"/>
      <c r="NKK30" s="43"/>
      <c r="NKL30" s="43"/>
      <c r="NKM30" s="43"/>
      <c r="NKN30" s="43"/>
      <c r="NKO30" s="43"/>
      <c r="NKP30" s="43"/>
      <c r="NKQ30" s="43"/>
      <c r="NKR30" s="43"/>
      <c r="NKS30" s="43"/>
      <c r="NKT30" s="43"/>
      <c r="NKU30" s="43"/>
      <c r="NKV30" s="43"/>
      <c r="NKW30" s="43"/>
      <c r="NKX30" s="43"/>
      <c r="NKY30" s="43"/>
      <c r="NKZ30" s="43"/>
      <c r="NLA30" s="43"/>
      <c r="NLB30" s="43"/>
      <c r="NLC30" s="43"/>
      <c r="NLD30" s="43"/>
      <c r="NLE30" s="43"/>
      <c r="NLF30" s="43"/>
      <c r="NLG30" s="43"/>
      <c r="NLH30" s="43"/>
      <c r="NLI30" s="43"/>
      <c r="NLJ30" s="43"/>
      <c r="NLK30" s="43"/>
      <c r="NLL30" s="43"/>
      <c r="NLM30" s="43"/>
      <c r="NLN30" s="43"/>
      <c r="NLO30" s="43"/>
      <c r="NLP30" s="43"/>
      <c r="NLQ30" s="43"/>
      <c r="NLR30" s="43"/>
      <c r="NLS30" s="43"/>
      <c r="NLT30" s="43"/>
      <c r="NLU30" s="43"/>
      <c r="NLV30" s="43"/>
      <c r="NLW30" s="43"/>
      <c r="NLX30" s="43"/>
      <c r="NLY30" s="43"/>
      <c r="NLZ30" s="43"/>
      <c r="NMA30" s="43"/>
      <c r="NMB30" s="43"/>
      <c r="NMC30" s="43"/>
      <c r="NMD30" s="43"/>
      <c r="NME30" s="43"/>
      <c r="NMF30" s="43"/>
      <c r="NMG30" s="43"/>
      <c r="NMH30" s="43"/>
      <c r="NMI30" s="43"/>
      <c r="NMJ30" s="43"/>
      <c r="NMK30" s="43"/>
      <c r="NML30" s="43"/>
      <c r="NMM30" s="43"/>
      <c r="NMN30" s="43"/>
      <c r="NMO30" s="43"/>
      <c r="NMP30" s="43"/>
      <c r="NMQ30" s="43"/>
      <c r="NMR30" s="43"/>
      <c r="NMS30" s="43"/>
      <c r="NMT30" s="43"/>
      <c r="NMU30" s="43"/>
      <c r="NMV30" s="43"/>
      <c r="NMW30" s="43"/>
      <c r="NMX30" s="43"/>
      <c r="NMY30" s="43"/>
      <c r="NMZ30" s="43"/>
      <c r="NNA30" s="43"/>
      <c r="NNB30" s="43"/>
      <c r="NNC30" s="43"/>
      <c r="NND30" s="43"/>
      <c r="NNE30" s="43"/>
      <c r="NNF30" s="43"/>
      <c r="NNG30" s="43"/>
      <c r="NNH30" s="43"/>
      <c r="NNI30" s="43"/>
      <c r="NNJ30" s="43"/>
      <c r="NNK30" s="43"/>
      <c r="NNL30" s="43"/>
      <c r="NNM30" s="43"/>
      <c r="NNN30" s="43"/>
      <c r="NNO30" s="43"/>
      <c r="NNP30" s="43"/>
      <c r="NNQ30" s="43"/>
      <c r="NNR30" s="43"/>
      <c r="NNS30" s="43"/>
      <c r="NNT30" s="43"/>
      <c r="NNU30" s="43"/>
      <c r="NNV30" s="43"/>
      <c r="NNW30" s="43"/>
      <c r="NNX30" s="43"/>
      <c r="NNY30" s="43"/>
      <c r="NNZ30" s="43"/>
      <c r="NOA30" s="43"/>
      <c r="NOB30" s="43"/>
      <c r="NOC30" s="43"/>
      <c r="NOD30" s="43"/>
      <c r="NOE30" s="43"/>
      <c r="NOF30" s="43"/>
      <c r="NOG30" s="43"/>
      <c r="NOH30" s="43"/>
      <c r="NOI30" s="43"/>
      <c r="NOJ30" s="43"/>
      <c r="NOK30" s="43"/>
      <c r="NOL30" s="43"/>
      <c r="NOM30" s="43"/>
      <c r="NON30" s="43"/>
      <c r="NOO30" s="43"/>
      <c r="NOP30" s="43"/>
      <c r="NOQ30" s="43"/>
      <c r="NOR30" s="43"/>
      <c r="NOS30" s="43"/>
      <c r="NOT30" s="43"/>
      <c r="NOU30" s="43"/>
      <c r="NOV30" s="43"/>
      <c r="NOW30" s="43"/>
      <c r="NOX30" s="43"/>
      <c r="NOY30" s="43"/>
      <c r="NOZ30" s="43"/>
      <c r="NPA30" s="43"/>
      <c r="NPB30" s="43"/>
      <c r="NPC30" s="43"/>
      <c r="NPD30" s="43"/>
      <c r="NPE30" s="43"/>
      <c r="NPF30" s="43"/>
      <c r="NPG30" s="43"/>
      <c r="NPH30" s="43"/>
      <c r="NPI30" s="43"/>
      <c r="NPJ30" s="43"/>
      <c r="NPK30" s="43"/>
      <c r="NPL30" s="43"/>
      <c r="NPM30" s="43"/>
      <c r="NPN30" s="43"/>
      <c r="NPO30" s="43"/>
      <c r="NPP30" s="43"/>
      <c r="NPQ30" s="43"/>
      <c r="NPR30" s="43"/>
      <c r="NPS30" s="43"/>
      <c r="NPT30" s="43"/>
      <c r="NPU30" s="43"/>
      <c r="NPV30" s="43"/>
      <c r="NPW30" s="43"/>
      <c r="NPX30" s="43"/>
      <c r="NPY30" s="43"/>
      <c r="NPZ30" s="43"/>
      <c r="NQA30" s="43"/>
      <c r="NQB30" s="43"/>
      <c r="NQC30" s="43"/>
      <c r="NQD30" s="43"/>
      <c r="NQE30" s="43"/>
      <c r="NQF30" s="43"/>
      <c r="NQG30" s="43"/>
      <c r="NQH30" s="43"/>
      <c r="NQI30" s="43"/>
      <c r="NQJ30" s="43"/>
      <c r="NQK30" s="43"/>
      <c r="NQL30" s="43"/>
      <c r="NQM30" s="43"/>
      <c r="NQN30" s="43"/>
      <c r="NQO30" s="43"/>
      <c r="NQP30" s="43"/>
      <c r="NQQ30" s="43"/>
      <c r="NQR30" s="43"/>
      <c r="NQS30" s="43"/>
      <c r="NQT30" s="43"/>
      <c r="NQU30" s="43"/>
      <c r="NQV30" s="43"/>
      <c r="NQW30" s="43"/>
      <c r="NQX30" s="43"/>
      <c r="NQY30" s="43"/>
      <c r="NQZ30" s="43"/>
      <c r="NRA30" s="43"/>
      <c r="NRB30" s="43"/>
      <c r="NRC30" s="43"/>
      <c r="NRD30" s="43"/>
      <c r="NRE30" s="43"/>
      <c r="NRF30" s="43"/>
      <c r="NRG30" s="43"/>
      <c r="NRH30" s="43"/>
      <c r="NRI30" s="43"/>
      <c r="NRJ30" s="43"/>
      <c r="NRK30" s="43"/>
      <c r="NRL30" s="43"/>
      <c r="NRM30" s="43"/>
      <c r="NRN30" s="43"/>
      <c r="NRO30" s="43"/>
      <c r="NRP30" s="43"/>
      <c r="NRQ30" s="43"/>
      <c r="NRR30" s="43"/>
      <c r="NRS30" s="43"/>
      <c r="NRT30" s="43"/>
      <c r="NRU30" s="43"/>
      <c r="NRV30" s="43"/>
      <c r="NRW30" s="43"/>
      <c r="NRX30" s="43"/>
      <c r="NRY30" s="43"/>
      <c r="NRZ30" s="43"/>
      <c r="NSA30" s="43"/>
      <c r="NSB30" s="43"/>
      <c r="NSC30" s="43"/>
      <c r="NSD30" s="43"/>
      <c r="NSE30" s="43"/>
      <c r="NSF30" s="43"/>
      <c r="NSG30" s="43"/>
      <c r="NSH30" s="43"/>
      <c r="NSI30" s="43"/>
      <c r="NSJ30" s="43"/>
      <c r="NSK30" s="43"/>
      <c r="NSL30" s="43"/>
      <c r="NSM30" s="43"/>
      <c r="NSN30" s="43"/>
      <c r="NSO30" s="43"/>
      <c r="NSP30" s="43"/>
      <c r="NSQ30" s="43"/>
      <c r="NSR30" s="43"/>
      <c r="NSS30" s="43"/>
      <c r="NST30" s="43"/>
      <c r="NSU30" s="43"/>
      <c r="NSV30" s="43"/>
      <c r="NSW30" s="43"/>
      <c r="NSX30" s="43"/>
      <c r="NSY30" s="43"/>
      <c r="NSZ30" s="43"/>
      <c r="NTA30" s="43"/>
      <c r="NTB30" s="43"/>
      <c r="NTC30" s="43"/>
      <c r="NTD30" s="43"/>
      <c r="NTE30" s="43"/>
      <c r="NTF30" s="43"/>
      <c r="NTG30" s="43"/>
      <c r="NTH30" s="43"/>
      <c r="NTI30" s="43"/>
      <c r="NTJ30" s="43"/>
      <c r="NTK30" s="43"/>
      <c r="NTL30" s="43"/>
      <c r="NTM30" s="43"/>
      <c r="NTN30" s="43"/>
      <c r="NTO30" s="43"/>
      <c r="NTP30" s="43"/>
      <c r="NTQ30" s="43"/>
      <c r="NTR30" s="43"/>
      <c r="NTS30" s="43"/>
      <c r="NTT30" s="43"/>
      <c r="NTU30" s="43"/>
      <c r="NTV30" s="43"/>
      <c r="NTW30" s="43"/>
      <c r="NTX30" s="43"/>
      <c r="NTY30" s="43"/>
      <c r="NTZ30" s="43"/>
      <c r="NUA30" s="43"/>
      <c r="NUB30" s="43"/>
      <c r="NUC30" s="43"/>
      <c r="NUD30" s="43"/>
      <c r="NUE30" s="43"/>
      <c r="NUF30" s="43"/>
      <c r="NUG30" s="43"/>
      <c r="NUH30" s="43"/>
      <c r="NUI30" s="43"/>
      <c r="NUJ30" s="43"/>
      <c r="NUK30" s="43"/>
      <c r="NUL30" s="43"/>
      <c r="NUM30" s="43"/>
      <c r="NUN30" s="43"/>
      <c r="NUO30" s="43"/>
      <c r="NUP30" s="43"/>
      <c r="NUQ30" s="43"/>
      <c r="NUR30" s="43"/>
      <c r="NUS30" s="43"/>
      <c r="NUT30" s="43"/>
      <c r="NUU30" s="43"/>
      <c r="NUV30" s="43"/>
      <c r="NUW30" s="43"/>
      <c r="NUX30" s="43"/>
      <c r="NUY30" s="43"/>
      <c r="NUZ30" s="43"/>
      <c r="NVA30" s="43"/>
      <c r="NVB30" s="43"/>
      <c r="NVC30" s="43"/>
      <c r="NVD30" s="43"/>
      <c r="NVE30" s="43"/>
      <c r="NVF30" s="43"/>
      <c r="NVG30" s="43"/>
      <c r="NVH30" s="43"/>
      <c r="NVI30" s="43"/>
      <c r="NVJ30" s="43"/>
      <c r="NVK30" s="43"/>
      <c r="NVL30" s="43"/>
      <c r="NVM30" s="43"/>
      <c r="NVN30" s="43"/>
      <c r="NVO30" s="43"/>
      <c r="NVP30" s="43"/>
      <c r="NVQ30" s="43"/>
      <c r="NVR30" s="43"/>
      <c r="NVS30" s="43"/>
      <c r="NVT30" s="43"/>
      <c r="NVU30" s="43"/>
      <c r="NVV30" s="43"/>
      <c r="NVW30" s="43"/>
      <c r="NVX30" s="43"/>
      <c r="NVY30" s="43"/>
      <c r="NVZ30" s="43"/>
      <c r="NWA30" s="43"/>
      <c r="NWB30" s="43"/>
      <c r="NWC30" s="43"/>
      <c r="NWD30" s="43"/>
      <c r="NWE30" s="43"/>
      <c r="NWF30" s="43"/>
      <c r="NWG30" s="43"/>
      <c r="NWH30" s="43"/>
      <c r="NWI30" s="43"/>
      <c r="NWJ30" s="43"/>
      <c r="NWK30" s="43"/>
      <c r="NWL30" s="43"/>
      <c r="NWM30" s="43"/>
      <c r="NWN30" s="43"/>
      <c r="NWO30" s="43"/>
      <c r="NWP30" s="43"/>
      <c r="NWQ30" s="43"/>
      <c r="NWR30" s="43"/>
      <c r="NWS30" s="43"/>
      <c r="NWT30" s="43"/>
      <c r="NWU30" s="43"/>
      <c r="NWV30" s="43"/>
      <c r="NWW30" s="43"/>
      <c r="NWX30" s="43"/>
      <c r="NWY30" s="43"/>
      <c r="NWZ30" s="43"/>
      <c r="NXA30" s="43"/>
      <c r="NXB30" s="43"/>
      <c r="NXC30" s="43"/>
      <c r="NXD30" s="43"/>
      <c r="NXE30" s="43"/>
      <c r="NXF30" s="43"/>
      <c r="NXG30" s="43"/>
      <c r="NXH30" s="43"/>
      <c r="NXI30" s="43"/>
      <c r="NXJ30" s="43"/>
      <c r="NXK30" s="43"/>
      <c r="NXL30" s="43"/>
      <c r="NXM30" s="43"/>
      <c r="NXN30" s="43"/>
      <c r="NXO30" s="43"/>
      <c r="NXP30" s="43"/>
      <c r="NXQ30" s="43"/>
      <c r="NXR30" s="43"/>
      <c r="NXS30" s="43"/>
      <c r="NXT30" s="43"/>
      <c r="NXU30" s="43"/>
      <c r="NXV30" s="43"/>
      <c r="NXW30" s="43"/>
      <c r="NXX30" s="43"/>
      <c r="NXY30" s="43"/>
      <c r="NXZ30" s="43"/>
      <c r="NYA30" s="43"/>
      <c r="NYB30" s="43"/>
      <c r="NYC30" s="43"/>
      <c r="NYD30" s="43"/>
      <c r="NYE30" s="43"/>
      <c r="NYF30" s="43"/>
      <c r="NYG30" s="43"/>
      <c r="NYH30" s="43"/>
      <c r="NYI30" s="43"/>
      <c r="NYJ30" s="43"/>
      <c r="NYK30" s="43"/>
      <c r="NYL30" s="43"/>
      <c r="NYM30" s="43"/>
      <c r="NYN30" s="43"/>
      <c r="NYO30" s="43"/>
      <c r="NYP30" s="43"/>
      <c r="NYQ30" s="43"/>
      <c r="NYR30" s="43"/>
      <c r="NYS30" s="43"/>
      <c r="NYT30" s="43"/>
      <c r="NYU30" s="43"/>
      <c r="NYV30" s="43"/>
      <c r="NYW30" s="43"/>
      <c r="NYX30" s="43"/>
      <c r="NYY30" s="43"/>
      <c r="NYZ30" s="43"/>
      <c r="NZA30" s="43"/>
      <c r="NZB30" s="43"/>
      <c r="NZC30" s="43"/>
      <c r="NZD30" s="43"/>
      <c r="NZE30" s="43"/>
      <c r="NZF30" s="43"/>
      <c r="NZG30" s="43"/>
      <c r="NZH30" s="43"/>
      <c r="NZI30" s="43"/>
      <c r="NZJ30" s="43"/>
      <c r="NZK30" s="43"/>
      <c r="NZL30" s="43"/>
      <c r="NZM30" s="43"/>
      <c r="NZN30" s="43"/>
      <c r="NZO30" s="43"/>
      <c r="NZP30" s="43"/>
      <c r="NZQ30" s="43"/>
      <c r="NZR30" s="43"/>
      <c r="NZS30" s="43"/>
      <c r="NZT30" s="43"/>
      <c r="NZU30" s="43"/>
      <c r="NZV30" s="43"/>
      <c r="NZW30" s="43"/>
      <c r="NZX30" s="43"/>
      <c r="NZY30" s="43"/>
      <c r="NZZ30" s="43"/>
      <c r="OAA30" s="43"/>
      <c r="OAB30" s="43"/>
      <c r="OAC30" s="43"/>
      <c r="OAD30" s="43"/>
      <c r="OAE30" s="43"/>
      <c r="OAF30" s="43"/>
      <c r="OAG30" s="43"/>
      <c r="OAH30" s="43"/>
      <c r="OAI30" s="43"/>
      <c r="OAJ30" s="43"/>
      <c r="OAK30" s="43"/>
      <c r="OAL30" s="43"/>
      <c r="OAM30" s="43"/>
      <c r="OAN30" s="43"/>
      <c r="OAO30" s="43"/>
      <c r="OAP30" s="43"/>
      <c r="OAQ30" s="43"/>
      <c r="OAR30" s="43"/>
      <c r="OAS30" s="43"/>
      <c r="OAT30" s="43"/>
      <c r="OAU30" s="43"/>
      <c r="OAV30" s="43"/>
      <c r="OAW30" s="43"/>
      <c r="OAX30" s="43"/>
      <c r="OAY30" s="43"/>
      <c r="OAZ30" s="43"/>
      <c r="OBA30" s="43"/>
      <c r="OBB30" s="43"/>
      <c r="OBC30" s="43"/>
      <c r="OBD30" s="43"/>
      <c r="OBE30" s="43"/>
      <c r="OBF30" s="43"/>
      <c r="OBG30" s="43"/>
      <c r="OBH30" s="43"/>
      <c r="OBI30" s="43"/>
      <c r="OBJ30" s="43"/>
      <c r="OBK30" s="43"/>
      <c r="OBL30" s="43"/>
      <c r="OBM30" s="43"/>
      <c r="OBN30" s="43"/>
      <c r="OBO30" s="43"/>
      <c r="OBP30" s="43"/>
      <c r="OBQ30" s="43"/>
      <c r="OBR30" s="43"/>
      <c r="OBS30" s="43"/>
      <c r="OBT30" s="43"/>
      <c r="OBU30" s="43"/>
      <c r="OBV30" s="43"/>
      <c r="OBW30" s="43"/>
      <c r="OBX30" s="43"/>
      <c r="OBY30" s="43"/>
      <c r="OBZ30" s="43"/>
      <c r="OCA30" s="43"/>
      <c r="OCB30" s="43"/>
      <c r="OCC30" s="43"/>
      <c r="OCD30" s="43"/>
      <c r="OCE30" s="43"/>
      <c r="OCF30" s="43"/>
      <c r="OCG30" s="43"/>
      <c r="OCH30" s="43"/>
      <c r="OCI30" s="43"/>
      <c r="OCJ30" s="43"/>
      <c r="OCK30" s="43"/>
      <c r="OCL30" s="43"/>
      <c r="OCM30" s="43"/>
      <c r="OCN30" s="43"/>
      <c r="OCO30" s="43"/>
      <c r="OCP30" s="43"/>
      <c r="OCQ30" s="43"/>
      <c r="OCR30" s="43"/>
      <c r="OCS30" s="43"/>
      <c r="OCT30" s="43"/>
      <c r="OCU30" s="43"/>
      <c r="OCV30" s="43"/>
      <c r="OCW30" s="43"/>
      <c r="OCX30" s="43"/>
      <c r="OCY30" s="43"/>
      <c r="OCZ30" s="43"/>
      <c r="ODA30" s="43"/>
      <c r="ODB30" s="43"/>
      <c r="ODC30" s="43"/>
      <c r="ODD30" s="43"/>
      <c r="ODE30" s="43"/>
      <c r="ODF30" s="43"/>
      <c r="ODG30" s="43"/>
      <c r="ODH30" s="43"/>
      <c r="ODI30" s="43"/>
      <c r="ODJ30" s="43"/>
      <c r="ODK30" s="43"/>
      <c r="ODL30" s="43"/>
      <c r="ODM30" s="43"/>
      <c r="ODN30" s="43"/>
      <c r="ODO30" s="43"/>
      <c r="ODP30" s="43"/>
      <c r="ODQ30" s="43"/>
      <c r="ODR30" s="43"/>
      <c r="ODS30" s="43"/>
      <c r="ODT30" s="43"/>
      <c r="ODU30" s="43"/>
      <c r="ODV30" s="43"/>
      <c r="ODW30" s="43"/>
      <c r="ODX30" s="43"/>
      <c r="ODY30" s="43"/>
      <c r="ODZ30" s="43"/>
      <c r="OEA30" s="43"/>
      <c r="OEB30" s="43"/>
      <c r="OEC30" s="43"/>
      <c r="OED30" s="43"/>
      <c r="OEE30" s="43"/>
      <c r="OEF30" s="43"/>
      <c r="OEG30" s="43"/>
      <c r="OEH30" s="43"/>
      <c r="OEI30" s="43"/>
      <c r="OEJ30" s="43"/>
      <c r="OEK30" s="43"/>
      <c r="OEL30" s="43"/>
      <c r="OEM30" s="43"/>
      <c r="OEN30" s="43"/>
      <c r="OEO30" s="43"/>
      <c r="OEP30" s="43"/>
      <c r="OEQ30" s="43"/>
      <c r="OER30" s="43"/>
      <c r="OES30" s="43"/>
      <c r="OET30" s="43"/>
      <c r="OEU30" s="43"/>
      <c r="OEV30" s="43"/>
      <c r="OEW30" s="43"/>
      <c r="OEX30" s="43"/>
      <c r="OEY30" s="43"/>
      <c r="OEZ30" s="43"/>
      <c r="OFA30" s="43"/>
      <c r="OFB30" s="43"/>
      <c r="OFC30" s="43"/>
      <c r="OFD30" s="43"/>
      <c r="OFE30" s="43"/>
      <c r="OFF30" s="43"/>
      <c r="OFG30" s="43"/>
      <c r="OFH30" s="43"/>
      <c r="OFI30" s="43"/>
      <c r="OFJ30" s="43"/>
      <c r="OFK30" s="43"/>
      <c r="OFL30" s="43"/>
      <c r="OFM30" s="43"/>
      <c r="OFN30" s="43"/>
      <c r="OFO30" s="43"/>
      <c r="OFP30" s="43"/>
      <c r="OFQ30" s="43"/>
      <c r="OFR30" s="43"/>
      <c r="OFS30" s="43"/>
      <c r="OFT30" s="43"/>
      <c r="OFU30" s="43"/>
      <c r="OFV30" s="43"/>
      <c r="OFW30" s="43"/>
      <c r="OFX30" s="43"/>
      <c r="OFY30" s="43"/>
      <c r="OFZ30" s="43"/>
      <c r="OGA30" s="43"/>
      <c r="OGB30" s="43"/>
      <c r="OGC30" s="43"/>
      <c r="OGD30" s="43"/>
      <c r="OGE30" s="43"/>
      <c r="OGF30" s="43"/>
      <c r="OGG30" s="43"/>
      <c r="OGH30" s="43"/>
      <c r="OGI30" s="43"/>
      <c r="OGJ30" s="43"/>
      <c r="OGK30" s="43"/>
      <c r="OGL30" s="43"/>
      <c r="OGM30" s="43"/>
      <c r="OGN30" s="43"/>
      <c r="OGO30" s="43"/>
      <c r="OGP30" s="43"/>
      <c r="OGQ30" s="43"/>
      <c r="OGR30" s="43"/>
      <c r="OGS30" s="43"/>
      <c r="OGT30" s="43"/>
      <c r="OGU30" s="43"/>
      <c r="OGV30" s="43"/>
      <c r="OGW30" s="43"/>
      <c r="OGX30" s="43"/>
      <c r="OGY30" s="43"/>
      <c r="OGZ30" s="43"/>
      <c r="OHA30" s="43"/>
      <c r="OHB30" s="43"/>
      <c r="OHC30" s="43"/>
      <c r="OHD30" s="43"/>
      <c r="OHE30" s="43"/>
      <c r="OHF30" s="43"/>
      <c r="OHG30" s="43"/>
      <c r="OHH30" s="43"/>
      <c r="OHI30" s="43"/>
      <c r="OHJ30" s="43"/>
      <c r="OHK30" s="43"/>
      <c r="OHL30" s="43"/>
      <c r="OHM30" s="43"/>
      <c r="OHN30" s="43"/>
      <c r="OHO30" s="43"/>
      <c r="OHP30" s="43"/>
      <c r="OHQ30" s="43"/>
      <c r="OHR30" s="43"/>
      <c r="OHS30" s="43"/>
      <c r="OHT30" s="43"/>
      <c r="OHU30" s="43"/>
      <c r="OHV30" s="43"/>
      <c r="OHW30" s="43"/>
      <c r="OHX30" s="43"/>
      <c r="OHY30" s="43"/>
      <c r="OHZ30" s="43"/>
      <c r="OIA30" s="43"/>
      <c r="OIB30" s="43"/>
      <c r="OIC30" s="43"/>
      <c r="OID30" s="43"/>
      <c r="OIE30" s="43"/>
      <c r="OIF30" s="43"/>
      <c r="OIG30" s="43"/>
      <c r="OIH30" s="43"/>
      <c r="OII30" s="43"/>
      <c r="OIJ30" s="43"/>
      <c r="OIK30" s="43"/>
      <c r="OIL30" s="43"/>
      <c r="OIM30" s="43"/>
      <c r="OIN30" s="43"/>
      <c r="OIO30" s="43"/>
      <c r="OIP30" s="43"/>
      <c r="OIQ30" s="43"/>
      <c r="OIR30" s="43"/>
      <c r="OIS30" s="43"/>
      <c r="OIT30" s="43"/>
      <c r="OIU30" s="43"/>
      <c r="OIV30" s="43"/>
      <c r="OIW30" s="43"/>
      <c r="OIX30" s="43"/>
      <c r="OIY30" s="43"/>
      <c r="OIZ30" s="43"/>
      <c r="OJA30" s="43"/>
      <c r="OJB30" s="43"/>
      <c r="OJC30" s="43"/>
      <c r="OJD30" s="43"/>
      <c r="OJE30" s="43"/>
      <c r="OJF30" s="43"/>
      <c r="OJG30" s="43"/>
      <c r="OJH30" s="43"/>
      <c r="OJI30" s="43"/>
      <c r="OJJ30" s="43"/>
      <c r="OJK30" s="43"/>
      <c r="OJL30" s="43"/>
      <c r="OJM30" s="43"/>
      <c r="OJN30" s="43"/>
      <c r="OJO30" s="43"/>
      <c r="OJP30" s="43"/>
      <c r="OJQ30" s="43"/>
      <c r="OJR30" s="43"/>
      <c r="OJS30" s="43"/>
      <c r="OJT30" s="43"/>
      <c r="OJU30" s="43"/>
      <c r="OJV30" s="43"/>
      <c r="OJW30" s="43"/>
      <c r="OJX30" s="43"/>
      <c r="OJY30" s="43"/>
      <c r="OJZ30" s="43"/>
      <c r="OKA30" s="43"/>
      <c r="OKB30" s="43"/>
      <c r="OKC30" s="43"/>
      <c r="OKD30" s="43"/>
      <c r="OKE30" s="43"/>
      <c r="OKF30" s="43"/>
      <c r="OKG30" s="43"/>
      <c r="OKH30" s="43"/>
      <c r="OKI30" s="43"/>
      <c r="OKJ30" s="43"/>
      <c r="OKK30" s="43"/>
      <c r="OKL30" s="43"/>
      <c r="OKM30" s="43"/>
      <c r="OKN30" s="43"/>
      <c r="OKO30" s="43"/>
      <c r="OKP30" s="43"/>
      <c r="OKQ30" s="43"/>
      <c r="OKR30" s="43"/>
      <c r="OKS30" s="43"/>
      <c r="OKT30" s="43"/>
      <c r="OKU30" s="43"/>
      <c r="OKV30" s="43"/>
      <c r="OKW30" s="43"/>
      <c r="OKX30" s="43"/>
      <c r="OKY30" s="43"/>
      <c r="OKZ30" s="43"/>
      <c r="OLA30" s="43"/>
      <c r="OLB30" s="43"/>
      <c r="OLC30" s="43"/>
      <c r="OLD30" s="43"/>
      <c r="OLE30" s="43"/>
      <c r="OLF30" s="43"/>
      <c r="OLG30" s="43"/>
      <c r="OLH30" s="43"/>
      <c r="OLI30" s="43"/>
      <c r="OLJ30" s="43"/>
      <c r="OLK30" s="43"/>
      <c r="OLL30" s="43"/>
      <c r="OLM30" s="43"/>
      <c r="OLN30" s="43"/>
      <c r="OLO30" s="43"/>
      <c r="OLP30" s="43"/>
      <c r="OLQ30" s="43"/>
      <c r="OLR30" s="43"/>
      <c r="OLS30" s="43"/>
      <c r="OLT30" s="43"/>
      <c r="OLU30" s="43"/>
      <c r="OLV30" s="43"/>
      <c r="OLW30" s="43"/>
      <c r="OLX30" s="43"/>
      <c r="OLY30" s="43"/>
      <c r="OLZ30" s="43"/>
      <c r="OMA30" s="43"/>
      <c r="OMB30" s="43"/>
      <c r="OMC30" s="43"/>
      <c r="OMD30" s="43"/>
      <c r="OME30" s="43"/>
      <c r="OMF30" s="43"/>
      <c r="OMG30" s="43"/>
      <c r="OMH30" s="43"/>
      <c r="OMI30" s="43"/>
      <c r="OMJ30" s="43"/>
      <c r="OMK30" s="43"/>
      <c r="OML30" s="43"/>
      <c r="OMM30" s="43"/>
      <c r="OMN30" s="43"/>
      <c r="OMO30" s="43"/>
      <c r="OMP30" s="43"/>
      <c r="OMQ30" s="43"/>
      <c r="OMR30" s="43"/>
      <c r="OMS30" s="43"/>
      <c r="OMT30" s="43"/>
      <c r="OMU30" s="43"/>
      <c r="OMV30" s="43"/>
      <c r="OMW30" s="43"/>
      <c r="OMX30" s="43"/>
      <c r="OMY30" s="43"/>
      <c r="OMZ30" s="43"/>
      <c r="ONA30" s="43"/>
      <c r="ONB30" s="43"/>
      <c r="ONC30" s="43"/>
      <c r="OND30" s="43"/>
      <c r="ONE30" s="43"/>
      <c r="ONF30" s="43"/>
      <c r="ONG30" s="43"/>
      <c r="ONH30" s="43"/>
      <c r="ONI30" s="43"/>
      <c r="ONJ30" s="43"/>
      <c r="ONK30" s="43"/>
      <c r="ONL30" s="43"/>
      <c r="ONM30" s="43"/>
      <c r="ONN30" s="43"/>
      <c r="ONO30" s="43"/>
      <c r="ONP30" s="43"/>
      <c r="ONQ30" s="43"/>
      <c r="ONR30" s="43"/>
      <c r="ONS30" s="43"/>
      <c r="ONT30" s="43"/>
      <c r="ONU30" s="43"/>
      <c r="ONV30" s="43"/>
      <c r="ONW30" s="43"/>
      <c r="ONX30" s="43"/>
      <c r="ONY30" s="43"/>
      <c r="ONZ30" s="43"/>
      <c r="OOA30" s="43"/>
      <c r="OOB30" s="43"/>
      <c r="OOC30" s="43"/>
      <c r="OOD30" s="43"/>
      <c r="OOE30" s="43"/>
      <c r="OOF30" s="43"/>
      <c r="OOG30" s="43"/>
      <c r="OOH30" s="43"/>
      <c r="OOI30" s="43"/>
      <c r="OOJ30" s="43"/>
      <c r="OOK30" s="43"/>
      <c r="OOL30" s="43"/>
      <c r="OOM30" s="43"/>
      <c r="OON30" s="43"/>
      <c r="OOO30" s="43"/>
      <c r="OOP30" s="43"/>
      <c r="OOQ30" s="43"/>
      <c r="OOR30" s="43"/>
      <c r="OOS30" s="43"/>
      <c r="OOT30" s="43"/>
      <c r="OOU30" s="43"/>
      <c r="OOV30" s="43"/>
      <c r="OOW30" s="43"/>
      <c r="OOX30" s="43"/>
      <c r="OOY30" s="43"/>
      <c r="OOZ30" s="43"/>
      <c r="OPA30" s="43"/>
      <c r="OPB30" s="43"/>
      <c r="OPC30" s="43"/>
      <c r="OPD30" s="43"/>
      <c r="OPE30" s="43"/>
      <c r="OPF30" s="43"/>
      <c r="OPG30" s="43"/>
      <c r="OPH30" s="43"/>
      <c r="OPI30" s="43"/>
      <c r="OPJ30" s="43"/>
      <c r="OPK30" s="43"/>
      <c r="OPL30" s="43"/>
      <c r="OPM30" s="43"/>
      <c r="OPN30" s="43"/>
      <c r="OPO30" s="43"/>
      <c r="OPP30" s="43"/>
      <c r="OPQ30" s="43"/>
      <c r="OPR30" s="43"/>
      <c r="OPS30" s="43"/>
      <c r="OPT30" s="43"/>
      <c r="OPU30" s="43"/>
      <c r="OPV30" s="43"/>
      <c r="OPW30" s="43"/>
      <c r="OPX30" s="43"/>
      <c r="OPY30" s="43"/>
      <c r="OPZ30" s="43"/>
      <c r="OQA30" s="43"/>
      <c r="OQB30" s="43"/>
      <c r="OQC30" s="43"/>
      <c r="OQD30" s="43"/>
      <c r="OQE30" s="43"/>
      <c r="OQF30" s="43"/>
      <c r="OQG30" s="43"/>
      <c r="OQH30" s="43"/>
      <c r="OQI30" s="43"/>
      <c r="OQJ30" s="43"/>
      <c r="OQK30" s="43"/>
      <c r="OQL30" s="43"/>
      <c r="OQM30" s="43"/>
      <c r="OQN30" s="43"/>
      <c r="OQO30" s="43"/>
      <c r="OQP30" s="43"/>
      <c r="OQQ30" s="43"/>
      <c r="OQR30" s="43"/>
      <c r="OQS30" s="43"/>
      <c r="OQT30" s="43"/>
      <c r="OQU30" s="43"/>
      <c r="OQV30" s="43"/>
      <c r="OQW30" s="43"/>
      <c r="OQX30" s="43"/>
      <c r="OQY30" s="43"/>
      <c r="OQZ30" s="43"/>
      <c r="ORA30" s="43"/>
      <c r="ORB30" s="43"/>
      <c r="ORC30" s="43"/>
      <c r="ORD30" s="43"/>
      <c r="ORE30" s="43"/>
      <c r="ORF30" s="43"/>
      <c r="ORG30" s="43"/>
      <c r="ORH30" s="43"/>
      <c r="ORI30" s="43"/>
      <c r="ORJ30" s="43"/>
      <c r="ORK30" s="43"/>
      <c r="ORL30" s="43"/>
      <c r="ORM30" s="43"/>
      <c r="ORN30" s="43"/>
      <c r="ORO30" s="43"/>
      <c r="ORP30" s="43"/>
      <c r="ORQ30" s="43"/>
      <c r="ORR30" s="43"/>
      <c r="ORS30" s="43"/>
      <c r="ORT30" s="43"/>
      <c r="ORU30" s="43"/>
      <c r="ORV30" s="43"/>
      <c r="ORW30" s="43"/>
      <c r="ORX30" s="43"/>
      <c r="ORY30" s="43"/>
      <c r="ORZ30" s="43"/>
      <c r="OSA30" s="43"/>
      <c r="OSB30" s="43"/>
      <c r="OSC30" s="43"/>
      <c r="OSD30" s="43"/>
      <c r="OSE30" s="43"/>
      <c r="OSF30" s="43"/>
      <c r="OSG30" s="43"/>
      <c r="OSH30" s="43"/>
      <c r="OSI30" s="43"/>
      <c r="OSJ30" s="43"/>
      <c r="OSK30" s="43"/>
      <c r="OSL30" s="43"/>
      <c r="OSM30" s="43"/>
      <c r="OSN30" s="43"/>
      <c r="OSO30" s="43"/>
      <c r="OSP30" s="43"/>
      <c r="OSQ30" s="43"/>
      <c r="OSR30" s="43"/>
      <c r="OSS30" s="43"/>
      <c r="OST30" s="43"/>
      <c r="OSU30" s="43"/>
      <c r="OSV30" s="43"/>
      <c r="OSW30" s="43"/>
      <c r="OSX30" s="43"/>
      <c r="OSY30" s="43"/>
      <c r="OSZ30" s="43"/>
      <c r="OTA30" s="43"/>
      <c r="OTB30" s="43"/>
      <c r="OTC30" s="43"/>
      <c r="OTD30" s="43"/>
      <c r="OTE30" s="43"/>
      <c r="OTF30" s="43"/>
      <c r="OTG30" s="43"/>
      <c r="OTH30" s="43"/>
      <c r="OTI30" s="43"/>
      <c r="OTJ30" s="43"/>
      <c r="OTK30" s="43"/>
      <c r="OTL30" s="43"/>
      <c r="OTM30" s="43"/>
      <c r="OTN30" s="43"/>
      <c r="OTO30" s="43"/>
      <c r="OTP30" s="43"/>
      <c r="OTQ30" s="43"/>
      <c r="OTR30" s="43"/>
      <c r="OTS30" s="43"/>
      <c r="OTT30" s="43"/>
      <c r="OTU30" s="43"/>
      <c r="OTV30" s="43"/>
      <c r="OTW30" s="43"/>
      <c r="OTX30" s="43"/>
      <c r="OTY30" s="43"/>
      <c r="OTZ30" s="43"/>
      <c r="OUA30" s="43"/>
      <c r="OUB30" s="43"/>
      <c r="OUC30" s="43"/>
      <c r="OUD30" s="43"/>
      <c r="OUE30" s="43"/>
      <c r="OUF30" s="43"/>
      <c r="OUG30" s="43"/>
      <c r="OUH30" s="43"/>
      <c r="OUI30" s="43"/>
      <c r="OUJ30" s="43"/>
      <c r="OUK30" s="43"/>
      <c r="OUL30" s="43"/>
      <c r="OUM30" s="43"/>
      <c r="OUN30" s="43"/>
      <c r="OUO30" s="43"/>
      <c r="OUP30" s="43"/>
      <c r="OUQ30" s="43"/>
      <c r="OUR30" s="43"/>
      <c r="OUS30" s="43"/>
      <c r="OUT30" s="43"/>
      <c r="OUU30" s="43"/>
      <c r="OUV30" s="43"/>
      <c r="OUW30" s="43"/>
      <c r="OUX30" s="43"/>
      <c r="OUY30" s="43"/>
      <c r="OUZ30" s="43"/>
      <c r="OVA30" s="43"/>
      <c r="OVB30" s="43"/>
      <c r="OVC30" s="43"/>
      <c r="OVD30" s="43"/>
      <c r="OVE30" s="43"/>
      <c r="OVF30" s="43"/>
      <c r="OVG30" s="43"/>
      <c r="OVH30" s="43"/>
      <c r="OVI30" s="43"/>
      <c r="OVJ30" s="43"/>
      <c r="OVK30" s="43"/>
      <c r="OVL30" s="43"/>
      <c r="OVM30" s="43"/>
      <c r="OVN30" s="43"/>
      <c r="OVO30" s="43"/>
      <c r="OVP30" s="43"/>
      <c r="OVQ30" s="43"/>
      <c r="OVR30" s="43"/>
      <c r="OVS30" s="43"/>
      <c r="OVT30" s="43"/>
      <c r="OVU30" s="43"/>
      <c r="OVV30" s="43"/>
      <c r="OVW30" s="43"/>
      <c r="OVX30" s="43"/>
      <c r="OVY30" s="43"/>
      <c r="OVZ30" s="43"/>
      <c r="OWA30" s="43"/>
      <c r="OWB30" s="43"/>
      <c r="OWC30" s="43"/>
      <c r="OWD30" s="43"/>
      <c r="OWE30" s="43"/>
      <c r="OWF30" s="43"/>
      <c r="OWG30" s="43"/>
      <c r="OWH30" s="43"/>
      <c r="OWI30" s="43"/>
      <c r="OWJ30" s="43"/>
      <c r="OWK30" s="43"/>
      <c r="OWL30" s="43"/>
      <c r="OWM30" s="43"/>
      <c r="OWN30" s="43"/>
      <c r="OWO30" s="43"/>
      <c r="OWP30" s="43"/>
      <c r="OWQ30" s="43"/>
      <c r="OWR30" s="43"/>
      <c r="OWS30" s="43"/>
      <c r="OWT30" s="43"/>
      <c r="OWU30" s="43"/>
      <c r="OWV30" s="43"/>
      <c r="OWW30" s="43"/>
      <c r="OWX30" s="43"/>
      <c r="OWY30" s="43"/>
      <c r="OWZ30" s="43"/>
      <c r="OXA30" s="43"/>
      <c r="OXB30" s="43"/>
      <c r="OXC30" s="43"/>
      <c r="OXD30" s="43"/>
      <c r="OXE30" s="43"/>
      <c r="OXF30" s="43"/>
      <c r="OXG30" s="43"/>
      <c r="OXH30" s="43"/>
      <c r="OXI30" s="43"/>
      <c r="OXJ30" s="43"/>
      <c r="OXK30" s="43"/>
      <c r="OXL30" s="43"/>
      <c r="OXM30" s="43"/>
      <c r="OXN30" s="43"/>
      <c r="OXO30" s="43"/>
      <c r="OXP30" s="43"/>
      <c r="OXQ30" s="43"/>
      <c r="OXR30" s="43"/>
      <c r="OXS30" s="43"/>
      <c r="OXT30" s="43"/>
      <c r="OXU30" s="43"/>
      <c r="OXV30" s="43"/>
      <c r="OXW30" s="43"/>
      <c r="OXX30" s="43"/>
      <c r="OXY30" s="43"/>
      <c r="OXZ30" s="43"/>
      <c r="OYA30" s="43"/>
      <c r="OYB30" s="43"/>
      <c r="OYC30" s="43"/>
      <c r="OYD30" s="43"/>
      <c r="OYE30" s="43"/>
      <c r="OYF30" s="43"/>
      <c r="OYG30" s="43"/>
      <c r="OYH30" s="43"/>
      <c r="OYI30" s="43"/>
      <c r="OYJ30" s="43"/>
      <c r="OYK30" s="43"/>
      <c r="OYL30" s="43"/>
      <c r="OYM30" s="43"/>
      <c r="OYN30" s="43"/>
      <c r="OYO30" s="43"/>
      <c r="OYP30" s="43"/>
      <c r="OYQ30" s="43"/>
      <c r="OYR30" s="43"/>
      <c r="OYS30" s="43"/>
      <c r="OYT30" s="43"/>
      <c r="OYU30" s="43"/>
      <c r="OYV30" s="43"/>
      <c r="OYW30" s="43"/>
      <c r="OYX30" s="43"/>
      <c r="OYY30" s="43"/>
      <c r="OYZ30" s="43"/>
      <c r="OZA30" s="43"/>
      <c r="OZB30" s="43"/>
      <c r="OZC30" s="43"/>
      <c r="OZD30" s="43"/>
      <c r="OZE30" s="43"/>
      <c r="OZF30" s="43"/>
      <c r="OZG30" s="43"/>
      <c r="OZH30" s="43"/>
      <c r="OZI30" s="43"/>
      <c r="OZJ30" s="43"/>
      <c r="OZK30" s="43"/>
      <c r="OZL30" s="43"/>
      <c r="OZM30" s="43"/>
      <c r="OZN30" s="43"/>
      <c r="OZO30" s="43"/>
      <c r="OZP30" s="43"/>
      <c r="OZQ30" s="43"/>
      <c r="OZR30" s="43"/>
      <c r="OZS30" s="43"/>
      <c r="OZT30" s="43"/>
      <c r="OZU30" s="43"/>
      <c r="OZV30" s="43"/>
      <c r="OZW30" s="43"/>
      <c r="OZX30" s="43"/>
      <c r="OZY30" s="43"/>
      <c r="OZZ30" s="43"/>
      <c r="PAA30" s="43"/>
      <c r="PAB30" s="43"/>
      <c r="PAC30" s="43"/>
      <c r="PAD30" s="43"/>
      <c r="PAE30" s="43"/>
      <c r="PAF30" s="43"/>
      <c r="PAG30" s="43"/>
      <c r="PAH30" s="43"/>
      <c r="PAI30" s="43"/>
      <c r="PAJ30" s="43"/>
      <c r="PAK30" s="43"/>
      <c r="PAL30" s="43"/>
      <c r="PAM30" s="43"/>
      <c r="PAN30" s="43"/>
      <c r="PAO30" s="43"/>
      <c r="PAP30" s="43"/>
      <c r="PAQ30" s="43"/>
      <c r="PAR30" s="43"/>
      <c r="PAS30" s="43"/>
      <c r="PAT30" s="43"/>
      <c r="PAU30" s="43"/>
      <c r="PAV30" s="43"/>
      <c r="PAW30" s="43"/>
      <c r="PAX30" s="43"/>
      <c r="PAY30" s="43"/>
      <c r="PAZ30" s="43"/>
      <c r="PBA30" s="43"/>
      <c r="PBB30" s="43"/>
      <c r="PBC30" s="43"/>
      <c r="PBD30" s="43"/>
      <c r="PBE30" s="43"/>
      <c r="PBF30" s="43"/>
      <c r="PBG30" s="43"/>
      <c r="PBH30" s="43"/>
      <c r="PBI30" s="43"/>
      <c r="PBJ30" s="43"/>
      <c r="PBK30" s="43"/>
      <c r="PBL30" s="43"/>
      <c r="PBM30" s="43"/>
      <c r="PBN30" s="43"/>
      <c r="PBO30" s="43"/>
      <c r="PBP30" s="43"/>
      <c r="PBQ30" s="43"/>
      <c r="PBR30" s="43"/>
      <c r="PBS30" s="43"/>
      <c r="PBT30" s="43"/>
      <c r="PBU30" s="43"/>
      <c r="PBV30" s="43"/>
      <c r="PBW30" s="43"/>
      <c r="PBX30" s="43"/>
      <c r="PBY30" s="43"/>
      <c r="PBZ30" s="43"/>
      <c r="PCA30" s="43"/>
      <c r="PCB30" s="43"/>
      <c r="PCC30" s="43"/>
      <c r="PCD30" s="43"/>
      <c r="PCE30" s="43"/>
      <c r="PCF30" s="43"/>
      <c r="PCG30" s="43"/>
      <c r="PCH30" s="43"/>
      <c r="PCI30" s="43"/>
      <c r="PCJ30" s="43"/>
      <c r="PCK30" s="43"/>
      <c r="PCL30" s="43"/>
      <c r="PCM30" s="43"/>
      <c r="PCN30" s="43"/>
      <c r="PCO30" s="43"/>
      <c r="PCP30" s="43"/>
      <c r="PCQ30" s="43"/>
      <c r="PCR30" s="43"/>
      <c r="PCS30" s="43"/>
      <c r="PCT30" s="43"/>
      <c r="PCU30" s="43"/>
      <c r="PCV30" s="43"/>
      <c r="PCW30" s="43"/>
      <c r="PCX30" s="43"/>
      <c r="PCY30" s="43"/>
      <c r="PCZ30" s="43"/>
      <c r="PDA30" s="43"/>
      <c r="PDB30" s="43"/>
      <c r="PDC30" s="43"/>
      <c r="PDD30" s="43"/>
      <c r="PDE30" s="43"/>
      <c r="PDF30" s="43"/>
      <c r="PDG30" s="43"/>
      <c r="PDH30" s="43"/>
      <c r="PDI30" s="43"/>
      <c r="PDJ30" s="43"/>
      <c r="PDK30" s="43"/>
      <c r="PDL30" s="43"/>
      <c r="PDM30" s="43"/>
      <c r="PDN30" s="43"/>
      <c r="PDO30" s="43"/>
      <c r="PDP30" s="43"/>
      <c r="PDQ30" s="43"/>
      <c r="PDR30" s="43"/>
      <c r="PDS30" s="43"/>
      <c r="PDT30" s="43"/>
      <c r="PDU30" s="43"/>
      <c r="PDV30" s="43"/>
      <c r="PDW30" s="43"/>
      <c r="PDX30" s="43"/>
      <c r="PDY30" s="43"/>
      <c r="PDZ30" s="43"/>
      <c r="PEA30" s="43"/>
      <c r="PEB30" s="43"/>
      <c r="PEC30" s="43"/>
      <c r="PED30" s="43"/>
      <c r="PEE30" s="43"/>
      <c r="PEF30" s="43"/>
      <c r="PEG30" s="43"/>
      <c r="PEH30" s="43"/>
      <c r="PEI30" s="43"/>
      <c r="PEJ30" s="43"/>
      <c r="PEK30" s="43"/>
      <c r="PEL30" s="43"/>
      <c r="PEM30" s="43"/>
      <c r="PEN30" s="43"/>
      <c r="PEO30" s="43"/>
      <c r="PEP30" s="43"/>
      <c r="PEQ30" s="43"/>
      <c r="PER30" s="43"/>
      <c r="PES30" s="43"/>
      <c r="PET30" s="43"/>
      <c r="PEU30" s="43"/>
      <c r="PEV30" s="43"/>
      <c r="PEW30" s="43"/>
      <c r="PEX30" s="43"/>
      <c r="PEY30" s="43"/>
      <c r="PEZ30" s="43"/>
      <c r="PFA30" s="43"/>
      <c r="PFB30" s="43"/>
      <c r="PFC30" s="43"/>
      <c r="PFD30" s="43"/>
      <c r="PFE30" s="43"/>
      <c r="PFF30" s="43"/>
      <c r="PFG30" s="43"/>
      <c r="PFH30" s="43"/>
      <c r="PFI30" s="43"/>
      <c r="PFJ30" s="43"/>
      <c r="PFK30" s="43"/>
      <c r="PFL30" s="43"/>
      <c r="PFM30" s="43"/>
      <c r="PFN30" s="43"/>
      <c r="PFO30" s="43"/>
      <c r="PFP30" s="43"/>
      <c r="PFQ30" s="43"/>
      <c r="PFR30" s="43"/>
      <c r="PFS30" s="43"/>
      <c r="PFT30" s="43"/>
      <c r="PFU30" s="43"/>
      <c r="PFV30" s="43"/>
      <c r="PFW30" s="43"/>
      <c r="PFX30" s="43"/>
      <c r="PFY30" s="43"/>
      <c r="PFZ30" s="43"/>
      <c r="PGA30" s="43"/>
      <c r="PGB30" s="43"/>
      <c r="PGC30" s="43"/>
      <c r="PGD30" s="43"/>
      <c r="PGE30" s="43"/>
      <c r="PGF30" s="43"/>
      <c r="PGG30" s="43"/>
      <c r="PGH30" s="43"/>
      <c r="PGI30" s="43"/>
      <c r="PGJ30" s="43"/>
      <c r="PGK30" s="43"/>
      <c r="PGL30" s="43"/>
      <c r="PGM30" s="43"/>
      <c r="PGN30" s="43"/>
      <c r="PGO30" s="43"/>
      <c r="PGP30" s="43"/>
      <c r="PGQ30" s="43"/>
      <c r="PGR30" s="43"/>
      <c r="PGS30" s="43"/>
      <c r="PGT30" s="43"/>
      <c r="PGU30" s="43"/>
      <c r="PGV30" s="43"/>
      <c r="PGW30" s="43"/>
      <c r="PGX30" s="43"/>
      <c r="PGY30" s="43"/>
      <c r="PGZ30" s="43"/>
      <c r="PHA30" s="43"/>
      <c r="PHB30" s="43"/>
      <c r="PHC30" s="43"/>
      <c r="PHD30" s="43"/>
      <c r="PHE30" s="43"/>
      <c r="PHF30" s="43"/>
      <c r="PHG30" s="43"/>
      <c r="PHH30" s="43"/>
      <c r="PHI30" s="43"/>
      <c r="PHJ30" s="43"/>
      <c r="PHK30" s="43"/>
      <c r="PHL30" s="43"/>
      <c r="PHM30" s="43"/>
      <c r="PHN30" s="43"/>
      <c r="PHO30" s="43"/>
      <c r="PHP30" s="43"/>
      <c r="PHQ30" s="43"/>
      <c r="PHR30" s="43"/>
      <c r="PHS30" s="43"/>
      <c r="PHT30" s="43"/>
      <c r="PHU30" s="43"/>
      <c r="PHV30" s="43"/>
      <c r="PHW30" s="43"/>
      <c r="PHX30" s="43"/>
      <c r="PHY30" s="43"/>
      <c r="PHZ30" s="43"/>
      <c r="PIA30" s="43"/>
      <c r="PIB30" s="43"/>
      <c r="PIC30" s="43"/>
      <c r="PID30" s="43"/>
      <c r="PIE30" s="43"/>
      <c r="PIF30" s="43"/>
      <c r="PIG30" s="43"/>
      <c r="PIH30" s="43"/>
      <c r="PII30" s="43"/>
      <c r="PIJ30" s="43"/>
      <c r="PIK30" s="43"/>
      <c r="PIL30" s="43"/>
      <c r="PIM30" s="43"/>
      <c r="PIN30" s="43"/>
      <c r="PIO30" s="43"/>
      <c r="PIP30" s="43"/>
      <c r="PIQ30" s="43"/>
      <c r="PIR30" s="43"/>
      <c r="PIS30" s="43"/>
      <c r="PIT30" s="43"/>
      <c r="PIU30" s="43"/>
      <c r="PIV30" s="43"/>
      <c r="PIW30" s="43"/>
      <c r="PIX30" s="43"/>
      <c r="PIY30" s="43"/>
      <c r="PIZ30" s="43"/>
      <c r="PJA30" s="43"/>
      <c r="PJB30" s="43"/>
      <c r="PJC30" s="43"/>
      <c r="PJD30" s="43"/>
      <c r="PJE30" s="43"/>
      <c r="PJF30" s="43"/>
      <c r="PJG30" s="43"/>
      <c r="PJH30" s="43"/>
      <c r="PJI30" s="43"/>
      <c r="PJJ30" s="43"/>
      <c r="PJK30" s="43"/>
      <c r="PJL30" s="43"/>
      <c r="PJM30" s="43"/>
      <c r="PJN30" s="43"/>
      <c r="PJO30" s="43"/>
      <c r="PJP30" s="43"/>
      <c r="PJQ30" s="43"/>
      <c r="PJR30" s="43"/>
      <c r="PJS30" s="43"/>
      <c r="PJT30" s="43"/>
      <c r="PJU30" s="43"/>
      <c r="PJV30" s="43"/>
      <c r="PJW30" s="43"/>
      <c r="PJX30" s="43"/>
      <c r="PJY30" s="43"/>
      <c r="PJZ30" s="43"/>
      <c r="PKA30" s="43"/>
      <c r="PKB30" s="43"/>
      <c r="PKC30" s="43"/>
      <c r="PKD30" s="43"/>
      <c r="PKE30" s="43"/>
      <c r="PKF30" s="43"/>
      <c r="PKG30" s="43"/>
      <c r="PKH30" s="43"/>
      <c r="PKI30" s="43"/>
      <c r="PKJ30" s="43"/>
      <c r="PKK30" s="43"/>
      <c r="PKL30" s="43"/>
      <c r="PKM30" s="43"/>
      <c r="PKN30" s="43"/>
      <c r="PKO30" s="43"/>
      <c r="PKP30" s="43"/>
      <c r="PKQ30" s="43"/>
      <c r="PKR30" s="43"/>
      <c r="PKS30" s="43"/>
      <c r="PKT30" s="43"/>
      <c r="PKU30" s="43"/>
      <c r="PKV30" s="43"/>
      <c r="PKW30" s="43"/>
      <c r="PKX30" s="43"/>
      <c r="PKY30" s="43"/>
      <c r="PKZ30" s="43"/>
      <c r="PLA30" s="43"/>
      <c r="PLB30" s="43"/>
      <c r="PLC30" s="43"/>
      <c r="PLD30" s="43"/>
      <c r="PLE30" s="43"/>
      <c r="PLF30" s="43"/>
      <c r="PLG30" s="43"/>
      <c r="PLH30" s="43"/>
      <c r="PLI30" s="43"/>
      <c r="PLJ30" s="43"/>
      <c r="PLK30" s="43"/>
      <c r="PLL30" s="43"/>
      <c r="PLM30" s="43"/>
      <c r="PLN30" s="43"/>
      <c r="PLO30" s="43"/>
      <c r="PLP30" s="43"/>
      <c r="PLQ30" s="43"/>
      <c r="PLR30" s="43"/>
      <c r="PLS30" s="43"/>
      <c r="PLT30" s="43"/>
      <c r="PLU30" s="43"/>
      <c r="PLV30" s="43"/>
      <c r="PLW30" s="43"/>
      <c r="PLX30" s="43"/>
      <c r="PLY30" s="43"/>
      <c r="PLZ30" s="43"/>
      <c r="PMA30" s="43"/>
      <c r="PMB30" s="43"/>
      <c r="PMC30" s="43"/>
      <c r="PMD30" s="43"/>
      <c r="PME30" s="43"/>
      <c r="PMF30" s="43"/>
      <c r="PMG30" s="43"/>
      <c r="PMH30" s="43"/>
      <c r="PMI30" s="43"/>
      <c r="PMJ30" s="43"/>
      <c r="PMK30" s="43"/>
      <c r="PML30" s="43"/>
      <c r="PMM30" s="43"/>
      <c r="PMN30" s="43"/>
      <c r="PMO30" s="43"/>
      <c r="PMP30" s="43"/>
      <c r="PMQ30" s="43"/>
      <c r="PMR30" s="43"/>
      <c r="PMS30" s="43"/>
      <c r="PMT30" s="43"/>
      <c r="PMU30" s="43"/>
      <c r="PMV30" s="43"/>
      <c r="PMW30" s="43"/>
      <c r="PMX30" s="43"/>
      <c r="PMY30" s="43"/>
      <c r="PMZ30" s="43"/>
      <c r="PNA30" s="43"/>
      <c r="PNB30" s="43"/>
      <c r="PNC30" s="43"/>
      <c r="PND30" s="43"/>
      <c r="PNE30" s="43"/>
      <c r="PNF30" s="43"/>
      <c r="PNG30" s="43"/>
      <c r="PNH30" s="43"/>
      <c r="PNI30" s="43"/>
      <c r="PNJ30" s="43"/>
      <c r="PNK30" s="43"/>
      <c r="PNL30" s="43"/>
      <c r="PNM30" s="43"/>
      <c r="PNN30" s="43"/>
      <c r="PNO30" s="43"/>
      <c r="PNP30" s="43"/>
      <c r="PNQ30" s="43"/>
      <c r="PNR30" s="43"/>
      <c r="PNS30" s="43"/>
      <c r="PNT30" s="43"/>
      <c r="PNU30" s="43"/>
      <c r="PNV30" s="43"/>
      <c r="PNW30" s="43"/>
      <c r="PNX30" s="43"/>
      <c r="PNY30" s="43"/>
      <c r="PNZ30" s="43"/>
      <c r="POA30" s="43"/>
      <c r="POB30" s="43"/>
      <c r="POC30" s="43"/>
      <c r="POD30" s="43"/>
      <c r="POE30" s="43"/>
      <c r="POF30" s="43"/>
      <c r="POG30" s="43"/>
      <c r="POH30" s="43"/>
      <c r="POI30" s="43"/>
      <c r="POJ30" s="43"/>
      <c r="POK30" s="43"/>
      <c r="POL30" s="43"/>
      <c r="POM30" s="43"/>
      <c r="PON30" s="43"/>
      <c r="POO30" s="43"/>
      <c r="POP30" s="43"/>
      <c r="POQ30" s="43"/>
      <c r="POR30" s="43"/>
      <c r="POS30" s="43"/>
      <c r="POT30" s="43"/>
      <c r="POU30" s="43"/>
      <c r="POV30" s="43"/>
      <c r="POW30" s="43"/>
      <c r="POX30" s="43"/>
      <c r="POY30" s="43"/>
      <c r="POZ30" s="43"/>
      <c r="PPA30" s="43"/>
      <c r="PPB30" s="43"/>
      <c r="PPC30" s="43"/>
      <c r="PPD30" s="43"/>
      <c r="PPE30" s="43"/>
      <c r="PPF30" s="43"/>
      <c r="PPG30" s="43"/>
      <c r="PPH30" s="43"/>
      <c r="PPI30" s="43"/>
      <c r="PPJ30" s="43"/>
      <c r="PPK30" s="43"/>
      <c r="PPL30" s="43"/>
      <c r="PPM30" s="43"/>
      <c r="PPN30" s="43"/>
      <c r="PPO30" s="43"/>
      <c r="PPP30" s="43"/>
      <c r="PPQ30" s="43"/>
      <c r="PPR30" s="43"/>
      <c r="PPS30" s="43"/>
      <c r="PPT30" s="43"/>
      <c r="PPU30" s="43"/>
      <c r="PPV30" s="43"/>
      <c r="PPW30" s="43"/>
      <c r="PPX30" s="43"/>
      <c r="PPY30" s="43"/>
      <c r="PPZ30" s="43"/>
      <c r="PQA30" s="43"/>
      <c r="PQB30" s="43"/>
      <c r="PQC30" s="43"/>
      <c r="PQD30" s="43"/>
      <c r="PQE30" s="43"/>
      <c r="PQF30" s="43"/>
      <c r="PQG30" s="43"/>
      <c r="PQH30" s="43"/>
      <c r="PQI30" s="43"/>
      <c r="PQJ30" s="43"/>
      <c r="PQK30" s="43"/>
      <c r="PQL30" s="43"/>
      <c r="PQM30" s="43"/>
      <c r="PQN30" s="43"/>
      <c r="PQO30" s="43"/>
      <c r="PQP30" s="43"/>
      <c r="PQQ30" s="43"/>
      <c r="PQR30" s="43"/>
      <c r="PQS30" s="43"/>
      <c r="PQT30" s="43"/>
      <c r="PQU30" s="43"/>
      <c r="PQV30" s="43"/>
      <c r="PQW30" s="43"/>
      <c r="PQX30" s="43"/>
      <c r="PQY30" s="43"/>
      <c r="PQZ30" s="43"/>
      <c r="PRA30" s="43"/>
      <c r="PRB30" s="43"/>
      <c r="PRC30" s="43"/>
      <c r="PRD30" s="43"/>
      <c r="PRE30" s="43"/>
      <c r="PRF30" s="43"/>
      <c r="PRG30" s="43"/>
      <c r="PRH30" s="43"/>
      <c r="PRI30" s="43"/>
      <c r="PRJ30" s="43"/>
      <c r="PRK30" s="43"/>
      <c r="PRL30" s="43"/>
      <c r="PRM30" s="43"/>
      <c r="PRN30" s="43"/>
      <c r="PRO30" s="43"/>
      <c r="PRP30" s="43"/>
      <c r="PRQ30" s="43"/>
      <c r="PRR30" s="43"/>
      <c r="PRS30" s="43"/>
      <c r="PRT30" s="43"/>
      <c r="PRU30" s="43"/>
      <c r="PRV30" s="43"/>
      <c r="PRW30" s="43"/>
      <c r="PRX30" s="43"/>
      <c r="PRY30" s="43"/>
      <c r="PRZ30" s="43"/>
      <c r="PSA30" s="43"/>
      <c r="PSB30" s="43"/>
      <c r="PSC30" s="43"/>
      <c r="PSD30" s="43"/>
      <c r="PSE30" s="43"/>
      <c r="PSF30" s="43"/>
      <c r="PSG30" s="43"/>
      <c r="PSH30" s="43"/>
      <c r="PSI30" s="43"/>
      <c r="PSJ30" s="43"/>
      <c r="PSK30" s="43"/>
      <c r="PSL30" s="43"/>
      <c r="PSM30" s="43"/>
      <c r="PSN30" s="43"/>
      <c r="PSO30" s="43"/>
      <c r="PSP30" s="43"/>
      <c r="PSQ30" s="43"/>
      <c r="PSR30" s="43"/>
      <c r="PSS30" s="43"/>
      <c r="PST30" s="43"/>
      <c r="PSU30" s="43"/>
      <c r="PSV30" s="43"/>
      <c r="PSW30" s="43"/>
      <c r="PSX30" s="43"/>
      <c r="PSY30" s="43"/>
      <c r="PSZ30" s="43"/>
      <c r="PTA30" s="43"/>
      <c r="PTB30" s="43"/>
      <c r="PTC30" s="43"/>
      <c r="PTD30" s="43"/>
      <c r="PTE30" s="43"/>
      <c r="PTF30" s="43"/>
      <c r="PTG30" s="43"/>
      <c r="PTH30" s="43"/>
      <c r="PTI30" s="43"/>
      <c r="PTJ30" s="43"/>
      <c r="PTK30" s="43"/>
      <c r="PTL30" s="43"/>
      <c r="PTM30" s="43"/>
      <c r="PTN30" s="43"/>
      <c r="PTO30" s="43"/>
      <c r="PTP30" s="43"/>
      <c r="PTQ30" s="43"/>
      <c r="PTR30" s="43"/>
      <c r="PTS30" s="43"/>
      <c r="PTT30" s="43"/>
      <c r="PTU30" s="43"/>
      <c r="PTV30" s="43"/>
      <c r="PTW30" s="43"/>
      <c r="PTX30" s="43"/>
      <c r="PTY30" s="43"/>
      <c r="PTZ30" s="43"/>
      <c r="PUA30" s="43"/>
      <c r="PUB30" s="43"/>
      <c r="PUC30" s="43"/>
      <c r="PUD30" s="43"/>
      <c r="PUE30" s="43"/>
      <c r="PUF30" s="43"/>
      <c r="PUG30" s="43"/>
      <c r="PUH30" s="43"/>
      <c r="PUI30" s="43"/>
      <c r="PUJ30" s="43"/>
      <c r="PUK30" s="43"/>
      <c r="PUL30" s="43"/>
      <c r="PUM30" s="43"/>
      <c r="PUN30" s="43"/>
      <c r="PUO30" s="43"/>
      <c r="PUP30" s="43"/>
      <c r="PUQ30" s="43"/>
      <c r="PUR30" s="43"/>
      <c r="PUS30" s="43"/>
      <c r="PUT30" s="43"/>
      <c r="PUU30" s="43"/>
      <c r="PUV30" s="43"/>
      <c r="PUW30" s="43"/>
      <c r="PUX30" s="43"/>
      <c r="PUY30" s="43"/>
      <c r="PUZ30" s="43"/>
      <c r="PVA30" s="43"/>
      <c r="PVB30" s="43"/>
      <c r="PVC30" s="43"/>
      <c r="PVD30" s="43"/>
      <c r="PVE30" s="43"/>
      <c r="PVF30" s="43"/>
      <c r="PVG30" s="43"/>
      <c r="PVH30" s="43"/>
      <c r="PVI30" s="43"/>
      <c r="PVJ30" s="43"/>
      <c r="PVK30" s="43"/>
      <c r="PVL30" s="43"/>
      <c r="PVM30" s="43"/>
      <c r="PVN30" s="43"/>
      <c r="PVO30" s="43"/>
      <c r="PVP30" s="43"/>
      <c r="PVQ30" s="43"/>
      <c r="PVR30" s="43"/>
      <c r="PVS30" s="43"/>
      <c r="PVT30" s="43"/>
      <c r="PVU30" s="43"/>
      <c r="PVV30" s="43"/>
      <c r="PVW30" s="43"/>
      <c r="PVX30" s="43"/>
      <c r="PVY30" s="43"/>
      <c r="PVZ30" s="43"/>
      <c r="PWA30" s="43"/>
      <c r="PWB30" s="43"/>
      <c r="PWC30" s="43"/>
      <c r="PWD30" s="43"/>
      <c r="PWE30" s="43"/>
      <c r="PWF30" s="43"/>
      <c r="PWG30" s="43"/>
      <c r="PWH30" s="43"/>
      <c r="PWI30" s="43"/>
      <c r="PWJ30" s="43"/>
      <c r="PWK30" s="43"/>
      <c r="PWL30" s="43"/>
      <c r="PWM30" s="43"/>
      <c r="PWN30" s="43"/>
      <c r="PWO30" s="43"/>
      <c r="PWP30" s="43"/>
      <c r="PWQ30" s="43"/>
      <c r="PWR30" s="43"/>
      <c r="PWS30" s="43"/>
      <c r="PWT30" s="43"/>
      <c r="PWU30" s="43"/>
      <c r="PWV30" s="43"/>
      <c r="PWW30" s="43"/>
      <c r="PWX30" s="43"/>
      <c r="PWY30" s="43"/>
      <c r="PWZ30" s="43"/>
      <c r="PXA30" s="43"/>
      <c r="PXB30" s="43"/>
      <c r="PXC30" s="43"/>
      <c r="PXD30" s="43"/>
      <c r="PXE30" s="43"/>
      <c r="PXF30" s="43"/>
      <c r="PXG30" s="43"/>
      <c r="PXH30" s="43"/>
      <c r="PXI30" s="43"/>
      <c r="PXJ30" s="43"/>
      <c r="PXK30" s="43"/>
      <c r="PXL30" s="43"/>
      <c r="PXM30" s="43"/>
      <c r="PXN30" s="43"/>
      <c r="PXO30" s="43"/>
      <c r="PXP30" s="43"/>
      <c r="PXQ30" s="43"/>
      <c r="PXR30" s="43"/>
      <c r="PXS30" s="43"/>
      <c r="PXT30" s="43"/>
      <c r="PXU30" s="43"/>
      <c r="PXV30" s="43"/>
      <c r="PXW30" s="43"/>
      <c r="PXX30" s="43"/>
      <c r="PXY30" s="43"/>
      <c r="PXZ30" s="43"/>
      <c r="PYA30" s="43"/>
      <c r="PYB30" s="43"/>
      <c r="PYC30" s="43"/>
      <c r="PYD30" s="43"/>
      <c r="PYE30" s="43"/>
      <c r="PYF30" s="43"/>
      <c r="PYG30" s="43"/>
      <c r="PYH30" s="43"/>
      <c r="PYI30" s="43"/>
      <c r="PYJ30" s="43"/>
      <c r="PYK30" s="43"/>
      <c r="PYL30" s="43"/>
      <c r="PYM30" s="43"/>
      <c r="PYN30" s="43"/>
      <c r="PYO30" s="43"/>
      <c r="PYP30" s="43"/>
      <c r="PYQ30" s="43"/>
      <c r="PYR30" s="43"/>
      <c r="PYS30" s="43"/>
      <c r="PYT30" s="43"/>
      <c r="PYU30" s="43"/>
      <c r="PYV30" s="43"/>
      <c r="PYW30" s="43"/>
      <c r="PYX30" s="43"/>
      <c r="PYY30" s="43"/>
      <c r="PYZ30" s="43"/>
      <c r="PZA30" s="43"/>
      <c r="PZB30" s="43"/>
      <c r="PZC30" s="43"/>
      <c r="PZD30" s="43"/>
      <c r="PZE30" s="43"/>
      <c r="PZF30" s="43"/>
      <c r="PZG30" s="43"/>
      <c r="PZH30" s="43"/>
      <c r="PZI30" s="43"/>
      <c r="PZJ30" s="43"/>
      <c r="PZK30" s="43"/>
      <c r="PZL30" s="43"/>
      <c r="PZM30" s="43"/>
      <c r="PZN30" s="43"/>
      <c r="PZO30" s="43"/>
      <c r="PZP30" s="43"/>
      <c r="PZQ30" s="43"/>
      <c r="PZR30" s="43"/>
      <c r="PZS30" s="43"/>
      <c r="PZT30" s="43"/>
      <c r="PZU30" s="43"/>
      <c r="PZV30" s="43"/>
      <c r="PZW30" s="43"/>
      <c r="PZX30" s="43"/>
      <c r="PZY30" s="43"/>
      <c r="PZZ30" s="43"/>
      <c r="QAA30" s="43"/>
      <c r="QAB30" s="43"/>
      <c r="QAC30" s="43"/>
      <c r="QAD30" s="43"/>
      <c r="QAE30" s="43"/>
      <c r="QAF30" s="43"/>
      <c r="QAG30" s="43"/>
      <c r="QAH30" s="43"/>
      <c r="QAI30" s="43"/>
      <c r="QAJ30" s="43"/>
      <c r="QAK30" s="43"/>
      <c r="QAL30" s="43"/>
      <c r="QAM30" s="43"/>
      <c r="QAN30" s="43"/>
      <c r="QAO30" s="43"/>
      <c r="QAP30" s="43"/>
      <c r="QAQ30" s="43"/>
      <c r="QAR30" s="43"/>
      <c r="QAS30" s="43"/>
      <c r="QAT30" s="43"/>
      <c r="QAU30" s="43"/>
      <c r="QAV30" s="43"/>
      <c r="QAW30" s="43"/>
      <c r="QAX30" s="43"/>
      <c r="QAY30" s="43"/>
      <c r="QAZ30" s="43"/>
      <c r="QBA30" s="43"/>
      <c r="QBB30" s="43"/>
      <c r="QBC30" s="43"/>
      <c r="QBD30" s="43"/>
      <c r="QBE30" s="43"/>
      <c r="QBF30" s="43"/>
      <c r="QBG30" s="43"/>
      <c r="QBH30" s="43"/>
      <c r="QBI30" s="43"/>
      <c r="QBJ30" s="43"/>
      <c r="QBK30" s="43"/>
      <c r="QBL30" s="43"/>
      <c r="QBM30" s="43"/>
      <c r="QBN30" s="43"/>
      <c r="QBO30" s="43"/>
      <c r="QBP30" s="43"/>
      <c r="QBQ30" s="43"/>
      <c r="QBR30" s="43"/>
      <c r="QBS30" s="43"/>
      <c r="QBT30" s="43"/>
      <c r="QBU30" s="43"/>
      <c r="QBV30" s="43"/>
      <c r="QBW30" s="43"/>
      <c r="QBX30" s="43"/>
      <c r="QBY30" s="43"/>
      <c r="QBZ30" s="43"/>
      <c r="QCA30" s="43"/>
      <c r="QCB30" s="43"/>
      <c r="QCC30" s="43"/>
      <c r="QCD30" s="43"/>
      <c r="QCE30" s="43"/>
      <c r="QCF30" s="43"/>
      <c r="QCG30" s="43"/>
      <c r="QCH30" s="43"/>
      <c r="QCI30" s="43"/>
      <c r="QCJ30" s="43"/>
      <c r="QCK30" s="43"/>
      <c r="QCL30" s="43"/>
      <c r="QCM30" s="43"/>
      <c r="QCN30" s="43"/>
      <c r="QCO30" s="43"/>
      <c r="QCP30" s="43"/>
      <c r="QCQ30" s="43"/>
      <c r="QCR30" s="43"/>
      <c r="QCS30" s="43"/>
      <c r="QCT30" s="43"/>
      <c r="QCU30" s="43"/>
      <c r="QCV30" s="43"/>
      <c r="QCW30" s="43"/>
      <c r="QCX30" s="43"/>
      <c r="QCY30" s="43"/>
      <c r="QCZ30" s="43"/>
      <c r="QDA30" s="43"/>
      <c r="QDB30" s="43"/>
      <c r="QDC30" s="43"/>
      <c r="QDD30" s="43"/>
      <c r="QDE30" s="43"/>
      <c r="QDF30" s="43"/>
      <c r="QDG30" s="43"/>
      <c r="QDH30" s="43"/>
      <c r="QDI30" s="43"/>
      <c r="QDJ30" s="43"/>
      <c r="QDK30" s="43"/>
      <c r="QDL30" s="43"/>
      <c r="QDM30" s="43"/>
      <c r="QDN30" s="43"/>
      <c r="QDO30" s="43"/>
      <c r="QDP30" s="43"/>
      <c r="QDQ30" s="43"/>
      <c r="QDR30" s="43"/>
      <c r="QDS30" s="43"/>
      <c r="QDT30" s="43"/>
      <c r="QDU30" s="43"/>
      <c r="QDV30" s="43"/>
      <c r="QDW30" s="43"/>
      <c r="QDX30" s="43"/>
      <c r="QDY30" s="43"/>
      <c r="QDZ30" s="43"/>
      <c r="QEA30" s="43"/>
      <c r="QEB30" s="43"/>
      <c r="QEC30" s="43"/>
      <c r="QED30" s="43"/>
      <c r="QEE30" s="43"/>
      <c r="QEF30" s="43"/>
      <c r="QEG30" s="43"/>
      <c r="QEH30" s="43"/>
      <c r="QEI30" s="43"/>
      <c r="QEJ30" s="43"/>
      <c r="QEK30" s="43"/>
      <c r="QEL30" s="43"/>
      <c r="QEM30" s="43"/>
      <c r="QEN30" s="43"/>
      <c r="QEO30" s="43"/>
      <c r="QEP30" s="43"/>
      <c r="QEQ30" s="43"/>
      <c r="QER30" s="43"/>
      <c r="QES30" s="43"/>
      <c r="QET30" s="43"/>
      <c r="QEU30" s="43"/>
      <c r="QEV30" s="43"/>
      <c r="QEW30" s="43"/>
      <c r="QEX30" s="43"/>
      <c r="QEY30" s="43"/>
      <c r="QEZ30" s="43"/>
      <c r="QFA30" s="43"/>
      <c r="QFB30" s="43"/>
      <c r="QFC30" s="43"/>
      <c r="QFD30" s="43"/>
      <c r="QFE30" s="43"/>
      <c r="QFF30" s="43"/>
      <c r="QFG30" s="43"/>
      <c r="QFH30" s="43"/>
      <c r="QFI30" s="43"/>
      <c r="QFJ30" s="43"/>
      <c r="QFK30" s="43"/>
      <c r="QFL30" s="43"/>
      <c r="QFM30" s="43"/>
      <c r="QFN30" s="43"/>
      <c r="QFO30" s="43"/>
      <c r="QFP30" s="43"/>
      <c r="QFQ30" s="43"/>
      <c r="QFR30" s="43"/>
      <c r="QFS30" s="43"/>
      <c r="QFT30" s="43"/>
      <c r="QFU30" s="43"/>
      <c r="QFV30" s="43"/>
      <c r="QFW30" s="43"/>
      <c r="QFX30" s="43"/>
      <c r="QFY30" s="43"/>
      <c r="QFZ30" s="43"/>
      <c r="QGA30" s="43"/>
      <c r="QGB30" s="43"/>
      <c r="QGC30" s="43"/>
      <c r="QGD30" s="43"/>
      <c r="QGE30" s="43"/>
      <c r="QGF30" s="43"/>
      <c r="QGG30" s="43"/>
      <c r="QGH30" s="43"/>
      <c r="QGI30" s="43"/>
      <c r="QGJ30" s="43"/>
      <c r="QGK30" s="43"/>
      <c r="QGL30" s="43"/>
      <c r="QGM30" s="43"/>
      <c r="QGN30" s="43"/>
      <c r="QGO30" s="43"/>
      <c r="QGP30" s="43"/>
      <c r="QGQ30" s="43"/>
      <c r="QGR30" s="43"/>
      <c r="QGS30" s="43"/>
      <c r="QGT30" s="43"/>
      <c r="QGU30" s="43"/>
      <c r="QGV30" s="43"/>
      <c r="QGW30" s="43"/>
      <c r="QGX30" s="43"/>
      <c r="QGY30" s="43"/>
      <c r="QGZ30" s="43"/>
      <c r="QHA30" s="43"/>
      <c r="QHB30" s="43"/>
      <c r="QHC30" s="43"/>
      <c r="QHD30" s="43"/>
      <c r="QHE30" s="43"/>
      <c r="QHF30" s="43"/>
      <c r="QHG30" s="43"/>
      <c r="QHH30" s="43"/>
      <c r="QHI30" s="43"/>
      <c r="QHJ30" s="43"/>
      <c r="QHK30" s="43"/>
      <c r="QHL30" s="43"/>
      <c r="QHM30" s="43"/>
      <c r="QHN30" s="43"/>
      <c r="QHO30" s="43"/>
      <c r="QHP30" s="43"/>
      <c r="QHQ30" s="43"/>
      <c r="QHR30" s="43"/>
      <c r="QHS30" s="43"/>
      <c r="QHT30" s="43"/>
      <c r="QHU30" s="43"/>
      <c r="QHV30" s="43"/>
      <c r="QHW30" s="43"/>
      <c r="QHX30" s="43"/>
      <c r="QHY30" s="43"/>
      <c r="QHZ30" s="43"/>
      <c r="QIA30" s="43"/>
      <c r="QIB30" s="43"/>
      <c r="QIC30" s="43"/>
      <c r="QID30" s="43"/>
      <c r="QIE30" s="43"/>
      <c r="QIF30" s="43"/>
      <c r="QIG30" s="43"/>
      <c r="QIH30" s="43"/>
      <c r="QII30" s="43"/>
      <c r="QIJ30" s="43"/>
      <c r="QIK30" s="43"/>
      <c r="QIL30" s="43"/>
      <c r="QIM30" s="43"/>
      <c r="QIN30" s="43"/>
      <c r="QIO30" s="43"/>
      <c r="QIP30" s="43"/>
      <c r="QIQ30" s="43"/>
      <c r="QIR30" s="43"/>
      <c r="QIS30" s="43"/>
      <c r="QIT30" s="43"/>
      <c r="QIU30" s="43"/>
      <c r="QIV30" s="43"/>
      <c r="QIW30" s="43"/>
      <c r="QIX30" s="43"/>
      <c r="QIY30" s="43"/>
      <c r="QIZ30" s="43"/>
      <c r="QJA30" s="43"/>
      <c r="QJB30" s="43"/>
      <c r="QJC30" s="43"/>
      <c r="QJD30" s="43"/>
      <c r="QJE30" s="43"/>
      <c r="QJF30" s="43"/>
      <c r="QJG30" s="43"/>
      <c r="QJH30" s="43"/>
      <c r="QJI30" s="43"/>
      <c r="QJJ30" s="43"/>
      <c r="QJK30" s="43"/>
      <c r="QJL30" s="43"/>
      <c r="QJM30" s="43"/>
      <c r="QJN30" s="43"/>
      <c r="QJO30" s="43"/>
      <c r="QJP30" s="43"/>
      <c r="QJQ30" s="43"/>
      <c r="QJR30" s="43"/>
      <c r="QJS30" s="43"/>
      <c r="QJT30" s="43"/>
      <c r="QJU30" s="43"/>
      <c r="QJV30" s="43"/>
      <c r="QJW30" s="43"/>
      <c r="QJX30" s="43"/>
      <c r="QJY30" s="43"/>
      <c r="QJZ30" s="43"/>
      <c r="QKA30" s="43"/>
      <c r="QKB30" s="43"/>
      <c r="QKC30" s="43"/>
      <c r="QKD30" s="43"/>
      <c r="QKE30" s="43"/>
      <c r="QKF30" s="43"/>
      <c r="QKG30" s="43"/>
      <c r="QKH30" s="43"/>
      <c r="QKI30" s="43"/>
      <c r="QKJ30" s="43"/>
      <c r="QKK30" s="43"/>
      <c r="QKL30" s="43"/>
      <c r="QKM30" s="43"/>
      <c r="QKN30" s="43"/>
      <c r="QKO30" s="43"/>
      <c r="QKP30" s="43"/>
      <c r="QKQ30" s="43"/>
      <c r="QKR30" s="43"/>
      <c r="QKS30" s="43"/>
      <c r="QKT30" s="43"/>
      <c r="QKU30" s="43"/>
      <c r="QKV30" s="43"/>
      <c r="QKW30" s="43"/>
      <c r="QKX30" s="43"/>
      <c r="QKY30" s="43"/>
      <c r="QKZ30" s="43"/>
      <c r="QLA30" s="43"/>
      <c r="QLB30" s="43"/>
      <c r="QLC30" s="43"/>
      <c r="QLD30" s="43"/>
      <c r="QLE30" s="43"/>
      <c r="QLF30" s="43"/>
      <c r="QLG30" s="43"/>
      <c r="QLH30" s="43"/>
      <c r="QLI30" s="43"/>
      <c r="QLJ30" s="43"/>
      <c r="QLK30" s="43"/>
      <c r="QLL30" s="43"/>
      <c r="QLM30" s="43"/>
      <c r="QLN30" s="43"/>
      <c r="QLO30" s="43"/>
      <c r="QLP30" s="43"/>
      <c r="QLQ30" s="43"/>
      <c r="QLR30" s="43"/>
      <c r="QLS30" s="43"/>
      <c r="QLT30" s="43"/>
      <c r="QLU30" s="43"/>
      <c r="QLV30" s="43"/>
      <c r="QLW30" s="43"/>
      <c r="QLX30" s="43"/>
      <c r="QLY30" s="43"/>
      <c r="QLZ30" s="43"/>
      <c r="QMA30" s="43"/>
      <c r="QMB30" s="43"/>
      <c r="QMC30" s="43"/>
      <c r="QMD30" s="43"/>
      <c r="QME30" s="43"/>
      <c r="QMF30" s="43"/>
      <c r="QMG30" s="43"/>
      <c r="QMH30" s="43"/>
      <c r="QMI30" s="43"/>
      <c r="QMJ30" s="43"/>
      <c r="QMK30" s="43"/>
      <c r="QML30" s="43"/>
      <c r="QMM30" s="43"/>
      <c r="QMN30" s="43"/>
      <c r="QMO30" s="43"/>
      <c r="QMP30" s="43"/>
      <c r="QMQ30" s="43"/>
      <c r="QMR30" s="43"/>
      <c r="QMS30" s="43"/>
      <c r="QMT30" s="43"/>
      <c r="QMU30" s="43"/>
      <c r="QMV30" s="43"/>
      <c r="QMW30" s="43"/>
      <c r="QMX30" s="43"/>
      <c r="QMY30" s="43"/>
      <c r="QMZ30" s="43"/>
      <c r="QNA30" s="43"/>
      <c r="QNB30" s="43"/>
      <c r="QNC30" s="43"/>
      <c r="QND30" s="43"/>
      <c r="QNE30" s="43"/>
      <c r="QNF30" s="43"/>
      <c r="QNG30" s="43"/>
      <c r="QNH30" s="43"/>
      <c r="QNI30" s="43"/>
      <c r="QNJ30" s="43"/>
      <c r="QNK30" s="43"/>
      <c r="QNL30" s="43"/>
      <c r="QNM30" s="43"/>
      <c r="QNN30" s="43"/>
      <c r="QNO30" s="43"/>
      <c r="QNP30" s="43"/>
      <c r="QNQ30" s="43"/>
      <c r="QNR30" s="43"/>
      <c r="QNS30" s="43"/>
      <c r="QNT30" s="43"/>
      <c r="QNU30" s="43"/>
      <c r="QNV30" s="43"/>
      <c r="QNW30" s="43"/>
      <c r="QNX30" s="43"/>
      <c r="QNY30" s="43"/>
      <c r="QNZ30" s="43"/>
      <c r="QOA30" s="43"/>
      <c r="QOB30" s="43"/>
      <c r="QOC30" s="43"/>
      <c r="QOD30" s="43"/>
      <c r="QOE30" s="43"/>
      <c r="QOF30" s="43"/>
      <c r="QOG30" s="43"/>
      <c r="QOH30" s="43"/>
      <c r="QOI30" s="43"/>
      <c r="QOJ30" s="43"/>
      <c r="QOK30" s="43"/>
      <c r="QOL30" s="43"/>
      <c r="QOM30" s="43"/>
      <c r="QON30" s="43"/>
      <c r="QOO30" s="43"/>
      <c r="QOP30" s="43"/>
      <c r="QOQ30" s="43"/>
      <c r="QOR30" s="43"/>
      <c r="QOS30" s="43"/>
      <c r="QOT30" s="43"/>
      <c r="QOU30" s="43"/>
      <c r="QOV30" s="43"/>
      <c r="QOW30" s="43"/>
      <c r="QOX30" s="43"/>
      <c r="QOY30" s="43"/>
      <c r="QOZ30" s="43"/>
      <c r="QPA30" s="43"/>
      <c r="QPB30" s="43"/>
      <c r="QPC30" s="43"/>
      <c r="QPD30" s="43"/>
      <c r="QPE30" s="43"/>
      <c r="QPF30" s="43"/>
      <c r="QPG30" s="43"/>
      <c r="QPH30" s="43"/>
      <c r="QPI30" s="43"/>
      <c r="QPJ30" s="43"/>
      <c r="QPK30" s="43"/>
      <c r="QPL30" s="43"/>
      <c r="QPM30" s="43"/>
      <c r="QPN30" s="43"/>
      <c r="QPO30" s="43"/>
      <c r="QPP30" s="43"/>
      <c r="QPQ30" s="43"/>
      <c r="QPR30" s="43"/>
      <c r="QPS30" s="43"/>
      <c r="QPT30" s="43"/>
      <c r="QPU30" s="43"/>
      <c r="QPV30" s="43"/>
      <c r="QPW30" s="43"/>
      <c r="QPX30" s="43"/>
      <c r="QPY30" s="43"/>
      <c r="QPZ30" s="43"/>
      <c r="QQA30" s="43"/>
      <c r="QQB30" s="43"/>
      <c r="QQC30" s="43"/>
      <c r="QQD30" s="43"/>
      <c r="QQE30" s="43"/>
      <c r="QQF30" s="43"/>
      <c r="QQG30" s="43"/>
      <c r="QQH30" s="43"/>
      <c r="QQI30" s="43"/>
      <c r="QQJ30" s="43"/>
      <c r="QQK30" s="43"/>
      <c r="QQL30" s="43"/>
      <c r="QQM30" s="43"/>
      <c r="QQN30" s="43"/>
      <c r="QQO30" s="43"/>
      <c r="QQP30" s="43"/>
      <c r="QQQ30" s="43"/>
      <c r="QQR30" s="43"/>
      <c r="QQS30" s="43"/>
      <c r="QQT30" s="43"/>
      <c r="QQU30" s="43"/>
      <c r="QQV30" s="43"/>
      <c r="QQW30" s="43"/>
      <c r="QQX30" s="43"/>
      <c r="QQY30" s="43"/>
      <c r="QQZ30" s="43"/>
      <c r="QRA30" s="43"/>
      <c r="QRB30" s="43"/>
      <c r="QRC30" s="43"/>
      <c r="QRD30" s="43"/>
      <c r="QRE30" s="43"/>
      <c r="QRF30" s="43"/>
      <c r="QRG30" s="43"/>
      <c r="QRH30" s="43"/>
      <c r="QRI30" s="43"/>
      <c r="QRJ30" s="43"/>
      <c r="QRK30" s="43"/>
      <c r="QRL30" s="43"/>
      <c r="QRM30" s="43"/>
      <c r="QRN30" s="43"/>
      <c r="QRO30" s="43"/>
      <c r="QRP30" s="43"/>
      <c r="QRQ30" s="43"/>
      <c r="QRR30" s="43"/>
      <c r="QRS30" s="43"/>
      <c r="QRT30" s="43"/>
      <c r="QRU30" s="43"/>
      <c r="QRV30" s="43"/>
      <c r="QRW30" s="43"/>
      <c r="QRX30" s="43"/>
      <c r="QRY30" s="43"/>
      <c r="QRZ30" s="43"/>
      <c r="QSA30" s="43"/>
      <c r="QSB30" s="43"/>
      <c r="QSC30" s="43"/>
      <c r="QSD30" s="43"/>
      <c r="QSE30" s="43"/>
      <c r="QSF30" s="43"/>
      <c r="QSG30" s="43"/>
      <c r="QSH30" s="43"/>
      <c r="QSI30" s="43"/>
      <c r="QSJ30" s="43"/>
      <c r="QSK30" s="43"/>
      <c r="QSL30" s="43"/>
      <c r="QSM30" s="43"/>
      <c r="QSN30" s="43"/>
      <c r="QSO30" s="43"/>
      <c r="QSP30" s="43"/>
      <c r="QSQ30" s="43"/>
      <c r="QSR30" s="43"/>
      <c r="QSS30" s="43"/>
      <c r="QST30" s="43"/>
      <c r="QSU30" s="43"/>
      <c r="QSV30" s="43"/>
      <c r="QSW30" s="43"/>
      <c r="QSX30" s="43"/>
      <c r="QSY30" s="43"/>
      <c r="QSZ30" s="43"/>
      <c r="QTA30" s="43"/>
      <c r="QTB30" s="43"/>
      <c r="QTC30" s="43"/>
      <c r="QTD30" s="43"/>
      <c r="QTE30" s="43"/>
      <c r="QTF30" s="43"/>
      <c r="QTG30" s="43"/>
      <c r="QTH30" s="43"/>
      <c r="QTI30" s="43"/>
      <c r="QTJ30" s="43"/>
      <c r="QTK30" s="43"/>
      <c r="QTL30" s="43"/>
      <c r="QTM30" s="43"/>
      <c r="QTN30" s="43"/>
      <c r="QTO30" s="43"/>
      <c r="QTP30" s="43"/>
      <c r="QTQ30" s="43"/>
      <c r="QTR30" s="43"/>
      <c r="QTS30" s="43"/>
      <c r="QTT30" s="43"/>
      <c r="QTU30" s="43"/>
      <c r="QTV30" s="43"/>
      <c r="QTW30" s="43"/>
      <c r="QTX30" s="43"/>
      <c r="QTY30" s="43"/>
      <c r="QTZ30" s="43"/>
      <c r="QUA30" s="43"/>
      <c r="QUB30" s="43"/>
      <c r="QUC30" s="43"/>
      <c r="QUD30" s="43"/>
      <c r="QUE30" s="43"/>
      <c r="QUF30" s="43"/>
      <c r="QUG30" s="43"/>
      <c r="QUH30" s="43"/>
      <c r="QUI30" s="43"/>
      <c r="QUJ30" s="43"/>
      <c r="QUK30" s="43"/>
      <c r="QUL30" s="43"/>
      <c r="QUM30" s="43"/>
      <c r="QUN30" s="43"/>
      <c r="QUO30" s="43"/>
      <c r="QUP30" s="43"/>
      <c r="QUQ30" s="43"/>
      <c r="QUR30" s="43"/>
      <c r="QUS30" s="43"/>
      <c r="QUT30" s="43"/>
      <c r="QUU30" s="43"/>
      <c r="QUV30" s="43"/>
      <c r="QUW30" s="43"/>
      <c r="QUX30" s="43"/>
      <c r="QUY30" s="43"/>
      <c r="QUZ30" s="43"/>
      <c r="QVA30" s="43"/>
      <c r="QVB30" s="43"/>
      <c r="QVC30" s="43"/>
      <c r="QVD30" s="43"/>
      <c r="QVE30" s="43"/>
      <c r="QVF30" s="43"/>
      <c r="QVG30" s="43"/>
      <c r="QVH30" s="43"/>
      <c r="QVI30" s="43"/>
      <c r="QVJ30" s="43"/>
      <c r="QVK30" s="43"/>
      <c r="QVL30" s="43"/>
      <c r="QVM30" s="43"/>
      <c r="QVN30" s="43"/>
      <c r="QVO30" s="43"/>
      <c r="QVP30" s="43"/>
      <c r="QVQ30" s="43"/>
      <c r="QVR30" s="43"/>
      <c r="QVS30" s="43"/>
      <c r="QVT30" s="43"/>
      <c r="QVU30" s="43"/>
      <c r="QVV30" s="43"/>
      <c r="QVW30" s="43"/>
      <c r="QVX30" s="43"/>
      <c r="QVY30" s="43"/>
      <c r="QVZ30" s="43"/>
      <c r="QWA30" s="43"/>
      <c r="QWB30" s="43"/>
      <c r="QWC30" s="43"/>
      <c r="QWD30" s="43"/>
      <c r="QWE30" s="43"/>
      <c r="QWF30" s="43"/>
      <c r="QWG30" s="43"/>
      <c r="QWH30" s="43"/>
      <c r="QWI30" s="43"/>
      <c r="QWJ30" s="43"/>
      <c r="QWK30" s="43"/>
      <c r="QWL30" s="43"/>
      <c r="QWM30" s="43"/>
      <c r="QWN30" s="43"/>
      <c r="QWO30" s="43"/>
      <c r="QWP30" s="43"/>
      <c r="QWQ30" s="43"/>
      <c r="QWR30" s="43"/>
      <c r="QWS30" s="43"/>
      <c r="QWT30" s="43"/>
      <c r="QWU30" s="43"/>
      <c r="QWV30" s="43"/>
      <c r="QWW30" s="43"/>
      <c r="QWX30" s="43"/>
      <c r="QWY30" s="43"/>
      <c r="QWZ30" s="43"/>
      <c r="QXA30" s="43"/>
      <c r="QXB30" s="43"/>
      <c r="QXC30" s="43"/>
      <c r="QXD30" s="43"/>
      <c r="QXE30" s="43"/>
      <c r="QXF30" s="43"/>
      <c r="QXG30" s="43"/>
      <c r="QXH30" s="43"/>
      <c r="QXI30" s="43"/>
      <c r="QXJ30" s="43"/>
      <c r="QXK30" s="43"/>
      <c r="QXL30" s="43"/>
      <c r="QXM30" s="43"/>
      <c r="QXN30" s="43"/>
      <c r="QXO30" s="43"/>
      <c r="QXP30" s="43"/>
      <c r="QXQ30" s="43"/>
      <c r="QXR30" s="43"/>
      <c r="QXS30" s="43"/>
      <c r="QXT30" s="43"/>
      <c r="QXU30" s="43"/>
      <c r="QXV30" s="43"/>
      <c r="QXW30" s="43"/>
      <c r="QXX30" s="43"/>
      <c r="QXY30" s="43"/>
      <c r="QXZ30" s="43"/>
      <c r="QYA30" s="43"/>
      <c r="QYB30" s="43"/>
      <c r="QYC30" s="43"/>
      <c r="QYD30" s="43"/>
      <c r="QYE30" s="43"/>
      <c r="QYF30" s="43"/>
      <c r="QYG30" s="43"/>
      <c r="QYH30" s="43"/>
      <c r="QYI30" s="43"/>
      <c r="QYJ30" s="43"/>
      <c r="QYK30" s="43"/>
      <c r="QYL30" s="43"/>
      <c r="QYM30" s="43"/>
      <c r="QYN30" s="43"/>
      <c r="QYO30" s="43"/>
      <c r="QYP30" s="43"/>
      <c r="QYQ30" s="43"/>
      <c r="QYR30" s="43"/>
      <c r="QYS30" s="43"/>
      <c r="QYT30" s="43"/>
      <c r="QYU30" s="43"/>
      <c r="QYV30" s="43"/>
      <c r="QYW30" s="43"/>
      <c r="QYX30" s="43"/>
      <c r="QYY30" s="43"/>
      <c r="QYZ30" s="43"/>
      <c r="QZA30" s="43"/>
      <c r="QZB30" s="43"/>
      <c r="QZC30" s="43"/>
      <c r="QZD30" s="43"/>
      <c r="QZE30" s="43"/>
      <c r="QZF30" s="43"/>
      <c r="QZG30" s="43"/>
      <c r="QZH30" s="43"/>
      <c r="QZI30" s="43"/>
      <c r="QZJ30" s="43"/>
      <c r="QZK30" s="43"/>
      <c r="QZL30" s="43"/>
      <c r="QZM30" s="43"/>
      <c r="QZN30" s="43"/>
      <c r="QZO30" s="43"/>
      <c r="QZP30" s="43"/>
      <c r="QZQ30" s="43"/>
      <c r="QZR30" s="43"/>
      <c r="QZS30" s="43"/>
      <c r="QZT30" s="43"/>
      <c r="QZU30" s="43"/>
      <c r="QZV30" s="43"/>
      <c r="QZW30" s="43"/>
      <c r="QZX30" s="43"/>
      <c r="QZY30" s="43"/>
      <c r="QZZ30" s="43"/>
      <c r="RAA30" s="43"/>
      <c r="RAB30" s="43"/>
      <c r="RAC30" s="43"/>
      <c r="RAD30" s="43"/>
      <c r="RAE30" s="43"/>
      <c r="RAF30" s="43"/>
      <c r="RAG30" s="43"/>
      <c r="RAH30" s="43"/>
      <c r="RAI30" s="43"/>
      <c r="RAJ30" s="43"/>
      <c r="RAK30" s="43"/>
      <c r="RAL30" s="43"/>
      <c r="RAM30" s="43"/>
      <c r="RAN30" s="43"/>
      <c r="RAO30" s="43"/>
      <c r="RAP30" s="43"/>
      <c r="RAQ30" s="43"/>
      <c r="RAR30" s="43"/>
      <c r="RAS30" s="43"/>
      <c r="RAT30" s="43"/>
      <c r="RAU30" s="43"/>
      <c r="RAV30" s="43"/>
      <c r="RAW30" s="43"/>
      <c r="RAX30" s="43"/>
      <c r="RAY30" s="43"/>
      <c r="RAZ30" s="43"/>
      <c r="RBA30" s="43"/>
      <c r="RBB30" s="43"/>
      <c r="RBC30" s="43"/>
      <c r="RBD30" s="43"/>
      <c r="RBE30" s="43"/>
      <c r="RBF30" s="43"/>
      <c r="RBG30" s="43"/>
      <c r="RBH30" s="43"/>
      <c r="RBI30" s="43"/>
      <c r="RBJ30" s="43"/>
      <c r="RBK30" s="43"/>
      <c r="RBL30" s="43"/>
      <c r="RBM30" s="43"/>
      <c r="RBN30" s="43"/>
      <c r="RBO30" s="43"/>
      <c r="RBP30" s="43"/>
      <c r="RBQ30" s="43"/>
      <c r="RBR30" s="43"/>
      <c r="RBS30" s="43"/>
      <c r="RBT30" s="43"/>
      <c r="RBU30" s="43"/>
      <c r="RBV30" s="43"/>
      <c r="RBW30" s="43"/>
      <c r="RBX30" s="43"/>
      <c r="RBY30" s="43"/>
      <c r="RBZ30" s="43"/>
      <c r="RCA30" s="43"/>
      <c r="RCB30" s="43"/>
      <c r="RCC30" s="43"/>
      <c r="RCD30" s="43"/>
      <c r="RCE30" s="43"/>
      <c r="RCF30" s="43"/>
      <c r="RCG30" s="43"/>
      <c r="RCH30" s="43"/>
      <c r="RCI30" s="43"/>
      <c r="RCJ30" s="43"/>
      <c r="RCK30" s="43"/>
      <c r="RCL30" s="43"/>
      <c r="RCM30" s="43"/>
      <c r="RCN30" s="43"/>
      <c r="RCO30" s="43"/>
      <c r="RCP30" s="43"/>
      <c r="RCQ30" s="43"/>
      <c r="RCR30" s="43"/>
      <c r="RCS30" s="43"/>
      <c r="RCT30" s="43"/>
      <c r="RCU30" s="43"/>
      <c r="RCV30" s="43"/>
      <c r="RCW30" s="43"/>
      <c r="RCX30" s="43"/>
      <c r="RCY30" s="43"/>
      <c r="RCZ30" s="43"/>
      <c r="RDA30" s="43"/>
      <c r="RDB30" s="43"/>
      <c r="RDC30" s="43"/>
      <c r="RDD30" s="43"/>
      <c r="RDE30" s="43"/>
      <c r="RDF30" s="43"/>
      <c r="RDG30" s="43"/>
      <c r="RDH30" s="43"/>
      <c r="RDI30" s="43"/>
      <c r="RDJ30" s="43"/>
      <c r="RDK30" s="43"/>
      <c r="RDL30" s="43"/>
      <c r="RDM30" s="43"/>
      <c r="RDN30" s="43"/>
      <c r="RDO30" s="43"/>
      <c r="RDP30" s="43"/>
      <c r="RDQ30" s="43"/>
      <c r="RDR30" s="43"/>
      <c r="RDS30" s="43"/>
      <c r="RDT30" s="43"/>
      <c r="RDU30" s="43"/>
      <c r="RDV30" s="43"/>
      <c r="RDW30" s="43"/>
      <c r="RDX30" s="43"/>
      <c r="RDY30" s="43"/>
      <c r="RDZ30" s="43"/>
      <c r="REA30" s="43"/>
      <c r="REB30" s="43"/>
      <c r="REC30" s="43"/>
      <c r="RED30" s="43"/>
      <c r="REE30" s="43"/>
      <c r="REF30" s="43"/>
      <c r="REG30" s="43"/>
      <c r="REH30" s="43"/>
      <c r="REI30" s="43"/>
      <c r="REJ30" s="43"/>
      <c r="REK30" s="43"/>
      <c r="REL30" s="43"/>
      <c r="REM30" s="43"/>
      <c r="REN30" s="43"/>
      <c r="REO30" s="43"/>
      <c r="REP30" s="43"/>
      <c r="REQ30" s="43"/>
      <c r="RER30" s="43"/>
      <c r="RES30" s="43"/>
      <c r="RET30" s="43"/>
      <c r="REU30" s="43"/>
      <c r="REV30" s="43"/>
      <c r="REW30" s="43"/>
      <c r="REX30" s="43"/>
      <c r="REY30" s="43"/>
      <c r="REZ30" s="43"/>
      <c r="RFA30" s="43"/>
      <c r="RFB30" s="43"/>
      <c r="RFC30" s="43"/>
      <c r="RFD30" s="43"/>
      <c r="RFE30" s="43"/>
      <c r="RFF30" s="43"/>
      <c r="RFG30" s="43"/>
      <c r="RFH30" s="43"/>
      <c r="RFI30" s="43"/>
      <c r="RFJ30" s="43"/>
      <c r="RFK30" s="43"/>
      <c r="RFL30" s="43"/>
      <c r="RFM30" s="43"/>
      <c r="RFN30" s="43"/>
      <c r="RFO30" s="43"/>
      <c r="RFP30" s="43"/>
      <c r="RFQ30" s="43"/>
      <c r="RFR30" s="43"/>
      <c r="RFS30" s="43"/>
      <c r="RFT30" s="43"/>
      <c r="RFU30" s="43"/>
      <c r="RFV30" s="43"/>
      <c r="RFW30" s="43"/>
      <c r="RFX30" s="43"/>
      <c r="RFY30" s="43"/>
      <c r="RFZ30" s="43"/>
      <c r="RGA30" s="43"/>
      <c r="RGB30" s="43"/>
      <c r="RGC30" s="43"/>
      <c r="RGD30" s="43"/>
      <c r="RGE30" s="43"/>
      <c r="RGF30" s="43"/>
      <c r="RGG30" s="43"/>
      <c r="RGH30" s="43"/>
      <c r="RGI30" s="43"/>
      <c r="RGJ30" s="43"/>
      <c r="RGK30" s="43"/>
      <c r="RGL30" s="43"/>
      <c r="RGM30" s="43"/>
      <c r="RGN30" s="43"/>
      <c r="RGO30" s="43"/>
      <c r="RGP30" s="43"/>
      <c r="RGQ30" s="43"/>
      <c r="RGR30" s="43"/>
      <c r="RGS30" s="43"/>
      <c r="RGT30" s="43"/>
      <c r="RGU30" s="43"/>
      <c r="RGV30" s="43"/>
      <c r="RGW30" s="43"/>
      <c r="RGX30" s="43"/>
      <c r="RGY30" s="43"/>
      <c r="RGZ30" s="43"/>
      <c r="RHA30" s="43"/>
      <c r="RHB30" s="43"/>
      <c r="RHC30" s="43"/>
      <c r="RHD30" s="43"/>
      <c r="RHE30" s="43"/>
      <c r="RHF30" s="43"/>
      <c r="RHG30" s="43"/>
      <c r="RHH30" s="43"/>
      <c r="RHI30" s="43"/>
      <c r="RHJ30" s="43"/>
      <c r="RHK30" s="43"/>
      <c r="RHL30" s="43"/>
      <c r="RHM30" s="43"/>
      <c r="RHN30" s="43"/>
      <c r="RHO30" s="43"/>
      <c r="RHP30" s="43"/>
      <c r="RHQ30" s="43"/>
      <c r="RHR30" s="43"/>
      <c r="RHS30" s="43"/>
      <c r="RHT30" s="43"/>
      <c r="RHU30" s="43"/>
      <c r="RHV30" s="43"/>
      <c r="RHW30" s="43"/>
      <c r="RHX30" s="43"/>
      <c r="RHY30" s="43"/>
      <c r="RHZ30" s="43"/>
      <c r="RIA30" s="43"/>
      <c r="RIB30" s="43"/>
      <c r="RIC30" s="43"/>
      <c r="RID30" s="43"/>
      <c r="RIE30" s="43"/>
      <c r="RIF30" s="43"/>
      <c r="RIG30" s="43"/>
      <c r="RIH30" s="43"/>
      <c r="RII30" s="43"/>
      <c r="RIJ30" s="43"/>
      <c r="RIK30" s="43"/>
      <c r="RIL30" s="43"/>
      <c r="RIM30" s="43"/>
      <c r="RIN30" s="43"/>
      <c r="RIO30" s="43"/>
      <c r="RIP30" s="43"/>
      <c r="RIQ30" s="43"/>
      <c r="RIR30" s="43"/>
      <c r="RIS30" s="43"/>
      <c r="RIT30" s="43"/>
      <c r="RIU30" s="43"/>
      <c r="RIV30" s="43"/>
      <c r="RIW30" s="43"/>
      <c r="RIX30" s="43"/>
      <c r="RIY30" s="43"/>
      <c r="RIZ30" s="43"/>
      <c r="RJA30" s="43"/>
      <c r="RJB30" s="43"/>
      <c r="RJC30" s="43"/>
      <c r="RJD30" s="43"/>
      <c r="RJE30" s="43"/>
      <c r="RJF30" s="43"/>
      <c r="RJG30" s="43"/>
      <c r="RJH30" s="43"/>
      <c r="RJI30" s="43"/>
      <c r="RJJ30" s="43"/>
      <c r="RJK30" s="43"/>
      <c r="RJL30" s="43"/>
      <c r="RJM30" s="43"/>
      <c r="RJN30" s="43"/>
      <c r="RJO30" s="43"/>
      <c r="RJP30" s="43"/>
      <c r="RJQ30" s="43"/>
      <c r="RJR30" s="43"/>
      <c r="RJS30" s="43"/>
      <c r="RJT30" s="43"/>
      <c r="RJU30" s="43"/>
      <c r="RJV30" s="43"/>
      <c r="RJW30" s="43"/>
      <c r="RJX30" s="43"/>
      <c r="RJY30" s="43"/>
      <c r="RJZ30" s="43"/>
      <c r="RKA30" s="43"/>
      <c r="RKB30" s="43"/>
      <c r="RKC30" s="43"/>
      <c r="RKD30" s="43"/>
      <c r="RKE30" s="43"/>
      <c r="RKF30" s="43"/>
      <c r="RKG30" s="43"/>
      <c r="RKH30" s="43"/>
      <c r="RKI30" s="43"/>
      <c r="RKJ30" s="43"/>
      <c r="RKK30" s="43"/>
      <c r="RKL30" s="43"/>
      <c r="RKM30" s="43"/>
      <c r="RKN30" s="43"/>
      <c r="RKO30" s="43"/>
      <c r="RKP30" s="43"/>
      <c r="RKQ30" s="43"/>
      <c r="RKR30" s="43"/>
      <c r="RKS30" s="43"/>
      <c r="RKT30" s="43"/>
      <c r="RKU30" s="43"/>
      <c r="RKV30" s="43"/>
      <c r="RKW30" s="43"/>
      <c r="RKX30" s="43"/>
      <c r="RKY30" s="43"/>
      <c r="RKZ30" s="43"/>
      <c r="RLA30" s="43"/>
      <c r="RLB30" s="43"/>
      <c r="RLC30" s="43"/>
      <c r="RLD30" s="43"/>
      <c r="RLE30" s="43"/>
      <c r="RLF30" s="43"/>
      <c r="RLG30" s="43"/>
      <c r="RLH30" s="43"/>
      <c r="RLI30" s="43"/>
      <c r="RLJ30" s="43"/>
      <c r="RLK30" s="43"/>
      <c r="RLL30" s="43"/>
      <c r="RLM30" s="43"/>
      <c r="RLN30" s="43"/>
      <c r="RLO30" s="43"/>
      <c r="RLP30" s="43"/>
      <c r="RLQ30" s="43"/>
      <c r="RLR30" s="43"/>
      <c r="RLS30" s="43"/>
      <c r="RLT30" s="43"/>
      <c r="RLU30" s="43"/>
      <c r="RLV30" s="43"/>
      <c r="RLW30" s="43"/>
      <c r="RLX30" s="43"/>
      <c r="RLY30" s="43"/>
      <c r="RLZ30" s="43"/>
      <c r="RMA30" s="43"/>
      <c r="RMB30" s="43"/>
      <c r="RMC30" s="43"/>
      <c r="RMD30" s="43"/>
      <c r="RME30" s="43"/>
      <c r="RMF30" s="43"/>
      <c r="RMG30" s="43"/>
      <c r="RMH30" s="43"/>
      <c r="RMI30" s="43"/>
      <c r="RMJ30" s="43"/>
      <c r="RMK30" s="43"/>
      <c r="RML30" s="43"/>
      <c r="RMM30" s="43"/>
      <c r="RMN30" s="43"/>
      <c r="RMO30" s="43"/>
      <c r="RMP30" s="43"/>
      <c r="RMQ30" s="43"/>
      <c r="RMR30" s="43"/>
      <c r="RMS30" s="43"/>
      <c r="RMT30" s="43"/>
      <c r="RMU30" s="43"/>
      <c r="RMV30" s="43"/>
      <c r="RMW30" s="43"/>
      <c r="RMX30" s="43"/>
      <c r="RMY30" s="43"/>
      <c r="RMZ30" s="43"/>
      <c r="RNA30" s="43"/>
      <c r="RNB30" s="43"/>
      <c r="RNC30" s="43"/>
      <c r="RND30" s="43"/>
      <c r="RNE30" s="43"/>
      <c r="RNF30" s="43"/>
      <c r="RNG30" s="43"/>
      <c r="RNH30" s="43"/>
      <c r="RNI30" s="43"/>
      <c r="RNJ30" s="43"/>
      <c r="RNK30" s="43"/>
      <c r="RNL30" s="43"/>
      <c r="RNM30" s="43"/>
      <c r="RNN30" s="43"/>
      <c r="RNO30" s="43"/>
      <c r="RNP30" s="43"/>
      <c r="RNQ30" s="43"/>
      <c r="RNR30" s="43"/>
      <c r="RNS30" s="43"/>
      <c r="RNT30" s="43"/>
      <c r="RNU30" s="43"/>
      <c r="RNV30" s="43"/>
      <c r="RNW30" s="43"/>
      <c r="RNX30" s="43"/>
      <c r="RNY30" s="43"/>
      <c r="RNZ30" s="43"/>
      <c r="ROA30" s="43"/>
      <c r="ROB30" s="43"/>
      <c r="ROC30" s="43"/>
      <c r="ROD30" s="43"/>
      <c r="ROE30" s="43"/>
      <c r="ROF30" s="43"/>
      <c r="ROG30" s="43"/>
      <c r="ROH30" s="43"/>
      <c r="ROI30" s="43"/>
      <c r="ROJ30" s="43"/>
      <c r="ROK30" s="43"/>
      <c r="ROL30" s="43"/>
      <c r="ROM30" s="43"/>
      <c r="RON30" s="43"/>
      <c r="ROO30" s="43"/>
      <c r="ROP30" s="43"/>
      <c r="ROQ30" s="43"/>
      <c r="ROR30" s="43"/>
      <c r="ROS30" s="43"/>
      <c r="ROT30" s="43"/>
      <c r="ROU30" s="43"/>
      <c r="ROV30" s="43"/>
      <c r="ROW30" s="43"/>
      <c r="ROX30" s="43"/>
      <c r="ROY30" s="43"/>
      <c r="ROZ30" s="43"/>
      <c r="RPA30" s="43"/>
      <c r="RPB30" s="43"/>
      <c r="RPC30" s="43"/>
      <c r="RPD30" s="43"/>
      <c r="RPE30" s="43"/>
      <c r="RPF30" s="43"/>
      <c r="RPG30" s="43"/>
      <c r="RPH30" s="43"/>
      <c r="RPI30" s="43"/>
      <c r="RPJ30" s="43"/>
      <c r="RPK30" s="43"/>
      <c r="RPL30" s="43"/>
      <c r="RPM30" s="43"/>
      <c r="RPN30" s="43"/>
      <c r="RPO30" s="43"/>
      <c r="RPP30" s="43"/>
      <c r="RPQ30" s="43"/>
      <c r="RPR30" s="43"/>
      <c r="RPS30" s="43"/>
      <c r="RPT30" s="43"/>
      <c r="RPU30" s="43"/>
      <c r="RPV30" s="43"/>
      <c r="RPW30" s="43"/>
      <c r="RPX30" s="43"/>
      <c r="RPY30" s="43"/>
      <c r="RPZ30" s="43"/>
      <c r="RQA30" s="43"/>
      <c r="RQB30" s="43"/>
      <c r="RQC30" s="43"/>
      <c r="RQD30" s="43"/>
      <c r="RQE30" s="43"/>
      <c r="RQF30" s="43"/>
      <c r="RQG30" s="43"/>
      <c r="RQH30" s="43"/>
      <c r="RQI30" s="43"/>
      <c r="RQJ30" s="43"/>
      <c r="RQK30" s="43"/>
      <c r="RQL30" s="43"/>
      <c r="RQM30" s="43"/>
      <c r="RQN30" s="43"/>
      <c r="RQO30" s="43"/>
      <c r="RQP30" s="43"/>
      <c r="RQQ30" s="43"/>
      <c r="RQR30" s="43"/>
      <c r="RQS30" s="43"/>
      <c r="RQT30" s="43"/>
      <c r="RQU30" s="43"/>
      <c r="RQV30" s="43"/>
      <c r="RQW30" s="43"/>
      <c r="RQX30" s="43"/>
      <c r="RQY30" s="43"/>
      <c r="RQZ30" s="43"/>
      <c r="RRA30" s="43"/>
      <c r="RRB30" s="43"/>
      <c r="RRC30" s="43"/>
      <c r="RRD30" s="43"/>
      <c r="RRE30" s="43"/>
      <c r="RRF30" s="43"/>
      <c r="RRG30" s="43"/>
      <c r="RRH30" s="43"/>
      <c r="RRI30" s="43"/>
      <c r="RRJ30" s="43"/>
      <c r="RRK30" s="43"/>
      <c r="RRL30" s="43"/>
      <c r="RRM30" s="43"/>
      <c r="RRN30" s="43"/>
      <c r="RRO30" s="43"/>
      <c r="RRP30" s="43"/>
      <c r="RRQ30" s="43"/>
      <c r="RRR30" s="43"/>
      <c r="RRS30" s="43"/>
      <c r="RRT30" s="43"/>
      <c r="RRU30" s="43"/>
      <c r="RRV30" s="43"/>
      <c r="RRW30" s="43"/>
      <c r="RRX30" s="43"/>
      <c r="RRY30" s="43"/>
      <c r="RRZ30" s="43"/>
      <c r="RSA30" s="43"/>
      <c r="RSB30" s="43"/>
      <c r="RSC30" s="43"/>
      <c r="RSD30" s="43"/>
      <c r="RSE30" s="43"/>
      <c r="RSF30" s="43"/>
      <c r="RSG30" s="43"/>
      <c r="RSH30" s="43"/>
      <c r="RSI30" s="43"/>
      <c r="RSJ30" s="43"/>
      <c r="RSK30" s="43"/>
      <c r="RSL30" s="43"/>
      <c r="RSM30" s="43"/>
      <c r="RSN30" s="43"/>
      <c r="RSO30" s="43"/>
      <c r="RSP30" s="43"/>
      <c r="RSQ30" s="43"/>
      <c r="RSR30" s="43"/>
      <c r="RSS30" s="43"/>
      <c r="RST30" s="43"/>
      <c r="RSU30" s="43"/>
      <c r="RSV30" s="43"/>
      <c r="RSW30" s="43"/>
      <c r="RSX30" s="43"/>
      <c r="RSY30" s="43"/>
      <c r="RSZ30" s="43"/>
      <c r="RTA30" s="43"/>
      <c r="RTB30" s="43"/>
      <c r="RTC30" s="43"/>
      <c r="RTD30" s="43"/>
      <c r="RTE30" s="43"/>
      <c r="RTF30" s="43"/>
      <c r="RTG30" s="43"/>
      <c r="RTH30" s="43"/>
      <c r="RTI30" s="43"/>
      <c r="RTJ30" s="43"/>
      <c r="RTK30" s="43"/>
      <c r="RTL30" s="43"/>
      <c r="RTM30" s="43"/>
      <c r="RTN30" s="43"/>
      <c r="RTO30" s="43"/>
      <c r="RTP30" s="43"/>
      <c r="RTQ30" s="43"/>
      <c r="RTR30" s="43"/>
      <c r="RTS30" s="43"/>
      <c r="RTT30" s="43"/>
      <c r="RTU30" s="43"/>
      <c r="RTV30" s="43"/>
      <c r="RTW30" s="43"/>
      <c r="RTX30" s="43"/>
      <c r="RTY30" s="43"/>
      <c r="RTZ30" s="43"/>
      <c r="RUA30" s="43"/>
      <c r="RUB30" s="43"/>
      <c r="RUC30" s="43"/>
      <c r="RUD30" s="43"/>
      <c r="RUE30" s="43"/>
      <c r="RUF30" s="43"/>
      <c r="RUG30" s="43"/>
      <c r="RUH30" s="43"/>
      <c r="RUI30" s="43"/>
      <c r="RUJ30" s="43"/>
      <c r="RUK30" s="43"/>
      <c r="RUL30" s="43"/>
      <c r="RUM30" s="43"/>
      <c r="RUN30" s="43"/>
      <c r="RUO30" s="43"/>
      <c r="RUP30" s="43"/>
      <c r="RUQ30" s="43"/>
      <c r="RUR30" s="43"/>
      <c r="RUS30" s="43"/>
      <c r="RUT30" s="43"/>
      <c r="RUU30" s="43"/>
      <c r="RUV30" s="43"/>
      <c r="RUW30" s="43"/>
      <c r="RUX30" s="43"/>
      <c r="RUY30" s="43"/>
      <c r="RUZ30" s="43"/>
      <c r="RVA30" s="43"/>
      <c r="RVB30" s="43"/>
      <c r="RVC30" s="43"/>
      <c r="RVD30" s="43"/>
      <c r="RVE30" s="43"/>
      <c r="RVF30" s="43"/>
      <c r="RVG30" s="43"/>
      <c r="RVH30" s="43"/>
      <c r="RVI30" s="43"/>
      <c r="RVJ30" s="43"/>
      <c r="RVK30" s="43"/>
      <c r="RVL30" s="43"/>
      <c r="RVM30" s="43"/>
      <c r="RVN30" s="43"/>
      <c r="RVO30" s="43"/>
      <c r="RVP30" s="43"/>
      <c r="RVQ30" s="43"/>
      <c r="RVR30" s="43"/>
      <c r="RVS30" s="43"/>
      <c r="RVT30" s="43"/>
      <c r="RVU30" s="43"/>
      <c r="RVV30" s="43"/>
      <c r="RVW30" s="43"/>
      <c r="RVX30" s="43"/>
      <c r="RVY30" s="43"/>
      <c r="RVZ30" s="43"/>
      <c r="RWA30" s="43"/>
      <c r="RWB30" s="43"/>
      <c r="RWC30" s="43"/>
      <c r="RWD30" s="43"/>
      <c r="RWE30" s="43"/>
      <c r="RWF30" s="43"/>
      <c r="RWG30" s="43"/>
      <c r="RWH30" s="43"/>
      <c r="RWI30" s="43"/>
      <c r="RWJ30" s="43"/>
      <c r="RWK30" s="43"/>
      <c r="RWL30" s="43"/>
      <c r="RWM30" s="43"/>
      <c r="RWN30" s="43"/>
      <c r="RWO30" s="43"/>
      <c r="RWP30" s="43"/>
      <c r="RWQ30" s="43"/>
      <c r="RWR30" s="43"/>
      <c r="RWS30" s="43"/>
      <c r="RWT30" s="43"/>
      <c r="RWU30" s="43"/>
      <c r="RWV30" s="43"/>
      <c r="RWW30" s="43"/>
      <c r="RWX30" s="43"/>
      <c r="RWY30" s="43"/>
      <c r="RWZ30" s="43"/>
      <c r="RXA30" s="43"/>
      <c r="RXB30" s="43"/>
      <c r="RXC30" s="43"/>
      <c r="RXD30" s="43"/>
      <c r="RXE30" s="43"/>
      <c r="RXF30" s="43"/>
      <c r="RXG30" s="43"/>
      <c r="RXH30" s="43"/>
      <c r="RXI30" s="43"/>
      <c r="RXJ30" s="43"/>
      <c r="RXK30" s="43"/>
      <c r="RXL30" s="43"/>
      <c r="RXM30" s="43"/>
      <c r="RXN30" s="43"/>
      <c r="RXO30" s="43"/>
      <c r="RXP30" s="43"/>
      <c r="RXQ30" s="43"/>
      <c r="RXR30" s="43"/>
      <c r="RXS30" s="43"/>
      <c r="RXT30" s="43"/>
      <c r="RXU30" s="43"/>
      <c r="RXV30" s="43"/>
      <c r="RXW30" s="43"/>
      <c r="RXX30" s="43"/>
      <c r="RXY30" s="43"/>
      <c r="RXZ30" s="43"/>
      <c r="RYA30" s="43"/>
      <c r="RYB30" s="43"/>
      <c r="RYC30" s="43"/>
      <c r="RYD30" s="43"/>
      <c r="RYE30" s="43"/>
      <c r="RYF30" s="43"/>
      <c r="RYG30" s="43"/>
      <c r="RYH30" s="43"/>
      <c r="RYI30" s="43"/>
      <c r="RYJ30" s="43"/>
      <c r="RYK30" s="43"/>
      <c r="RYL30" s="43"/>
      <c r="RYM30" s="43"/>
      <c r="RYN30" s="43"/>
      <c r="RYO30" s="43"/>
      <c r="RYP30" s="43"/>
      <c r="RYQ30" s="43"/>
      <c r="RYR30" s="43"/>
      <c r="RYS30" s="43"/>
      <c r="RYT30" s="43"/>
      <c r="RYU30" s="43"/>
      <c r="RYV30" s="43"/>
      <c r="RYW30" s="43"/>
      <c r="RYX30" s="43"/>
      <c r="RYY30" s="43"/>
      <c r="RYZ30" s="43"/>
      <c r="RZA30" s="43"/>
      <c r="RZB30" s="43"/>
      <c r="RZC30" s="43"/>
      <c r="RZD30" s="43"/>
      <c r="RZE30" s="43"/>
      <c r="RZF30" s="43"/>
      <c r="RZG30" s="43"/>
      <c r="RZH30" s="43"/>
      <c r="RZI30" s="43"/>
      <c r="RZJ30" s="43"/>
      <c r="RZK30" s="43"/>
      <c r="RZL30" s="43"/>
      <c r="RZM30" s="43"/>
      <c r="RZN30" s="43"/>
      <c r="RZO30" s="43"/>
      <c r="RZP30" s="43"/>
      <c r="RZQ30" s="43"/>
      <c r="RZR30" s="43"/>
      <c r="RZS30" s="43"/>
      <c r="RZT30" s="43"/>
      <c r="RZU30" s="43"/>
      <c r="RZV30" s="43"/>
      <c r="RZW30" s="43"/>
      <c r="RZX30" s="43"/>
      <c r="RZY30" s="43"/>
      <c r="RZZ30" s="43"/>
      <c r="SAA30" s="43"/>
      <c r="SAB30" s="43"/>
      <c r="SAC30" s="43"/>
      <c r="SAD30" s="43"/>
      <c r="SAE30" s="43"/>
      <c r="SAF30" s="43"/>
      <c r="SAG30" s="43"/>
      <c r="SAH30" s="43"/>
      <c r="SAI30" s="43"/>
      <c r="SAJ30" s="43"/>
      <c r="SAK30" s="43"/>
      <c r="SAL30" s="43"/>
      <c r="SAM30" s="43"/>
      <c r="SAN30" s="43"/>
      <c r="SAO30" s="43"/>
      <c r="SAP30" s="43"/>
      <c r="SAQ30" s="43"/>
      <c r="SAR30" s="43"/>
      <c r="SAS30" s="43"/>
      <c r="SAT30" s="43"/>
      <c r="SAU30" s="43"/>
      <c r="SAV30" s="43"/>
      <c r="SAW30" s="43"/>
      <c r="SAX30" s="43"/>
      <c r="SAY30" s="43"/>
      <c r="SAZ30" s="43"/>
      <c r="SBA30" s="43"/>
      <c r="SBB30" s="43"/>
      <c r="SBC30" s="43"/>
      <c r="SBD30" s="43"/>
      <c r="SBE30" s="43"/>
      <c r="SBF30" s="43"/>
      <c r="SBG30" s="43"/>
      <c r="SBH30" s="43"/>
      <c r="SBI30" s="43"/>
      <c r="SBJ30" s="43"/>
      <c r="SBK30" s="43"/>
      <c r="SBL30" s="43"/>
      <c r="SBM30" s="43"/>
      <c r="SBN30" s="43"/>
      <c r="SBO30" s="43"/>
      <c r="SBP30" s="43"/>
      <c r="SBQ30" s="43"/>
      <c r="SBR30" s="43"/>
      <c r="SBS30" s="43"/>
      <c r="SBT30" s="43"/>
      <c r="SBU30" s="43"/>
      <c r="SBV30" s="43"/>
      <c r="SBW30" s="43"/>
      <c r="SBX30" s="43"/>
      <c r="SBY30" s="43"/>
      <c r="SBZ30" s="43"/>
      <c r="SCA30" s="43"/>
      <c r="SCB30" s="43"/>
      <c r="SCC30" s="43"/>
      <c r="SCD30" s="43"/>
      <c r="SCE30" s="43"/>
      <c r="SCF30" s="43"/>
      <c r="SCG30" s="43"/>
      <c r="SCH30" s="43"/>
      <c r="SCI30" s="43"/>
      <c r="SCJ30" s="43"/>
      <c r="SCK30" s="43"/>
      <c r="SCL30" s="43"/>
      <c r="SCM30" s="43"/>
      <c r="SCN30" s="43"/>
      <c r="SCO30" s="43"/>
      <c r="SCP30" s="43"/>
      <c r="SCQ30" s="43"/>
      <c r="SCR30" s="43"/>
      <c r="SCS30" s="43"/>
      <c r="SCT30" s="43"/>
      <c r="SCU30" s="43"/>
      <c r="SCV30" s="43"/>
      <c r="SCW30" s="43"/>
      <c r="SCX30" s="43"/>
      <c r="SCY30" s="43"/>
      <c r="SCZ30" s="43"/>
      <c r="SDA30" s="43"/>
      <c r="SDB30" s="43"/>
      <c r="SDC30" s="43"/>
      <c r="SDD30" s="43"/>
      <c r="SDE30" s="43"/>
      <c r="SDF30" s="43"/>
      <c r="SDG30" s="43"/>
      <c r="SDH30" s="43"/>
      <c r="SDI30" s="43"/>
      <c r="SDJ30" s="43"/>
      <c r="SDK30" s="43"/>
      <c r="SDL30" s="43"/>
      <c r="SDM30" s="43"/>
      <c r="SDN30" s="43"/>
      <c r="SDO30" s="43"/>
      <c r="SDP30" s="43"/>
      <c r="SDQ30" s="43"/>
      <c r="SDR30" s="43"/>
      <c r="SDS30" s="43"/>
      <c r="SDT30" s="43"/>
      <c r="SDU30" s="43"/>
      <c r="SDV30" s="43"/>
      <c r="SDW30" s="43"/>
      <c r="SDX30" s="43"/>
      <c r="SDY30" s="43"/>
      <c r="SDZ30" s="43"/>
      <c r="SEA30" s="43"/>
      <c r="SEB30" s="43"/>
      <c r="SEC30" s="43"/>
      <c r="SED30" s="43"/>
      <c r="SEE30" s="43"/>
      <c r="SEF30" s="43"/>
      <c r="SEG30" s="43"/>
      <c r="SEH30" s="43"/>
      <c r="SEI30" s="43"/>
      <c r="SEJ30" s="43"/>
      <c r="SEK30" s="43"/>
      <c r="SEL30" s="43"/>
      <c r="SEM30" s="43"/>
      <c r="SEN30" s="43"/>
      <c r="SEO30" s="43"/>
      <c r="SEP30" s="43"/>
      <c r="SEQ30" s="43"/>
      <c r="SER30" s="43"/>
      <c r="SES30" s="43"/>
      <c r="SET30" s="43"/>
      <c r="SEU30" s="43"/>
      <c r="SEV30" s="43"/>
      <c r="SEW30" s="43"/>
      <c r="SEX30" s="43"/>
      <c r="SEY30" s="43"/>
      <c r="SEZ30" s="43"/>
      <c r="SFA30" s="43"/>
      <c r="SFB30" s="43"/>
      <c r="SFC30" s="43"/>
      <c r="SFD30" s="43"/>
      <c r="SFE30" s="43"/>
      <c r="SFF30" s="43"/>
      <c r="SFG30" s="43"/>
      <c r="SFH30" s="43"/>
      <c r="SFI30" s="43"/>
      <c r="SFJ30" s="43"/>
      <c r="SFK30" s="43"/>
      <c r="SFL30" s="43"/>
      <c r="SFM30" s="43"/>
      <c r="SFN30" s="43"/>
      <c r="SFO30" s="43"/>
      <c r="SFP30" s="43"/>
      <c r="SFQ30" s="43"/>
      <c r="SFR30" s="43"/>
      <c r="SFS30" s="43"/>
      <c r="SFT30" s="43"/>
      <c r="SFU30" s="43"/>
      <c r="SFV30" s="43"/>
      <c r="SFW30" s="43"/>
      <c r="SFX30" s="43"/>
      <c r="SFY30" s="43"/>
      <c r="SFZ30" s="43"/>
      <c r="SGA30" s="43"/>
      <c r="SGB30" s="43"/>
      <c r="SGC30" s="43"/>
      <c r="SGD30" s="43"/>
      <c r="SGE30" s="43"/>
      <c r="SGF30" s="43"/>
      <c r="SGG30" s="43"/>
      <c r="SGH30" s="43"/>
      <c r="SGI30" s="43"/>
      <c r="SGJ30" s="43"/>
      <c r="SGK30" s="43"/>
      <c r="SGL30" s="43"/>
      <c r="SGM30" s="43"/>
      <c r="SGN30" s="43"/>
      <c r="SGO30" s="43"/>
      <c r="SGP30" s="43"/>
      <c r="SGQ30" s="43"/>
      <c r="SGR30" s="43"/>
      <c r="SGS30" s="43"/>
      <c r="SGT30" s="43"/>
      <c r="SGU30" s="43"/>
      <c r="SGV30" s="43"/>
      <c r="SGW30" s="43"/>
      <c r="SGX30" s="43"/>
      <c r="SGY30" s="43"/>
      <c r="SGZ30" s="43"/>
      <c r="SHA30" s="43"/>
      <c r="SHB30" s="43"/>
      <c r="SHC30" s="43"/>
      <c r="SHD30" s="43"/>
      <c r="SHE30" s="43"/>
      <c r="SHF30" s="43"/>
      <c r="SHG30" s="43"/>
      <c r="SHH30" s="43"/>
      <c r="SHI30" s="43"/>
      <c r="SHJ30" s="43"/>
      <c r="SHK30" s="43"/>
      <c r="SHL30" s="43"/>
      <c r="SHM30" s="43"/>
      <c r="SHN30" s="43"/>
      <c r="SHO30" s="43"/>
      <c r="SHP30" s="43"/>
      <c r="SHQ30" s="43"/>
      <c r="SHR30" s="43"/>
      <c r="SHS30" s="43"/>
      <c r="SHT30" s="43"/>
      <c r="SHU30" s="43"/>
      <c r="SHV30" s="43"/>
      <c r="SHW30" s="43"/>
      <c r="SHX30" s="43"/>
      <c r="SHY30" s="43"/>
      <c r="SHZ30" s="43"/>
      <c r="SIA30" s="43"/>
      <c r="SIB30" s="43"/>
      <c r="SIC30" s="43"/>
      <c r="SID30" s="43"/>
      <c r="SIE30" s="43"/>
      <c r="SIF30" s="43"/>
      <c r="SIG30" s="43"/>
      <c r="SIH30" s="43"/>
      <c r="SII30" s="43"/>
      <c r="SIJ30" s="43"/>
      <c r="SIK30" s="43"/>
      <c r="SIL30" s="43"/>
      <c r="SIM30" s="43"/>
      <c r="SIN30" s="43"/>
      <c r="SIO30" s="43"/>
      <c r="SIP30" s="43"/>
      <c r="SIQ30" s="43"/>
      <c r="SIR30" s="43"/>
      <c r="SIS30" s="43"/>
      <c r="SIT30" s="43"/>
      <c r="SIU30" s="43"/>
      <c r="SIV30" s="43"/>
      <c r="SIW30" s="43"/>
      <c r="SIX30" s="43"/>
      <c r="SIY30" s="43"/>
      <c r="SIZ30" s="43"/>
      <c r="SJA30" s="43"/>
      <c r="SJB30" s="43"/>
      <c r="SJC30" s="43"/>
      <c r="SJD30" s="43"/>
      <c r="SJE30" s="43"/>
      <c r="SJF30" s="43"/>
      <c r="SJG30" s="43"/>
      <c r="SJH30" s="43"/>
      <c r="SJI30" s="43"/>
      <c r="SJJ30" s="43"/>
      <c r="SJK30" s="43"/>
      <c r="SJL30" s="43"/>
      <c r="SJM30" s="43"/>
      <c r="SJN30" s="43"/>
      <c r="SJO30" s="43"/>
      <c r="SJP30" s="43"/>
      <c r="SJQ30" s="43"/>
      <c r="SJR30" s="43"/>
      <c r="SJS30" s="43"/>
      <c r="SJT30" s="43"/>
      <c r="SJU30" s="43"/>
      <c r="SJV30" s="43"/>
      <c r="SJW30" s="43"/>
      <c r="SJX30" s="43"/>
      <c r="SJY30" s="43"/>
      <c r="SJZ30" s="43"/>
      <c r="SKA30" s="43"/>
      <c r="SKB30" s="43"/>
      <c r="SKC30" s="43"/>
      <c r="SKD30" s="43"/>
      <c r="SKE30" s="43"/>
      <c r="SKF30" s="43"/>
      <c r="SKG30" s="43"/>
      <c r="SKH30" s="43"/>
      <c r="SKI30" s="43"/>
      <c r="SKJ30" s="43"/>
      <c r="SKK30" s="43"/>
      <c r="SKL30" s="43"/>
      <c r="SKM30" s="43"/>
      <c r="SKN30" s="43"/>
      <c r="SKO30" s="43"/>
      <c r="SKP30" s="43"/>
      <c r="SKQ30" s="43"/>
      <c r="SKR30" s="43"/>
      <c r="SKS30" s="43"/>
      <c r="SKT30" s="43"/>
      <c r="SKU30" s="43"/>
      <c r="SKV30" s="43"/>
      <c r="SKW30" s="43"/>
      <c r="SKX30" s="43"/>
      <c r="SKY30" s="43"/>
      <c r="SKZ30" s="43"/>
      <c r="SLA30" s="43"/>
      <c r="SLB30" s="43"/>
      <c r="SLC30" s="43"/>
      <c r="SLD30" s="43"/>
      <c r="SLE30" s="43"/>
      <c r="SLF30" s="43"/>
      <c r="SLG30" s="43"/>
      <c r="SLH30" s="43"/>
      <c r="SLI30" s="43"/>
      <c r="SLJ30" s="43"/>
      <c r="SLK30" s="43"/>
      <c r="SLL30" s="43"/>
      <c r="SLM30" s="43"/>
      <c r="SLN30" s="43"/>
      <c r="SLO30" s="43"/>
      <c r="SLP30" s="43"/>
      <c r="SLQ30" s="43"/>
      <c r="SLR30" s="43"/>
      <c r="SLS30" s="43"/>
      <c r="SLT30" s="43"/>
      <c r="SLU30" s="43"/>
      <c r="SLV30" s="43"/>
      <c r="SLW30" s="43"/>
      <c r="SLX30" s="43"/>
      <c r="SLY30" s="43"/>
      <c r="SLZ30" s="43"/>
      <c r="SMA30" s="43"/>
      <c r="SMB30" s="43"/>
      <c r="SMC30" s="43"/>
      <c r="SMD30" s="43"/>
      <c r="SME30" s="43"/>
      <c r="SMF30" s="43"/>
      <c r="SMG30" s="43"/>
      <c r="SMH30" s="43"/>
      <c r="SMI30" s="43"/>
      <c r="SMJ30" s="43"/>
      <c r="SMK30" s="43"/>
      <c r="SML30" s="43"/>
      <c r="SMM30" s="43"/>
      <c r="SMN30" s="43"/>
      <c r="SMO30" s="43"/>
      <c r="SMP30" s="43"/>
      <c r="SMQ30" s="43"/>
      <c r="SMR30" s="43"/>
      <c r="SMS30" s="43"/>
      <c r="SMT30" s="43"/>
      <c r="SMU30" s="43"/>
      <c r="SMV30" s="43"/>
      <c r="SMW30" s="43"/>
      <c r="SMX30" s="43"/>
      <c r="SMY30" s="43"/>
      <c r="SMZ30" s="43"/>
      <c r="SNA30" s="43"/>
      <c r="SNB30" s="43"/>
      <c r="SNC30" s="43"/>
      <c r="SND30" s="43"/>
      <c r="SNE30" s="43"/>
      <c r="SNF30" s="43"/>
      <c r="SNG30" s="43"/>
      <c r="SNH30" s="43"/>
      <c r="SNI30" s="43"/>
      <c r="SNJ30" s="43"/>
      <c r="SNK30" s="43"/>
      <c r="SNL30" s="43"/>
      <c r="SNM30" s="43"/>
      <c r="SNN30" s="43"/>
      <c r="SNO30" s="43"/>
      <c r="SNP30" s="43"/>
      <c r="SNQ30" s="43"/>
      <c r="SNR30" s="43"/>
      <c r="SNS30" s="43"/>
      <c r="SNT30" s="43"/>
      <c r="SNU30" s="43"/>
      <c r="SNV30" s="43"/>
      <c r="SNW30" s="43"/>
      <c r="SNX30" s="43"/>
      <c r="SNY30" s="43"/>
      <c r="SNZ30" s="43"/>
      <c r="SOA30" s="43"/>
      <c r="SOB30" s="43"/>
      <c r="SOC30" s="43"/>
      <c r="SOD30" s="43"/>
      <c r="SOE30" s="43"/>
      <c r="SOF30" s="43"/>
      <c r="SOG30" s="43"/>
      <c r="SOH30" s="43"/>
      <c r="SOI30" s="43"/>
      <c r="SOJ30" s="43"/>
      <c r="SOK30" s="43"/>
      <c r="SOL30" s="43"/>
      <c r="SOM30" s="43"/>
      <c r="SON30" s="43"/>
      <c r="SOO30" s="43"/>
      <c r="SOP30" s="43"/>
      <c r="SOQ30" s="43"/>
      <c r="SOR30" s="43"/>
      <c r="SOS30" s="43"/>
      <c r="SOT30" s="43"/>
      <c r="SOU30" s="43"/>
      <c r="SOV30" s="43"/>
      <c r="SOW30" s="43"/>
      <c r="SOX30" s="43"/>
      <c r="SOY30" s="43"/>
      <c r="SOZ30" s="43"/>
      <c r="SPA30" s="43"/>
      <c r="SPB30" s="43"/>
      <c r="SPC30" s="43"/>
      <c r="SPD30" s="43"/>
      <c r="SPE30" s="43"/>
      <c r="SPF30" s="43"/>
      <c r="SPG30" s="43"/>
      <c r="SPH30" s="43"/>
      <c r="SPI30" s="43"/>
      <c r="SPJ30" s="43"/>
      <c r="SPK30" s="43"/>
      <c r="SPL30" s="43"/>
      <c r="SPM30" s="43"/>
      <c r="SPN30" s="43"/>
      <c r="SPO30" s="43"/>
      <c r="SPP30" s="43"/>
      <c r="SPQ30" s="43"/>
      <c r="SPR30" s="43"/>
      <c r="SPS30" s="43"/>
      <c r="SPT30" s="43"/>
      <c r="SPU30" s="43"/>
      <c r="SPV30" s="43"/>
      <c r="SPW30" s="43"/>
      <c r="SPX30" s="43"/>
      <c r="SPY30" s="43"/>
      <c r="SPZ30" s="43"/>
      <c r="SQA30" s="43"/>
      <c r="SQB30" s="43"/>
      <c r="SQC30" s="43"/>
      <c r="SQD30" s="43"/>
      <c r="SQE30" s="43"/>
      <c r="SQF30" s="43"/>
      <c r="SQG30" s="43"/>
      <c r="SQH30" s="43"/>
      <c r="SQI30" s="43"/>
      <c r="SQJ30" s="43"/>
      <c r="SQK30" s="43"/>
      <c r="SQL30" s="43"/>
      <c r="SQM30" s="43"/>
      <c r="SQN30" s="43"/>
      <c r="SQO30" s="43"/>
      <c r="SQP30" s="43"/>
      <c r="SQQ30" s="43"/>
      <c r="SQR30" s="43"/>
      <c r="SQS30" s="43"/>
      <c r="SQT30" s="43"/>
      <c r="SQU30" s="43"/>
      <c r="SQV30" s="43"/>
      <c r="SQW30" s="43"/>
      <c r="SQX30" s="43"/>
      <c r="SQY30" s="43"/>
      <c r="SQZ30" s="43"/>
      <c r="SRA30" s="43"/>
      <c r="SRB30" s="43"/>
      <c r="SRC30" s="43"/>
      <c r="SRD30" s="43"/>
      <c r="SRE30" s="43"/>
      <c r="SRF30" s="43"/>
      <c r="SRG30" s="43"/>
      <c r="SRH30" s="43"/>
      <c r="SRI30" s="43"/>
      <c r="SRJ30" s="43"/>
      <c r="SRK30" s="43"/>
      <c r="SRL30" s="43"/>
      <c r="SRM30" s="43"/>
      <c r="SRN30" s="43"/>
      <c r="SRO30" s="43"/>
      <c r="SRP30" s="43"/>
      <c r="SRQ30" s="43"/>
      <c r="SRR30" s="43"/>
      <c r="SRS30" s="43"/>
      <c r="SRT30" s="43"/>
      <c r="SRU30" s="43"/>
      <c r="SRV30" s="43"/>
      <c r="SRW30" s="43"/>
      <c r="SRX30" s="43"/>
      <c r="SRY30" s="43"/>
      <c r="SRZ30" s="43"/>
      <c r="SSA30" s="43"/>
      <c r="SSB30" s="43"/>
      <c r="SSC30" s="43"/>
      <c r="SSD30" s="43"/>
      <c r="SSE30" s="43"/>
      <c r="SSF30" s="43"/>
      <c r="SSG30" s="43"/>
      <c r="SSH30" s="43"/>
      <c r="SSI30" s="43"/>
      <c r="SSJ30" s="43"/>
      <c r="SSK30" s="43"/>
      <c r="SSL30" s="43"/>
      <c r="SSM30" s="43"/>
      <c r="SSN30" s="43"/>
      <c r="SSO30" s="43"/>
      <c r="SSP30" s="43"/>
      <c r="SSQ30" s="43"/>
      <c r="SSR30" s="43"/>
      <c r="SSS30" s="43"/>
      <c r="SST30" s="43"/>
      <c r="SSU30" s="43"/>
      <c r="SSV30" s="43"/>
      <c r="SSW30" s="43"/>
      <c r="SSX30" s="43"/>
      <c r="SSY30" s="43"/>
      <c r="SSZ30" s="43"/>
      <c r="STA30" s="43"/>
      <c r="STB30" s="43"/>
      <c r="STC30" s="43"/>
      <c r="STD30" s="43"/>
      <c r="STE30" s="43"/>
      <c r="STF30" s="43"/>
      <c r="STG30" s="43"/>
      <c r="STH30" s="43"/>
      <c r="STI30" s="43"/>
      <c r="STJ30" s="43"/>
      <c r="STK30" s="43"/>
      <c r="STL30" s="43"/>
      <c r="STM30" s="43"/>
      <c r="STN30" s="43"/>
      <c r="STO30" s="43"/>
      <c r="STP30" s="43"/>
      <c r="STQ30" s="43"/>
      <c r="STR30" s="43"/>
      <c r="STS30" s="43"/>
      <c r="STT30" s="43"/>
      <c r="STU30" s="43"/>
      <c r="STV30" s="43"/>
      <c r="STW30" s="43"/>
      <c r="STX30" s="43"/>
      <c r="STY30" s="43"/>
      <c r="STZ30" s="43"/>
      <c r="SUA30" s="43"/>
      <c r="SUB30" s="43"/>
      <c r="SUC30" s="43"/>
      <c r="SUD30" s="43"/>
      <c r="SUE30" s="43"/>
      <c r="SUF30" s="43"/>
      <c r="SUG30" s="43"/>
      <c r="SUH30" s="43"/>
      <c r="SUI30" s="43"/>
      <c r="SUJ30" s="43"/>
      <c r="SUK30" s="43"/>
      <c r="SUL30" s="43"/>
      <c r="SUM30" s="43"/>
      <c r="SUN30" s="43"/>
      <c r="SUO30" s="43"/>
      <c r="SUP30" s="43"/>
      <c r="SUQ30" s="43"/>
      <c r="SUR30" s="43"/>
      <c r="SUS30" s="43"/>
      <c r="SUT30" s="43"/>
      <c r="SUU30" s="43"/>
      <c r="SUV30" s="43"/>
      <c r="SUW30" s="43"/>
      <c r="SUX30" s="43"/>
      <c r="SUY30" s="43"/>
      <c r="SUZ30" s="43"/>
      <c r="SVA30" s="43"/>
      <c r="SVB30" s="43"/>
      <c r="SVC30" s="43"/>
      <c r="SVD30" s="43"/>
      <c r="SVE30" s="43"/>
      <c r="SVF30" s="43"/>
      <c r="SVG30" s="43"/>
      <c r="SVH30" s="43"/>
      <c r="SVI30" s="43"/>
      <c r="SVJ30" s="43"/>
      <c r="SVK30" s="43"/>
      <c r="SVL30" s="43"/>
      <c r="SVM30" s="43"/>
      <c r="SVN30" s="43"/>
      <c r="SVO30" s="43"/>
      <c r="SVP30" s="43"/>
      <c r="SVQ30" s="43"/>
      <c r="SVR30" s="43"/>
      <c r="SVS30" s="43"/>
      <c r="SVT30" s="43"/>
      <c r="SVU30" s="43"/>
      <c r="SVV30" s="43"/>
      <c r="SVW30" s="43"/>
      <c r="SVX30" s="43"/>
      <c r="SVY30" s="43"/>
      <c r="SVZ30" s="43"/>
      <c r="SWA30" s="43"/>
      <c r="SWB30" s="43"/>
      <c r="SWC30" s="43"/>
      <c r="SWD30" s="43"/>
      <c r="SWE30" s="43"/>
      <c r="SWF30" s="43"/>
      <c r="SWG30" s="43"/>
      <c r="SWH30" s="43"/>
      <c r="SWI30" s="43"/>
      <c r="SWJ30" s="43"/>
      <c r="SWK30" s="43"/>
      <c r="SWL30" s="43"/>
      <c r="SWM30" s="43"/>
      <c r="SWN30" s="43"/>
      <c r="SWO30" s="43"/>
      <c r="SWP30" s="43"/>
      <c r="SWQ30" s="43"/>
      <c r="SWR30" s="43"/>
      <c r="SWS30" s="43"/>
      <c r="SWT30" s="43"/>
      <c r="SWU30" s="43"/>
      <c r="SWV30" s="43"/>
      <c r="SWW30" s="43"/>
      <c r="SWX30" s="43"/>
      <c r="SWY30" s="43"/>
      <c r="SWZ30" s="43"/>
      <c r="SXA30" s="43"/>
      <c r="SXB30" s="43"/>
      <c r="SXC30" s="43"/>
      <c r="SXD30" s="43"/>
      <c r="SXE30" s="43"/>
      <c r="SXF30" s="43"/>
      <c r="SXG30" s="43"/>
      <c r="SXH30" s="43"/>
      <c r="SXI30" s="43"/>
      <c r="SXJ30" s="43"/>
      <c r="SXK30" s="43"/>
      <c r="SXL30" s="43"/>
      <c r="SXM30" s="43"/>
      <c r="SXN30" s="43"/>
      <c r="SXO30" s="43"/>
      <c r="SXP30" s="43"/>
      <c r="SXQ30" s="43"/>
      <c r="SXR30" s="43"/>
      <c r="SXS30" s="43"/>
      <c r="SXT30" s="43"/>
      <c r="SXU30" s="43"/>
      <c r="SXV30" s="43"/>
      <c r="SXW30" s="43"/>
      <c r="SXX30" s="43"/>
      <c r="SXY30" s="43"/>
      <c r="SXZ30" s="43"/>
      <c r="SYA30" s="43"/>
      <c r="SYB30" s="43"/>
      <c r="SYC30" s="43"/>
      <c r="SYD30" s="43"/>
      <c r="SYE30" s="43"/>
      <c r="SYF30" s="43"/>
      <c r="SYG30" s="43"/>
      <c r="SYH30" s="43"/>
      <c r="SYI30" s="43"/>
      <c r="SYJ30" s="43"/>
      <c r="SYK30" s="43"/>
      <c r="SYL30" s="43"/>
      <c r="SYM30" s="43"/>
      <c r="SYN30" s="43"/>
      <c r="SYO30" s="43"/>
      <c r="SYP30" s="43"/>
      <c r="SYQ30" s="43"/>
      <c r="SYR30" s="43"/>
      <c r="SYS30" s="43"/>
      <c r="SYT30" s="43"/>
      <c r="SYU30" s="43"/>
      <c r="SYV30" s="43"/>
      <c r="SYW30" s="43"/>
      <c r="SYX30" s="43"/>
      <c r="SYY30" s="43"/>
      <c r="SYZ30" s="43"/>
      <c r="SZA30" s="43"/>
      <c r="SZB30" s="43"/>
      <c r="SZC30" s="43"/>
      <c r="SZD30" s="43"/>
      <c r="SZE30" s="43"/>
      <c r="SZF30" s="43"/>
      <c r="SZG30" s="43"/>
      <c r="SZH30" s="43"/>
      <c r="SZI30" s="43"/>
      <c r="SZJ30" s="43"/>
      <c r="SZK30" s="43"/>
      <c r="SZL30" s="43"/>
      <c r="SZM30" s="43"/>
      <c r="SZN30" s="43"/>
      <c r="SZO30" s="43"/>
      <c r="SZP30" s="43"/>
      <c r="SZQ30" s="43"/>
      <c r="SZR30" s="43"/>
      <c r="SZS30" s="43"/>
      <c r="SZT30" s="43"/>
      <c r="SZU30" s="43"/>
      <c r="SZV30" s="43"/>
      <c r="SZW30" s="43"/>
      <c r="SZX30" s="43"/>
      <c r="SZY30" s="43"/>
      <c r="SZZ30" s="43"/>
      <c r="TAA30" s="43"/>
      <c r="TAB30" s="43"/>
      <c r="TAC30" s="43"/>
      <c r="TAD30" s="43"/>
      <c r="TAE30" s="43"/>
      <c r="TAF30" s="43"/>
      <c r="TAG30" s="43"/>
      <c r="TAH30" s="43"/>
      <c r="TAI30" s="43"/>
      <c r="TAJ30" s="43"/>
      <c r="TAK30" s="43"/>
      <c r="TAL30" s="43"/>
      <c r="TAM30" s="43"/>
      <c r="TAN30" s="43"/>
      <c r="TAO30" s="43"/>
      <c r="TAP30" s="43"/>
      <c r="TAQ30" s="43"/>
      <c r="TAR30" s="43"/>
      <c r="TAS30" s="43"/>
      <c r="TAT30" s="43"/>
      <c r="TAU30" s="43"/>
      <c r="TAV30" s="43"/>
      <c r="TAW30" s="43"/>
      <c r="TAX30" s="43"/>
      <c r="TAY30" s="43"/>
      <c r="TAZ30" s="43"/>
      <c r="TBA30" s="43"/>
      <c r="TBB30" s="43"/>
      <c r="TBC30" s="43"/>
      <c r="TBD30" s="43"/>
      <c r="TBE30" s="43"/>
      <c r="TBF30" s="43"/>
      <c r="TBG30" s="43"/>
      <c r="TBH30" s="43"/>
      <c r="TBI30" s="43"/>
      <c r="TBJ30" s="43"/>
      <c r="TBK30" s="43"/>
      <c r="TBL30" s="43"/>
      <c r="TBM30" s="43"/>
      <c r="TBN30" s="43"/>
      <c r="TBO30" s="43"/>
      <c r="TBP30" s="43"/>
      <c r="TBQ30" s="43"/>
      <c r="TBR30" s="43"/>
      <c r="TBS30" s="43"/>
      <c r="TBT30" s="43"/>
      <c r="TBU30" s="43"/>
      <c r="TBV30" s="43"/>
      <c r="TBW30" s="43"/>
      <c r="TBX30" s="43"/>
      <c r="TBY30" s="43"/>
      <c r="TBZ30" s="43"/>
      <c r="TCA30" s="43"/>
      <c r="TCB30" s="43"/>
      <c r="TCC30" s="43"/>
      <c r="TCD30" s="43"/>
      <c r="TCE30" s="43"/>
      <c r="TCF30" s="43"/>
      <c r="TCG30" s="43"/>
      <c r="TCH30" s="43"/>
      <c r="TCI30" s="43"/>
      <c r="TCJ30" s="43"/>
      <c r="TCK30" s="43"/>
      <c r="TCL30" s="43"/>
      <c r="TCM30" s="43"/>
      <c r="TCN30" s="43"/>
      <c r="TCO30" s="43"/>
      <c r="TCP30" s="43"/>
      <c r="TCQ30" s="43"/>
      <c r="TCR30" s="43"/>
      <c r="TCS30" s="43"/>
      <c r="TCT30" s="43"/>
      <c r="TCU30" s="43"/>
      <c r="TCV30" s="43"/>
      <c r="TCW30" s="43"/>
      <c r="TCX30" s="43"/>
      <c r="TCY30" s="43"/>
      <c r="TCZ30" s="43"/>
      <c r="TDA30" s="43"/>
      <c r="TDB30" s="43"/>
      <c r="TDC30" s="43"/>
      <c r="TDD30" s="43"/>
      <c r="TDE30" s="43"/>
      <c r="TDF30" s="43"/>
      <c r="TDG30" s="43"/>
      <c r="TDH30" s="43"/>
      <c r="TDI30" s="43"/>
      <c r="TDJ30" s="43"/>
      <c r="TDK30" s="43"/>
      <c r="TDL30" s="43"/>
      <c r="TDM30" s="43"/>
      <c r="TDN30" s="43"/>
      <c r="TDO30" s="43"/>
      <c r="TDP30" s="43"/>
      <c r="TDQ30" s="43"/>
      <c r="TDR30" s="43"/>
      <c r="TDS30" s="43"/>
      <c r="TDT30" s="43"/>
      <c r="TDU30" s="43"/>
      <c r="TDV30" s="43"/>
      <c r="TDW30" s="43"/>
      <c r="TDX30" s="43"/>
      <c r="TDY30" s="43"/>
      <c r="TDZ30" s="43"/>
      <c r="TEA30" s="43"/>
      <c r="TEB30" s="43"/>
      <c r="TEC30" s="43"/>
      <c r="TED30" s="43"/>
      <c r="TEE30" s="43"/>
      <c r="TEF30" s="43"/>
      <c r="TEG30" s="43"/>
      <c r="TEH30" s="43"/>
      <c r="TEI30" s="43"/>
      <c r="TEJ30" s="43"/>
      <c r="TEK30" s="43"/>
      <c r="TEL30" s="43"/>
      <c r="TEM30" s="43"/>
      <c r="TEN30" s="43"/>
      <c r="TEO30" s="43"/>
      <c r="TEP30" s="43"/>
      <c r="TEQ30" s="43"/>
      <c r="TER30" s="43"/>
      <c r="TES30" s="43"/>
      <c r="TET30" s="43"/>
      <c r="TEU30" s="43"/>
      <c r="TEV30" s="43"/>
      <c r="TEW30" s="43"/>
      <c r="TEX30" s="43"/>
      <c r="TEY30" s="43"/>
      <c r="TEZ30" s="43"/>
      <c r="TFA30" s="43"/>
      <c r="TFB30" s="43"/>
      <c r="TFC30" s="43"/>
      <c r="TFD30" s="43"/>
      <c r="TFE30" s="43"/>
      <c r="TFF30" s="43"/>
      <c r="TFG30" s="43"/>
      <c r="TFH30" s="43"/>
      <c r="TFI30" s="43"/>
      <c r="TFJ30" s="43"/>
      <c r="TFK30" s="43"/>
      <c r="TFL30" s="43"/>
      <c r="TFM30" s="43"/>
      <c r="TFN30" s="43"/>
      <c r="TFO30" s="43"/>
      <c r="TFP30" s="43"/>
      <c r="TFQ30" s="43"/>
      <c r="TFR30" s="43"/>
      <c r="TFS30" s="43"/>
      <c r="TFT30" s="43"/>
      <c r="TFU30" s="43"/>
      <c r="TFV30" s="43"/>
      <c r="TFW30" s="43"/>
      <c r="TFX30" s="43"/>
      <c r="TFY30" s="43"/>
      <c r="TFZ30" s="43"/>
      <c r="TGA30" s="43"/>
      <c r="TGB30" s="43"/>
      <c r="TGC30" s="43"/>
      <c r="TGD30" s="43"/>
      <c r="TGE30" s="43"/>
      <c r="TGF30" s="43"/>
      <c r="TGG30" s="43"/>
      <c r="TGH30" s="43"/>
      <c r="TGI30" s="43"/>
      <c r="TGJ30" s="43"/>
      <c r="TGK30" s="43"/>
      <c r="TGL30" s="43"/>
      <c r="TGM30" s="43"/>
      <c r="TGN30" s="43"/>
      <c r="TGO30" s="43"/>
      <c r="TGP30" s="43"/>
      <c r="TGQ30" s="43"/>
      <c r="TGR30" s="43"/>
      <c r="TGS30" s="43"/>
      <c r="TGT30" s="43"/>
      <c r="TGU30" s="43"/>
      <c r="TGV30" s="43"/>
      <c r="TGW30" s="43"/>
      <c r="TGX30" s="43"/>
      <c r="TGY30" s="43"/>
      <c r="TGZ30" s="43"/>
      <c r="THA30" s="43"/>
      <c r="THB30" s="43"/>
      <c r="THC30" s="43"/>
      <c r="THD30" s="43"/>
      <c r="THE30" s="43"/>
      <c r="THF30" s="43"/>
      <c r="THG30" s="43"/>
      <c r="THH30" s="43"/>
      <c r="THI30" s="43"/>
      <c r="THJ30" s="43"/>
      <c r="THK30" s="43"/>
      <c r="THL30" s="43"/>
      <c r="THM30" s="43"/>
      <c r="THN30" s="43"/>
      <c r="THO30" s="43"/>
      <c r="THP30" s="43"/>
      <c r="THQ30" s="43"/>
      <c r="THR30" s="43"/>
      <c r="THS30" s="43"/>
      <c r="THT30" s="43"/>
      <c r="THU30" s="43"/>
      <c r="THV30" s="43"/>
      <c r="THW30" s="43"/>
      <c r="THX30" s="43"/>
      <c r="THY30" s="43"/>
      <c r="THZ30" s="43"/>
      <c r="TIA30" s="43"/>
      <c r="TIB30" s="43"/>
      <c r="TIC30" s="43"/>
      <c r="TID30" s="43"/>
      <c r="TIE30" s="43"/>
      <c r="TIF30" s="43"/>
      <c r="TIG30" s="43"/>
      <c r="TIH30" s="43"/>
      <c r="TII30" s="43"/>
      <c r="TIJ30" s="43"/>
      <c r="TIK30" s="43"/>
      <c r="TIL30" s="43"/>
      <c r="TIM30" s="43"/>
      <c r="TIN30" s="43"/>
      <c r="TIO30" s="43"/>
      <c r="TIP30" s="43"/>
      <c r="TIQ30" s="43"/>
      <c r="TIR30" s="43"/>
      <c r="TIS30" s="43"/>
      <c r="TIT30" s="43"/>
      <c r="TIU30" s="43"/>
      <c r="TIV30" s="43"/>
      <c r="TIW30" s="43"/>
      <c r="TIX30" s="43"/>
      <c r="TIY30" s="43"/>
      <c r="TIZ30" s="43"/>
      <c r="TJA30" s="43"/>
      <c r="TJB30" s="43"/>
      <c r="TJC30" s="43"/>
      <c r="TJD30" s="43"/>
      <c r="TJE30" s="43"/>
      <c r="TJF30" s="43"/>
      <c r="TJG30" s="43"/>
      <c r="TJH30" s="43"/>
      <c r="TJI30" s="43"/>
      <c r="TJJ30" s="43"/>
      <c r="TJK30" s="43"/>
      <c r="TJL30" s="43"/>
      <c r="TJM30" s="43"/>
      <c r="TJN30" s="43"/>
      <c r="TJO30" s="43"/>
      <c r="TJP30" s="43"/>
      <c r="TJQ30" s="43"/>
      <c r="TJR30" s="43"/>
      <c r="TJS30" s="43"/>
      <c r="TJT30" s="43"/>
      <c r="TJU30" s="43"/>
      <c r="TJV30" s="43"/>
      <c r="TJW30" s="43"/>
      <c r="TJX30" s="43"/>
      <c r="TJY30" s="43"/>
      <c r="TJZ30" s="43"/>
      <c r="TKA30" s="43"/>
      <c r="TKB30" s="43"/>
      <c r="TKC30" s="43"/>
      <c r="TKD30" s="43"/>
      <c r="TKE30" s="43"/>
      <c r="TKF30" s="43"/>
      <c r="TKG30" s="43"/>
      <c r="TKH30" s="43"/>
      <c r="TKI30" s="43"/>
      <c r="TKJ30" s="43"/>
      <c r="TKK30" s="43"/>
      <c r="TKL30" s="43"/>
      <c r="TKM30" s="43"/>
      <c r="TKN30" s="43"/>
      <c r="TKO30" s="43"/>
      <c r="TKP30" s="43"/>
      <c r="TKQ30" s="43"/>
      <c r="TKR30" s="43"/>
      <c r="TKS30" s="43"/>
      <c r="TKT30" s="43"/>
      <c r="TKU30" s="43"/>
      <c r="TKV30" s="43"/>
      <c r="TKW30" s="43"/>
      <c r="TKX30" s="43"/>
      <c r="TKY30" s="43"/>
      <c r="TKZ30" s="43"/>
      <c r="TLA30" s="43"/>
      <c r="TLB30" s="43"/>
      <c r="TLC30" s="43"/>
      <c r="TLD30" s="43"/>
      <c r="TLE30" s="43"/>
      <c r="TLF30" s="43"/>
      <c r="TLG30" s="43"/>
      <c r="TLH30" s="43"/>
      <c r="TLI30" s="43"/>
      <c r="TLJ30" s="43"/>
      <c r="TLK30" s="43"/>
      <c r="TLL30" s="43"/>
      <c r="TLM30" s="43"/>
      <c r="TLN30" s="43"/>
      <c r="TLO30" s="43"/>
      <c r="TLP30" s="43"/>
      <c r="TLQ30" s="43"/>
      <c r="TLR30" s="43"/>
      <c r="TLS30" s="43"/>
      <c r="TLT30" s="43"/>
      <c r="TLU30" s="43"/>
      <c r="TLV30" s="43"/>
      <c r="TLW30" s="43"/>
      <c r="TLX30" s="43"/>
      <c r="TLY30" s="43"/>
      <c r="TLZ30" s="43"/>
      <c r="TMA30" s="43"/>
      <c r="TMB30" s="43"/>
      <c r="TMC30" s="43"/>
      <c r="TMD30" s="43"/>
      <c r="TME30" s="43"/>
      <c r="TMF30" s="43"/>
      <c r="TMG30" s="43"/>
      <c r="TMH30" s="43"/>
      <c r="TMI30" s="43"/>
      <c r="TMJ30" s="43"/>
      <c r="TMK30" s="43"/>
      <c r="TML30" s="43"/>
      <c r="TMM30" s="43"/>
      <c r="TMN30" s="43"/>
      <c r="TMO30" s="43"/>
      <c r="TMP30" s="43"/>
      <c r="TMQ30" s="43"/>
      <c r="TMR30" s="43"/>
      <c r="TMS30" s="43"/>
      <c r="TMT30" s="43"/>
      <c r="TMU30" s="43"/>
      <c r="TMV30" s="43"/>
      <c r="TMW30" s="43"/>
      <c r="TMX30" s="43"/>
      <c r="TMY30" s="43"/>
      <c r="TMZ30" s="43"/>
      <c r="TNA30" s="43"/>
      <c r="TNB30" s="43"/>
      <c r="TNC30" s="43"/>
      <c r="TND30" s="43"/>
      <c r="TNE30" s="43"/>
      <c r="TNF30" s="43"/>
      <c r="TNG30" s="43"/>
      <c r="TNH30" s="43"/>
      <c r="TNI30" s="43"/>
      <c r="TNJ30" s="43"/>
      <c r="TNK30" s="43"/>
      <c r="TNL30" s="43"/>
      <c r="TNM30" s="43"/>
      <c r="TNN30" s="43"/>
      <c r="TNO30" s="43"/>
      <c r="TNP30" s="43"/>
      <c r="TNQ30" s="43"/>
      <c r="TNR30" s="43"/>
      <c r="TNS30" s="43"/>
      <c r="TNT30" s="43"/>
      <c r="TNU30" s="43"/>
      <c r="TNV30" s="43"/>
      <c r="TNW30" s="43"/>
      <c r="TNX30" s="43"/>
      <c r="TNY30" s="43"/>
      <c r="TNZ30" s="43"/>
      <c r="TOA30" s="43"/>
      <c r="TOB30" s="43"/>
      <c r="TOC30" s="43"/>
      <c r="TOD30" s="43"/>
      <c r="TOE30" s="43"/>
      <c r="TOF30" s="43"/>
      <c r="TOG30" s="43"/>
      <c r="TOH30" s="43"/>
      <c r="TOI30" s="43"/>
      <c r="TOJ30" s="43"/>
      <c r="TOK30" s="43"/>
      <c r="TOL30" s="43"/>
      <c r="TOM30" s="43"/>
      <c r="TON30" s="43"/>
      <c r="TOO30" s="43"/>
      <c r="TOP30" s="43"/>
      <c r="TOQ30" s="43"/>
      <c r="TOR30" s="43"/>
      <c r="TOS30" s="43"/>
      <c r="TOT30" s="43"/>
      <c r="TOU30" s="43"/>
      <c r="TOV30" s="43"/>
      <c r="TOW30" s="43"/>
      <c r="TOX30" s="43"/>
      <c r="TOY30" s="43"/>
      <c r="TOZ30" s="43"/>
      <c r="TPA30" s="43"/>
      <c r="TPB30" s="43"/>
      <c r="TPC30" s="43"/>
      <c r="TPD30" s="43"/>
      <c r="TPE30" s="43"/>
      <c r="TPF30" s="43"/>
      <c r="TPG30" s="43"/>
      <c r="TPH30" s="43"/>
      <c r="TPI30" s="43"/>
      <c r="TPJ30" s="43"/>
      <c r="TPK30" s="43"/>
      <c r="TPL30" s="43"/>
      <c r="TPM30" s="43"/>
      <c r="TPN30" s="43"/>
      <c r="TPO30" s="43"/>
      <c r="TPP30" s="43"/>
      <c r="TPQ30" s="43"/>
      <c r="TPR30" s="43"/>
      <c r="TPS30" s="43"/>
      <c r="TPT30" s="43"/>
      <c r="TPU30" s="43"/>
      <c r="TPV30" s="43"/>
      <c r="TPW30" s="43"/>
      <c r="TPX30" s="43"/>
      <c r="TPY30" s="43"/>
      <c r="TPZ30" s="43"/>
      <c r="TQA30" s="43"/>
      <c r="TQB30" s="43"/>
      <c r="TQC30" s="43"/>
      <c r="TQD30" s="43"/>
      <c r="TQE30" s="43"/>
      <c r="TQF30" s="43"/>
      <c r="TQG30" s="43"/>
      <c r="TQH30" s="43"/>
      <c r="TQI30" s="43"/>
      <c r="TQJ30" s="43"/>
      <c r="TQK30" s="43"/>
      <c r="TQL30" s="43"/>
      <c r="TQM30" s="43"/>
      <c r="TQN30" s="43"/>
      <c r="TQO30" s="43"/>
      <c r="TQP30" s="43"/>
      <c r="TQQ30" s="43"/>
      <c r="TQR30" s="43"/>
      <c r="TQS30" s="43"/>
      <c r="TQT30" s="43"/>
      <c r="TQU30" s="43"/>
      <c r="TQV30" s="43"/>
      <c r="TQW30" s="43"/>
      <c r="TQX30" s="43"/>
      <c r="TQY30" s="43"/>
      <c r="TQZ30" s="43"/>
      <c r="TRA30" s="43"/>
      <c r="TRB30" s="43"/>
      <c r="TRC30" s="43"/>
      <c r="TRD30" s="43"/>
      <c r="TRE30" s="43"/>
      <c r="TRF30" s="43"/>
      <c r="TRG30" s="43"/>
      <c r="TRH30" s="43"/>
      <c r="TRI30" s="43"/>
      <c r="TRJ30" s="43"/>
      <c r="TRK30" s="43"/>
      <c r="TRL30" s="43"/>
      <c r="TRM30" s="43"/>
      <c r="TRN30" s="43"/>
      <c r="TRO30" s="43"/>
      <c r="TRP30" s="43"/>
      <c r="TRQ30" s="43"/>
      <c r="TRR30" s="43"/>
      <c r="TRS30" s="43"/>
      <c r="TRT30" s="43"/>
      <c r="TRU30" s="43"/>
      <c r="TRV30" s="43"/>
      <c r="TRW30" s="43"/>
      <c r="TRX30" s="43"/>
      <c r="TRY30" s="43"/>
      <c r="TRZ30" s="43"/>
      <c r="TSA30" s="43"/>
      <c r="TSB30" s="43"/>
      <c r="TSC30" s="43"/>
      <c r="TSD30" s="43"/>
      <c r="TSE30" s="43"/>
      <c r="TSF30" s="43"/>
      <c r="TSG30" s="43"/>
      <c r="TSH30" s="43"/>
      <c r="TSI30" s="43"/>
      <c r="TSJ30" s="43"/>
      <c r="TSK30" s="43"/>
      <c r="TSL30" s="43"/>
      <c r="TSM30" s="43"/>
      <c r="TSN30" s="43"/>
      <c r="TSO30" s="43"/>
      <c r="TSP30" s="43"/>
      <c r="TSQ30" s="43"/>
      <c r="TSR30" s="43"/>
      <c r="TSS30" s="43"/>
      <c r="TST30" s="43"/>
      <c r="TSU30" s="43"/>
      <c r="TSV30" s="43"/>
      <c r="TSW30" s="43"/>
      <c r="TSX30" s="43"/>
      <c r="TSY30" s="43"/>
      <c r="TSZ30" s="43"/>
      <c r="TTA30" s="43"/>
      <c r="TTB30" s="43"/>
      <c r="TTC30" s="43"/>
      <c r="TTD30" s="43"/>
      <c r="TTE30" s="43"/>
      <c r="TTF30" s="43"/>
      <c r="TTG30" s="43"/>
      <c r="TTH30" s="43"/>
      <c r="TTI30" s="43"/>
      <c r="TTJ30" s="43"/>
      <c r="TTK30" s="43"/>
      <c r="TTL30" s="43"/>
      <c r="TTM30" s="43"/>
      <c r="TTN30" s="43"/>
      <c r="TTO30" s="43"/>
      <c r="TTP30" s="43"/>
      <c r="TTQ30" s="43"/>
      <c r="TTR30" s="43"/>
      <c r="TTS30" s="43"/>
      <c r="TTT30" s="43"/>
      <c r="TTU30" s="43"/>
      <c r="TTV30" s="43"/>
      <c r="TTW30" s="43"/>
      <c r="TTX30" s="43"/>
      <c r="TTY30" s="43"/>
      <c r="TTZ30" s="43"/>
      <c r="TUA30" s="43"/>
      <c r="TUB30" s="43"/>
      <c r="TUC30" s="43"/>
      <c r="TUD30" s="43"/>
      <c r="TUE30" s="43"/>
      <c r="TUF30" s="43"/>
      <c r="TUG30" s="43"/>
      <c r="TUH30" s="43"/>
      <c r="TUI30" s="43"/>
      <c r="TUJ30" s="43"/>
      <c r="TUK30" s="43"/>
      <c r="TUL30" s="43"/>
      <c r="TUM30" s="43"/>
      <c r="TUN30" s="43"/>
      <c r="TUO30" s="43"/>
      <c r="TUP30" s="43"/>
      <c r="TUQ30" s="43"/>
      <c r="TUR30" s="43"/>
      <c r="TUS30" s="43"/>
      <c r="TUT30" s="43"/>
      <c r="TUU30" s="43"/>
      <c r="TUV30" s="43"/>
      <c r="TUW30" s="43"/>
      <c r="TUX30" s="43"/>
      <c r="TUY30" s="43"/>
      <c r="TUZ30" s="43"/>
      <c r="TVA30" s="43"/>
      <c r="TVB30" s="43"/>
      <c r="TVC30" s="43"/>
      <c r="TVD30" s="43"/>
      <c r="TVE30" s="43"/>
      <c r="TVF30" s="43"/>
      <c r="TVG30" s="43"/>
      <c r="TVH30" s="43"/>
      <c r="TVI30" s="43"/>
      <c r="TVJ30" s="43"/>
      <c r="TVK30" s="43"/>
      <c r="TVL30" s="43"/>
      <c r="TVM30" s="43"/>
      <c r="TVN30" s="43"/>
      <c r="TVO30" s="43"/>
      <c r="TVP30" s="43"/>
      <c r="TVQ30" s="43"/>
      <c r="TVR30" s="43"/>
      <c r="TVS30" s="43"/>
      <c r="TVT30" s="43"/>
      <c r="TVU30" s="43"/>
      <c r="TVV30" s="43"/>
      <c r="TVW30" s="43"/>
      <c r="TVX30" s="43"/>
      <c r="TVY30" s="43"/>
      <c r="TVZ30" s="43"/>
      <c r="TWA30" s="43"/>
      <c r="TWB30" s="43"/>
      <c r="TWC30" s="43"/>
      <c r="TWD30" s="43"/>
      <c r="TWE30" s="43"/>
      <c r="TWF30" s="43"/>
      <c r="TWG30" s="43"/>
      <c r="TWH30" s="43"/>
      <c r="TWI30" s="43"/>
      <c r="TWJ30" s="43"/>
      <c r="TWK30" s="43"/>
      <c r="TWL30" s="43"/>
      <c r="TWM30" s="43"/>
      <c r="TWN30" s="43"/>
      <c r="TWO30" s="43"/>
      <c r="TWP30" s="43"/>
      <c r="TWQ30" s="43"/>
      <c r="TWR30" s="43"/>
      <c r="TWS30" s="43"/>
      <c r="TWT30" s="43"/>
      <c r="TWU30" s="43"/>
      <c r="TWV30" s="43"/>
      <c r="TWW30" s="43"/>
      <c r="TWX30" s="43"/>
      <c r="TWY30" s="43"/>
      <c r="TWZ30" s="43"/>
      <c r="TXA30" s="43"/>
      <c r="TXB30" s="43"/>
      <c r="TXC30" s="43"/>
      <c r="TXD30" s="43"/>
      <c r="TXE30" s="43"/>
      <c r="TXF30" s="43"/>
      <c r="TXG30" s="43"/>
      <c r="TXH30" s="43"/>
      <c r="TXI30" s="43"/>
      <c r="TXJ30" s="43"/>
      <c r="TXK30" s="43"/>
      <c r="TXL30" s="43"/>
      <c r="TXM30" s="43"/>
      <c r="TXN30" s="43"/>
      <c r="TXO30" s="43"/>
      <c r="TXP30" s="43"/>
      <c r="TXQ30" s="43"/>
      <c r="TXR30" s="43"/>
      <c r="TXS30" s="43"/>
      <c r="TXT30" s="43"/>
      <c r="TXU30" s="43"/>
      <c r="TXV30" s="43"/>
      <c r="TXW30" s="43"/>
      <c r="TXX30" s="43"/>
      <c r="TXY30" s="43"/>
      <c r="TXZ30" s="43"/>
      <c r="TYA30" s="43"/>
      <c r="TYB30" s="43"/>
      <c r="TYC30" s="43"/>
      <c r="TYD30" s="43"/>
      <c r="TYE30" s="43"/>
      <c r="TYF30" s="43"/>
      <c r="TYG30" s="43"/>
      <c r="TYH30" s="43"/>
      <c r="TYI30" s="43"/>
      <c r="TYJ30" s="43"/>
      <c r="TYK30" s="43"/>
      <c r="TYL30" s="43"/>
      <c r="TYM30" s="43"/>
      <c r="TYN30" s="43"/>
      <c r="TYO30" s="43"/>
      <c r="TYP30" s="43"/>
      <c r="TYQ30" s="43"/>
      <c r="TYR30" s="43"/>
      <c r="TYS30" s="43"/>
      <c r="TYT30" s="43"/>
      <c r="TYU30" s="43"/>
      <c r="TYV30" s="43"/>
      <c r="TYW30" s="43"/>
      <c r="TYX30" s="43"/>
      <c r="TYY30" s="43"/>
      <c r="TYZ30" s="43"/>
      <c r="TZA30" s="43"/>
      <c r="TZB30" s="43"/>
      <c r="TZC30" s="43"/>
      <c r="TZD30" s="43"/>
      <c r="TZE30" s="43"/>
      <c r="TZF30" s="43"/>
      <c r="TZG30" s="43"/>
      <c r="TZH30" s="43"/>
      <c r="TZI30" s="43"/>
      <c r="TZJ30" s="43"/>
      <c r="TZK30" s="43"/>
      <c r="TZL30" s="43"/>
      <c r="TZM30" s="43"/>
      <c r="TZN30" s="43"/>
      <c r="TZO30" s="43"/>
      <c r="TZP30" s="43"/>
      <c r="TZQ30" s="43"/>
      <c r="TZR30" s="43"/>
      <c r="TZS30" s="43"/>
      <c r="TZT30" s="43"/>
      <c r="TZU30" s="43"/>
      <c r="TZV30" s="43"/>
      <c r="TZW30" s="43"/>
      <c r="TZX30" s="43"/>
      <c r="TZY30" s="43"/>
      <c r="TZZ30" s="43"/>
      <c r="UAA30" s="43"/>
      <c r="UAB30" s="43"/>
      <c r="UAC30" s="43"/>
      <c r="UAD30" s="43"/>
      <c r="UAE30" s="43"/>
      <c r="UAF30" s="43"/>
      <c r="UAG30" s="43"/>
      <c r="UAH30" s="43"/>
      <c r="UAI30" s="43"/>
      <c r="UAJ30" s="43"/>
      <c r="UAK30" s="43"/>
      <c r="UAL30" s="43"/>
      <c r="UAM30" s="43"/>
      <c r="UAN30" s="43"/>
      <c r="UAO30" s="43"/>
      <c r="UAP30" s="43"/>
      <c r="UAQ30" s="43"/>
      <c r="UAR30" s="43"/>
      <c r="UAS30" s="43"/>
      <c r="UAT30" s="43"/>
      <c r="UAU30" s="43"/>
      <c r="UAV30" s="43"/>
      <c r="UAW30" s="43"/>
      <c r="UAX30" s="43"/>
      <c r="UAY30" s="43"/>
      <c r="UAZ30" s="43"/>
      <c r="UBA30" s="43"/>
      <c r="UBB30" s="43"/>
      <c r="UBC30" s="43"/>
      <c r="UBD30" s="43"/>
      <c r="UBE30" s="43"/>
      <c r="UBF30" s="43"/>
      <c r="UBG30" s="43"/>
      <c r="UBH30" s="43"/>
      <c r="UBI30" s="43"/>
      <c r="UBJ30" s="43"/>
      <c r="UBK30" s="43"/>
      <c r="UBL30" s="43"/>
      <c r="UBM30" s="43"/>
      <c r="UBN30" s="43"/>
      <c r="UBO30" s="43"/>
      <c r="UBP30" s="43"/>
      <c r="UBQ30" s="43"/>
      <c r="UBR30" s="43"/>
      <c r="UBS30" s="43"/>
      <c r="UBT30" s="43"/>
      <c r="UBU30" s="43"/>
      <c r="UBV30" s="43"/>
      <c r="UBW30" s="43"/>
      <c r="UBX30" s="43"/>
      <c r="UBY30" s="43"/>
      <c r="UBZ30" s="43"/>
      <c r="UCA30" s="43"/>
      <c r="UCB30" s="43"/>
      <c r="UCC30" s="43"/>
      <c r="UCD30" s="43"/>
      <c r="UCE30" s="43"/>
      <c r="UCF30" s="43"/>
      <c r="UCG30" s="43"/>
      <c r="UCH30" s="43"/>
      <c r="UCI30" s="43"/>
      <c r="UCJ30" s="43"/>
      <c r="UCK30" s="43"/>
      <c r="UCL30" s="43"/>
      <c r="UCM30" s="43"/>
      <c r="UCN30" s="43"/>
      <c r="UCO30" s="43"/>
      <c r="UCP30" s="43"/>
      <c r="UCQ30" s="43"/>
      <c r="UCR30" s="43"/>
      <c r="UCS30" s="43"/>
      <c r="UCT30" s="43"/>
      <c r="UCU30" s="43"/>
      <c r="UCV30" s="43"/>
      <c r="UCW30" s="43"/>
      <c r="UCX30" s="43"/>
      <c r="UCY30" s="43"/>
      <c r="UCZ30" s="43"/>
      <c r="UDA30" s="43"/>
      <c r="UDB30" s="43"/>
      <c r="UDC30" s="43"/>
      <c r="UDD30" s="43"/>
      <c r="UDE30" s="43"/>
      <c r="UDF30" s="43"/>
      <c r="UDG30" s="43"/>
      <c r="UDH30" s="43"/>
      <c r="UDI30" s="43"/>
      <c r="UDJ30" s="43"/>
      <c r="UDK30" s="43"/>
      <c r="UDL30" s="43"/>
      <c r="UDM30" s="43"/>
      <c r="UDN30" s="43"/>
      <c r="UDO30" s="43"/>
      <c r="UDP30" s="43"/>
      <c r="UDQ30" s="43"/>
      <c r="UDR30" s="43"/>
      <c r="UDS30" s="43"/>
      <c r="UDT30" s="43"/>
      <c r="UDU30" s="43"/>
      <c r="UDV30" s="43"/>
      <c r="UDW30" s="43"/>
      <c r="UDX30" s="43"/>
      <c r="UDY30" s="43"/>
      <c r="UDZ30" s="43"/>
      <c r="UEA30" s="43"/>
      <c r="UEB30" s="43"/>
      <c r="UEC30" s="43"/>
      <c r="UED30" s="43"/>
      <c r="UEE30" s="43"/>
      <c r="UEF30" s="43"/>
      <c r="UEG30" s="43"/>
      <c r="UEH30" s="43"/>
      <c r="UEI30" s="43"/>
      <c r="UEJ30" s="43"/>
      <c r="UEK30" s="43"/>
      <c r="UEL30" s="43"/>
      <c r="UEM30" s="43"/>
      <c r="UEN30" s="43"/>
      <c r="UEO30" s="43"/>
      <c r="UEP30" s="43"/>
      <c r="UEQ30" s="43"/>
      <c r="UER30" s="43"/>
      <c r="UES30" s="43"/>
      <c r="UET30" s="43"/>
      <c r="UEU30" s="43"/>
      <c r="UEV30" s="43"/>
      <c r="UEW30" s="43"/>
      <c r="UEX30" s="43"/>
      <c r="UEY30" s="43"/>
      <c r="UEZ30" s="43"/>
      <c r="UFA30" s="43"/>
      <c r="UFB30" s="43"/>
      <c r="UFC30" s="43"/>
      <c r="UFD30" s="43"/>
      <c r="UFE30" s="43"/>
      <c r="UFF30" s="43"/>
      <c r="UFG30" s="43"/>
      <c r="UFH30" s="43"/>
      <c r="UFI30" s="43"/>
      <c r="UFJ30" s="43"/>
      <c r="UFK30" s="43"/>
      <c r="UFL30" s="43"/>
      <c r="UFM30" s="43"/>
      <c r="UFN30" s="43"/>
      <c r="UFO30" s="43"/>
      <c r="UFP30" s="43"/>
      <c r="UFQ30" s="43"/>
      <c r="UFR30" s="43"/>
      <c r="UFS30" s="43"/>
      <c r="UFT30" s="43"/>
      <c r="UFU30" s="43"/>
      <c r="UFV30" s="43"/>
      <c r="UFW30" s="43"/>
      <c r="UFX30" s="43"/>
      <c r="UFY30" s="43"/>
      <c r="UFZ30" s="43"/>
      <c r="UGA30" s="43"/>
      <c r="UGB30" s="43"/>
      <c r="UGC30" s="43"/>
      <c r="UGD30" s="43"/>
      <c r="UGE30" s="43"/>
      <c r="UGF30" s="43"/>
      <c r="UGG30" s="43"/>
      <c r="UGH30" s="43"/>
      <c r="UGI30" s="43"/>
      <c r="UGJ30" s="43"/>
      <c r="UGK30" s="43"/>
      <c r="UGL30" s="43"/>
      <c r="UGM30" s="43"/>
      <c r="UGN30" s="43"/>
      <c r="UGO30" s="43"/>
      <c r="UGP30" s="43"/>
      <c r="UGQ30" s="43"/>
      <c r="UGR30" s="43"/>
      <c r="UGS30" s="43"/>
      <c r="UGT30" s="43"/>
      <c r="UGU30" s="43"/>
      <c r="UGV30" s="43"/>
      <c r="UGW30" s="43"/>
      <c r="UGX30" s="43"/>
      <c r="UGY30" s="43"/>
      <c r="UGZ30" s="43"/>
      <c r="UHA30" s="43"/>
      <c r="UHB30" s="43"/>
      <c r="UHC30" s="43"/>
      <c r="UHD30" s="43"/>
      <c r="UHE30" s="43"/>
      <c r="UHF30" s="43"/>
      <c r="UHG30" s="43"/>
      <c r="UHH30" s="43"/>
      <c r="UHI30" s="43"/>
      <c r="UHJ30" s="43"/>
      <c r="UHK30" s="43"/>
      <c r="UHL30" s="43"/>
      <c r="UHM30" s="43"/>
      <c r="UHN30" s="43"/>
      <c r="UHO30" s="43"/>
      <c r="UHP30" s="43"/>
      <c r="UHQ30" s="43"/>
      <c r="UHR30" s="43"/>
      <c r="UHS30" s="43"/>
      <c r="UHT30" s="43"/>
      <c r="UHU30" s="43"/>
      <c r="UHV30" s="43"/>
      <c r="UHW30" s="43"/>
      <c r="UHX30" s="43"/>
      <c r="UHY30" s="43"/>
      <c r="UHZ30" s="43"/>
      <c r="UIA30" s="43"/>
      <c r="UIB30" s="43"/>
      <c r="UIC30" s="43"/>
      <c r="UID30" s="43"/>
      <c r="UIE30" s="43"/>
      <c r="UIF30" s="43"/>
      <c r="UIG30" s="43"/>
      <c r="UIH30" s="43"/>
      <c r="UII30" s="43"/>
      <c r="UIJ30" s="43"/>
      <c r="UIK30" s="43"/>
      <c r="UIL30" s="43"/>
      <c r="UIM30" s="43"/>
      <c r="UIN30" s="43"/>
      <c r="UIO30" s="43"/>
      <c r="UIP30" s="43"/>
      <c r="UIQ30" s="43"/>
      <c r="UIR30" s="43"/>
      <c r="UIS30" s="43"/>
      <c r="UIT30" s="43"/>
      <c r="UIU30" s="43"/>
      <c r="UIV30" s="43"/>
      <c r="UIW30" s="43"/>
      <c r="UIX30" s="43"/>
      <c r="UIY30" s="43"/>
      <c r="UIZ30" s="43"/>
      <c r="UJA30" s="43"/>
      <c r="UJB30" s="43"/>
      <c r="UJC30" s="43"/>
      <c r="UJD30" s="43"/>
      <c r="UJE30" s="43"/>
      <c r="UJF30" s="43"/>
      <c r="UJG30" s="43"/>
      <c r="UJH30" s="43"/>
      <c r="UJI30" s="43"/>
      <c r="UJJ30" s="43"/>
      <c r="UJK30" s="43"/>
      <c r="UJL30" s="43"/>
      <c r="UJM30" s="43"/>
      <c r="UJN30" s="43"/>
      <c r="UJO30" s="43"/>
      <c r="UJP30" s="43"/>
      <c r="UJQ30" s="43"/>
      <c r="UJR30" s="43"/>
      <c r="UJS30" s="43"/>
      <c r="UJT30" s="43"/>
      <c r="UJU30" s="43"/>
      <c r="UJV30" s="43"/>
      <c r="UJW30" s="43"/>
      <c r="UJX30" s="43"/>
      <c r="UJY30" s="43"/>
      <c r="UJZ30" s="43"/>
      <c r="UKA30" s="43"/>
      <c r="UKB30" s="43"/>
      <c r="UKC30" s="43"/>
      <c r="UKD30" s="43"/>
      <c r="UKE30" s="43"/>
      <c r="UKF30" s="43"/>
      <c r="UKG30" s="43"/>
      <c r="UKH30" s="43"/>
      <c r="UKI30" s="43"/>
      <c r="UKJ30" s="43"/>
      <c r="UKK30" s="43"/>
      <c r="UKL30" s="43"/>
      <c r="UKM30" s="43"/>
      <c r="UKN30" s="43"/>
      <c r="UKO30" s="43"/>
      <c r="UKP30" s="43"/>
      <c r="UKQ30" s="43"/>
      <c r="UKR30" s="43"/>
      <c r="UKS30" s="43"/>
      <c r="UKT30" s="43"/>
      <c r="UKU30" s="43"/>
      <c r="UKV30" s="43"/>
      <c r="UKW30" s="43"/>
      <c r="UKX30" s="43"/>
      <c r="UKY30" s="43"/>
      <c r="UKZ30" s="43"/>
      <c r="ULA30" s="43"/>
      <c r="ULB30" s="43"/>
      <c r="ULC30" s="43"/>
      <c r="ULD30" s="43"/>
      <c r="ULE30" s="43"/>
      <c r="ULF30" s="43"/>
      <c r="ULG30" s="43"/>
      <c r="ULH30" s="43"/>
      <c r="ULI30" s="43"/>
      <c r="ULJ30" s="43"/>
      <c r="ULK30" s="43"/>
      <c r="ULL30" s="43"/>
      <c r="ULM30" s="43"/>
      <c r="ULN30" s="43"/>
      <c r="ULO30" s="43"/>
      <c r="ULP30" s="43"/>
      <c r="ULQ30" s="43"/>
      <c r="ULR30" s="43"/>
      <c r="ULS30" s="43"/>
      <c r="ULT30" s="43"/>
      <c r="ULU30" s="43"/>
      <c r="ULV30" s="43"/>
      <c r="ULW30" s="43"/>
      <c r="ULX30" s="43"/>
      <c r="ULY30" s="43"/>
      <c r="ULZ30" s="43"/>
      <c r="UMA30" s="43"/>
      <c r="UMB30" s="43"/>
      <c r="UMC30" s="43"/>
      <c r="UMD30" s="43"/>
      <c r="UME30" s="43"/>
      <c r="UMF30" s="43"/>
      <c r="UMG30" s="43"/>
      <c r="UMH30" s="43"/>
      <c r="UMI30" s="43"/>
      <c r="UMJ30" s="43"/>
      <c r="UMK30" s="43"/>
      <c r="UML30" s="43"/>
      <c r="UMM30" s="43"/>
      <c r="UMN30" s="43"/>
      <c r="UMO30" s="43"/>
      <c r="UMP30" s="43"/>
      <c r="UMQ30" s="43"/>
      <c r="UMR30" s="43"/>
      <c r="UMS30" s="43"/>
      <c r="UMT30" s="43"/>
      <c r="UMU30" s="43"/>
      <c r="UMV30" s="43"/>
      <c r="UMW30" s="43"/>
      <c r="UMX30" s="43"/>
      <c r="UMY30" s="43"/>
      <c r="UMZ30" s="43"/>
      <c r="UNA30" s="43"/>
      <c r="UNB30" s="43"/>
      <c r="UNC30" s="43"/>
      <c r="UND30" s="43"/>
      <c r="UNE30" s="43"/>
      <c r="UNF30" s="43"/>
      <c r="UNG30" s="43"/>
      <c r="UNH30" s="43"/>
      <c r="UNI30" s="43"/>
      <c r="UNJ30" s="43"/>
      <c r="UNK30" s="43"/>
      <c r="UNL30" s="43"/>
      <c r="UNM30" s="43"/>
      <c r="UNN30" s="43"/>
      <c r="UNO30" s="43"/>
      <c r="UNP30" s="43"/>
      <c r="UNQ30" s="43"/>
      <c r="UNR30" s="43"/>
      <c r="UNS30" s="43"/>
      <c r="UNT30" s="43"/>
      <c r="UNU30" s="43"/>
      <c r="UNV30" s="43"/>
      <c r="UNW30" s="43"/>
      <c r="UNX30" s="43"/>
      <c r="UNY30" s="43"/>
      <c r="UNZ30" s="43"/>
      <c r="UOA30" s="43"/>
      <c r="UOB30" s="43"/>
      <c r="UOC30" s="43"/>
      <c r="UOD30" s="43"/>
      <c r="UOE30" s="43"/>
      <c r="UOF30" s="43"/>
      <c r="UOG30" s="43"/>
      <c r="UOH30" s="43"/>
      <c r="UOI30" s="43"/>
      <c r="UOJ30" s="43"/>
      <c r="UOK30" s="43"/>
      <c r="UOL30" s="43"/>
      <c r="UOM30" s="43"/>
      <c r="UON30" s="43"/>
      <c r="UOO30" s="43"/>
      <c r="UOP30" s="43"/>
      <c r="UOQ30" s="43"/>
      <c r="UOR30" s="43"/>
      <c r="UOS30" s="43"/>
      <c r="UOT30" s="43"/>
      <c r="UOU30" s="43"/>
      <c r="UOV30" s="43"/>
      <c r="UOW30" s="43"/>
      <c r="UOX30" s="43"/>
      <c r="UOY30" s="43"/>
      <c r="UOZ30" s="43"/>
      <c r="UPA30" s="43"/>
      <c r="UPB30" s="43"/>
      <c r="UPC30" s="43"/>
      <c r="UPD30" s="43"/>
      <c r="UPE30" s="43"/>
      <c r="UPF30" s="43"/>
      <c r="UPG30" s="43"/>
      <c r="UPH30" s="43"/>
      <c r="UPI30" s="43"/>
      <c r="UPJ30" s="43"/>
      <c r="UPK30" s="43"/>
      <c r="UPL30" s="43"/>
      <c r="UPM30" s="43"/>
      <c r="UPN30" s="43"/>
      <c r="UPO30" s="43"/>
      <c r="UPP30" s="43"/>
      <c r="UPQ30" s="43"/>
      <c r="UPR30" s="43"/>
      <c r="UPS30" s="43"/>
      <c r="UPT30" s="43"/>
      <c r="UPU30" s="43"/>
      <c r="UPV30" s="43"/>
      <c r="UPW30" s="43"/>
      <c r="UPX30" s="43"/>
      <c r="UPY30" s="43"/>
      <c r="UPZ30" s="43"/>
      <c r="UQA30" s="43"/>
      <c r="UQB30" s="43"/>
      <c r="UQC30" s="43"/>
      <c r="UQD30" s="43"/>
      <c r="UQE30" s="43"/>
      <c r="UQF30" s="43"/>
      <c r="UQG30" s="43"/>
      <c r="UQH30" s="43"/>
      <c r="UQI30" s="43"/>
      <c r="UQJ30" s="43"/>
      <c r="UQK30" s="43"/>
      <c r="UQL30" s="43"/>
      <c r="UQM30" s="43"/>
      <c r="UQN30" s="43"/>
      <c r="UQO30" s="43"/>
      <c r="UQP30" s="43"/>
      <c r="UQQ30" s="43"/>
      <c r="UQR30" s="43"/>
      <c r="UQS30" s="43"/>
      <c r="UQT30" s="43"/>
      <c r="UQU30" s="43"/>
      <c r="UQV30" s="43"/>
      <c r="UQW30" s="43"/>
      <c r="UQX30" s="43"/>
      <c r="UQY30" s="43"/>
      <c r="UQZ30" s="43"/>
      <c r="URA30" s="43"/>
      <c r="URB30" s="43"/>
      <c r="URC30" s="43"/>
      <c r="URD30" s="43"/>
      <c r="URE30" s="43"/>
      <c r="URF30" s="43"/>
      <c r="URG30" s="43"/>
      <c r="URH30" s="43"/>
      <c r="URI30" s="43"/>
      <c r="URJ30" s="43"/>
      <c r="URK30" s="43"/>
      <c r="URL30" s="43"/>
      <c r="URM30" s="43"/>
      <c r="URN30" s="43"/>
      <c r="URO30" s="43"/>
      <c r="URP30" s="43"/>
      <c r="URQ30" s="43"/>
      <c r="URR30" s="43"/>
      <c r="URS30" s="43"/>
      <c r="URT30" s="43"/>
      <c r="URU30" s="43"/>
      <c r="URV30" s="43"/>
      <c r="URW30" s="43"/>
      <c r="URX30" s="43"/>
      <c r="URY30" s="43"/>
      <c r="URZ30" s="43"/>
      <c r="USA30" s="43"/>
      <c r="USB30" s="43"/>
      <c r="USC30" s="43"/>
      <c r="USD30" s="43"/>
      <c r="USE30" s="43"/>
      <c r="USF30" s="43"/>
      <c r="USG30" s="43"/>
      <c r="USH30" s="43"/>
      <c r="USI30" s="43"/>
      <c r="USJ30" s="43"/>
      <c r="USK30" s="43"/>
      <c r="USL30" s="43"/>
      <c r="USM30" s="43"/>
      <c r="USN30" s="43"/>
      <c r="USO30" s="43"/>
      <c r="USP30" s="43"/>
      <c r="USQ30" s="43"/>
      <c r="USR30" s="43"/>
      <c r="USS30" s="43"/>
      <c r="UST30" s="43"/>
      <c r="USU30" s="43"/>
      <c r="USV30" s="43"/>
      <c r="USW30" s="43"/>
      <c r="USX30" s="43"/>
      <c r="USY30" s="43"/>
      <c r="USZ30" s="43"/>
      <c r="UTA30" s="43"/>
      <c r="UTB30" s="43"/>
      <c r="UTC30" s="43"/>
      <c r="UTD30" s="43"/>
      <c r="UTE30" s="43"/>
      <c r="UTF30" s="43"/>
      <c r="UTG30" s="43"/>
      <c r="UTH30" s="43"/>
      <c r="UTI30" s="43"/>
      <c r="UTJ30" s="43"/>
      <c r="UTK30" s="43"/>
      <c r="UTL30" s="43"/>
      <c r="UTM30" s="43"/>
      <c r="UTN30" s="43"/>
      <c r="UTO30" s="43"/>
      <c r="UTP30" s="43"/>
      <c r="UTQ30" s="43"/>
      <c r="UTR30" s="43"/>
      <c r="UTS30" s="43"/>
      <c r="UTT30" s="43"/>
      <c r="UTU30" s="43"/>
      <c r="UTV30" s="43"/>
      <c r="UTW30" s="43"/>
      <c r="UTX30" s="43"/>
      <c r="UTY30" s="43"/>
      <c r="UTZ30" s="43"/>
      <c r="UUA30" s="43"/>
      <c r="UUB30" s="43"/>
      <c r="UUC30" s="43"/>
      <c r="UUD30" s="43"/>
      <c r="UUE30" s="43"/>
      <c r="UUF30" s="43"/>
      <c r="UUG30" s="43"/>
      <c r="UUH30" s="43"/>
      <c r="UUI30" s="43"/>
      <c r="UUJ30" s="43"/>
      <c r="UUK30" s="43"/>
      <c r="UUL30" s="43"/>
      <c r="UUM30" s="43"/>
      <c r="UUN30" s="43"/>
      <c r="UUO30" s="43"/>
      <c r="UUP30" s="43"/>
      <c r="UUQ30" s="43"/>
      <c r="UUR30" s="43"/>
      <c r="UUS30" s="43"/>
      <c r="UUT30" s="43"/>
      <c r="UUU30" s="43"/>
      <c r="UUV30" s="43"/>
      <c r="UUW30" s="43"/>
      <c r="UUX30" s="43"/>
      <c r="UUY30" s="43"/>
      <c r="UUZ30" s="43"/>
      <c r="UVA30" s="43"/>
      <c r="UVB30" s="43"/>
      <c r="UVC30" s="43"/>
      <c r="UVD30" s="43"/>
      <c r="UVE30" s="43"/>
      <c r="UVF30" s="43"/>
      <c r="UVG30" s="43"/>
      <c r="UVH30" s="43"/>
      <c r="UVI30" s="43"/>
      <c r="UVJ30" s="43"/>
      <c r="UVK30" s="43"/>
      <c r="UVL30" s="43"/>
      <c r="UVM30" s="43"/>
      <c r="UVN30" s="43"/>
      <c r="UVO30" s="43"/>
      <c r="UVP30" s="43"/>
      <c r="UVQ30" s="43"/>
      <c r="UVR30" s="43"/>
      <c r="UVS30" s="43"/>
      <c r="UVT30" s="43"/>
      <c r="UVU30" s="43"/>
      <c r="UVV30" s="43"/>
      <c r="UVW30" s="43"/>
      <c r="UVX30" s="43"/>
      <c r="UVY30" s="43"/>
      <c r="UVZ30" s="43"/>
      <c r="UWA30" s="43"/>
      <c r="UWB30" s="43"/>
      <c r="UWC30" s="43"/>
      <c r="UWD30" s="43"/>
      <c r="UWE30" s="43"/>
      <c r="UWF30" s="43"/>
      <c r="UWG30" s="43"/>
      <c r="UWH30" s="43"/>
      <c r="UWI30" s="43"/>
      <c r="UWJ30" s="43"/>
      <c r="UWK30" s="43"/>
      <c r="UWL30" s="43"/>
      <c r="UWM30" s="43"/>
      <c r="UWN30" s="43"/>
      <c r="UWO30" s="43"/>
      <c r="UWP30" s="43"/>
      <c r="UWQ30" s="43"/>
      <c r="UWR30" s="43"/>
      <c r="UWS30" s="43"/>
      <c r="UWT30" s="43"/>
      <c r="UWU30" s="43"/>
      <c r="UWV30" s="43"/>
      <c r="UWW30" s="43"/>
      <c r="UWX30" s="43"/>
      <c r="UWY30" s="43"/>
      <c r="UWZ30" s="43"/>
      <c r="UXA30" s="43"/>
      <c r="UXB30" s="43"/>
      <c r="UXC30" s="43"/>
      <c r="UXD30" s="43"/>
      <c r="UXE30" s="43"/>
      <c r="UXF30" s="43"/>
      <c r="UXG30" s="43"/>
      <c r="UXH30" s="43"/>
      <c r="UXI30" s="43"/>
      <c r="UXJ30" s="43"/>
      <c r="UXK30" s="43"/>
      <c r="UXL30" s="43"/>
      <c r="UXM30" s="43"/>
      <c r="UXN30" s="43"/>
      <c r="UXO30" s="43"/>
      <c r="UXP30" s="43"/>
      <c r="UXQ30" s="43"/>
      <c r="UXR30" s="43"/>
      <c r="UXS30" s="43"/>
      <c r="UXT30" s="43"/>
      <c r="UXU30" s="43"/>
      <c r="UXV30" s="43"/>
      <c r="UXW30" s="43"/>
      <c r="UXX30" s="43"/>
      <c r="UXY30" s="43"/>
      <c r="UXZ30" s="43"/>
      <c r="UYA30" s="43"/>
      <c r="UYB30" s="43"/>
      <c r="UYC30" s="43"/>
      <c r="UYD30" s="43"/>
      <c r="UYE30" s="43"/>
      <c r="UYF30" s="43"/>
      <c r="UYG30" s="43"/>
      <c r="UYH30" s="43"/>
      <c r="UYI30" s="43"/>
      <c r="UYJ30" s="43"/>
      <c r="UYK30" s="43"/>
      <c r="UYL30" s="43"/>
      <c r="UYM30" s="43"/>
      <c r="UYN30" s="43"/>
      <c r="UYO30" s="43"/>
      <c r="UYP30" s="43"/>
      <c r="UYQ30" s="43"/>
      <c r="UYR30" s="43"/>
      <c r="UYS30" s="43"/>
      <c r="UYT30" s="43"/>
      <c r="UYU30" s="43"/>
      <c r="UYV30" s="43"/>
      <c r="UYW30" s="43"/>
      <c r="UYX30" s="43"/>
      <c r="UYY30" s="43"/>
      <c r="UYZ30" s="43"/>
      <c r="UZA30" s="43"/>
      <c r="UZB30" s="43"/>
      <c r="UZC30" s="43"/>
      <c r="UZD30" s="43"/>
      <c r="UZE30" s="43"/>
      <c r="UZF30" s="43"/>
      <c r="UZG30" s="43"/>
      <c r="UZH30" s="43"/>
      <c r="UZI30" s="43"/>
      <c r="UZJ30" s="43"/>
      <c r="UZK30" s="43"/>
      <c r="UZL30" s="43"/>
      <c r="UZM30" s="43"/>
      <c r="UZN30" s="43"/>
      <c r="UZO30" s="43"/>
      <c r="UZP30" s="43"/>
      <c r="UZQ30" s="43"/>
      <c r="UZR30" s="43"/>
      <c r="UZS30" s="43"/>
      <c r="UZT30" s="43"/>
      <c r="UZU30" s="43"/>
      <c r="UZV30" s="43"/>
      <c r="UZW30" s="43"/>
      <c r="UZX30" s="43"/>
      <c r="UZY30" s="43"/>
      <c r="UZZ30" s="43"/>
      <c r="VAA30" s="43"/>
      <c r="VAB30" s="43"/>
      <c r="VAC30" s="43"/>
      <c r="VAD30" s="43"/>
      <c r="VAE30" s="43"/>
      <c r="VAF30" s="43"/>
      <c r="VAG30" s="43"/>
      <c r="VAH30" s="43"/>
      <c r="VAI30" s="43"/>
      <c r="VAJ30" s="43"/>
      <c r="VAK30" s="43"/>
      <c r="VAL30" s="43"/>
      <c r="VAM30" s="43"/>
      <c r="VAN30" s="43"/>
      <c r="VAO30" s="43"/>
      <c r="VAP30" s="43"/>
      <c r="VAQ30" s="43"/>
      <c r="VAR30" s="43"/>
      <c r="VAS30" s="43"/>
      <c r="VAT30" s="43"/>
      <c r="VAU30" s="43"/>
      <c r="VAV30" s="43"/>
      <c r="VAW30" s="43"/>
      <c r="VAX30" s="43"/>
      <c r="VAY30" s="43"/>
      <c r="VAZ30" s="43"/>
      <c r="VBA30" s="43"/>
      <c r="VBB30" s="43"/>
      <c r="VBC30" s="43"/>
      <c r="VBD30" s="43"/>
      <c r="VBE30" s="43"/>
      <c r="VBF30" s="43"/>
      <c r="VBG30" s="43"/>
      <c r="VBH30" s="43"/>
      <c r="VBI30" s="43"/>
      <c r="VBJ30" s="43"/>
      <c r="VBK30" s="43"/>
      <c r="VBL30" s="43"/>
      <c r="VBM30" s="43"/>
      <c r="VBN30" s="43"/>
      <c r="VBO30" s="43"/>
      <c r="VBP30" s="43"/>
      <c r="VBQ30" s="43"/>
      <c r="VBR30" s="43"/>
      <c r="VBS30" s="43"/>
      <c r="VBT30" s="43"/>
      <c r="VBU30" s="43"/>
      <c r="VBV30" s="43"/>
      <c r="VBW30" s="43"/>
      <c r="VBX30" s="43"/>
      <c r="VBY30" s="43"/>
      <c r="VBZ30" s="43"/>
      <c r="VCA30" s="43"/>
      <c r="VCB30" s="43"/>
      <c r="VCC30" s="43"/>
      <c r="VCD30" s="43"/>
      <c r="VCE30" s="43"/>
      <c r="VCF30" s="43"/>
      <c r="VCG30" s="43"/>
      <c r="VCH30" s="43"/>
      <c r="VCI30" s="43"/>
      <c r="VCJ30" s="43"/>
      <c r="VCK30" s="43"/>
      <c r="VCL30" s="43"/>
      <c r="VCM30" s="43"/>
      <c r="VCN30" s="43"/>
      <c r="VCO30" s="43"/>
      <c r="VCP30" s="43"/>
      <c r="VCQ30" s="43"/>
      <c r="VCR30" s="43"/>
      <c r="VCS30" s="43"/>
      <c r="VCT30" s="43"/>
      <c r="VCU30" s="43"/>
      <c r="VCV30" s="43"/>
      <c r="VCW30" s="43"/>
      <c r="VCX30" s="43"/>
      <c r="VCY30" s="43"/>
      <c r="VCZ30" s="43"/>
      <c r="VDA30" s="43"/>
      <c r="VDB30" s="43"/>
      <c r="VDC30" s="43"/>
      <c r="VDD30" s="43"/>
      <c r="VDE30" s="43"/>
      <c r="VDF30" s="43"/>
      <c r="VDG30" s="43"/>
      <c r="VDH30" s="43"/>
      <c r="VDI30" s="43"/>
      <c r="VDJ30" s="43"/>
      <c r="VDK30" s="43"/>
      <c r="VDL30" s="43"/>
      <c r="VDM30" s="43"/>
      <c r="VDN30" s="43"/>
      <c r="VDO30" s="43"/>
      <c r="VDP30" s="43"/>
      <c r="VDQ30" s="43"/>
      <c r="VDR30" s="43"/>
      <c r="VDS30" s="43"/>
      <c r="VDT30" s="43"/>
      <c r="VDU30" s="43"/>
      <c r="VDV30" s="43"/>
      <c r="VDW30" s="43"/>
      <c r="VDX30" s="43"/>
      <c r="VDY30" s="43"/>
      <c r="VDZ30" s="43"/>
      <c r="VEA30" s="43"/>
      <c r="VEB30" s="43"/>
      <c r="VEC30" s="43"/>
      <c r="VED30" s="43"/>
      <c r="VEE30" s="43"/>
      <c r="VEF30" s="43"/>
      <c r="VEG30" s="43"/>
      <c r="VEH30" s="43"/>
      <c r="VEI30" s="43"/>
      <c r="VEJ30" s="43"/>
      <c r="VEK30" s="43"/>
      <c r="VEL30" s="43"/>
      <c r="VEM30" s="43"/>
      <c r="VEN30" s="43"/>
      <c r="VEO30" s="43"/>
      <c r="VEP30" s="43"/>
      <c r="VEQ30" s="43"/>
      <c r="VER30" s="43"/>
      <c r="VES30" s="43"/>
      <c r="VET30" s="43"/>
      <c r="VEU30" s="43"/>
      <c r="VEV30" s="43"/>
      <c r="VEW30" s="43"/>
      <c r="VEX30" s="43"/>
      <c r="VEY30" s="43"/>
      <c r="VEZ30" s="43"/>
      <c r="VFA30" s="43"/>
      <c r="VFB30" s="43"/>
      <c r="VFC30" s="43"/>
      <c r="VFD30" s="43"/>
      <c r="VFE30" s="43"/>
      <c r="VFF30" s="43"/>
      <c r="VFG30" s="43"/>
      <c r="VFH30" s="43"/>
      <c r="VFI30" s="43"/>
      <c r="VFJ30" s="43"/>
      <c r="VFK30" s="43"/>
      <c r="VFL30" s="43"/>
      <c r="VFM30" s="43"/>
      <c r="VFN30" s="43"/>
      <c r="VFO30" s="43"/>
      <c r="VFP30" s="43"/>
      <c r="VFQ30" s="43"/>
      <c r="VFR30" s="43"/>
      <c r="VFS30" s="43"/>
      <c r="VFT30" s="43"/>
      <c r="VFU30" s="43"/>
      <c r="VFV30" s="43"/>
      <c r="VFW30" s="43"/>
      <c r="VFX30" s="43"/>
      <c r="VFY30" s="43"/>
      <c r="VFZ30" s="43"/>
      <c r="VGA30" s="43"/>
      <c r="VGB30" s="43"/>
      <c r="VGC30" s="43"/>
      <c r="VGD30" s="43"/>
      <c r="VGE30" s="43"/>
      <c r="VGF30" s="43"/>
      <c r="VGG30" s="43"/>
      <c r="VGH30" s="43"/>
      <c r="VGI30" s="43"/>
      <c r="VGJ30" s="43"/>
      <c r="VGK30" s="43"/>
      <c r="VGL30" s="43"/>
      <c r="VGM30" s="43"/>
      <c r="VGN30" s="43"/>
      <c r="VGO30" s="43"/>
      <c r="VGP30" s="43"/>
      <c r="VGQ30" s="43"/>
      <c r="VGR30" s="43"/>
      <c r="VGS30" s="43"/>
      <c r="VGT30" s="43"/>
      <c r="VGU30" s="43"/>
      <c r="VGV30" s="43"/>
      <c r="VGW30" s="43"/>
      <c r="VGX30" s="43"/>
      <c r="VGY30" s="43"/>
      <c r="VGZ30" s="43"/>
      <c r="VHA30" s="43"/>
      <c r="VHB30" s="43"/>
      <c r="VHC30" s="43"/>
      <c r="VHD30" s="43"/>
      <c r="VHE30" s="43"/>
      <c r="VHF30" s="43"/>
      <c r="VHG30" s="43"/>
      <c r="VHH30" s="43"/>
      <c r="VHI30" s="43"/>
      <c r="VHJ30" s="43"/>
      <c r="VHK30" s="43"/>
      <c r="VHL30" s="43"/>
      <c r="VHM30" s="43"/>
      <c r="VHN30" s="43"/>
      <c r="VHO30" s="43"/>
      <c r="VHP30" s="43"/>
      <c r="VHQ30" s="43"/>
      <c r="VHR30" s="43"/>
      <c r="VHS30" s="43"/>
      <c r="VHT30" s="43"/>
      <c r="VHU30" s="43"/>
      <c r="VHV30" s="43"/>
      <c r="VHW30" s="43"/>
      <c r="VHX30" s="43"/>
      <c r="VHY30" s="43"/>
      <c r="VHZ30" s="43"/>
      <c r="VIA30" s="43"/>
      <c r="VIB30" s="43"/>
      <c r="VIC30" s="43"/>
      <c r="VID30" s="43"/>
      <c r="VIE30" s="43"/>
      <c r="VIF30" s="43"/>
      <c r="VIG30" s="43"/>
      <c r="VIH30" s="43"/>
      <c r="VII30" s="43"/>
      <c r="VIJ30" s="43"/>
      <c r="VIK30" s="43"/>
      <c r="VIL30" s="43"/>
      <c r="VIM30" s="43"/>
      <c r="VIN30" s="43"/>
      <c r="VIO30" s="43"/>
      <c r="VIP30" s="43"/>
      <c r="VIQ30" s="43"/>
      <c r="VIR30" s="43"/>
      <c r="VIS30" s="43"/>
      <c r="VIT30" s="43"/>
      <c r="VIU30" s="43"/>
      <c r="VIV30" s="43"/>
      <c r="VIW30" s="43"/>
      <c r="VIX30" s="43"/>
      <c r="VIY30" s="43"/>
      <c r="VIZ30" s="43"/>
      <c r="VJA30" s="43"/>
      <c r="VJB30" s="43"/>
      <c r="VJC30" s="43"/>
      <c r="VJD30" s="43"/>
      <c r="VJE30" s="43"/>
      <c r="VJF30" s="43"/>
      <c r="VJG30" s="43"/>
      <c r="VJH30" s="43"/>
      <c r="VJI30" s="43"/>
      <c r="VJJ30" s="43"/>
      <c r="VJK30" s="43"/>
      <c r="VJL30" s="43"/>
      <c r="VJM30" s="43"/>
      <c r="VJN30" s="43"/>
      <c r="VJO30" s="43"/>
      <c r="VJP30" s="43"/>
      <c r="VJQ30" s="43"/>
      <c r="VJR30" s="43"/>
      <c r="VJS30" s="43"/>
      <c r="VJT30" s="43"/>
      <c r="VJU30" s="43"/>
      <c r="VJV30" s="43"/>
      <c r="VJW30" s="43"/>
      <c r="VJX30" s="43"/>
      <c r="VJY30" s="43"/>
      <c r="VJZ30" s="43"/>
      <c r="VKA30" s="43"/>
      <c r="VKB30" s="43"/>
      <c r="VKC30" s="43"/>
      <c r="VKD30" s="43"/>
      <c r="VKE30" s="43"/>
      <c r="VKF30" s="43"/>
      <c r="VKG30" s="43"/>
      <c r="VKH30" s="43"/>
      <c r="VKI30" s="43"/>
      <c r="VKJ30" s="43"/>
      <c r="VKK30" s="43"/>
      <c r="VKL30" s="43"/>
      <c r="VKM30" s="43"/>
      <c r="VKN30" s="43"/>
      <c r="VKO30" s="43"/>
      <c r="VKP30" s="43"/>
      <c r="VKQ30" s="43"/>
      <c r="VKR30" s="43"/>
      <c r="VKS30" s="43"/>
      <c r="VKT30" s="43"/>
      <c r="VKU30" s="43"/>
      <c r="VKV30" s="43"/>
      <c r="VKW30" s="43"/>
      <c r="VKX30" s="43"/>
      <c r="VKY30" s="43"/>
      <c r="VKZ30" s="43"/>
      <c r="VLA30" s="43"/>
      <c r="VLB30" s="43"/>
      <c r="VLC30" s="43"/>
      <c r="VLD30" s="43"/>
      <c r="VLE30" s="43"/>
      <c r="VLF30" s="43"/>
      <c r="VLG30" s="43"/>
      <c r="VLH30" s="43"/>
      <c r="VLI30" s="43"/>
      <c r="VLJ30" s="43"/>
      <c r="VLK30" s="43"/>
      <c r="VLL30" s="43"/>
      <c r="VLM30" s="43"/>
      <c r="VLN30" s="43"/>
      <c r="VLO30" s="43"/>
      <c r="VLP30" s="43"/>
      <c r="VLQ30" s="43"/>
      <c r="VLR30" s="43"/>
      <c r="VLS30" s="43"/>
      <c r="VLT30" s="43"/>
      <c r="VLU30" s="43"/>
      <c r="VLV30" s="43"/>
      <c r="VLW30" s="43"/>
      <c r="VLX30" s="43"/>
      <c r="VLY30" s="43"/>
      <c r="VLZ30" s="43"/>
      <c r="VMA30" s="43"/>
      <c r="VMB30" s="43"/>
      <c r="VMC30" s="43"/>
      <c r="VMD30" s="43"/>
      <c r="VME30" s="43"/>
      <c r="VMF30" s="43"/>
      <c r="VMG30" s="43"/>
      <c r="VMH30" s="43"/>
      <c r="VMI30" s="43"/>
      <c r="VMJ30" s="43"/>
      <c r="VMK30" s="43"/>
      <c r="VML30" s="43"/>
      <c r="VMM30" s="43"/>
      <c r="VMN30" s="43"/>
      <c r="VMO30" s="43"/>
      <c r="VMP30" s="43"/>
      <c r="VMQ30" s="43"/>
      <c r="VMR30" s="43"/>
      <c r="VMS30" s="43"/>
      <c r="VMT30" s="43"/>
      <c r="VMU30" s="43"/>
      <c r="VMV30" s="43"/>
      <c r="VMW30" s="43"/>
      <c r="VMX30" s="43"/>
      <c r="VMY30" s="43"/>
      <c r="VMZ30" s="43"/>
      <c r="VNA30" s="43"/>
      <c r="VNB30" s="43"/>
      <c r="VNC30" s="43"/>
      <c r="VND30" s="43"/>
      <c r="VNE30" s="43"/>
      <c r="VNF30" s="43"/>
      <c r="VNG30" s="43"/>
      <c r="VNH30" s="43"/>
      <c r="VNI30" s="43"/>
      <c r="VNJ30" s="43"/>
      <c r="VNK30" s="43"/>
      <c r="VNL30" s="43"/>
      <c r="VNM30" s="43"/>
      <c r="VNN30" s="43"/>
      <c r="VNO30" s="43"/>
      <c r="VNP30" s="43"/>
      <c r="VNQ30" s="43"/>
      <c r="VNR30" s="43"/>
      <c r="VNS30" s="43"/>
      <c r="VNT30" s="43"/>
      <c r="VNU30" s="43"/>
      <c r="VNV30" s="43"/>
      <c r="VNW30" s="43"/>
      <c r="VNX30" s="43"/>
      <c r="VNY30" s="43"/>
      <c r="VNZ30" s="43"/>
      <c r="VOA30" s="43"/>
      <c r="VOB30" s="43"/>
      <c r="VOC30" s="43"/>
      <c r="VOD30" s="43"/>
      <c r="VOE30" s="43"/>
      <c r="VOF30" s="43"/>
      <c r="VOG30" s="43"/>
      <c r="VOH30" s="43"/>
      <c r="VOI30" s="43"/>
      <c r="VOJ30" s="43"/>
      <c r="VOK30" s="43"/>
      <c r="VOL30" s="43"/>
      <c r="VOM30" s="43"/>
      <c r="VON30" s="43"/>
      <c r="VOO30" s="43"/>
      <c r="VOP30" s="43"/>
      <c r="VOQ30" s="43"/>
      <c r="VOR30" s="43"/>
      <c r="VOS30" s="43"/>
      <c r="VOT30" s="43"/>
      <c r="VOU30" s="43"/>
      <c r="VOV30" s="43"/>
      <c r="VOW30" s="43"/>
      <c r="VOX30" s="43"/>
      <c r="VOY30" s="43"/>
      <c r="VOZ30" s="43"/>
      <c r="VPA30" s="43"/>
      <c r="VPB30" s="43"/>
      <c r="VPC30" s="43"/>
      <c r="VPD30" s="43"/>
      <c r="VPE30" s="43"/>
      <c r="VPF30" s="43"/>
      <c r="VPG30" s="43"/>
      <c r="VPH30" s="43"/>
      <c r="VPI30" s="43"/>
      <c r="VPJ30" s="43"/>
      <c r="VPK30" s="43"/>
      <c r="VPL30" s="43"/>
      <c r="VPM30" s="43"/>
      <c r="VPN30" s="43"/>
      <c r="VPO30" s="43"/>
      <c r="VPP30" s="43"/>
      <c r="VPQ30" s="43"/>
      <c r="VPR30" s="43"/>
      <c r="VPS30" s="43"/>
      <c r="VPT30" s="43"/>
      <c r="VPU30" s="43"/>
      <c r="VPV30" s="43"/>
      <c r="VPW30" s="43"/>
      <c r="VPX30" s="43"/>
      <c r="VPY30" s="43"/>
      <c r="VPZ30" s="43"/>
      <c r="VQA30" s="43"/>
      <c r="VQB30" s="43"/>
      <c r="VQC30" s="43"/>
      <c r="VQD30" s="43"/>
      <c r="VQE30" s="43"/>
      <c r="VQF30" s="43"/>
      <c r="VQG30" s="43"/>
      <c r="VQH30" s="43"/>
      <c r="VQI30" s="43"/>
      <c r="VQJ30" s="43"/>
      <c r="VQK30" s="43"/>
      <c r="VQL30" s="43"/>
      <c r="VQM30" s="43"/>
      <c r="VQN30" s="43"/>
      <c r="VQO30" s="43"/>
      <c r="VQP30" s="43"/>
      <c r="VQQ30" s="43"/>
      <c r="VQR30" s="43"/>
      <c r="VQS30" s="43"/>
      <c r="VQT30" s="43"/>
      <c r="VQU30" s="43"/>
      <c r="VQV30" s="43"/>
      <c r="VQW30" s="43"/>
      <c r="VQX30" s="43"/>
      <c r="VQY30" s="43"/>
      <c r="VQZ30" s="43"/>
      <c r="VRA30" s="43"/>
      <c r="VRB30" s="43"/>
      <c r="VRC30" s="43"/>
      <c r="VRD30" s="43"/>
      <c r="VRE30" s="43"/>
      <c r="VRF30" s="43"/>
      <c r="VRG30" s="43"/>
      <c r="VRH30" s="43"/>
      <c r="VRI30" s="43"/>
      <c r="VRJ30" s="43"/>
      <c r="VRK30" s="43"/>
      <c r="VRL30" s="43"/>
      <c r="VRM30" s="43"/>
      <c r="VRN30" s="43"/>
      <c r="VRO30" s="43"/>
      <c r="VRP30" s="43"/>
      <c r="VRQ30" s="43"/>
      <c r="VRR30" s="43"/>
      <c r="VRS30" s="43"/>
      <c r="VRT30" s="43"/>
      <c r="VRU30" s="43"/>
      <c r="VRV30" s="43"/>
      <c r="VRW30" s="43"/>
      <c r="VRX30" s="43"/>
      <c r="VRY30" s="43"/>
      <c r="VRZ30" s="43"/>
      <c r="VSA30" s="43"/>
      <c r="VSB30" s="43"/>
      <c r="VSC30" s="43"/>
      <c r="VSD30" s="43"/>
      <c r="VSE30" s="43"/>
      <c r="VSF30" s="43"/>
      <c r="VSG30" s="43"/>
      <c r="VSH30" s="43"/>
      <c r="VSI30" s="43"/>
      <c r="VSJ30" s="43"/>
      <c r="VSK30" s="43"/>
      <c r="VSL30" s="43"/>
      <c r="VSM30" s="43"/>
      <c r="VSN30" s="43"/>
      <c r="VSO30" s="43"/>
      <c r="VSP30" s="43"/>
      <c r="VSQ30" s="43"/>
      <c r="VSR30" s="43"/>
      <c r="VSS30" s="43"/>
      <c r="VST30" s="43"/>
      <c r="VSU30" s="43"/>
      <c r="VSV30" s="43"/>
      <c r="VSW30" s="43"/>
      <c r="VSX30" s="43"/>
      <c r="VSY30" s="43"/>
      <c r="VSZ30" s="43"/>
      <c r="VTA30" s="43"/>
      <c r="VTB30" s="43"/>
      <c r="VTC30" s="43"/>
      <c r="VTD30" s="43"/>
      <c r="VTE30" s="43"/>
      <c r="VTF30" s="43"/>
      <c r="VTG30" s="43"/>
      <c r="VTH30" s="43"/>
      <c r="VTI30" s="43"/>
      <c r="VTJ30" s="43"/>
      <c r="VTK30" s="43"/>
      <c r="VTL30" s="43"/>
      <c r="VTM30" s="43"/>
      <c r="VTN30" s="43"/>
      <c r="VTO30" s="43"/>
      <c r="VTP30" s="43"/>
      <c r="VTQ30" s="43"/>
      <c r="VTR30" s="43"/>
      <c r="VTS30" s="43"/>
      <c r="VTT30" s="43"/>
      <c r="VTU30" s="43"/>
      <c r="VTV30" s="43"/>
      <c r="VTW30" s="43"/>
      <c r="VTX30" s="43"/>
      <c r="VTY30" s="43"/>
      <c r="VTZ30" s="43"/>
      <c r="VUA30" s="43"/>
      <c r="VUB30" s="43"/>
      <c r="VUC30" s="43"/>
      <c r="VUD30" s="43"/>
      <c r="VUE30" s="43"/>
      <c r="VUF30" s="43"/>
      <c r="VUG30" s="43"/>
      <c r="VUH30" s="43"/>
      <c r="VUI30" s="43"/>
      <c r="VUJ30" s="43"/>
      <c r="VUK30" s="43"/>
      <c r="VUL30" s="43"/>
      <c r="VUM30" s="43"/>
      <c r="VUN30" s="43"/>
      <c r="VUO30" s="43"/>
      <c r="VUP30" s="43"/>
      <c r="VUQ30" s="43"/>
      <c r="VUR30" s="43"/>
      <c r="VUS30" s="43"/>
      <c r="VUT30" s="43"/>
      <c r="VUU30" s="43"/>
      <c r="VUV30" s="43"/>
      <c r="VUW30" s="43"/>
      <c r="VUX30" s="43"/>
      <c r="VUY30" s="43"/>
      <c r="VUZ30" s="43"/>
      <c r="VVA30" s="43"/>
      <c r="VVB30" s="43"/>
      <c r="VVC30" s="43"/>
      <c r="VVD30" s="43"/>
      <c r="VVE30" s="43"/>
      <c r="VVF30" s="43"/>
      <c r="VVG30" s="43"/>
      <c r="VVH30" s="43"/>
      <c r="VVI30" s="43"/>
      <c r="VVJ30" s="43"/>
      <c r="VVK30" s="43"/>
      <c r="VVL30" s="43"/>
      <c r="VVM30" s="43"/>
      <c r="VVN30" s="43"/>
      <c r="VVO30" s="43"/>
      <c r="VVP30" s="43"/>
      <c r="VVQ30" s="43"/>
      <c r="VVR30" s="43"/>
      <c r="VVS30" s="43"/>
      <c r="VVT30" s="43"/>
      <c r="VVU30" s="43"/>
      <c r="VVV30" s="43"/>
      <c r="VVW30" s="43"/>
      <c r="VVX30" s="43"/>
      <c r="VVY30" s="43"/>
      <c r="VVZ30" s="43"/>
      <c r="VWA30" s="43"/>
      <c r="VWB30" s="43"/>
      <c r="VWC30" s="43"/>
      <c r="VWD30" s="43"/>
      <c r="VWE30" s="43"/>
      <c r="VWF30" s="43"/>
      <c r="VWG30" s="43"/>
      <c r="VWH30" s="43"/>
      <c r="VWI30" s="43"/>
      <c r="VWJ30" s="43"/>
      <c r="VWK30" s="43"/>
      <c r="VWL30" s="43"/>
      <c r="VWM30" s="43"/>
      <c r="VWN30" s="43"/>
      <c r="VWO30" s="43"/>
      <c r="VWP30" s="43"/>
      <c r="VWQ30" s="43"/>
      <c r="VWR30" s="43"/>
      <c r="VWS30" s="43"/>
      <c r="VWT30" s="43"/>
      <c r="VWU30" s="43"/>
      <c r="VWV30" s="43"/>
      <c r="VWW30" s="43"/>
      <c r="VWX30" s="43"/>
      <c r="VWY30" s="43"/>
      <c r="VWZ30" s="43"/>
      <c r="VXA30" s="43"/>
      <c r="VXB30" s="43"/>
      <c r="VXC30" s="43"/>
      <c r="VXD30" s="43"/>
      <c r="VXE30" s="43"/>
      <c r="VXF30" s="43"/>
      <c r="VXG30" s="43"/>
      <c r="VXH30" s="43"/>
      <c r="VXI30" s="43"/>
      <c r="VXJ30" s="43"/>
      <c r="VXK30" s="43"/>
      <c r="VXL30" s="43"/>
      <c r="VXM30" s="43"/>
      <c r="VXN30" s="43"/>
      <c r="VXO30" s="43"/>
      <c r="VXP30" s="43"/>
      <c r="VXQ30" s="43"/>
      <c r="VXR30" s="43"/>
      <c r="VXS30" s="43"/>
      <c r="VXT30" s="43"/>
      <c r="VXU30" s="43"/>
      <c r="VXV30" s="43"/>
      <c r="VXW30" s="43"/>
      <c r="VXX30" s="43"/>
      <c r="VXY30" s="43"/>
      <c r="VXZ30" s="43"/>
      <c r="VYA30" s="43"/>
      <c r="VYB30" s="43"/>
      <c r="VYC30" s="43"/>
      <c r="VYD30" s="43"/>
      <c r="VYE30" s="43"/>
      <c r="VYF30" s="43"/>
      <c r="VYG30" s="43"/>
      <c r="VYH30" s="43"/>
      <c r="VYI30" s="43"/>
      <c r="VYJ30" s="43"/>
      <c r="VYK30" s="43"/>
      <c r="VYL30" s="43"/>
      <c r="VYM30" s="43"/>
      <c r="VYN30" s="43"/>
      <c r="VYO30" s="43"/>
      <c r="VYP30" s="43"/>
      <c r="VYQ30" s="43"/>
      <c r="VYR30" s="43"/>
      <c r="VYS30" s="43"/>
      <c r="VYT30" s="43"/>
      <c r="VYU30" s="43"/>
      <c r="VYV30" s="43"/>
      <c r="VYW30" s="43"/>
      <c r="VYX30" s="43"/>
      <c r="VYY30" s="43"/>
      <c r="VYZ30" s="43"/>
      <c r="VZA30" s="43"/>
      <c r="VZB30" s="43"/>
      <c r="VZC30" s="43"/>
      <c r="VZD30" s="43"/>
      <c r="VZE30" s="43"/>
      <c r="VZF30" s="43"/>
      <c r="VZG30" s="43"/>
      <c r="VZH30" s="43"/>
      <c r="VZI30" s="43"/>
      <c r="VZJ30" s="43"/>
      <c r="VZK30" s="43"/>
      <c r="VZL30" s="43"/>
      <c r="VZM30" s="43"/>
      <c r="VZN30" s="43"/>
      <c r="VZO30" s="43"/>
      <c r="VZP30" s="43"/>
      <c r="VZQ30" s="43"/>
      <c r="VZR30" s="43"/>
      <c r="VZS30" s="43"/>
      <c r="VZT30" s="43"/>
      <c r="VZU30" s="43"/>
      <c r="VZV30" s="43"/>
      <c r="VZW30" s="43"/>
      <c r="VZX30" s="43"/>
      <c r="VZY30" s="43"/>
      <c r="VZZ30" s="43"/>
      <c r="WAA30" s="43"/>
      <c r="WAB30" s="43"/>
      <c r="WAC30" s="43"/>
      <c r="WAD30" s="43"/>
      <c r="WAE30" s="43"/>
      <c r="WAF30" s="43"/>
      <c r="WAG30" s="43"/>
      <c r="WAH30" s="43"/>
      <c r="WAI30" s="43"/>
      <c r="WAJ30" s="43"/>
      <c r="WAK30" s="43"/>
      <c r="WAL30" s="43"/>
      <c r="WAM30" s="43"/>
      <c r="WAN30" s="43"/>
      <c r="WAO30" s="43"/>
      <c r="WAP30" s="43"/>
      <c r="WAQ30" s="43"/>
      <c r="WAR30" s="43"/>
      <c r="WAS30" s="43"/>
      <c r="WAT30" s="43"/>
      <c r="WAU30" s="43"/>
      <c r="WAV30" s="43"/>
      <c r="WAW30" s="43"/>
      <c r="WAX30" s="43"/>
      <c r="WAY30" s="43"/>
      <c r="WAZ30" s="43"/>
      <c r="WBA30" s="43"/>
      <c r="WBB30" s="43"/>
      <c r="WBC30" s="43"/>
      <c r="WBD30" s="43"/>
      <c r="WBE30" s="43"/>
      <c r="WBF30" s="43"/>
      <c r="WBG30" s="43"/>
      <c r="WBH30" s="43"/>
      <c r="WBI30" s="43"/>
      <c r="WBJ30" s="43"/>
      <c r="WBK30" s="43"/>
      <c r="WBL30" s="43"/>
      <c r="WBM30" s="43"/>
      <c r="WBN30" s="43"/>
      <c r="WBO30" s="43"/>
      <c r="WBP30" s="43"/>
      <c r="WBQ30" s="43"/>
      <c r="WBR30" s="43"/>
      <c r="WBS30" s="43"/>
      <c r="WBT30" s="43"/>
      <c r="WBU30" s="43"/>
      <c r="WBV30" s="43"/>
      <c r="WBW30" s="43"/>
      <c r="WBX30" s="43"/>
      <c r="WBY30" s="43"/>
      <c r="WBZ30" s="43"/>
      <c r="WCA30" s="43"/>
      <c r="WCB30" s="43"/>
      <c r="WCC30" s="43"/>
      <c r="WCD30" s="43"/>
      <c r="WCE30" s="43"/>
      <c r="WCF30" s="43"/>
      <c r="WCG30" s="43"/>
      <c r="WCH30" s="43"/>
      <c r="WCI30" s="43"/>
      <c r="WCJ30" s="43"/>
      <c r="WCK30" s="43"/>
      <c r="WCL30" s="43"/>
      <c r="WCM30" s="43"/>
      <c r="WCN30" s="43"/>
      <c r="WCO30" s="43"/>
      <c r="WCP30" s="43"/>
      <c r="WCQ30" s="43"/>
      <c r="WCR30" s="43"/>
      <c r="WCS30" s="43"/>
      <c r="WCT30" s="43"/>
      <c r="WCU30" s="43"/>
      <c r="WCV30" s="43"/>
      <c r="WCW30" s="43"/>
      <c r="WCX30" s="43"/>
      <c r="WCY30" s="43"/>
      <c r="WCZ30" s="43"/>
      <c r="WDA30" s="43"/>
      <c r="WDB30" s="43"/>
      <c r="WDC30" s="43"/>
      <c r="WDD30" s="43"/>
      <c r="WDE30" s="43"/>
      <c r="WDF30" s="43"/>
      <c r="WDG30" s="43"/>
      <c r="WDH30" s="43"/>
      <c r="WDI30" s="43"/>
      <c r="WDJ30" s="43"/>
      <c r="WDK30" s="43"/>
      <c r="WDL30" s="43"/>
      <c r="WDM30" s="43"/>
      <c r="WDN30" s="43"/>
      <c r="WDO30" s="43"/>
      <c r="WDP30" s="43"/>
      <c r="WDQ30" s="43"/>
      <c r="WDR30" s="43"/>
      <c r="WDS30" s="43"/>
      <c r="WDT30" s="43"/>
      <c r="WDU30" s="43"/>
      <c r="WDV30" s="43"/>
      <c r="WDW30" s="43"/>
      <c r="WDX30" s="43"/>
      <c r="WDY30" s="43"/>
      <c r="WDZ30" s="43"/>
      <c r="WEA30" s="43"/>
      <c r="WEB30" s="43"/>
      <c r="WEC30" s="43"/>
      <c r="WED30" s="43"/>
      <c r="WEE30" s="43"/>
      <c r="WEF30" s="43"/>
      <c r="WEG30" s="43"/>
      <c r="WEH30" s="43"/>
      <c r="WEI30" s="43"/>
      <c r="WEJ30" s="43"/>
      <c r="WEK30" s="43"/>
      <c r="WEL30" s="43"/>
      <c r="WEM30" s="43"/>
      <c r="WEN30" s="43"/>
      <c r="WEO30" s="43"/>
      <c r="WEP30" s="43"/>
      <c r="WEQ30" s="43"/>
      <c r="WER30" s="43"/>
      <c r="WES30" s="43"/>
      <c r="WET30" s="43"/>
      <c r="WEU30" s="43"/>
      <c r="WEV30" s="43"/>
      <c r="WEW30" s="43"/>
      <c r="WEX30" s="43"/>
      <c r="WEY30" s="43"/>
      <c r="WEZ30" s="43"/>
      <c r="WFA30" s="43"/>
      <c r="WFB30" s="43"/>
      <c r="WFC30" s="43"/>
      <c r="WFD30" s="43"/>
      <c r="WFE30" s="43"/>
      <c r="WFF30" s="43"/>
      <c r="WFG30" s="43"/>
      <c r="WFH30" s="43"/>
      <c r="WFI30" s="43"/>
      <c r="WFJ30" s="43"/>
      <c r="WFK30" s="43"/>
      <c r="WFL30" s="43"/>
      <c r="WFM30" s="43"/>
      <c r="WFN30" s="43"/>
      <c r="WFO30" s="43"/>
      <c r="WFP30" s="43"/>
      <c r="WFQ30" s="43"/>
      <c r="WFR30" s="43"/>
      <c r="WFS30" s="43"/>
      <c r="WFT30" s="43"/>
      <c r="WFU30" s="43"/>
      <c r="WFV30" s="43"/>
      <c r="WFW30" s="43"/>
      <c r="WFX30" s="43"/>
      <c r="WFY30" s="43"/>
      <c r="WFZ30" s="43"/>
      <c r="WGA30" s="43"/>
      <c r="WGB30" s="43"/>
      <c r="WGC30" s="43"/>
      <c r="WGD30" s="43"/>
      <c r="WGE30" s="43"/>
      <c r="WGF30" s="43"/>
      <c r="WGG30" s="43"/>
      <c r="WGH30" s="43"/>
      <c r="WGI30" s="43"/>
      <c r="WGJ30" s="43"/>
      <c r="WGK30" s="43"/>
      <c r="WGL30" s="43"/>
      <c r="WGM30" s="43"/>
      <c r="WGN30" s="43"/>
      <c r="WGO30" s="43"/>
      <c r="WGP30" s="43"/>
      <c r="WGQ30" s="43"/>
      <c r="WGR30" s="43"/>
      <c r="WGS30" s="43"/>
      <c r="WGT30" s="43"/>
      <c r="WGU30" s="43"/>
      <c r="WGV30" s="43"/>
      <c r="WGW30" s="43"/>
      <c r="WGX30" s="43"/>
      <c r="WGY30" s="43"/>
      <c r="WGZ30" s="43"/>
      <c r="WHA30" s="43"/>
      <c r="WHB30" s="43"/>
      <c r="WHC30" s="43"/>
      <c r="WHD30" s="43"/>
      <c r="WHE30" s="43"/>
      <c r="WHF30" s="43"/>
      <c r="WHG30" s="43"/>
      <c r="WHH30" s="43"/>
      <c r="WHI30" s="43"/>
      <c r="WHJ30" s="43"/>
      <c r="WHK30" s="43"/>
      <c r="WHL30" s="43"/>
      <c r="WHM30" s="43"/>
      <c r="WHN30" s="43"/>
      <c r="WHO30" s="43"/>
      <c r="WHP30" s="43"/>
      <c r="WHQ30" s="43"/>
      <c r="WHR30" s="43"/>
      <c r="WHS30" s="43"/>
      <c r="WHT30" s="43"/>
      <c r="WHU30" s="43"/>
      <c r="WHV30" s="43"/>
      <c r="WHW30" s="43"/>
      <c r="WHX30" s="43"/>
      <c r="WHY30" s="43"/>
      <c r="WHZ30" s="43"/>
      <c r="WIA30" s="43"/>
      <c r="WIB30" s="43"/>
      <c r="WIC30" s="43"/>
      <c r="WID30" s="43"/>
      <c r="WIE30" s="43"/>
      <c r="WIF30" s="43"/>
      <c r="WIG30" s="43"/>
      <c r="WIH30" s="43"/>
      <c r="WII30" s="43"/>
      <c r="WIJ30" s="43"/>
      <c r="WIK30" s="43"/>
      <c r="WIL30" s="43"/>
      <c r="WIM30" s="43"/>
      <c r="WIN30" s="43"/>
      <c r="WIO30" s="43"/>
      <c r="WIP30" s="43"/>
      <c r="WIQ30" s="43"/>
      <c r="WIR30" s="43"/>
      <c r="WIS30" s="43"/>
      <c r="WIT30" s="43"/>
      <c r="WIU30" s="43"/>
      <c r="WIV30" s="43"/>
      <c r="WIW30" s="43"/>
      <c r="WIX30" s="43"/>
      <c r="WIY30" s="43"/>
      <c r="WIZ30" s="43"/>
      <c r="WJA30" s="43"/>
      <c r="WJB30" s="43"/>
      <c r="WJC30" s="43"/>
      <c r="WJD30" s="43"/>
      <c r="WJE30" s="43"/>
      <c r="WJF30" s="43"/>
      <c r="WJG30" s="43"/>
      <c r="WJH30" s="43"/>
      <c r="WJI30" s="43"/>
      <c r="WJJ30" s="43"/>
      <c r="WJK30" s="43"/>
      <c r="WJL30" s="43"/>
      <c r="WJM30" s="43"/>
      <c r="WJN30" s="43"/>
      <c r="WJO30" s="43"/>
      <c r="WJP30" s="43"/>
      <c r="WJQ30" s="43"/>
      <c r="WJR30" s="43"/>
      <c r="WJS30" s="43"/>
      <c r="WJT30" s="43"/>
      <c r="WJU30" s="43"/>
      <c r="WJV30" s="43"/>
      <c r="WJW30" s="43"/>
      <c r="WJX30" s="43"/>
      <c r="WJY30" s="43"/>
      <c r="WJZ30" s="43"/>
      <c r="WKA30" s="43"/>
      <c r="WKB30" s="43"/>
      <c r="WKC30" s="43"/>
      <c r="WKD30" s="43"/>
      <c r="WKE30" s="43"/>
      <c r="WKF30" s="43"/>
      <c r="WKG30" s="43"/>
      <c r="WKH30" s="43"/>
      <c r="WKI30" s="43"/>
      <c r="WKJ30" s="43"/>
      <c r="WKK30" s="43"/>
      <c r="WKL30" s="43"/>
      <c r="WKM30" s="43"/>
      <c r="WKN30" s="43"/>
      <c r="WKO30" s="43"/>
      <c r="WKP30" s="43"/>
      <c r="WKQ30" s="43"/>
      <c r="WKR30" s="43"/>
      <c r="WKS30" s="43"/>
      <c r="WKT30" s="43"/>
      <c r="WKU30" s="43"/>
      <c r="WKV30" s="43"/>
      <c r="WKW30" s="43"/>
      <c r="WKX30" s="43"/>
      <c r="WKY30" s="43"/>
      <c r="WKZ30" s="43"/>
      <c r="WLA30" s="43"/>
      <c r="WLB30" s="43"/>
      <c r="WLC30" s="43"/>
      <c r="WLD30" s="43"/>
      <c r="WLE30" s="43"/>
      <c r="WLF30" s="43"/>
      <c r="WLG30" s="43"/>
      <c r="WLH30" s="43"/>
      <c r="WLI30" s="43"/>
      <c r="WLJ30" s="43"/>
      <c r="WLK30" s="43"/>
      <c r="WLL30" s="43"/>
      <c r="WLM30" s="43"/>
      <c r="WLN30" s="43"/>
      <c r="WLO30" s="43"/>
      <c r="WLP30" s="43"/>
      <c r="WLQ30" s="43"/>
      <c r="WLR30" s="43"/>
      <c r="WLS30" s="43"/>
      <c r="WLT30" s="43"/>
      <c r="WLU30" s="43"/>
      <c r="WLV30" s="43"/>
      <c r="WLW30" s="43"/>
      <c r="WLX30" s="43"/>
      <c r="WLY30" s="43"/>
      <c r="WLZ30" s="43"/>
      <c r="WMA30" s="43"/>
      <c r="WMB30" s="43"/>
      <c r="WMC30" s="43"/>
      <c r="WMD30" s="43"/>
      <c r="WME30" s="43"/>
      <c r="WMF30" s="43"/>
      <c r="WMG30" s="43"/>
      <c r="WMH30" s="43"/>
      <c r="WMI30" s="43"/>
      <c r="WMJ30" s="43"/>
      <c r="WMK30" s="43"/>
      <c r="WML30" s="43"/>
      <c r="WMM30" s="43"/>
      <c r="WMN30" s="43"/>
      <c r="WMO30" s="43"/>
      <c r="WMP30" s="43"/>
      <c r="WMQ30" s="43"/>
      <c r="WMR30" s="43"/>
      <c r="WMS30" s="43"/>
      <c r="WMT30" s="43"/>
      <c r="WMU30" s="43"/>
      <c r="WMV30" s="43"/>
      <c r="WMW30" s="43"/>
      <c r="WMX30" s="43"/>
      <c r="WMY30" s="43"/>
      <c r="WMZ30" s="43"/>
      <c r="WNA30" s="43"/>
      <c r="WNB30" s="43"/>
      <c r="WNC30" s="43"/>
      <c r="WND30" s="43"/>
      <c r="WNE30" s="43"/>
      <c r="WNF30" s="43"/>
      <c r="WNG30" s="43"/>
      <c r="WNH30" s="43"/>
      <c r="WNI30" s="43"/>
      <c r="WNJ30" s="43"/>
      <c r="WNK30" s="43"/>
      <c r="WNL30" s="43"/>
      <c r="WNM30" s="43"/>
      <c r="WNN30" s="43"/>
      <c r="WNO30" s="43"/>
      <c r="WNP30" s="43"/>
      <c r="WNQ30" s="43"/>
      <c r="WNR30" s="43"/>
      <c r="WNS30" s="43"/>
      <c r="WNT30" s="43"/>
      <c r="WNU30" s="43"/>
      <c r="WNV30" s="43"/>
      <c r="WNW30" s="43"/>
      <c r="WNX30" s="43"/>
      <c r="WNY30" s="43"/>
      <c r="WNZ30" s="43"/>
      <c r="WOA30" s="43"/>
      <c r="WOB30" s="43"/>
      <c r="WOC30" s="43"/>
      <c r="WOD30" s="43"/>
      <c r="WOE30" s="43"/>
      <c r="WOF30" s="43"/>
      <c r="WOG30" s="43"/>
      <c r="WOH30" s="43"/>
      <c r="WOI30" s="43"/>
      <c r="WOJ30" s="43"/>
      <c r="WOK30" s="43"/>
      <c r="WOL30" s="43"/>
      <c r="WOM30" s="43"/>
      <c r="WON30" s="43"/>
      <c r="WOO30" s="43"/>
      <c r="WOP30" s="43"/>
      <c r="WOQ30" s="43"/>
      <c r="WOR30" s="43"/>
      <c r="WOS30" s="43"/>
      <c r="WOT30" s="43"/>
      <c r="WOU30" s="43"/>
      <c r="WOV30" s="43"/>
      <c r="WOW30" s="43"/>
      <c r="WOX30" s="43"/>
      <c r="WOY30" s="43"/>
      <c r="WOZ30" s="43"/>
      <c r="WPA30" s="43"/>
      <c r="WPB30" s="43"/>
      <c r="WPC30" s="43"/>
      <c r="WPD30" s="43"/>
      <c r="WPE30" s="43"/>
      <c r="WPF30" s="43"/>
      <c r="WPG30" s="43"/>
      <c r="WPH30" s="43"/>
      <c r="WPI30" s="43"/>
      <c r="WPJ30" s="43"/>
      <c r="WPK30" s="43"/>
      <c r="WPL30" s="43"/>
      <c r="WPM30" s="43"/>
      <c r="WPN30" s="43"/>
      <c r="WPO30" s="43"/>
      <c r="WPP30" s="43"/>
      <c r="WPQ30" s="43"/>
      <c r="WPR30" s="43"/>
      <c r="WPS30" s="43"/>
      <c r="WPT30" s="43"/>
      <c r="WPU30" s="43"/>
      <c r="WPV30" s="43"/>
      <c r="WPW30" s="43"/>
      <c r="WPX30" s="43"/>
      <c r="WPY30" s="43"/>
      <c r="WPZ30" s="43"/>
      <c r="WQA30" s="43"/>
      <c r="WQB30" s="43"/>
      <c r="WQC30" s="43"/>
      <c r="WQD30" s="43"/>
      <c r="WQE30" s="43"/>
      <c r="WQF30" s="43"/>
      <c r="WQG30" s="43"/>
      <c r="WQH30" s="43"/>
      <c r="WQI30" s="43"/>
      <c r="WQJ30" s="43"/>
      <c r="WQK30" s="43"/>
      <c r="WQL30" s="43"/>
      <c r="WQM30" s="43"/>
      <c r="WQN30" s="43"/>
      <c r="WQO30" s="43"/>
      <c r="WQP30" s="43"/>
      <c r="WQQ30" s="43"/>
      <c r="WQR30" s="43"/>
      <c r="WQS30" s="43"/>
      <c r="WQT30" s="43"/>
      <c r="WQU30" s="43"/>
      <c r="WQV30" s="43"/>
      <c r="WQW30" s="43"/>
      <c r="WQX30" s="43"/>
      <c r="WQY30" s="43"/>
      <c r="WQZ30" s="43"/>
      <c r="WRA30" s="43"/>
      <c r="WRB30" s="43"/>
      <c r="WRC30" s="43"/>
      <c r="WRD30" s="43"/>
      <c r="WRE30" s="43"/>
      <c r="WRF30" s="43"/>
      <c r="WRG30" s="43"/>
      <c r="WRH30" s="43"/>
      <c r="WRI30" s="43"/>
      <c r="WRJ30" s="43"/>
      <c r="WRK30" s="43"/>
      <c r="WRL30" s="43"/>
      <c r="WRM30" s="43"/>
      <c r="WRN30" s="43"/>
      <c r="WRO30" s="43"/>
      <c r="WRP30" s="43"/>
      <c r="WRQ30" s="43"/>
      <c r="WRR30" s="43"/>
      <c r="WRS30" s="43"/>
      <c r="WRT30" s="43"/>
      <c r="WRU30" s="43"/>
      <c r="WRV30" s="43"/>
      <c r="WRW30" s="43"/>
      <c r="WRX30" s="43"/>
      <c r="WRY30" s="43"/>
      <c r="WRZ30" s="43"/>
      <c r="WSA30" s="43"/>
      <c r="WSB30" s="43"/>
      <c r="WSC30" s="43"/>
      <c r="WSD30" s="43"/>
      <c r="WSE30" s="43"/>
      <c r="WSF30" s="43"/>
      <c r="WSG30" s="43"/>
      <c r="WSH30" s="43"/>
      <c r="WSI30" s="43"/>
      <c r="WSJ30" s="43"/>
      <c r="WSK30" s="43"/>
      <c r="WSL30" s="43"/>
      <c r="WSM30" s="43"/>
      <c r="WSN30" s="43"/>
      <c r="WSO30" s="43"/>
      <c r="WSP30" s="43"/>
      <c r="WSQ30" s="43"/>
      <c r="WSR30" s="43"/>
      <c r="WSS30" s="43"/>
      <c r="WST30" s="43"/>
      <c r="WSU30" s="43"/>
      <c r="WSV30" s="43"/>
      <c r="WSW30" s="43"/>
      <c r="WSX30" s="43"/>
      <c r="WSY30" s="43"/>
      <c r="WSZ30" s="43"/>
      <c r="WTA30" s="43"/>
      <c r="WTB30" s="43"/>
      <c r="WTC30" s="43"/>
      <c r="WTD30" s="43"/>
      <c r="WTE30" s="43"/>
      <c r="WTF30" s="43"/>
      <c r="WTG30" s="43"/>
      <c r="WTH30" s="43"/>
      <c r="WTI30" s="43"/>
      <c r="WTJ30" s="43"/>
      <c r="WTK30" s="43"/>
      <c r="WTL30" s="43"/>
      <c r="WTM30" s="43"/>
      <c r="WTN30" s="43"/>
      <c r="WTO30" s="43"/>
      <c r="WTP30" s="43"/>
      <c r="WTQ30" s="43"/>
      <c r="WTR30" s="43"/>
      <c r="WTS30" s="43"/>
      <c r="WTT30" s="43"/>
      <c r="WTU30" s="43"/>
      <c r="WTV30" s="43"/>
      <c r="WTW30" s="43"/>
      <c r="WTX30" s="43"/>
      <c r="WTY30" s="43"/>
      <c r="WTZ30" s="43"/>
      <c r="WUA30" s="43"/>
      <c r="WUB30" s="43"/>
      <c r="WUC30" s="43"/>
      <c r="WUD30" s="43"/>
      <c r="WUE30" s="43"/>
      <c r="WUF30" s="43"/>
      <c r="WUG30" s="43"/>
      <c r="WUH30" s="43"/>
      <c r="WUI30" s="43"/>
      <c r="WUJ30" s="43"/>
      <c r="WUK30" s="43"/>
      <c r="WUL30" s="43"/>
      <c r="WUM30" s="43"/>
      <c r="WUN30" s="43"/>
      <c r="WUO30" s="43"/>
      <c r="WUP30" s="43"/>
      <c r="WUQ30" s="43"/>
      <c r="WUR30" s="43"/>
      <c r="WUS30" s="43"/>
      <c r="WUT30" s="43"/>
      <c r="WUU30" s="43"/>
      <c r="WUV30" s="43"/>
      <c r="WUW30" s="43"/>
      <c r="WUX30" s="43"/>
      <c r="WUY30" s="43"/>
      <c r="WUZ30" s="43"/>
      <c r="WVA30" s="43"/>
      <c r="WVB30" s="43"/>
      <c r="WVC30" s="43"/>
      <c r="WVD30" s="43"/>
      <c r="WVE30" s="43"/>
      <c r="WVF30" s="43"/>
      <c r="WVG30" s="43"/>
      <c r="WVH30" s="43"/>
      <c r="WVI30" s="43"/>
      <c r="WVJ30" s="43"/>
      <c r="WVK30" s="43"/>
      <c r="WVL30" s="43"/>
      <c r="WVM30" s="43"/>
      <c r="WVN30" s="43"/>
      <c r="WVO30" s="43"/>
      <c r="WVP30" s="43"/>
      <c r="WVQ30" s="43"/>
      <c r="WVR30" s="43"/>
      <c r="WVS30" s="43"/>
      <c r="WVT30" s="43"/>
      <c r="WVU30" s="43"/>
      <c r="WVV30" s="43"/>
      <c r="WVW30" s="43"/>
      <c r="WVX30" s="43"/>
      <c r="WVY30" s="43"/>
      <c r="WVZ30" s="43"/>
      <c r="WWA30" s="43"/>
      <c r="WWB30" s="43"/>
      <c r="WWC30" s="43"/>
      <c r="WWD30" s="43"/>
      <c r="WWE30" s="43"/>
      <c r="WWF30" s="43"/>
      <c r="WWG30" s="43"/>
      <c r="WWH30" s="43"/>
      <c r="WWI30" s="43"/>
      <c r="WWJ30" s="43"/>
      <c r="WWK30" s="43"/>
      <c r="WWL30" s="43"/>
      <c r="WWM30" s="43"/>
      <c r="WWN30" s="43"/>
      <c r="WWO30" s="43"/>
      <c r="WWP30" s="43"/>
      <c r="WWQ30" s="43"/>
      <c r="WWR30" s="43"/>
      <c r="WWS30" s="43"/>
      <c r="WWT30" s="43"/>
      <c r="WWU30" s="43"/>
      <c r="WWV30" s="43"/>
      <c r="WWW30" s="43"/>
      <c r="WWX30" s="43"/>
      <c r="WWY30" s="43"/>
      <c r="WWZ30" s="43"/>
      <c r="WXA30" s="43"/>
      <c r="WXB30" s="43"/>
      <c r="WXC30" s="43"/>
      <c r="WXD30" s="43"/>
      <c r="WXE30" s="43"/>
      <c r="WXF30" s="43"/>
      <c r="WXG30" s="43"/>
      <c r="WXH30" s="43"/>
      <c r="WXI30" s="43"/>
      <c r="WXJ30" s="43"/>
      <c r="WXK30" s="43"/>
      <c r="WXL30" s="43"/>
      <c r="WXM30" s="43"/>
      <c r="WXN30" s="43"/>
      <c r="WXO30" s="43"/>
      <c r="WXP30" s="43"/>
      <c r="WXQ30" s="43"/>
      <c r="WXR30" s="43"/>
      <c r="WXS30" s="43"/>
      <c r="WXT30" s="43"/>
      <c r="WXU30" s="43"/>
      <c r="WXV30" s="43"/>
      <c r="WXW30" s="43"/>
      <c r="WXX30" s="43"/>
      <c r="WXY30" s="43"/>
      <c r="WXZ30" s="43"/>
      <c r="WYA30" s="43"/>
      <c r="WYB30" s="43"/>
      <c r="WYC30" s="43"/>
      <c r="WYD30" s="43"/>
      <c r="WYE30" s="43"/>
      <c r="WYF30" s="43"/>
      <c r="WYG30" s="43"/>
      <c r="WYH30" s="43"/>
      <c r="WYI30" s="43"/>
      <c r="WYJ30" s="43"/>
      <c r="WYK30" s="43"/>
      <c r="WYL30" s="43"/>
      <c r="WYM30" s="43"/>
      <c r="WYN30" s="43"/>
      <c r="WYO30" s="43"/>
      <c r="WYP30" s="43"/>
      <c r="WYQ30" s="43"/>
      <c r="WYR30" s="43"/>
      <c r="WYS30" s="43"/>
      <c r="WYT30" s="43"/>
      <c r="WYU30" s="43"/>
      <c r="WYV30" s="43"/>
      <c r="WYW30" s="43"/>
      <c r="WYX30" s="43"/>
      <c r="WYY30" s="43"/>
      <c r="WYZ30" s="43"/>
      <c r="WZA30" s="43"/>
      <c r="WZB30" s="43"/>
      <c r="WZC30" s="43"/>
      <c r="WZD30" s="43"/>
      <c r="WZE30" s="43"/>
      <c r="WZF30" s="43"/>
      <c r="WZG30" s="43"/>
      <c r="WZH30" s="43"/>
      <c r="WZI30" s="43"/>
      <c r="WZJ30" s="43"/>
      <c r="WZK30" s="43"/>
      <c r="WZL30" s="43"/>
      <c r="WZM30" s="43"/>
      <c r="WZN30" s="43"/>
      <c r="WZO30" s="43"/>
      <c r="WZP30" s="43"/>
      <c r="WZQ30" s="43"/>
      <c r="WZR30" s="43"/>
      <c r="WZS30" s="43"/>
      <c r="WZT30" s="43"/>
      <c r="WZU30" s="43"/>
      <c r="WZV30" s="43"/>
      <c r="WZW30" s="43"/>
      <c r="WZX30" s="43"/>
      <c r="WZY30" s="43"/>
      <c r="WZZ30" s="43"/>
      <c r="XAA30" s="43"/>
      <c r="XAB30" s="43"/>
      <c r="XAC30" s="43"/>
      <c r="XAD30" s="43"/>
      <c r="XAE30" s="43"/>
      <c r="XAF30" s="43"/>
      <c r="XAG30" s="43"/>
      <c r="XAH30" s="43"/>
      <c r="XAI30" s="43"/>
      <c r="XAJ30" s="43"/>
      <c r="XAK30" s="43"/>
      <c r="XAL30" s="43"/>
      <c r="XAM30" s="43"/>
      <c r="XAN30" s="43"/>
      <c r="XAO30" s="43"/>
      <c r="XAP30" s="43"/>
      <c r="XAQ30" s="43"/>
      <c r="XAR30" s="43"/>
      <c r="XAS30" s="43"/>
      <c r="XAT30" s="43"/>
      <c r="XAU30" s="43"/>
      <c r="XAV30" s="43"/>
      <c r="XAW30" s="43"/>
      <c r="XAX30" s="43"/>
      <c r="XAY30" s="43"/>
      <c r="XAZ30" s="43"/>
      <c r="XBA30" s="43"/>
      <c r="XBB30" s="43"/>
      <c r="XBC30" s="43"/>
      <c r="XBD30" s="43"/>
      <c r="XBE30" s="43"/>
      <c r="XBF30" s="43"/>
      <c r="XBG30" s="43"/>
      <c r="XBH30" s="43"/>
      <c r="XBI30" s="43"/>
      <c r="XBJ30" s="43"/>
      <c r="XBK30" s="43"/>
      <c r="XBL30" s="43"/>
      <c r="XBM30" s="43"/>
      <c r="XBN30" s="43"/>
      <c r="XBO30" s="43"/>
      <c r="XBP30" s="43"/>
      <c r="XBQ30" s="43"/>
      <c r="XBR30" s="43"/>
      <c r="XBS30" s="43"/>
      <c r="XBT30" s="43"/>
      <c r="XBU30" s="43"/>
      <c r="XBV30" s="43"/>
      <c r="XBW30" s="43"/>
      <c r="XBX30" s="43"/>
      <c r="XBY30" s="43"/>
      <c r="XBZ30" s="43"/>
      <c r="XCA30" s="43"/>
      <c r="XCB30" s="43"/>
      <c r="XCC30" s="43"/>
      <c r="XCD30" s="43"/>
      <c r="XCE30" s="43"/>
      <c r="XCF30" s="43"/>
      <c r="XCG30" s="43"/>
      <c r="XCH30" s="43"/>
      <c r="XCI30" s="43"/>
      <c r="XCJ30" s="43"/>
      <c r="XCK30" s="43"/>
      <c r="XCL30" s="43"/>
      <c r="XCM30" s="43"/>
      <c r="XCN30" s="43"/>
      <c r="XCO30" s="43"/>
      <c r="XCP30" s="43"/>
      <c r="XCQ30" s="43"/>
      <c r="XCR30" s="43"/>
      <c r="XCS30" s="43"/>
      <c r="XCT30" s="43"/>
      <c r="XCU30" s="43"/>
      <c r="XCV30" s="43"/>
      <c r="XCW30" s="43"/>
      <c r="XCX30" s="43"/>
      <c r="XCY30" s="43"/>
      <c r="XCZ30" s="43"/>
      <c r="XDA30" s="43"/>
      <c r="XDB30" s="43"/>
      <c r="XDC30" s="43"/>
      <c r="XDD30" s="43"/>
      <c r="XDE30" s="43"/>
      <c r="XDF30" s="43"/>
      <c r="XDG30" s="43"/>
      <c r="XDH30" s="43"/>
      <c r="XDI30" s="43"/>
      <c r="XDJ30" s="43"/>
      <c r="XDK30" s="43"/>
      <c r="XDL30" s="43"/>
      <c r="XDM30" s="43"/>
      <c r="XDN30" s="43"/>
      <c r="XDO30" s="43"/>
      <c r="XDP30" s="43"/>
      <c r="XDQ30" s="43"/>
      <c r="XDR30" s="43"/>
      <c r="XDS30" s="43"/>
      <c r="XDT30" s="43"/>
      <c r="XDU30" s="43"/>
      <c r="XDV30" s="43"/>
      <c r="XDW30" s="43"/>
      <c r="XDX30" s="43"/>
      <c r="XDY30" s="43"/>
      <c r="XDZ30" s="43"/>
      <c r="XEA30" s="43"/>
      <c r="XEB30" s="43"/>
      <c r="XEC30" s="43"/>
      <c r="XED30" s="43"/>
      <c r="XEE30" s="43"/>
      <c r="XEF30" s="43"/>
      <c r="XEG30" s="43"/>
      <c r="XEH30" s="43"/>
      <c r="XEI30" s="43"/>
      <c r="XEJ30" s="43"/>
      <c r="XEK30" s="43"/>
      <c r="XEL30" s="43"/>
      <c r="XEM30" s="43"/>
      <c r="XEN30" s="43"/>
      <c r="XEO30" s="43"/>
      <c r="XEP30" s="43"/>
      <c r="XEQ30" s="43"/>
      <c r="XER30" s="43"/>
      <c r="XES30" s="43"/>
      <c r="XET30" s="43"/>
      <c r="XEU30" s="43"/>
      <c r="XEV30" s="43"/>
      <c r="XEW30" s="43"/>
      <c r="XEX30" s="43"/>
      <c r="XEY30" s="43"/>
      <c r="XEZ30" s="43"/>
      <c r="XFA30" s="43"/>
      <c r="XFB30" s="43"/>
      <c r="XFC30" s="43"/>
    </row>
    <row r="33" spans="4:17"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</row>
  </sheetData>
  <mergeCells count="14">
    <mergeCell ref="A1:Q1"/>
    <mergeCell ref="P2:Q2"/>
    <mergeCell ref="D3:I3"/>
    <mergeCell ref="A3:A4"/>
    <mergeCell ref="B3:B4"/>
    <mergeCell ref="C3:C4"/>
    <mergeCell ref="J3:J4"/>
    <mergeCell ref="K3:K4"/>
    <mergeCell ref="L3:L4"/>
    <mergeCell ref="M3:M4"/>
    <mergeCell ref="N3:N4"/>
    <mergeCell ref="O3:O4"/>
    <mergeCell ref="P3:P4"/>
    <mergeCell ref="Q3:Q4"/>
  </mergeCells>
  <phoneticPr fontId="11" type="noConversion"/>
  <pageMargins left="0.75" right="0.75" top="1" bottom="1" header="0.51180555555555596" footer="0.51180555555555596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8"/>
  <sheetViews>
    <sheetView workbookViewId="0">
      <selection activeCell="D11" sqref="D11"/>
    </sheetView>
  </sheetViews>
  <sheetFormatPr defaultColWidth="9" defaultRowHeight="14.25"/>
  <cols>
    <col min="1" max="1" width="29.625" style="44" customWidth="1"/>
    <col min="2" max="4" width="10.5" style="44" customWidth="1"/>
    <col min="5" max="16384" width="9" style="44"/>
  </cols>
  <sheetData>
    <row r="1" spans="1:4" ht="18.75">
      <c r="A1" s="199" t="s">
        <v>194</v>
      </c>
      <c r="B1" s="199"/>
      <c r="C1" s="199"/>
      <c r="D1" s="199"/>
    </row>
    <row r="2" spans="1:4">
      <c r="A2" s="50"/>
      <c r="B2" s="50"/>
      <c r="C2" s="50"/>
      <c r="D2" s="51" t="s">
        <v>0</v>
      </c>
    </row>
    <row r="3" spans="1:4" ht="30.75" customHeight="1">
      <c r="A3" s="52" t="s">
        <v>47</v>
      </c>
      <c r="B3" s="52" t="s">
        <v>90</v>
      </c>
      <c r="C3" s="53" t="s">
        <v>91</v>
      </c>
      <c r="D3" s="54" t="s">
        <v>92</v>
      </c>
    </row>
    <row r="4" spans="1:4" ht="22.5" customHeight="1">
      <c r="A4" s="55" t="s">
        <v>48</v>
      </c>
      <c r="B4" s="56">
        <v>46671376</v>
      </c>
      <c r="C4" s="56">
        <v>52972249</v>
      </c>
      <c r="D4" s="57">
        <v>113.5</v>
      </c>
    </row>
    <row r="5" spans="1:4" ht="22.5" customHeight="1">
      <c r="A5" s="55" t="s">
        <v>49</v>
      </c>
      <c r="B5" s="56"/>
      <c r="C5" s="56"/>
      <c r="D5" s="57"/>
    </row>
    <row r="6" spans="1:4" ht="22.5" customHeight="1">
      <c r="A6" s="55" t="s">
        <v>50</v>
      </c>
      <c r="B6" s="56">
        <v>6569699</v>
      </c>
      <c r="C6" s="56">
        <v>7063780</v>
      </c>
      <c r="D6" s="57">
        <v>107.52060330313459</v>
      </c>
    </row>
    <row r="7" spans="1:4" ht="22.5" customHeight="1">
      <c r="A7" s="55" t="s">
        <v>93</v>
      </c>
      <c r="B7" s="56">
        <v>6448884</v>
      </c>
      <c r="C7" s="56">
        <v>1337415</v>
      </c>
      <c r="D7" s="57">
        <v>20.738704557253627</v>
      </c>
    </row>
    <row r="8" spans="1:4" ht="22.5" customHeight="1">
      <c r="A8" s="55" t="s">
        <v>94</v>
      </c>
      <c r="B8" s="56">
        <v>11385492</v>
      </c>
      <c r="C8" s="56">
        <v>11090695</v>
      </c>
      <c r="D8" s="57">
        <v>97.410766262889652</v>
      </c>
    </row>
    <row r="9" spans="1:4" ht="22.5" customHeight="1">
      <c r="A9" s="55" t="s">
        <v>51</v>
      </c>
      <c r="B9" s="56">
        <v>1053576</v>
      </c>
      <c r="C9" s="56">
        <v>1908450</v>
      </c>
      <c r="D9" s="57">
        <v>181.14023098476048</v>
      </c>
    </row>
    <row r="10" spans="1:4" ht="22.5" customHeight="1">
      <c r="A10" s="55" t="s">
        <v>52</v>
      </c>
      <c r="B10" s="56">
        <v>1518112</v>
      </c>
      <c r="C10" s="56">
        <v>4225929</v>
      </c>
      <c r="D10" s="57">
        <v>278.36740635737021</v>
      </c>
    </row>
    <row r="11" spans="1:4" ht="22.5" customHeight="1">
      <c r="A11" s="55" t="s">
        <v>95</v>
      </c>
      <c r="B11" s="56">
        <v>14475935</v>
      </c>
      <c r="C11" s="56">
        <v>19767785</v>
      </c>
      <c r="D11" s="57">
        <v>136.55618790772411</v>
      </c>
    </row>
    <row r="12" spans="1:4" ht="22.5" customHeight="1">
      <c r="A12" s="55" t="s">
        <v>53</v>
      </c>
      <c r="B12" s="56">
        <v>5209367</v>
      </c>
      <c r="C12" s="56">
        <v>7578195</v>
      </c>
      <c r="D12" s="57">
        <v>145.47247295112822</v>
      </c>
    </row>
    <row r="13" spans="1:4" ht="22.5" customHeight="1">
      <c r="A13" s="55" t="s">
        <v>54</v>
      </c>
      <c r="B13" s="56"/>
      <c r="C13" s="56"/>
      <c r="D13" s="57"/>
    </row>
    <row r="14" spans="1:4" ht="22.5" customHeight="1">
      <c r="A14" s="55" t="s">
        <v>55</v>
      </c>
      <c r="B14" s="56">
        <v>40600809</v>
      </c>
      <c r="C14" s="56">
        <v>47462044</v>
      </c>
      <c r="D14" s="57">
        <v>116.89925685963549</v>
      </c>
    </row>
    <row r="15" spans="1:4" ht="22.5" customHeight="1">
      <c r="A15" s="55" t="s">
        <v>56</v>
      </c>
      <c r="B15" s="56">
        <v>6070567</v>
      </c>
      <c r="C15" s="56">
        <f>C4-C14</f>
        <v>5510205</v>
      </c>
      <c r="D15" s="57">
        <v>90.769198330238339</v>
      </c>
    </row>
    <row r="16" spans="1:4" ht="22.5" customHeight="1">
      <c r="A16" s="55" t="s">
        <v>57</v>
      </c>
      <c r="B16" s="56">
        <f>B18+B17</f>
        <v>30992952</v>
      </c>
      <c r="C16" s="56">
        <f>C18+C17</f>
        <v>27336545</v>
      </c>
      <c r="D16" s="57">
        <v>88.202456481073497</v>
      </c>
    </row>
    <row r="17" spans="1:4" ht="22.5" customHeight="1">
      <c r="A17" s="55" t="s">
        <v>55</v>
      </c>
      <c r="B17" s="56">
        <v>28904815</v>
      </c>
      <c r="C17" s="56">
        <v>25771266</v>
      </c>
      <c r="D17" s="57">
        <v>89.159076091647705</v>
      </c>
    </row>
    <row r="18" spans="1:4" ht="22.5" customHeight="1">
      <c r="A18" s="58" t="s">
        <v>56</v>
      </c>
      <c r="B18" s="59">
        <v>2088137</v>
      </c>
      <c r="C18" s="59">
        <v>1565279</v>
      </c>
      <c r="D18" s="60">
        <v>74.960550960018423</v>
      </c>
    </row>
  </sheetData>
  <mergeCells count="1">
    <mergeCell ref="A1:D1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P51"/>
  <sheetViews>
    <sheetView tabSelected="1" topLeftCell="A4" workbookViewId="0">
      <selection activeCell="B17" sqref="B17"/>
    </sheetView>
  </sheetViews>
  <sheetFormatPr defaultColWidth="9" defaultRowHeight="14.25"/>
  <cols>
    <col min="1" max="1" width="23.375" style="1" customWidth="1"/>
    <col min="2" max="2" width="22.125" style="1" customWidth="1"/>
    <col min="3" max="3" width="22.125" style="2" customWidth="1"/>
    <col min="4" max="14" width="9" style="1"/>
  </cols>
  <sheetData>
    <row r="1" spans="1:16" s="21" customFormat="1" ht="24.75" customHeight="1">
      <c r="A1" s="200" t="s">
        <v>58</v>
      </c>
      <c r="B1" s="200"/>
      <c r="C1" s="200"/>
    </row>
    <row r="2" spans="1:16" s="21" customFormat="1" ht="24.75" customHeight="1">
      <c r="A2" s="22"/>
      <c r="B2" s="22"/>
      <c r="C2" s="23" t="s">
        <v>0</v>
      </c>
    </row>
    <row r="3" spans="1:16" s="27" customFormat="1" ht="27.75" customHeight="1">
      <c r="A3" s="24" t="s">
        <v>59</v>
      </c>
      <c r="B3" s="25" t="s">
        <v>110</v>
      </c>
      <c r="C3" s="26" t="s">
        <v>111</v>
      </c>
    </row>
    <row r="4" spans="1:16" s="27" customFormat="1" ht="20.45" customHeight="1">
      <c r="A4" s="61" t="s">
        <v>96</v>
      </c>
      <c r="B4" s="62">
        <v>46671376</v>
      </c>
      <c r="C4" s="62">
        <v>52972249</v>
      </c>
    </row>
    <row r="5" spans="1:16" s="27" customFormat="1" ht="21" customHeight="1">
      <c r="A5" s="63" t="s">
        <v>195</v>
      </c>
      <c r="B5" s="64">
        <v>6338946</v>
      </c>
      <c r="C5" s="64">
        <v>6336044</v>
      </c>
    </row>
    <row r="6" spans="1:16" s="27" customFormat="1" ht="20.45" customHeight="1">
      <c r="A6" s="63" t="s">
        <v>97</v>
      </c>
      <c r="B6" s="64" t="s">
        <v>60</v>
      </c>
      <c r="C6" s="64" t="s">
        <v>60</v>
      </c>
    </row>
    <row r="7" spans="1:16" s="27" customFormat="1" ht="20.45" customHeight="1">
      <c r="A7" s="63" t="s">
        <v>196</v>
      </c>
      <c r="B7" s="64">
        <v>11835757</v>
      </c>
      <c r="C7" s="64">
        <v>17168015</v>
      </c>
    </row>
    <row r="8" spans="1:16" s="27" customFormat="1" ht="20.45" customHeight="1">
      <c r="A8" s="63" t="s">
        <v>197</v>
      </c>
      <c r="B8" s="64">
        <v>8040781</v>
      </c>
      <c r="C8" s="64">
        <v>9235630</v>
      </c>
    </row>
    <row r="9" spans="1:16" s="27" customFormat="1" ht="20.45" customHeight="1">
      <c r="A9" s="63" t="s">
        <v>198</v>
      </c>
      <c r="B9" s="64">
        <v>17499852</v>
      </c>
      <c r="C9" s="64">
        <v>18017146</v>
      </c>
    </row>
    <row r="10" spans="1:16" s="27" customFormat="1" ht="20.45" customHeight="1">
      <c r="A10" s="63" t="s">
        <v>98</v>
      </c>
      <c r="B10" s="64" t="s">
        <v>60</v>
      </c>
      <c r="C10" s="64" t="s">
        <v>60</v>
      </c>
    </row>
    <row r="11" spans="1:16" s="27" customFormat="1" ht="20.45" customHeight="1">
      <c r="A11" s="63" t="s">
        <v>199</v>
      </c>
      <c r="B11" s="64">
        <v>31264214</v>
      </c>
      <c r="C11" s="64">
        <v>33454767</v>
      </c>
    </row>
    <row r="12" spans="1:16" s="27" customFormat="1" ht="20.45" customHeight="1">
      <c r="A12" s="63" t="s">
        <v>200</v>
      </c>
      <c r="B12" s="64">
        <v>2902628</v>
      </c>
      <c r="C12" s="64">
        <v>4267929</v>
      </c>
    </row>
    <row r="13" spans="1:16" s="21" customFormat="1" ht="17.45" customHeight="1">
      <c r="A13" s="63" t="s">
        <v>201</v>
      </c>
      <c r="B13" s="65">
        <v>10227760</v>
      </c>
      <c r="C13" s="65">
        <v>12641697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</row>
    <row r="14" spans="1:16" s="21" customFormat="1" ht="17.45" customHeight="1">
      <c r="A14" s="63" t="s">
        <v>202</v>
      </c>
      <c r="B14" s="65">
        <v>35868</v>
      </c>
      <c r="C14" s="65">
        <v>141401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</row>
    <row r="15" spans="1:16" s="21" customFormat="1" ht="17.45" customHeight="1">
      <c r="A15" s="63" t="s">
        <v>203</v>
      </c>
      <c r="B15" s="65">
        <v>1542137</v>
      </c>
      <c r="C15" s="65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</row>
    <row r="16" spans="1:16" s="21" customFormat="1" ht="17.45" customHeight="1">
      <c r="A16" s="63" t="s">
        <v>346</v>
      </c>
      <c r="B16" s="65">
        <v>2276774</v>
      </c>
      <c r="C16" s="65">
        <v>2607856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</row>
    <row r="17" spans="1:16" s="27" customFormat="1" ht="20.45" customHeight="1">
      <c r="A17" s="63" t="s">
        <v>99</v>
      </c>
      <c r="B17" s="64" t="s">
        <v>60</v>
      </c>
      <c r="C17" s="64" t="s">
        <v>60</v>
      </c>
    </row>
    <row r="18" spans="1:16" s="21" customFormat="1" ht="17.45" customHeight="1">
      <c r="A18" s="63" t="s">
        <v>204</v>
      </c>
      <c r="B18" s="65">
        <v>561823</v>
      </c>
      <c r="C18" s="65">
        <v>557655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</row>
    <row r="19" spans="1:16" s="21" customFormat="1" ht="17.45" customHeight="1">
      <c r="A19" s="63" t="s">
        <v>205</v>
      </c>
      <c r="B19" s="65">
        <v>18174174</v>
      </c>
      <c r="C19" s="65">
        <v>23477801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</row>
    <row r="20" spans="1:16" s="21" customFormat="1" ht="17.45" customHeight="1">
      <c r="A20" s="63" t="s">
        <v>206</v>
      </c>
      <c r="B20" s="65">
        <v>27935379</v>
      </c>
      <c r="C20" s="65">
        <v>28936793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</row>
    <row r="21" spans="1:16" s="21" customFormat="1" ht="17.45" customHeight="1">
      <c r="A21" s="63" t="s">
        <v>112</v>
      </c>
      <c r="B21" s="65" t="s">
        <v>60</v>
      </c>
      <c r="C21" s="65" t="s">
        <v>60</v>
      </c>
    </row>
    <row r="22" spans="1:16" s="21" customFormat="1" ht="17.45" customHeight="1">
      <c r="A22" s="63" t="s">
        <v>211</v>
      </c>
      <c r="B22" s="65">
        <v>6569699</v>
      </c>
      <c r="C22" s="65">
        <v>7063780</v>
      </c>
    </row>
    <row r="23" spans="1:16" s="21" customFormat="1" ht="17.45" customHeight="1">
      <c r="A23" s="63" t="s">
        <v>212</v>
      </c>
      <c r="B23" s="65">
        <v>6448884</v>
      </c>
      <c r="C23" s="65">
        <v>1337415</v>
      </c>
    </row>
    <row r="24" spans="1:16" s="21" customFormat="1" ht="17.45" customHeight="1">
      <c r="A24" s="63" t="s">
        <v>213</v>
      </c>
      <c r="B24" s="65">
        <v>10311</v>
      </c>
      <c r="C24" s="65" t="s">
        <v>60</v>
      </c>
    </row>
    <row r="25" spans="1:16" s="27" customFormat="1" ht="17.45" customHeight="1">
      <c r="A25" s="63" t="s">
        <v>214</v>
      </c>
      <c r="B25" s="65">
        <v>11385492</v>
      </c>
      <c r="C25" s="65">
        <v>11090695</v>
      </c>
    </row>
    <row r="26" spans="1:16" s="21" customFormat="1" ht="17.45" customHeight="1">
      <c r="A26" s="63" t="s">
        <v>215</v>
      </c>
      <c r="B26" s="65">
        <v>1053576</v>
      </c>
      <c r="C26" s="65">
        <v>1908450</v>
      </c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</row>
    <row r="27" spans="1:16" s="21" customFormat="1" ht="17.45" customHeight="1">
      <c r="A27" s="63" t="s">
        <v>216</v>
      </c>
      <c r="B27" s="65">
        <v>541963</v>
      </c>
      <c r="C27" s="65">
        <v>887447</v>
      </c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</row>
    <row r="28" spans="1:16" s="21" customFormat="1" ht="17.45" customHeight="1">
      <c r="A28" s="63" t="s">
        <v>217</v>
      </c>
      <c r="B28" s="65">
        <v>108101</v>
      </c>
      <c r="C28" s="65">
        <v>21295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</row>
    <row r="29" spans="1:16" s="21" customFormat="1" ht="17.45" customHeight="1">
      <c r="A29" s="63" t="s">
        <v>218</v>
      </c>
      <c r="B29" s="65">
        <v>367386</v>
      </c>
      <c r="C29" s="65">
        <v>983909</v>
      </c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</row>
    <row r="30" spans="1:16" s="21" customFormat="1" ht="17.45" customHeight="1">
      <c r="A30" s="63" t="s">
        <v>219</v>
      </c>
      <c r="B30" s="65">
        <v>36126</v>
      </c>
      <c r="C30" s="65">
        <v>15799</v>
      </c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</row>
    <row r="31" spans="1:16" s="21" customFormat="1" ht="17.45" customHeight="1">
      <c r="A31" s="63" t="s">
        <v>220</v>
      </c>
      <c r="B31" s="65">
        <v>1518112</v>
      </c>
      <c r="C31" s="65">
        <v>4225929</v>
      </c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  <row r="32" spans="1:16" s="21" customFormat="1" ht="17.45" customHeight="1">
      <c r="A32" s="63" t="s">
        <v>207</v>
      </c>
      <c r="B32" s="65">
        <v>885852</v>
      </c>
      <c r="C32" s="65">
        <v>2510724</v>
      </c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</row>
    <row r="33" spans="1:16" s="21" customFormat="1" ht="17.45" customHeight="1">
      <c r="A33" s="63" t="s">
        <v>208</v>
      </c>
      <c r="B33" s="65">
        <v>17687</v>
      </c>
      <c r="C33" s="65">
        <v>33973</v>
      </c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</row>
    <row r="34" spans="1:16" s="27" customFormat="1" ht="20.45" customHeight="1">
      <c r="A34" s="63" t="s">
        <v>209</v>
      </c>
      <c r="B34" s="64">
        <v>593602</v>
      </c>
      <c r="C34" s="64">
        <v>1643732</v>
      </c>
    </row>
    <row r="35" spans="1:16" s="27" customFormat="1" ht="20.45" customHeight="1">
      <c r="A35" s="63" t="s">
        <v>210</v>
      </c>
      <c r="B35" s="64">
        <v>20971</v>
      </c>
      <c r="C35" s="64">
        <v>28494</v>
      </c>
    </row>
    <row r="36" spans="1:16" s="27" customFormat="1" ht="20.45" customHeight="1">
      <c r="A36" s="63" t="s">
        <v>221</v>
      </c>
      <c r="B36" s="64" t="s">
        <v>60</v>
      </c>
      <c r="C36" s="64">
        <v>9006</v>
      </c>
    </row>
    <row r="37" spans="1:16" s="27" customFormat="1" ht="20.45" customHeight="1">
      <c r="A37" s="63" t="s">
        <v>222</v>
      </c>
      <c r="B37" s="64">
        <v>14475935</v>
      </c>
      <c r="C37" s="64">
        <v>19767785</v>
      </c>
    </row>
    <row r="38" spans="1:16" s="21" customFormat="1" ht="20.100000000000001" customHeight="1">
      <c r="A38" s="63" t="s">
        <v>223</v>
      </c>
      <c r="B38" s="65">
        <v>5209367</v>
      </c>
      <c r="C38" s="65">
        <v>7578195</v>
      </c>
      <c r="D38" s="27"/>
      <c r="E38" s="27"/>
      <c r="F38" s="27"/>
      <c r="G38" s="27"/>
      <c r="H38" s="27"/>
      <c r="I38" s="27"/>
      <c r="J38" s="27"/>
    </row>
    <row r="39" spans="1:16" s="21" customFormat="1" ht="17.45" customHeight="1">
      <c r="A39" s="63" t="s">
        <v>100</v>
      </c>
      <c r="B39" s="65">
        <v>51192332</v>
      </c>
      <c r="C39" s="65">
        <v>56803418</v>
      </c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</row>
    <row r="40" spans="1:16" s="21" customFormat="1" ht="17.45" customHeight="1">
      <c r="A40" s="63" t="s">
        <v>101</v>
      </c>
      <c r="B40" s="65">
        <v>2640821</v>
      </c>
      <c r="C40" s="65">
        <v>3571471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</row>
    <row r="41" spans="1:16" s="21" customFormat="1" ht="17.45" customHeight="1">
      <c r="A41" s="63" t="s">
        <v>102</v>
      </c>
      <c r="B41" s="65">
        <v>48551511</v>
      </c>
      <c r="C41" s="65">
        <v>53231947</v>
      </c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</row>
    <row r="42" spans="1:16" s="21" customFormat="1" ht="17.45" customHeight="1">
      <c r="A42" s="63" t="s">
        <v>103</v>
      </c>
      <c r="B42" s="65">
        <v>210370</v>
      </c>
      <c r="C42" s="65">
        <v>822882</v>
      </c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</row>
    <row r="43" spans="1:16" s="21" customFormat="1" ht="17.45" customHeight="1">
      <c r="A43" s="63" t="s">
        <v>104</v>
      </c>
      <c r="B43" s="65">
        <v>2569691</v>
      </c>
      <c r="C43" s="65">
        <v>2369886</v>
      </c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</row>
    <row r="44" spans="1:16" s="21" customFormat="1" ht="17.45" customHeight="1">
      <c r="A44" s="63" t="s">
        <v>105</v>
      </c>
      <c r="B44" s="65"/>
      <c r="C44" s="65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</row>
    <row r="45" spans="1:16" s="21" customFormat="1" ht="17.45" customHeight="1">
      <c r="A45" s="63" t="s">
        <v>106</v>
      </c>
      <c r="B45" s="65">
        <v>221289</v>
      </c>
      <c r="C45" s="65">
        <v>67968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</row>
    <row r="46" spans="1:16" s="21" customFormat="1" ht="17.45" customHeight="1">
      <c r="A46" s="63" t="s">
        <v>224</v>
      </c>
      <c r="B46" s="65">
        <v>114540</v>
      </c>
      <c r="C46" s="65">
        <v>32607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</row>
    <row r="47" spans="1:16" s="21" customFormat="1" ht="17.45" customHeight="1">
      <c r="A47" s="63" t="s">
        <v>107</v>
      </c>
      <c r="B47" s="65">
        <v>42203079</v>
      </c>
      <c r="C47" s="65">
        <v>45131856</v>
      </c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</row>
    <row r="48" spans="1:16" s="21" customFormat="1" ht="17.45" customHeight="1">
      <c r="A48" s="63" t="s">
        <v>225</v>
      </c>
      <c r="B48" s="65">
        <v>16242993</v>
      </c>
      <c r="C48" s="65">
        <v>17771223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</row>
    <row r="49" spans="1:16" s="21" customFormat="1" ht="17.45" customHeight="1">
      <c r="A49" s="63" t="s">
        <v>108</v>
      </c>
      <c r="B49" s="65">
        <v>3347082</v>
      </c>
      <c r="C49" s="65">
        <v>4839355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</row>
    <row r="50" spans="1:16" s="21" customFormat="1" ht="17.45" customHeight="1">
      <c r="A50" s="63" t="s">
        <v>109</v>
      </c>
      <c r="B50" s="65">
        <v>2021920</v>
      </c>
      <c r="C50" s="65">
        <v>1699833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</row>
    <row r="51" spans="1:16" s="27" customFormat="1" ht="20.45" customHeight="1">
      <c r="A51" s="66" t="s">
        <v>226</v>
      </c>
      <c r="B51" s="67">
        <v>1284019</v>
      </c>
      <c r="C51" s="67">
        <v>960493</v>
      </c>
    </row>
  </sheetData>
  <mergeCells count="1">
    <mergeCell ref="A1:C1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HT87"/>
  <sheetViews>
    <sheetView workbookViewId="0">
      <selection sqref="A1:D1"/>
    </sheetView>
  </sheetViews>
  <sheetFormatPr defaultColWidth="9" defaultRowHeight="14.25"/>
  <cols>
    <col min="1" max="1" width="35" style="68" customWidth="1"/>
    <col min="2" max="2" width="16.5" style="68" customWidth="1"/>
    <col min="3" max="3" width="14.625" style="68" customWidth="1"/>
    <col min="4" max="4" width="18.375" style="68" customWidth="1"/>
    <col min="5" max="228" width="9" style="68"/>
    <col min="229" max="16384" width="9" style="44"/>
  </cols>
  <sheetData>
    <row r="1" spans="1:228" ht="25.5" customHeight="1">
      <c r="A1" s="201" t="s">
        <v>188</v>
      </c>
      <c r="B1" s="201"/>
      <c r="C1" s="201"/>
      <c r="D1" s="201"/>
    </row>
    <row r="2" spans="1:228" ht="27.75" customHeight="1">
      <c r="A2" s="202" t="s">
        <v>61</v>
      </c>
      <c r="B2" s="204" t="s">
        <v>62</v>
      </c>
      <c r="C2" s="206" t="s">
        <v>63</v>
      </c>
      <c r="D2" s="69"/>
    </row>
    <row r="3" spans="1:228" ht="27.75" customHeight="1">
      <c r="A3" s="203"/>
      <c r="B3" s="205"/>
      <c r="C3" s="207"/>
      <c r="D3" s="70" t="s">
        <v>64</v>
      </c>
    </row>
    <row r="4" spans="1:228" ht="20.100000000000001" customHeight="1">
      <c r="A4" s="61" t="s">
        <v>113</v>
      </c>
      <c r="B4" s="65">
        <v>52972249</v>
      </c>
      <c r="C4" s="71">
        <v>4451</v>
      </c>
      <c r="D4" s="72">
        <v>2729</v>
      </c>
    </row>
    <row r="5" spans="1:228" ht="20.100000000000001" customHeight="1">
      <c r="A5" s="63" t="s">
        <v>114</v>
      </c>
      <c r="B5" s="65">
        <v>819580</v>
      </c>
      <c r="C5" s="73">
        <v>147</v>
      </c>
      <c r="D5" s="74">
        <v>100</v>
      </c>
    </row>
    <row r="6" spans="1:228" ht="20.100000000000001" customHeight="1">
      <c r="A6" s="63" t="s">
        <v>115</v>
      </c>
      <c r="B6" s="65">
        <v>100362</v>
      </c>
      <c r="C6" s="73">
        <v>23</v>
      </c>
      <c r="D6" s="74">
        <v>18</v>
      </c>
    </row>
    <row r="7" spans="1:228" ht="20.100000000000001" customHeight="1">
      <c r="A7" s="63" t="s">
        <v>117</v>
      </c>
      <c r="B7" s="65">
        <v>78025</v>
      </c>
      <c r="C7" s="73">
        <v>9</v>
      </c>
      <c r="D7" s="74">
        <v>4</v>
      </c>
    </row>
    <row r="8" spans="1:228" ht="20.100000000000001" customHeight="1">
      <c r="A8" s="63" t="s">
        <v>118</v>
      </c>
      <c r="B8" s="65">
        <v>338550</v>
      </c>
      <c r="C8" s="73">
        <v>55</v>
      </c>
      <c r="D8" s="74">
        <v>36</v>
      </c>
      <c r="HR8" s="44"/>
      <c r="HS8" s="44"/>
      <c r="HT8" s="44"/>
    </row>
    <row r="9" spans="1:228" ht="20.100000000000001" customHeight="1">
      <c r="A9" s="63" t="s">
        <v>119</v>
      </c>
      <c r="B9" s="65">
        <v>957727</v>
      </c>
      <c r="C9" s="73">
        <v>113</v>
      </c>
      <c r="D9" s="74">
        <v>61</v>
      </c>
    </row>
    <row r="10" spans="1:228" ht="20.100000000000001" customHeight="1">
      <c r="A10" s="63" t="s">
        <v>120</v>
      </c>
      <c r="B10" s="65">
        <v>48990</v>
      </c>
      <c r="C10" s="73">
        <v>1</v>
      </c>
      <c r="D10" s="74" t="s">
        <v>60</v>
      </c>
    </row>
    <row r="11" spans="1:228" ht="20.100000000000001" customHeight="1">
      <c r="A11" s="63" t="s">
        <v>121</v>
      </c>
      <c r="B11" s="65">
        <v>5527</v>
      </c>
      <c r="C11" s="73">
        <v>1</v>
      </c>
      <c r="D11" s="74" t="s">
        <v>60</v>
      </c>
    </row>
    <row r="12" spans="1:228" ht="20.100000000000001" customHeight="1">
      <c r="A12" s="63" t="s">
        <v>122</v>
      </c>
      <c r="B12" s="65">
        <v>692408</v>
      </c>
      <c r="C12" s="73">
        <v>76</v>
      </c>
      <c r="D12" s="74">
        <v>38</v>
      </c>
    </row>
    <row r="13" spans="1:228" ht="20.100000000000001" customHeight="1">
      <c r="A13" s="63" t="s">
        <v>123</v>
      </c>
      <c r="B13" s="65">
        <v>206231</v>
      </c>
      <c r="C13" s="73">
        <v>34</v>
      </c>
      <c r="D13" s="74">
        <v>22</v>
      </c>
    </row>
    <row r="14" spans="1:228" ht="20.100000000000001" customHeight="1">
      <c r="A14" s="63" t="s">
        <v>124</v>
      </c>
      <c r="B14" s="65">
        <v>19722356</v>
      </c>
      <c r="C14" s="73">
        <v>1750</v>
      </c>
      <c r="D14" s="74">
        <v>1003</v>
      </c>
    </row>
    <row r="15" spans="1:228" ht="20.100000000000001" customHeight="1">
      <c r="A15" s="63" t="s">
        <v>125</v>
      </c>
      <c r="B15" s="65">
        <v>1450021</v>
      </c>
      <c r="C15" s="73">
        <v>192</v>
      </c>
      <c r="D15" s="74">
        <v>120</v>
      </c>
    </row>
    <row r="16" spans="1:228" ht="20.100000000000001" customHeight="1">
      <c r="A16" s="63" t="s">
        <v>126</v>
      </c>
      <c r="B16" s="65">
        <v>682567</v>
      </c>
      <c r="C16" s="73">
        <v>42</v>
      </c>
      <c r="D16" s="74">
        <v>25</v>
      </c>
    </row>
    <row r="17" spans="1:4" ht="20.100000000000001" customHeight="1">
      <c r="A17" s="63" t="s">
        <v>127</v>
      </c>
      <c r="B17" s="65">
        <v>511452</v>
      </c>
      <c r="C17" s="73">
        <v>52</v>
      </c>
      <c r="D17" s="74">
        <v>33</v>
      </c>
    </row>
    <row r="18" spans="1:4" ht="20.100000000000001" customHeight="1">
      <c r="A18" s="63" t="s">
        <v>128</v>
      </c>
      <c r="B18" s="65">
        <v>212529</v>
      </c>
      <c r="C18" s="73">
        <v>31</v>
      </c>
      <c r="D18" s="74">
        <v>23</v>
      </c>
    </row>
    <row r="19" spans="1:4" ht="20.100000000000001" customHeight="1">
      <c r="A19" s="63" t="s">
        <v>129</v>
      </c>
      <c r="B19" s="65">
        <v>604972</v>
      </c>
      <c r="C19" s="73">
        <v>78</v>
      </c>
      <c r="D19" s="74">
        <v>70</v>
      </c>
    </row>
    <row r="20" spans="1:4" ht="20.100000000000001" customHeight="1">
      <c r="A20" s="63" t="s">
        <v>130</v>
      </c>
      <c r="B20" s="65">
        <v>105626</v>
      </c>
      <c r="C20" s="73">
        <v>7</v>
      </c>
      <c r="D20" s="74">
        <v>5</v>
      </c>
    </row>
    <row r="21" spans="1:4" ht="20.100000000000001" customHeight="1">
      <c r="A21" s="63" t="s">
        <v>131</v>
      </c>
      <c r="B21" s="65">
        <v>32948</v>
      </c>
      <c r="C21" s="73">
        <v>9</v>
      </c>
      <c r="D21" s="74">
        <v>4</v>
      </c>
    </row>
    <row r="22" spans="1:4" ht="20.100000000000001" customHeight="1">
      <c r="A22" s="63" t="s">
        <v>132</v>
      </c>
      <c r="B22" s="65">
        <v>111231</v>
      </c>
      <c r="C22" s="73">
        <v>15</v>
      </c>
      <c r="D22" s="74">
        <v>11</v>
      </c>
    </row>
    <row r="23" spans="1:4" ht="20.100000000000001" customHeight="1">
      <c r="A23" s="63" t="s">
        <v>133</v>
      </c>
      <c r="B23" s="65">
        <v>180240</v>
      </c>
      <c r="C23" s="73">
        <v>28</v>
      </c>
      <c r="D23" s="74">
        <v>19</v>
      </c>
    </row>
    <row r="24" spans="1:4" ht="20.100000000000001" customHeight="1">
      <c r="A24" s="63" t="s">
        <v>134</v>
      </c>
      <c r="B24" s="65">
        <v>111814</v>
      </c>
      <c r="C24" s="73">
        <v>11</v>
      </c>
      <c r="D24" s="74">
        <v>8</v>
      </c>
    </row>
    <row r="25" spans="1:4" ht="20.100000000000001" customHeight="1">
      <c r="A25" s="63" t="s">
        <v>135</v>
      </c>
      <c r="B25" s="65">
        <v>50601</v>
      </c>
      <c r="C25" s="73">
        <v>10</v>
      </c>
      <c r="D25" s="74">
        <v>7</v>
      </c>
    </row>
    <row r="26" spans="1:4" ht="20.100000000000001" customHeight="1">
      <c r="A26" s="63" t="s">
        <v>136</v>
      </c>
      <c r="B26" s="65">
        <v>142397</v>
      </c>
      <c r="C26" s="73">
        <v>10</v>
      </c>
      <c r="D26" s="74">
        <v>2</v>
      </c>
    </row>
    <row r="27" spans="1:4" ht="20.100000000000001" customHeight="1">
      <c r="A27" s="63" t="s">
        <v>137</v>
      </c>
      <c r="B27" s="65">
        <v>2180262</v>
      </c>
      <c r="C27" s="73">
        <v>137</v>
      </c>
      <c r="D27" s="74">
        <v>65</v>
      </c>
    </row>
    <row r="28" spans="1:4" ht="20.100000000000001" customHeight="1">
      <c r="A28" s="63" t="s">
        <v>138</v>
      </c>
      <c r="B28" s="65">
        <v>219705</v>
      </c>
      <c r="C28" s="73">
        <v>31</v>
      </c>
      <c r="D28" s="74">
        <v>15</v>
      </c>
    </row>
    <row r="29" spans="1:4" ht="20.100000000000001" customHeight="1">
      <c r="A29" s="63" t="s">
        <v>139</v>
      </c>
      <c r="B29" s="65">
        <v>47338</v>
      </c>
      <c r="C29" s="73">
        <v>5</v>
      </c>
      <c r="D29" s="74">
        <v>3</v>
      </c>
    </row>
    <row r="30" spans="1:4" ht="20.100000000000001" customHeight="1">
      <c r="A30" s="63" t="s">
        <v>140</v>
      </c>
      <c r="B30" s="65">
        <v>454382</v>
      </c>
      <c r="C30" s="73">
        <v>67</v>
      </c>
      <c r="D30" s="74">
        <v>48</v>
      </c>
    </row>
    <row r="31" spans="1:4" ht="20.100000000000001" customHeight="1">
      <c r="A31" s="63" t="s">
        <v>141</v>
      </c>
      <c r="B31" s="65">
        <v>1571932</v>
      </c>
      <c r="C31" s="73">
        <v>206</v>
      </c>
      <c r="D31" s="74">
        <v>109</v>
      </c>
    </row>
    <row r="32" spans="1:4" ht="20.100000000000001" customHeight="1">
      <c r="A32" s="63" t="s">
        <v>142</v>
      </c>
      <c r="B32" s="65">
        <v>168313</v>
      </c>
      <c r="C32" s="73">
        <v>25</v>
      </c>
      <c r="D32" s="74">
        <v>15</v>
      </c>
    </row>
    <row r="33" spans="1:4" ht="20.100000000000001" customHeight="1">
      <c r="A33" s="63" t="s">
        <v>143</v>
      </c>
      <c r="B33" s="65">
        <v>168642</v>
      </c>
      <c r="C33" s="73">
        <v>27</v>
      </c>
      <c r="D33" s="74">
        <v>17</v>
      </c>
    </row>
    <row r="34" spans="1:4" ht="20.100000000000001" customHeight="1">
      <c r="A34" s="63" t="s">
        <v>144</v>
      </c>
      <c r="B34" s="65">
        <v>2892928</v>
      </c>
      <c r="C34" s="73">
        <v>136</v>
      </c>
      <c r="D34" s="74">
        <v>66</v>
      </c>
    </row>
    <row r="35" spans="1:4" ht="20.100000000000001" customHeight="1">
      <c r="A35" s="63" t="s">
        <v>145</v>
      </c>
      <c r="B35" s="65">
        <v>1768702</v>
      </c>
      <c r="C35" s="73">
        <v>171</v>
      </c>
      <c r="D35" s="74">
        <v>102</v>
      </c>
    </row>
    <row r="36" spans="1:4" ht="20.100000000000001" customHeight="1">
      <c r="A36" s="63" t="s">
        <v>146</v>
      </c>
      <c r="B36" s="65">
        <v>1278613</v>
      </c>
      <c r="C36" s="73">
        <v>157</v>
      </c>
      <c r="D36" s="74">
        <v>97</v>
      </c>
    </row>
    <row r="37" spans="1:4" ht="20.100000000000001" customHeight="1">
      <c r="A37" s="63" t="s">
        <v>147</v>
      </c>
      <c r="B37" s="65">
        <v>2584170</v>
      </c>
      <c r="C37" s="73">
        <v>163</v>
      </c>
      <c r="D37" s="74">
        <v>83</v>
      </c>
    </row>
    <row r="38" spans="1:4" ht="20.100000000000001" customHeight="1">
      <c r="A38" s="63" t="s">
        <v>148</v>
      </c>
      <c r="B38" s="65">
        <v>80928</v>
      </c>
      <c r="C38" s="73">
        <v>9</v>
      </c>
      <c r="D38" s="74">
        <v>4</v>
      </c>
    </row>
    <row r="39" spans="1:4" ht="20.100000000000001" customHeight="1">
      <c r="A39" s="63" t="s">
        <v>149</v>
      </c>
      <c r="B39" s="65">
        <v>718659</v>
      </c>
      <c r="C39" s="73">
        <v>70</v>
      </c>
      <c r="D39" s="74">
        <v>29</v>
      </c>
    </row>
    <row r="40" spans="1:4" ht="20.100000000000001" customHeight="1">
      <c r="A40" s="63" t="s">
        <v>150</v>
      </c>
      <c r="B40" s="65">
        <v>1063297</v>
      </c>
      <c r="C40" s="73">
        <v>35</v>
      </c>
      <c r="D40" s="74">
        <v>15</v>
      </c>
    </row>
    <row r="41" spans="1:4" ht="20.100000000000001" customHeight="1">
      <c r="A41" s="63" t="s">
        <v>151</v>
      </c>
      <c r="B41" s="65">
        <v>205964</v>
      </c>
      <c r="C41" s="73">
        <v>13</v>
      </c>
      <c r="D41" s="74">
        <v>5</v>
      </c>
    </row>
    <row r="42" spans="1:4" ht="20.100000000000001" customHeight="1">
      <c r="A42" s="63" t="s">
        <v>152</v>
      </c>
      <c r="B42" s="65">
        <v>42940</v>
      </c>
      <c r="C42" s="73">
        <v>7</v>
      </c>
      <c r="D42" s="74">
        <v>1</v>
      </c>
    </row>
    <row r="43" spans="1:4" ht="20.100000000000001" customHeight="1">
      <c r="A43" s="63" t="s">
        <v>153</v>
      </c>
      <c r="B43" s="65">
        <v>77445</v>
      </c>
      <c r="C43" s="73">
        <v>5</v>
      </c>
      <c r="D43" s="74">
        <v>1</v>
      </c>
    </row>
    <row r="44" spans="1:4" ht="20.100000000000001" customHeight="1">
      <c r="A44" s="63" t="s">
        <v>154</v>
      </c>
      <c r="B44" s="65">
        <v>1738</v>
      </c>
      <c r="C44" s="73">
        <v>1</v>
      </c>
      <c r="D44" s="74">
        <v>1</v>
      </c>
    </row>
    <row r="45" spans="1:4" ht="20.100000000000001" customHeight="1">
      <c r="A45" s="63" t="s">
        <v>155</v>
      </c>
      <c r="B45" s="65">
        <v>2055272</v>
      </c>
      <c r="C45" s="73">
        <v>98</v>
      </c>
      <c r="D45" s="74">
        <v>54</v>
      </c>
    </row>
    <row r="46" spans="1:4" ht="20.100000000000001" customHeight="1">
      <c r="A46" s="75" t="s">
        <v>156</v>
      </c>
      <c r="B46" s="65">
        <v>1810461</v>
      </c>
      <c r="C46" s="73">
        <v>67</v>
      </c>
      <c r="D46" s="74">
        <v>33</v>
      </c>
    </row>
    <row r="47" spans="1:4" ht="20.100000000000001" customHeight="1">
      <c r="A47" s="76" t="s">
        <v>157</v>
      </c>
      <c r="B47" s="65">
        <v>119985</v>
      </c>
      <c r="C47" s="73">
        <v>11</v>
      </c>
      <c r="D47" s="74">
        <v>6</v>
      </c>
    </row>
    <row r="48" spans="1:4" ht="20.100000000000001" customHeight="1">
      <c r="A48" s="76" t="s">
        <v>158</v>
      </c>
      <c r="B48" s="65">
        <v>124826</v>
      </c>
      <c r="C48" s="73">
        <v>20</v>
      </c>
      <c r="D48" s="74">
        <v>15</v>
      </c>
    </row>
    <row r="49" spans="1:4" s="68" customFormat="1" ht="20.100000000000001" customHeight="1">
      <c r="A49" s="76" t="s">
        <v>159</v>
      </c>
      <c r="B49" s="65">
        <v>744184</v>
      </c>
      <c r="C49" s="73">
        <v>79</v>
      </c>
      <c r="D49" s="74">
        <v>48</v>
      </c>
    </row>
    <row r="50" spans="1:4" ht="20.100000000000001" customHeight="1">
      <c r="A50" s="76" t="s">
        <v>160</v>
      </c>
      <c r="B50" s="65">
        <v>2919240</v>
      </c>
      <c r="C50" s="73">
        <v>334</v>
      </c>
      <c r="D50" s="74">
        <v>229</v>
      </c>
    </row>
    <row r="51" spans="1:4" ht="20.100000000000001" customHeight="1">
      <c r="A51" s="76" t="s">
        <v>161</v>
      </c>
      <c r="B51" s="65">
        <v>3923608</v>
      </c>
      <c r="C51" s="73">
        <v>295</v>
      </c>
      <c r="D51" s="74">
        <v>183</v>
      </c>
    </row>
    <row r="52" spans="1:4" ht="20.100000000000001" customHeight="1">
      <c r="A52" s="76" t="s">
        <v>162</v>
      </c>
      <c r="B52" s="65">
        <v>332983</v>
      </c>
      <c r="C52" s="73">
        <v>3</v>
      </c>
      <c r="D52" s="74" t="s">
        <v>60</v>
      </c>
    </row>
    <row r="53" spans="1:4" ht="20.100000000000001" customHeight="1">
      <c r="A53" s="76" t="s">
        <v>163</v>
      </c>
      <c r="B53" s="65">
        <v>876521</v>
      </c>
      <c r="C53" s="73">
        <v>123</v>
      </c>
      <c r="D53" s="74">
        <v>83</v>
      </c>
    </row>
    <row r="54" spans="1:4" ht="20.100000000000001" customHeight="1">
      <c r="A54" s="76" t="s">
        <v>164</v>
      </c>
      <c r="B54" s="65">
        <v>806334</v>
      </c>
      <c r="C54" s="73">
        <v>30</v>
      </c>
      <c r="D54" s="74">
        <v>14</v>
      </c>
    </row>
    <row r="55" spans="1:4" ht="20.100000000000001" customHeight="1">
      <c r="A55" s="76" t="s">
        <v>165</v>
      </c>
      <c r="B55" s="65">
        <v>279108</v>
      </c>
      <c r="C55" s="73">
        <v>19</v>
      </c>
      <c r="D55" s="74">
        <v>12</v>
      </c>
    </row>
    <row r="56" spans="1:4" ht="20.100000000000001" customHeight="1">
      <c r="A56" s="76" t="s">
        <v>166</v>
      </c>
      <c r="B56" s="65">
        <v>1562139</v>
      </c>
      <c r="C56" s="73">
        <v>118</v>
      </c>
      <c r="D56" s="74">
        <v>74</v>
      </c>
    </row>
    <row r="57" spans="1:4" ht="20.100000000000001" customHeight="1">
      <c r="A57" s="76" t="s">
        <v>167</v>
      </c>
      <c r="B57" s="65">
        <v>968257</v>
      </c>
      <c r="C57" s="73">
        <v>66</v>
      </c>
      <c r="D57" s="74">
        <v>40</v>
      </c>
    </row>
    <row r="58" spans="1:4" ht="20.100000000000001" customHeight="1">
      <c r="A58" s="76" t="s">
        <v>168</v>
      </c>
      <c r="B58" s="65">
        <v>193970</v>
      </c>
      <c r="C58" s="73">
        <v>16</v>
      </c>
      <c r="D58" s="74">
        <v>9</v>
      </c>
    </row>
    <row r="59" spans="1:4" ht="20.100000000000001" customHeight="1">
      <c r="A59" s="76" t="s">
        <v>169</v>
      </c>
      <c r="B59" s="65">
        <v>108197</v>
      </c>
      <c r="C59" s="73">
        <v>12</v>
      </c>
      <c r="D59" s="74">
        <v>8</v>
      </c>
    </row>
    <row r="60" spans="1:4" ht="20.100000000000001" customHeight="1">
      <c r="A60" s="76" t="s">
        <v>170</v>
      </c>
      <c r="B60" s="65">
        <v>12005975</v>
      </c>
      <c r="C60" s="73">
        <v>599</v>
      </c>
      <c r="D60" s="74">
        <v>411</v>
      </c>
    </row>
    <row r="61" spans="1:4" ht="20.100000000000001" customHeight="1">
      <c r="A61" s="76" t="s">
        <v>171</v>
      </c>
      <c r="B61" s="65">
        <v>1099607</v>
      </c>
      <c r="C61" s="73">
        <v>84</v>
      </c>
      <c r="D61" s="74">
        <v>52</v>
      </c>
    </row>
    <row r="62" spans="1:4" ht="20.100000000000001" customHeight="1">
      <c r="A62" s="76" t="s">
        <v>172</v>
      </c>
      <c r="B62" s="65">
        <v>1732150</v>
      </c>
      <c r="C62" s="73">
        <v>164</v>
      </c>
      <c r="D62" s="74">
        <v>82</v>
      </c>
    </row>
    <row r="63" spans="1:4" ht="20.100000000000001" customHeight="1">
      <c r="A63" s="76" t="s">
        <v>173</v>
      </c>
      <c r="B63" s="65">
        <v>2878696</v>
      </c>
      <c r="C63" s="73">
        <v>374</v>
      </c>
      <c r="D63" s="74">
        <v>244</v>
      </c>
    </row>
    <row r="64" spans="1:4" ht="20.100000000000001" customHeight="1">
      <c r="A64" s="76" t="s">
        <v>177</v>
      </c>
      <c r="B64" s="65">
        <v>171602</v>
      </c>
      <c r="C64" s="73">
        <v>36</v>
      </c>
      <c r="D64" s="74">
        <v>29</v>
      </c>
    </row>
    <row r="65" spans="1:228" ht="20.100000000000001" customHeight="1">
      <c r="A65" s="76" t="s">
        <v>178</v>
      </c>
      <c r="B65" s="65">
        <v>116815</v>
      </c>
      <c r="C65" s="73">
        <v>23</v>
      </c>
      <c r="D65" s="74">
        <v>18</v>
      </c>
    </row>
    <row r="66" spans="1:228" ht="20.100000000000001" customHeight="1">
      <c r="A66" s="76" t="s">
        <v>179</v>
      </c>
      <c r="B66" s="65">
        <v>306441</v>
      </c>
      <c r="C66" s="73">
        <v>60</v>
      </c>
      <c r="D66" s="74">
        <v>35</v>
      </c>
    </row>
    <row r="67" spans="1:228" ht="20.100000000000001" customHeight="1">
      <c r="A67" s="76" t="s">
        <v>180</v>
      </c>
      <c r="B67" s="65">
        <v>991190</v>
      </c>
      <c r="C67" s="73">
        <v>46</v>
      </c>
      <c r="D67" s="74">
        <v>23</v>
      </c>
    </row>
    <row r="68" spans="1:228" ht="20.100000000000001" customHeight="1">
      <c r="A68" s="76" t="s">
        <v>181</v>
      </c>
      <c r="B68" s="65">
        <v>479707</v>
      </c>
      <c r="C68" s="73">
        <v>26</v>
      </c>
      <c r="D68" s="74">
        <v>14</v>
      </c>
    </row>
    <row r="69" spans="1:228" ht="19.5" customHeight="1">
      <c r="A69" s="76" t="s">
        <v>183</v>
      </c>
      <c r="B69" s="77">
        <v>780610</v>
      </c>
      <c r="C69" s="73">
        <v>84</v>
      </c>
      <c r="D69" s="74">
        <v>46</v>
      </c>
    </row>
    <row r="70" spans="1:228" ht="20.100000000000001" customHeight="1">
      <c r="A70" s="76" t="s">
        <v>184</v>
      </c>
      <c r="B70" s="77">
        <v>243804</v>
      </c>
      <c r="C70" s="73">
        <v>28</v>
      </c>
      <c r="D70" s="74">
        <v>10</v>
      </c>
    </row>
    <row r="71" spans="1:228" ht="20.100000000000001" customHeight="1">
      <c r="A71" s="76" t="s">
        <v>185</v>
      </c>
      <c r="B71" s="65">
        <v>190660</v>
      </c>
      <c r="C71" s="73">
        <v>31</v>
      </c>
      <c r="D71" s="74">
        <v>25</v>
      </c>
    </row>
    <row r="72" spans="1:228" ht="20.100000000000001" customHeight="1">
      <c r="A72" s="76" t="s">
        <v>186</v>
      </c>
      <c r="B72" s="65">
        <v>337813</v>
      </c>
      <c r="C72" s="73">
        <v>24</v>
      </c>
      <c r="D72" s="74">
        <v>11</v>
      </c>
    </row>
    <row r="73" spans="1:228" ht="20.100000000000001" customHeight="1">
      <c r="A73" s="78" t="s">
        <v>187</v>
      </c>
      <c r="B73" s="78">
        <v>593587</v>
      </c>
      <c r="C73" s="79">
        <v>94</v>
      </c>
      <c r="D73" s="80">
        <v>72</v>
      </c>
    </row>
    <row r="74" spans="1:228" ht="20.100000000000001" customHeight="1">
      <c r="HQ74" s="44"/>
      <c r="HR74" s="44"/>
      <c r="HS74" s="44"/>
      <c r="HT74" s="44"/>
    </row>
    <row r="75" spans="1:228">
      <c r="HQ75" s="44"/>
      <c r="HR75" s="44"/>
      <c r="HS75" s="44"/>
      <c r="HT75" s="44"/>
    </row>
    <row r="76" spans="1:228">
      <c r="HQ76" s="44"/>
      <c r="HR76" s="44"/>
      <c r="HS76" s="44"/>
      <c r="HT76" s="44"/>
    </row>
    <row r="77" spans="1:228">
      <c r="HQ77" s="44"/>
      <c r="HR77" s="44"/>
      <c r="HS77" s="44"/>
      <c r="HT77" s="44"/>
    </row>
    <row r="78" spans="1:228">
      <c r="HQ78" s="44"/>
      <c r="HR78" s="44"/>
      <c r="HS78" s="44"/>
      <c r="HT78" s="44"/>
    </row>
    <row r="79" spans="1:228">
      <c r="HQ79" s="44"/>
      <c r="HR79" s="44"/>
      <c r="HS79" s="44"/>
      <c r="HT79" s="44"/>
    </row>
    <row r="80" spans="1:228">
      <c r="HL80" s="44"/>
      <c r="HM80" s="44"/>
      <c r="HN80" s="44"/>
      <c r="HO80" s="44"/>
      <c r="HP80" s="44"/>
      <c r="HQ80" s="44"/>
      <c r="HR80" s="44"/>
      <c r="HS80" s="44"/>
      <c r="HT80" s="44"/>
    </row>
    <row r="81" spans="220:228">
      <c r="HL81" s="44"/>
      <c r="HM81" s="44"/>
      <c r="HN81" s="44"/>
      <c r="HO81" s="44"/>
      <c r="HP81" s="44"/>
      <c r="HQ81" s="44"/>
      <c r="HR81" s="44"/>
      <c r="HS81" s="44"/>
      <c r="HT81" s="44"/>
    </row>
    <row r="82" spans="220:228">
      <c r="HP82" s="44"/>
      <c r="HQ82" s="44"/>
      <c r="HR82" s="44"/>
      <c r="HS82" s="44"/>
      <c r="HT82" s="44"/>
    </row>
    <row r="83" spans="220:228">
      <c r="HP83" s="44"/>
      <c r="HQ83" s="44"/>
      <c r="HR83" s="44"/>
      <c r="HS83" s="44"/>
      <c r="HT83" s="44"/>
    </row>
    <row r="84" spans="220:228">
      <c r="HP84" s="44"/>
      <c r="HQ84" s="44"/>
      <c r="HR84" s="44"/>
      <c r="HS84" s="44"/>
      <c r="HT84" s="44"/>
    </row>
    <row r="85" spans="220:228">
      <c r="HP85" s="44"/>
      <c r="HQ85" s="44"/>
      <c r="HR85" s="44"/>
      <c r="HS85" s="44"/>
      <c r="HT85" s="44"/>
    </row>
    <row r="86" spans="220:228">
      <c r="HP86" s="44"/>
      <c r="HQ86" s="44"/>
      <c r="HR86" s="44"/>
      <c r="HS86" s="44"/>
      <c r="HT86" s="44"/>
    </row>
    <row r="87" spans="220:228">
      <c r="HP87" s="44"/>
      <c r="HQ87" s="44"/>
      <c r="HR87" s="44"/>
      <c r="HS87" s="44"/>
      <c r="HT87" s="44"/>
    </row>
  </sheetData>
  <mergeCells count="4">
    <mergeCell ref="A1:D1"/>
    <mergeCell ref="A2:A3"/>
    <mergeCell ref="B2:B3"/>
    <mergeCell ref="C2:C3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XEZ26"/>
  <sheetViews>
    <sheetView workbookViewId="0">
      <selection activeCell="P26" sqref="P26"/>
    </sheetView>
  </sheetViews>
  <sheetFormatPr defaultColWidth="9" defaultRowHeight="14.25"/>
  <cols>
    <col min="1" max="1" width="19.375" style="68" customWidth="1"/>
    <col min="2" max="2" width="7.25" style="101" customWidth="1"/>
    <col min="3" max="5" width="14.5" style="68" customWidth="1"/>
    <col min="6" max="6" width="14.5" style="102" customWidth="1"/>
    <col min="7" max="8" width="14.5" style="68" customWidth="1"/>
    <col min="9" max="10" width="11.75" style="103" customWidth="1"/>
    <col min="11" max="14" width="11.75" style="68" customWidth="1"/>
    <col min="15" max="15" width="11.75" style="103" customWidth="1"/>
    <col min="16" max="18" width="11.75" style="68" customWidth="1"/>
    <col min="19" max="16380" width="9" style="68"/>
    <col min="16381" max="16384" width="9" style="44"/>
  </cols>
  <sheetData>
    <row r="1" spans="1:18" ht="27" customHeight="1">
      <c r="A1" s="208" t="s">
        <v>190</v>
      </c>
      <c r="B1" s="208"/>
      <c r="C1" s="208"/>
      <c r="D1" s="208"/>
      <c r="E1" s="208"/>
      <c r="F1" s="209"/>
      <c r="G1" s="208"/>
      <c r="H1" s="208"/>
      <c r="I1" s="209"/>
      <c r="J1" s="209"/>
      <c r="K1" s="208"/>
      <c r="L1" s="208"/>
      <c r="M1" s="208"/>
      <c r="N1" s="208"/>
      <c r="O1" s="209"/>
      <c r="P1" s="208"/>
      <c r="Q1" s="208"/>
      <c r="R1" s="208"/>
    </row>
    <row r="2" spans="1:18" ht="14.25" customHeight="1">
      <c r="A2" s="210" t="s">
        <v>59</v>
      </c>
      <c r="B2" s="212" t="s">
        <v>65</v>
      </c>
      <c r="C2" s="214" t="s">
        <v>66</v>
      </c>
      <c r="D2" s="216" t="s">
        <v>67</v>
      </c>
      <c r="E2" s="81"/>
      <c r="F2" s="82"/>
      <c r="G2" s="83"/>
      <c r="H2" s="83"/>
      <c r="I2" s="83"/>
      <c r="J2" s="84"/>
      <c r="K2" s="214" t="s">
        <v>68</v>
      </c>
      <c r="L2" s="214" t="s">
        <v>69</v>
      </c>
      <c r="M2" s="214" t="s">
        <v>70</v>
      </c>
      <c r="N2" s="214" t="s">
        <v>71</v>
      </c>
      <c r="O2" s="214" t="s">
        <v>72</v>
      </c>
      <c r="P2" s="214" t="s">
        <v>73</v>
      </c>
      <c r="Q2" s="214" t="s">
        <v>74</v>
      </c>
      <c r="R2" s="216" t="s">
        <v>75</v>
      </c>
    </row>
    <row r="3" spans="1:18" ht="17.25" customHeight="1">
      <c r="A3" s="211"/>
      <c r="B3" s="213"/>
      <c r="C3" s="215"/>
      <c r="D3" s="215"/>
      <c r="E3" s="85" t="s">
        <v>76</v>
      </c>
      <c r="F3" s="85" t="s">
        <v>77</v>
      </c>
      <c r="G3" s="85" t="s">
        <v>78</v>
      </c>
      <c r="H3" s="85" t="s">
        <v>79</v>
      </c>
      <c r="I3" s="85" t="s">
        <v>80</v>
      </c>
      <c r="J3" s="85" t="s">
        <v>17</v>
      </c>
      <c r="K3" s="215"/>
      <c r="L3" s="215"/>
      <c r="M3" s="215"/>
      <c r="N3" s="215"/>
      <c r="O3" s="215"/>
      <c r="P3" s="215"/>
      <c r="Q3" s="215"/>
      <c r="R3" s="217"/>
    </row>
    <row r="4" spans="1:18" ht="17.25" customHeight="1">
      <c r="A4" s="86" t="s">
        <v>96</v>
      </c>
      <c r="B4" s="87" t="s">
        <v>81</v>
      </c>
      <c r="C4" s="88">
        <v>52972249</v>
      </c>
      <c r="D4" s="89">
        <f>C4-K4-L4-M4-N4-O4-P4-Q4-R4</f>
        <v>23974731</v>
      </c>
      <c r="E4" s="90">
        <v>4194144</v>
      </c>
      <c r="F4" s="90">
        <v>4638156</v>
      </c>
      <c r="G4" s="90">
        <v>4745598</v>
      </c>
      <c r="H4" s="90">
        <v>4113708</v>
      </c>
      <c r="I4" s="90">
        <v>5430564</v>
      </c>
      <c r="J4" s="90">
        <v>518157</v>
      </c>
      <c r="K4" s="90">
        <v>6883260</v>
      </c>
      <c r="L4" s="90">
        <v>1811311</v>
      </c>
      <c r="M4" s="90">
        <v>5008449</v>
      </c>
      <c r="N4" s="90">
        <v>4573024</v>
      </c>
      <c r="O4" s="90">
        <v>4601083</v>
      </c>
      <c r="P4" s="90">
        <v>1619746</v>
      </c>
      <c r="Q4" s="90">
        <v>4426563</v>
      </c>
      <c r="R4" s="90">
        <v>74082</v>
      </c>
    </row>
    <row r="5" spans="1:18" ht="17.25" customHeight="1">
      <c r="A5" s="91" t="s">
        <v>227</v>
      </c>
      <c r="B5" s="92" t="s">
        <v>81</v>
      </c>
      <c r="C5" s="93">
        <v>6336044</v>
      </c>
      <c r="D5" s="89">
        <f t="shared" ref="D5:D26" si="0">C5-K5-L5-M5-N5-O5-P5-Q5-R5</f>
        <v>4024394</v>
      </c>
      <c r="E5" s="94">
        <v>1905073</v>
      </c>
      <c r="F5" s="94">
        <v>415803</v>
      </c>
      <c r="G5" s="94">
        <v>291120</v>
      </c>
      <c r="H5" s="94">
        <v>602428</v>
      </c>
      <c r="I5" s="94">
        <v>534953</v>
      </c>
      <c r="J5" s="94">
        <v>263997</v>
      </c>
      <c r="K5" s="94">
        <v>190525</v>
      </c>
      <c r="L5" s="94">
        <v>115524</v>
      </c>
      <c r="M5" s="94">
        <v>432488</v>
      </c>
      <c r="N5" s="94">
        <v>146188</v>
      </c>
      <c r="O5" s="94">
        <v>235906</v>
      </c>
      <c r="P5" s="94">
        <v>34523</v>
      </c>
      <c r="Q5" s="94">
        <v>1143801</v>
      </c>
      <c r="R5" s="94">
        <v>12695</v>
      </c>
    </row>
    <row r="6" spans="1:18" ht="17.25" customHeight="1">
      <c r="A6" s="91" t="s">
        <v>97</v>
      </c>
      <c r="B6" s="92"/>
      <c r="C6" s="93" t="s">
        <v>60</v>
      </c>
      <c r="D6" s="89"/>
      <c r="E6" s="94" t="s">
        <v>60</v>
      </c>
      <c r="F6" s="94" t="s">
        <v>60</v>
      </c>
      <c r="G6" s="94" t="s">
        <v>60</v>
      </c>
      <c r="H6" s="94" t="s">
        <v>60</v>
      </c>
      <c r="I6" s="94" t="s">
        <v>60</v>
      </c>
      <c r="J6" s="94" t="s">
        <v>60</v>
      </c>
      <c r="K6" s="94" t="s">
        <v>60</v>
      </c>
      <c r="L6" s="94" t="s">
        <v>60</v>
      </c>
      <c r="M6" s="94" t="s">
        <v>60</v>
      </c>
      <c r="N6" s="94" t="s">
        <v>60</v>
      </c>
      <c r="O6" s="94" t="s">
        <v>60</v>
      </c>
      <c r="P6" s="94" t="s">
        <v>60</v>
      </c>
      <c r="Q6" s="94" t="s">
        <v>60</v>
      </c>
      <c r="R6" s="94" t="s">
        <v>60</v>
      </c>
    </row>
    <row r="7" spans="1:18" ht="17.25" customHeight="1">
      <c r="A7" s="91" t="s">
        <v>228</v>
      </c>
      <c r="B7" s="92" t="s">
        <v>81</v>
      </c>
      <c r="C7" s="93">
        <v>17168015</v>
      </c>
      <c r="D7" s="89">
        <f t="shared" si="0"/>
        <v>9197273</v>
      </c>
      <c r="E7" s="94">
        <v>963717</v>
      </c>
      <c r="F7" s="94">
        <v>1483745</v>
      </c>
      <c r="G7" s="94">
        <v>1281104</v>
      </c>
      <c r="H7" s="94">
        <v>2930814</v>
      </c>
      <c r="I7" s="94">
        <v>2251106</v>
      </c>
      <c r="J7" s="94">
        <v>106821</v>
      </c>
      <c r="K7" s="94">
        <v>286614</v>
      </c>
      <c r="L7" s="94">
        <v>408131</v>
      </c>
      <c r="M7" s="94">
        <v>1698288</v>
      </c>
      <c r="N7" s="94">
        <v>1905763</v>
      </c>
      <c r="O7" s="94">
        <v>2085378</v>
      </c>
      <c r="P7" s="94">
        <v>261479</v>
      </c>
      <c r="Q7" s="94">
        <v>1294261</v>
      </c>
      <c r="R7" s="94">
        <v>30828</v>
      </c>
    </row>
    <row r="8" spans="1:18" ht="17.25" customHeight="1">
      <c r="A8" s="91" t="s">
        <v>229</v>
      </c>
      <c r="B8" s="92" t="s">
        <v>81</v>
      </c>
      <c r="C8" s="93">
        <v>9235630</v>
      </c>
      <c r="D8" s="89">
        <f t="shared" si="0"/>
        <v>2465102</v>
      </c>
      <c r="E8" s="94">
        <v>993831</v>
      </c>
      <c r="F8" s="94">
        <v>514582</v>
      </c>
      <c r="G8" s="94">
        <v>350813</v>
      </c>
      <c r="H8" s="94">
        <v>440614</v>
      </c>
      <c r="I8" s="94">
        <v>76440</v>
      </c>
      <c r="J8" s="94">
        <v>78083</v>
      </c>
      <c r="K8" s="94">
        <v>1018713</v>
      </c>
      <c r="L8" s="94">
        <v>1049434</v>
      </c>
      <c r="M8" s="94">
        <v>866381</v>
      </c>
      <c r="N8" s="94">
        <v>653669</v>
      </c>
      <c r="O8" s="94">
        <v>646440</v>
      </c>
      <c r="P8" s="94">
        <v>1304920</v>
      </c>
      <c r="Q8" s="94">
        <v>1217644</v>
      </c>
      <c r="R8" s="94">
        <v>13327</v>
      </c>
    </row>
    <row r="9" spans="1:18" ht="17.25" customHeight="1">
      <c r="A9" s="91" t="s">
        <v>230</v>
      </c>
      <c r="B9" s="92" t="s">
        <v>81</v>
      </c>
      <c r="C9" s="93">
        <v>18017146</v>
      </c>
      <c r="D9" s="89">
        <f t="shared" si="0"/>
        <v>6666887</v>
      </c>
      <c r="E9" s="94">
        <v>247951</v>
      </c>
      <c r="F9" s="94">
        <v>2033341</v>
      </c>
      <c r="G9" s="94">
        <v>2065725</v>
      </c>
      <c r="H9" s="94">
        <v>89709</v>
      </c>
      <c r="I9" s="94">
        <v>2092297</v>
      </c>
      <c r="J9" s="94">
        <v>6086</v>
      </c>
      <c r="K9" s="94">
        <v>5382230</v>
      </c>
      <c r="L9" s="94">
        <v>231828</v>
      </c>
      <c r="M9" s="94">
        <v>2164246</v>
      </c>
      <c r="N9" s="94">
        <v>1273316</v>
      </c>
      <c r="O9" s="94">
        <v>1560971</v>
      </c>
      <c r="P9" s="94">
        <v>9278</v>
      </c>
      <c r="Q9" s="94">
        <v>728390</v>
      </c>
      <c r="R9" s="94"/>
    </row>
    <row r="10" spans="1:18" ht="17.25" customHeight="1">
      <c r="A10" s="91" t="s">
        <v>98</v>
      </c>
      <c r="B10" s="44"/>
      <c r="C10" s="93" t="s">
        <v>60</v>
      </c>
      <c r="D10" s="89"/>
      <c r="E10" s="94" t="s">
        <v>60</v>
      </c>
      <c r="F10" s="94" t="s">
        <v>60</v>
      </c>
      <c r="G10" s="94" t="s">
        <v>60</v>
      </c>
      <c r="H10" s="94" t="s">
        <v>60</v>
      </c>
      <c r="I10" s="94" t="s">
        <v>60</v>
      </c>
      <c r="J10" s="94" t="s">
        <v>60</v>
      </c>
      <c r="K10" s="94" t="s">
        <v>60</v>
      </c>
      <c r="L10" s="94" t="s">
        <v>60</v>
      </c>
      <c r="M10" s="94" t="s">
        <v>60</v>
      </c>
      <c r="N10" s="94" t="s">
        <v>60</v>
      </c>
      <c r="O10" s="94" t="s">
        <v>60</v>
      </c>
      <c r="P10" s="94" t="s">
        <v>60</v>
      </c>
      <c r="Q10" s="94" t="s">
        <v>60</v>
      </c>
      <c r="R10" s="94" t="s">
        <v>60</v>
      </c>
    </row>
    <row r="11" spans="1:18" ht="17.25" customHeight="1">
      <c r="A11" s="91" t="s">
        <v>231</v>
      </c>
      <c r="B11" s="92" t="s">
        <v>81</v>
      </c>
      <c r="C11" s="93">
        <v>33454767</v>
      </c>
      <c r="D11" s="89">
        <f t="shared" si="0"/>
        <v>15664575</v>
      </c>
      <c r="E11" s="94">
        <v>3561117</v>
      </c>
      <c r="F11" s="94">
        <v>2054481</v>
      </c>
      <c r="G11" s="94">
        <v>3818732</v>
      </c>
      <c r="H11" s="94">
        <v>3567099</v>
      </c>
      <c r="I11" s="94">
        <v>1935121</v>
      </c>
      <c r="J11" s="94">
        <v>428759</v>
      </c>
      <c r="K11" s="94">
        <v>4198192</v>
      </c>
      <c r="L11" s="94">
        <v>1224525</v>
      </c>
      <c r="M11" s="94">
        <v>2976038</v>
      </c>
      <c r="N11" s="94">
        <v>2875564</v>
      </c>
      <c r="O11" s="94">
        <v>2878046</v>
      </c>
      <c r="P11" s="94">
        <v>875525</v>
      </c>
      <c r="Q11" s="94">
        <v>2703951</v>
      </c>
      <c r="R11" s="94">
        <v>58351</v>
      </c>
    </row>
    <row r="12" spans="1:18" ht="17.25" customHeight="1">
      <c r="A12" s="91" t="s">
        <v>232</v>
      </c>
      <c r="B12" s="92" t="s">
        <v>81</v>
      </c>
      <c r="C12" s="93">
        <v>4267929</v>
      </c>
      <c r="D12" s="89">
        <f t="shared" si="0"/>
        <v>2241134</v>
      </c>
      <c r="E12" s="94">
        <v>254578</v>
      </c>
      <c r="F12" s="94">
        <v>1345991</v>
      </c>
      <c r="G12" s="94">
        <v>159378</v>
      </c>
      <c r="H12" s="94">
        <v>120751</v>
      </c>
      <c r="I12" s="94">
        <v>290221</v>
      </c>
      <c r="J12" s="94">
        <v>69132</v>
      </c>
      <c r="K12" s="94">
        <v>706525</v>
      </c>
      <c r="L12" s="94">
        <v>114394</v>
      </c>
      <c r="M12" s="94">
        <v>368544</v>
      </c>
      <c r="N12" s="94">
        <v>266751</v>
      </c>
      <c r="O12" s="94">
        <v>224381</v>
      </c>
      <c r="P12" s="94">
        <v>150368</v>
      </c>
      <c r="Q12" s="94">
        <v>195832</v>
      </c>
      <c r="R12" s="94"/>
    </row>
    <row r="13" spans="1:18" ht="17.25" customHeight="1">
      <c r="A13" s="91" t="s">
        <v>233</v>
      </c>
      <c r="B13" s="92" t="s">
        <v>81</v>
      </c>
      <c r="C13" s="93">
        <v>12641697</v>
      </c>
      <c r="D13" s="89">
        <f t="shared" si="0"/>
        <v>5086928</v>
      </c>
      <c r="E13" s="94">
        <v>230730</v>
      </c>
      <c r="F13" s="94">
        <v>1184268</v>
      </c>
      <c r="G13" s="94">
        <v>421726</v>
      </c>
      <c r="H13" s="94">
        <v>265413</v>
      </c>
      <c r="I13" s="94">
        <v>2975939</v>
      </c>
      <c r="J13" s="94"/>
      <c r="K13" s="94">
        <v>1978413</v>
      </c>
      <c r="L13" s="94">
        <v>446082</v>
      </c>
      <c r="M13" s="94">
        <v>1543232</v>
      </c>
      <c r="N13" s="94">
        <v>1422124</v>
      </c>
      <c r="O13" s="94">
        <v>868034</v>
      </c>
      <c r="P13" s="94">
        <v>321481</v>
      </c>
      <c r="Q13" s="94">
        <v>961183</v>
      </c>
      <c r="R13" s="94">
        <v>14220</v>
      </c>
    </row>
    <row r="14" spans="1:18" ht="17.25" customHeight="1">
      <c r="A14" s="91" t="s">
        <v>234</v>
      </c>
      <c r="B14" s="92" t="s">
        <v>81</v>
      </c>
      <c r="C14" s="93">
        <v>2607856</v>
      </c>
      <c r="D14" s="89">
        <f t="shared" si="0"/>
        <v>982094</v>
      </c>
      <c r="E14" s="94">
        <v>147719</v>
      </c>
      <c r="F14" s="94">
        <v>53416</v>
      </c>
      <c r="G14" s="94">
        <v>345762</v>
      </c>
      <c r="H14" s="94">
        <v>160445</v>
      </c>
      <c r="I14" s="94">
        <v>229283</v>
      </c>
      <c r="J14" s="94">
        <v>20266</v>
      </c>
      <c r="K14" s="94">
        <v>130</v>
      </c>
      <c r="L14" s="94">
        <v>26310</v>
      </c>
      <c r="M14" s="94">
        <v>120635</v>
      </c>
      <c r="N14" s="94">
        <v>8585</v>
      </c>
      <c r="O14" s="94">
        <v>630622</v>
      </c>
      <c r="P14" s="94">
        <v>272372</v>
      </c>
      <c r="Q14" s="94">
        <v>565597</v>
      </c>
      <c r="R14" s="94">
        <v>1511</v>
      </c>
    </row>
    <row r="15" spans="1:18" ht="17.25" customHeight="1">
      <c r="A15" s="91" t="s">
        <v>99</v>
      </c>
      <c r="B15" s="44"/>
      <c r="C15" s="93" t="s">
        <v>60</v>
      </c>
      <c r="D15" s="89"/>
      <c r="E15" s="94" t="s">
        <v>60</v>
      </c>
      <c r="F15" s="94" t="s">
        <v>60</v>
      </c>
      <c r="G15" s="94" t="s">
        <v>60</v>
      </c>
      <c r="H15" s="94" t="s">
        <v>60</v>
      </c>
      <c r="I15" s="94" t="s">
        <v>60</v>
      </c>
      <c r="J15" s="94" t="s">
        <v>60</v>
      </c>
      <c r="K15" s="94" t="s">
        <v>60</v>
      </c>
      <c r="L15" s="94" t="s">
        <v>60</v>
      </c>
      <c r="M15" s="94" t="s">
        <v>60</v>
      </c>
      <c r="N15" s="94" t="s">
        <v>60</v>
      </c>
      <c r="O15" s="94" t="s">
        <v>60</v>
      </c>
      <c r="P15" s="94" t="s">
        <v>60</v>
      </c>
      <c r="Q15" s="94" t="s">
        <v>60</v>
      </c>
      <c r="R15" s="94" t="s">
        <v>60</v>
      </c>
    </row>
    <row r="16" spans="1:18" ht="17.25" customHeight="1">
      <c r="A16" s="91" t="s">
        <v>235</v>
      </c>
      <c r="B16" s="92" t="s">
        <v>81</v>
      </c>
      <c r="C16" s="93">
        <v>557655</v>
      </c>
      <c r="D16" s="89">
        <f t="shared" si="0"/>
        <v>250553</v>
      </c>
      <c r="E16" s="94"/>
      <c r="F16" s="94"/>
      <c r="G16" s="94">
        <v>250553</v>
      </c>
      <c r="H16" s="94"/>
      <c r="I16" s="94"/>
      <c r="J16" s="94"/>
      <c r="K16" s="94"/>
      <c r="L16" s="94">
        <v>225</v>
      </c>
      <c r="M16" s="95">
        <v>85178</v>
      </c>
      <c r="N16" s="94">
        <v>48863</v>
      </c>
      <c r="O16" s="94">
        <v>41136</v>
      </c>
      <c r="P16" s="94">
        <v>37617</v>
      </c>
      <c r="Q16" s="94">
        <v>94083</v>
      </c>
      <c r="R16" s="94"/>
    </row>
    <row r="17" spans="1:20" ht="17.25" customHeight="1">
      <c r="A17" s="91" t="s">
        <v>236</v>
      </c>
      <c r="B17" s="92" t="s">
        <v>81</v>
      </c>
      <c r="C17" s="93">
        <v>23477801</v>
      </c>
      <c r="D17" s="89">
        <f t="shared" si="0"/>
        <v>7368695</v>
      </c>
      <c r="E17" s="94">
        <v>206436</v>
      </c>
      <c r="F17" s="94">
        <v>2151302</v>
      </c>
      <c r="G17" s="94">
        <v>1276093</v>
      </c>
      <c r="H17" s="94">
        <v>844346</v>
      </c>
      <c r="I17" s="94">
        <v>2822038</v>
      </c>
      <c r="J17" s="94">
        <v>46340</v>
      </c>
      <c r="K17" s="94">
        <v>4973676</v>
      </c>
      <c r="L17" s="94">
        <v>1156188</v>
      </c>
      <c r="M17" s="94">
        <v>2644715</v>
      </c>
      <c r="N17" s="94">
        <v>2891092</v>
      </c>
      <c r="O17" s="94">
        <v>1698341</v>
      </c>
      <c r="P17" s="94">
        <v>742894</v>
      </c>
      <c r="Q17" s="94">
        <v>1999522</v>
      </c>
      <c r="R17" s="94">
        <v>2678</v>
      </c>
    </row>
    <row r="18" spans="1:20" ht="17.25" customHeight="1">
      <c r="A18" s="91" t="s">
        <v>237</v>
      </c>
      <c r="B18" s="92" t="s">
        <v>81</v>
      </c>
      <c r="C18" s="93">
        <v>28936793</v>
      </c>
      <c r="D18" s="89">
        <f t="shared" si="0"/>
        <v>16355483</v>
      </c>
      <c r="E18" s="94">
        <v>3987708</v>
      </c>
      <c r="F18" s="94">
        <v>2486854</v>
      </c>
      <c r="G18" s="94">
        <v>3218952</v>
      </c>
      <c r="H18" s="94">
        <v>3269362</v>
      </c>
      <c r="I18" s="94">
        <v>2608526</v>
      </c>
      <c r="J18" s="94">
        <v>471817</v>
      </c>
      <c r="K18" s="94">
        <v>1909584</v>
      </c>
      <c r="L18" s="94">
        <v>654898</v>
      </c>
      <c r="M18" s="94">
        <v>2278556</v>
      </c>
      <c r="N18" s="94">
        <v>1633069</v>
      </c>
      <c r="O18" s="94">
        <v>2861606</v>
      </c>
      <c r="P18" s="94">
        <v>839235</v>
      </c>
      <c r="Q18" s="94">
        <v>2332958</v>
      </c>
      <c r="R18" s="94">
        <v>71404</v>
      </c>
    </row>
    <row r="19" spans="1:20" ht="17.25" customHeight="1">
      <c r="A19" s="91" t="s">
        <v>100</v>
      </c>
      <c r="B19" s="92" t="s">
        <v>81</v>
      </c>
      <c r="C19" s="93">
        <v>56803418</v>
      </c>
      <c r="D19" s="89">
        <f t="shared" si="0"/>
        <v>25637866</v>
      </c>
      <c r="E19" s="94">
        <v>4389577</v>
      </c>
      <c r="F19" s="94">
        <v>4902606</v>
      </c>
      <c r="G19" s="94">
        <v>4879810</v>
      </c>
      <c r="H19" s="94">
        <v>4357853</v>
      </c>
      <c r="I19" s="94">
        <v>6237484</v>
      </c>
      <c r="J19" s="94">
        <v>508155</v>
      </c>
      <c r="K19" s="94">
        <v>7090972</v>
      </c>
      <c r="L19" s="94">
        <v>1921779</v>
      </c>
      <c r="M19" s="94">
        <v>5057845</v>
      </c>
      <c r="N19" s="94">
        <v>5945530</v>
      </c>
      <c r="O19" s="94">
        <v>4795837</v>
      </c>
      <c r="P19" s="94">
        <v>1663345</v>
      </c>
      <c r="Q19" s="94">
        <v>4575252</v>
      </c>
      <c r="R19" s="94">
        <v>114992</v>
      </c>
    </row>
    <row r="20" spans="1:20" ht="17.25" customHeight="1">
      <c r="A20" s="91" t="s">
        <v>101</v>
      </c>
      <c r="B20" s="92" t="s">
        <v>81</v>
      </c>
      <c r="C20" s="93">
        <v>3571471</v>
      </c>
      <c r="D20" s="89">
        <f t="shared" si="0"/>
        <v>2307496</v>
      </c>
      <c r="E20" s="94">
        <v>273618</v>
      </c>
      <c r="F20" s="94">
        <v>257558</v>
      </c>
      <c r="G20" s="94">
        <v>267386</v>
      </c>
      <c r="H20" s="94">
        <v>941063</v>
      </c>
      <c r="I20" s="94">
        <v>467894</v>
      </c>
      <c r="J20" s="94">
        <v>88138</v>
      </c>
      <c r="K20" s="94">
        <v>21391</v>
      </c>
      <c r="L20" s="94">
        <v>48367</v>
      </c>
      <c r="M20" s="94">
        <v>53283</v>
      </c>
      <c r="N20" s="94">
        <v>912849</v>
      </c>
      <c r="O20" s="94">
        <v>170079</v>
      </c>
      <c r="P20" s="94">
        <v>3539</v>
      </c>
      <c r="Q20" s="94">
        <v>10716</v>
      </c>
      <c r="R20" s="94">
        <v>43751</v>
      </c>
    </row>
    <row r="21" spans="1:20" ht="17.25" customHeight="1">
      <c r="A21" s="91" t="s">
        <v>102</v>
      </c>
      <c r="B21" s="92" t="s">
        <v>81</v>
      </c>
      <c r="C21" s="93">
        <v>53231947</v>
      </c>
      <c r="D21" s="89">
        <f t="shared" si="0"/>
        <v>23330370</v>
      </c>
      <c r="E21" s="94">
        <v>4115959</v>
      </c>
      <c r="F21" s="94">
        <v>4645048</v>
      </c>
      <c r="G21" s="94">
        <v>4612424</v>
      </c>
      <c r="H21" s="94">
        <v>3416790</v>
      </c>
      <c r="I21" s="94">
        <v>5769590</v>
      </c>
      <c r="J21" s="94">
        <v>420017</v>
      </c>
      <c r="K21" s="94">
        <v>7069581</v>
      </c>
      <c r="L21" s="94">
        <v>1873412</v>
      </c>
      <c r="M21" s="94">
        <v>5004562</v>
      </c>
      <c r="N21" s="94">
        <v>5032681</v>
      </c>
      <c r="O21" s="94">
        <v>4625758</v>
      </c>
      <c r="P21" s="94">
        <v>1659806</v>
      </c>
      <c r="Q21" s="94">
        <v>4564536</v>
      </c>
      <c r="R21" s="94">
        <v>71241</v>
      </c>
    </row>
    <row r="22" spans="1:20" ht="17.25" customHeight="1">
      <c r="A22" s="91" t="s">
        <v>238</v>
      </c>
      <c r="B22" s="92" t="s">
        <v>81</v>
      </c>
      <c r="C22" s="93">
        <v>822882</v>
      </c>
      <c r="D22" s="89">
        <f t="shared" si="0"/>
        <v>621832</v>
      </c>
      <c r="E22" s="94">
        <v>76444</v>
      </c>
      <c r="F22" s="94">
        <v>2000</v>
      </c>
      <c r="G22" s="94">
        <v>119158</v>
      </c>
      <c r="H22" s="94">
        <v>107940</v>
      </c>
      <c r="I22" s="94">
        <v>203914</v>
      </c>
      <c r="J22" s="94">
        <v>10692</v>
      </c>
      <c r="K22" s="94"/>
      <c r="L22" s="94"/>
      <c r="M22" s="94">
        <v>12200</v>
      </c>
      <c r="N22" s="94">
        <v>792</v>
      </c>
      <c r="O22" s="94">
        <v>158422</v>
      </c>
      <c r="P22" s="94"/>
      <c r="Q22" s="94">
        <v>14553</v>
      </c>
      <c r="R22" s="94">
        <v>15083</v>
      </c>
    </row>
    <row r="23" spans="1:20" ht="17.25" customHeight="1">
      <c r="A23" s="91" t="s">
        <v>239</v>
      </c>
      <c r="B23" s="92" t="s">
        <v>81</v>
      </c>
      <c r="C23" s="93">
        <v>2369886</v>
      </c>
      <c r="D23" s="89">
        <f t="shared" si="0"/>
        <v>385750</v>
      </c>
      <c r="E23" s="94">
        <v>98157</v>
      </c>
      <c r="F23" s="94">
        <v>20548</v>
      </c>
      <c r="G23" s="94">
        <v>6500</v>
      </c>
      <c r="H23" s="94">
        <v>2500</v>
      </c>
      <c r="I23" s="94">
        <v>92856</v>
      </c>
      <c r="J23" s="94">
        <v>116651</v>
      </c>
      <c r="K23" s="94">
        <v>14979</v>
      </c>
      <c r="L23" s="94">
        <v>96820</v>
      </c>
      <c r="M23" s="94">
        <v>157115</v>
      </c>
      <c r="N23" s="94">
        <v>245510</v>
      </c>
      <c r="O23" s="94">
        <v>762517</v>
      </c>
      <c r="P23" s="94">
        <v>79063</v>
      </c>
      <c r="Q23" s="94">
        <v>623432</v>
      </c>
      <c r="R23" s="94">
        <v>4700</v>
      </c>
    </row>
    <row r="24" spans="1:20" ht="17.25" customHeight="1">
      <c r="A24" s="91" t="s">
        <v>240</v>
      </c>
      <c r="B24" s="92" t="s">
        <v>81</v>
      </c>
      <c r="C24" s="93">
        <v>67968</v>
      </c>
      <c r="D24" s="89">
        <f t="shared" si="0"/>
        <v>37361</v>
      </c>
      <c r="E24" s="94">
        <v>12115</v>
      </c>
      <c r="F24" s="94">
        <v>2960</v>
      </c>
      <c r="G24" s="94">
        <v>22286</v>
      </c>
      <c r="H24" s="94"/>
      <c r="I24" s="94"/>
      <c r="J24" s="94"/>
      <c r="K24" s="94"/>
      <c r="L24" s="94"/>
      <c r="M24" s="94"/>
      <c r="N24" s="94"/>
      <c r="O24" s="94"/>
      <c r="P24" s="94"/>
      <c r="Q24" s="94">
        <v>30607</v>
      </c>
      <c r="R24" s="94"/>
    </row>
    <row r="25" spans="1:20">
      <c r="A25" s="91" t="s">
        <v>241</v>
      </c>
      <c r="B25" s="92" t="s">
        <v>81</v>
      </c>
      <c r="C25" s="93">
        <v>45131856</v>
      </c>
      <c r="D25" s="89">
        <f t="shared" si="0"/>
        <v>18692337</v>
      </c>
      <c r="E25" s="94">
        <v>3308085</v>
      </c>
      <c r="F25" s="94">
        <v>3321875</v>
      </c>
      <c r="G25" s="94">
        <v>4345777</v>
      </c>
      <c r="H25" s="94">
        <v>2502711</v>
      </c>
      <c r="I25" s="94">
        <v>4970782</v>
      </c>
      <c r="J25" s="94">
        <v>205869</v>
      </c>
      <c r="K25" s="94">
        <v>6958890</v>
      </c>
      <c r="L25" s="94">
        <v>1598755</v>
      </c>
      <c r="M25" s="94">
        <v>4734537</v>
      </c>
      <c r="N25" s="94">
        <v>4305160</v>
      </c>
      <c r="O25" s="94">
        <v>3419878</v>
      </c>
      <c r="P25" s="94">
        <v>1580743</v>
      </c>
      <c r="Q25" s="94">
        <v>3790098</v>
      </c>
      <c r="R25" s="94">
        <v>51458</v>
      </c>
    </row>
    <row r="26" spans="1:20">
      <c r="A26" s="96" t="s">
        <v>242</v>
      </c>
      <c r="B26" s="97" t="s">
        <v>81</v>
      </c>
      <c r="C26" s="98">
        <v>4839355</v>
      </c>
      <c r="D26" s="98">
        <f t="shared" si="0"/>
        <v>3593090</v>
      </c>
      <c r="E26" s="99">
        <v>621158</v>
      </c>
      <c r="F26" s="99">
        <v>1297665</v>
      </c>
      <c r="G26" s="99">
        <v>118703</v>
      </c>
      <c r="H26" s="99">
        <v>803639</v>
      </c>
      <c r="I26" s="99">
        <v>502038</v>
      </c>
      <c r="J26" s="99">
        <v>86805</v>
      </c>
      <c r="K26" s="99">
        <v>95712</v>
      </c>
      <c r="L26" s="99">
        <v>177837</v>
      </c>
      <c r="M26" s="99">
        <v>100710</v>
      </c>
      <c r="N26" s="99">
        <v>481219</v>
      </c>
      <c r="O26" s="99">
        <v>284941</v>
      </c>
      <c r="P26" s="99"/>
      <c r="Q26" s="99">
        <v>105846</v>
      </c>
      <c r="R26" s="99"/>
      <c r="S26" s="100"/>
      <c r="T26" s="100"/>
    </row>
  </sheetData>
  <mergeCells count="13">
    <mergeCell ref="A1:R1"/>
    <mergeCell ref="A2:A3"/>
    <mergeCell ref="B2:B3"/>
    <mergeCell ref="C2:C3"/>
    <mergeCell ref="D2:D3"/>
    <mergeCell ref="K2:K3"/>
    <mergeCell ref="L2:L3"/>
    <mergeCell ref="M2:M3"/>
    <mergeCell ref="N2:N3"/>
    <mergeCell ref="O2:O3"/>
    <mergeCell ref="P2:P3"/>
    <mergeCell ref="Q2:Q3"/>
    <mergeCell ref="R2:R3"/>
  </mergeCells>
  <phoneticPr fontId="11" type="noConversion"/>
  <pageMargins left="0.75" right="0.75" top="1" bottom="1" header="0.5" footer="0.5"/>
  <pageSetup paperSize="9" orientation="landscape" horizontalDpi="180" verticalDpi="18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"/>
  <sheetViews>
    <sheetView workbookViewId="0">
      <selection activeCell="D11" sqref="D11"/>
    </sheetView>
  </sheetViews>
  <sheetFormatPr defaultColWidth="9" defaultRowHeight="14.25"/>
  <cols>
    <col min="1" max="1" width="9" style="44"/>
    <col min="2" max="2" width="14.5" style="44" customWidth="1"/>
    <col min="3" max="3" width="14.5" style="120" customWidth="1"/>
    <col min="4" max="5" width="14.5" style="44" customWidth="1"/>
    <col min="6" max="16384" width="9" style="44"/>
  </cols>
  <sheetData>
    <row r="1" spans="1:5" ht="24.75" customHeight="1">
      <c r="A1" s="218" t="s">
        <v>191</v>
      </c>
      <c r="B1" s="218"/>
      <c r="C1" s="218"/>
      <c r="D1" s="218"/>
      <c r="E1" s="218"/>
    </row>
    <row r="2" spans="1:5" ht="24.75" customHeight="1" thickBot="1">
      <c r="A2" s="104"/>
      <c r="B2" s="219" t="s">
        <v>82</v>
      </c>
      <c r="C2" s="219"/>
      <c r="D2" s="219"/>
      <c r="E2" s="219"/>
    </row>
    <row r="3" spans="1:5" ht="25.5" customHeight="1">
      <c r="A3" s="222" t="s">
        <v>83</v>
      </c>
      <c r="B3" s="220" t="s">
        <v>189</v>
      </c>
      <c r="C3" s="221"/>
      <c r="D3" s="224" t="s">
        <v>84</v>
      </c>
      <c r="E3" s="225" t="s">
        <v>85</v>
      </c>
    </row>
    <row r="4" spans="1:5" ht="30" customHeight="1">
      <c r="A4" s="223"/>
      <c r="B4" s="105" t="s">
        <v>2</v>
      </c>
      <c r="C4" s="106" t="s">
        <v>92</v>
      </c>
      <c r="D4" s="205"/>
      <c r="E4" s="226"/>
    </row>
    <row r="5" spans="1:5">
      <c r="A5" s="107" t="s">
        <v>66</v>
      </c>
      <c r="B5" s="108">
        <v>52972249</v>
      </c>
      <c r="C5" s="109">
        <v>113.5005083201318</v>
      </c>
      <c r="D5" s="56">
        <v>47462044</v>
      </c>
      <c r="E5" s="110">
        <v>5510205</v>
      </c>
    </row>
    <row r="6" spans="1:5">
      <c r="A6" s="55" t="s">
        <v>67</v>
      </c>
      <c r="B6" s="111">
        <v>23974731.000000007</v>
      </c>
      <c r="C6" s="112">
        <v>112.43073473875801</v>
      </c>
      <c r="D6" s="56">
        <v>19690790.000000007</v>
      </c>
      <c r="E6" s="65">
        <v>4283941</v>
      </c>
    </row>
    <row r="7" spans="1:5">
      <c r="A7" s="113" t="s">
        <v>76</v>
      </c>
      <c r="B7" s="111">
        <v>4194144</v>
      </c>
      <c r="C7" s="112">
        <v>113.5499999810631</v>
      </c>
      <c r="D7" s="56">
        <v>2274402</v>
      </c>
      <c r="E7" s="65">
        <v>1919742</v>
      </c>
    </row>
    <row r="8" spans="1:5">
      <c r="A8" s="113" t="s">
        <v>77</v>
      </c>
      <c r="B8" s="111">
        <v>4638156</v>
      </c>
      <c r="C8" s="112">
        <v>114.2700100574379</v>
      </c>
      <c r="D8" s="56">
        <v>4159091</v>
      </c>
      <c r="E8" s="65">
        <v>479065</v>
      </c>
    </row>
    <row r="9" spans="1:5">
      <c r="A9" s="113" t="s">
        <v>78</v>
      </c>
      <c r="B9" s="111">
        <v>4745598</v>
      </c>
      <c r="C9" s="112">
        <v>114.2498599979</v>
      </c>
      <c r="D9" s="56">
        <v>4430176</v>
      </c>
      <c r="E9" s="65">
        <v>315422</v>
      </c>
    </row>
    <row r="10" spans="1:5">
      <c r="A10" s="113" t="s">
        <v>79</v>
      </c>
      <c r="B10" s="111">
        <v>4113707.9999999995</v>
      </c>
      <c r="C10" s="112">
        <v>114.2498599979</v>
      </c>
      <c r="D10" s="56">
        <v>3461136.9999999995</v>
      </c>
      <c r="E10" s="65">
        <v>652571</v>
      </c>
    </row>
    <row r="11" spans="1:5">
      <c r="A11" s="113" t="s">
        <v>80</v>
      </c>
      <c r="B11" s="111">
        <v>5430564.0000000009</v>
      </c>
      <c r="C11" s="112">
        <v>114.1585000007437</v>
      </c>
      <c r="D11" s="56">
        <v>4740789.0000000009</v>
      </c>
      <c r="E11" s="65">
        <v>689775</v>
      </c>
    </row>
    <row r="12" spans="1:5">
      <c r="A12" s="113" t="s">
        <v>86</v>
      </c>
      <c r="B12" s="111">
        <v>518157</v>
      </c>
      <c r="C12" s="112">
        <v>117.14414926457241</v>
      </c>
      <c r="D12" s="56">
        <v>302712</v>
      </c>
      <c r="E12" s="65">
        <v>215445</v>
      </c>
    </row>
    <row r="13" spans="1:5">
      <c r="A13" s="55" t="s">
        <v>68</v>
      </c>
      <c r="B13" s="111">
        <v>6883260</v>
      </c>
      <c r="C13" s="112">
        <v>113.84999998106309</v>
      </c>
      <c r="D13" s="56">
        <v>6687557</v>
      </c>
      <c r="E13" s="65">
        <v>195703</v>
      </c>
    </row>
    <row r="14" spans="1:5">
      <c r="A14" s="55" t="s">
        <v>69</v>
      </c>
      <c r="B14" s="111">
        <v>1811311</v>
      </c>
      <c r="C14" s="112">
        <v>114.05120003455801</v>
      </c>
      <c r="D14" s="56">
        <v>1699053</v>
      </c>
      <c r="E14" s="65">
        <v>112258</v>
      </c>
    </row>
    <row r="15" spans="1:5">
      <c r="A15" s="55" t="s">
        <v>70</v>
      </c>
      <c r="B15" s="111">
        <v>5008449</v>
      </c>
      <c r="C15" s="112">
        <v>113.9420799810631</v>
      </c>
      <c r="D15" s="56">
        <v>4871842</v>
      </c>
      <c r="E15" s="65">
        <v>136607</v>
      </c>
    </row>
    <row r="16" spans="1:5">
      <c r="A16" s="55" t="s">
        <v>71</v>
      </c>
      <c r="B16" s="111">
        <v>4573024</v>
      </c>
      <c r="C16" s="112">
        <v>114.0237359544341</v>
      </c>
      <c r="D16" s="111">
        <v>4358580</v>
      </c>
      <c r="E16" s="65">
        <v>214444</v>
      </c>
    </row>
    <row r="17" spans="1:5">
      <c r="A17" s="55" t="s">
        <v>72</v>
      </c>
      <c r="B17" s="111">
        <v>4601083</v>
      </c>
      <c r="C17" s="112">
        <v>114.1585000007437</v>
      </c>
      <c r="D17" s="111">
        <v>4388899</v>
      </c>
      <c r="E17" s="114">
        <v>212184</v>
      </c>
    </row>
    <row r="18" spans="1:5">
      <c r="A18" s="55" t="s">
        <v>73</v>
      </c>
      <c r="B18" s="111">
        <v>1619746</v>
      </c>
      <c r="C18" s="112">
        <v>114.05120003455801</v>
      </c>
      <c r="D18" s="111">
        <v>1578673</v>
      </c>
      <c r="E18" s="65">
        <v>41073</v>
      </c>
    </row>
    <row r="19" spans="1:5">
      <c r="A19" s="55" t="s">
        <v>74</v>
      </c>
      <c r="B19" s="111">
        <v>4426563</v>
      </c>
      <c r="C19" s="112">
        <v>114.05120003455801</v>
      </c>
      <c r="D19" s="111">
        <v>4128275</v>
      </c>
      <c r="E19" s="65">
        <v>298288</v>
      </c>
    </row>
    <row r="20" spans="1:5">
      <c r="A20" s="58" t="s">
        <v>75</v>
      </c>
      <c r="B20" s="115">
        <v>74082</v>
      </c>
      <c r="C20" s="116">
        <v>112.3541257083821</v>
      </c>
      <c r="D20" s="115">
        <v>58375</v>
      </c>
      <c r="E20" s="98">
        <v>15707</v>
      </c>
    </row>
    <row r="21" spans="1:5">
      <c r="A21" s="117"/>
      <c r="B21" s="118"/>
      <c r="C21" s="119"/>
      <c r="D21" s="117"/>
      <c r="E21" s="118"/>
    </row>
    <row r="22" spans="1:5">
      <c r="B22" s="117"/>
    </row>
  </sheetData>
  <mergeCells count="6">
    <mergeCell ref="A1:E1"/>
    <mergeCell ref="B2:E2"/>
    <mergeCell ref="B3:C3"/>
    <mergeCell ref="A3:A4"/>
    <mergeCell ref="D3:D4"/>
    <mergeCell ref="E3:E4"/>
  </mergeCells>
  <phoneticPr fontId="11" type="noConversion"/>
  <pageMargins left="0.75" right="0.75" top="1" bottom="1" header="0.5" footer="0.5"/>
  <pageSetup paperSize="9" orientation="portrait" horizontalDpi="180" verticalDpi="18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HZ83"/>
  <sheetViews>
    <sheetView topLeftCell="A64" workbookViewId="0">
      <selection activeCell="B7" sqref="B7"/>
    </sheetView>
  </sheetViews>
  <sheetFormatPr defaultColWidth="9" defaultRowHeight="14.25"/>
  <cols>
    <col min="1" max="1" width="36.875" style="68" customWidth="1"/>
    <col min="2" max="3" width="19.25" style="68" customWidth="1"/>
    <col min="4" max="234" width="9" style="68"/>
    <col min="235" max="16384" width="9" style="44"/>
  </cols>
  <sheetData>
    <row r="1" spans="1:3" ht="25.5" customHeight="1">
      <c r="A1" s="201" t="s">
        <v>87</v>
      </c>
      <c r="B1" s="201"/>
      <c r="C1" s="201"/>
    </row>
    <row r="2" spans="1:3" ht="20.85" customHeight="1">
      <c r="A2" s="227" t="s">
        <v>88</v>
      </c>
      <c r="B2" s="227"/>
      <c r="C2" s="227"/>
    </row>
    <row r="3" spans="1:3" ht="27.75" customHeight="1">
      <c r="A3" s="121" t="s">
        <v>61</v>
      </c>
      <c r="B3" s="122" t="s">
        <v>90</v>
      </c>
      <c r="C3" s="123" t="s">
        <v>91</v>
      </c>
    </row>
    <row r="4" spans="1:3" ht="20.100000000000001" customHeight="1">
      <c r="A4" s="124" t="s">
        <v>113</v>
      </c>
      <c r="B4" s="125">
        <v>37447981</v>
      </c>
      <c r="C4" s="125">
        <v>41094293</v>
      </c>
    </row>
    <row r="5" spans="1:3" ht="20.100000000000001" customHeight="1">
      <c r="A5" s="63" t="s">
        <v>114</v>
      </c>
      <c r="B5" s="126">
        <v>647942</v>
      </c>
      <c r="C5" s="126">
        <v>707871</v>
      </c>
    </row>
    <row r="6" spans="1:3" ht="20.100000000000001" customHeight="1">
      <c r="A6" s="63" t="s">
        <v>115</v>
      </c>
      <c r="B6" s="126">
        <v>125608</v>
      </c>
      <c r="C6" s="126">
        <v>97969</v>
      </c>
    </row>
    <row r="7" spans="1:3" ht="20.100000000000001" customHeight="1">
      <c r="A7" s="63" t="s">
        <v>116</v>
      </c>
      <c r="B7" s="126">
        <v>41912</v>
      </c>
      <c r="C7" s="126">
        <v>32167</v>
      </c>
    </row>
    <row r="8" spans="1:3" ht="20.100000000000001" customHeight="1">
      <c r="A8" s="63" t="s">
        <v>117</v>
      </c>
      <c r="B8" s="126">
        <v>112794</v>
      </c>
      <c r="C8" s="126">
        <v>56830</v>
      </c>
    </row>
    <row r="9" spans="1:3" ht="20.100000000000001" customHeight="1">
      <c r="A9" s="63" t="s">
        <v>118</v>
      </c>
      <c r="B9" s="126">
        <v>263181</v>
      </c>
      <c r="C9" s="126">
        <v>338550</v>
      </c>
    </row>
    <row r="10" spans="1:3" ht="20.100000000000001" customHeight="1">
      <c r="A10" s="63" t="s">
        <v>119</v>
      </c>
      <c r="B10" s="126">
        <v>560216</v>
      </c>
      <c r="C10" s="126">
        <v>651739</v>
      </c>
    </row>
    <row r="11" spans="1:3" ht="20.100000000000001" customHeight="1">
      <c r="A11" s="63" t="s">
        <v>121</v>
      </c>
      <c r="B11" s="126">
        <v>10325</v>
      </c>
      <c r="C11" s="126">
        <v>5527</v>
      </c>
    </row>
    <row r="12" spans="1:3" ht="20.100000000000001" customHeight="1">
      <c r="A12" s="63" t="s">
        <v>122</v>
      </c>
      <c r="B12" s="126">
        <v>256466</v>
      </c>
      <c r="C12" s="126">
        <v>435410</v>
      </c>
    </row>
    <row r="13" spans="1:3" ht="20.100000000000001" customHeight="1">
      <c r="A13" s="63" t="s">
        <v>123</v>
      </c>
      <c r="B13" s="126">
        <v>262449</v>
      </c>
      <c r="C13" s="126">
        <v>206231</v>
      </c>
    </row>
    <row r="14" spans="1:3" ht="20.100000000000001" customHeight="1">
      <c r="A14" s="63" t="s">
        <v>124</v>
      </c>
      <c r="B14" s="126">
        <v>13452607</v>
      </c>
      <c r="C14" s="126">
        <v>17895738</v>
      </c>
    </row>
    <row r="15" spans="1:3" ht="20.100000000000001" customHeight="1">
      <c r="A15" s="63" t="s">
        <v>125</v>
      </c>
      <c r="B15" s="126">
        <v>1077395</v>
      </c>
      <c r="C15" s="126">
        <v>1256767</v>
      </c>
    </row>
    <row r="16" spans="1:3" ht="20.100000000000001" customHeight="1">
      <c r="A16" s="63" t="s">
        <v>126</v>
      </c>
      <c r="B16" s="126">
        <v>315064</v>
      </c>
      <c r="C16" s="126">
        <v>579630</v>
      </c>
    </row>
    <row r="17" spans="1:3" ht="20.100000000000001" customHeight="1">
      <c r="A17" s="63" t="s">
        <v>127</v>
      </c>
      <c r="B17" s="126">
        <v>290218</v>
      </c>
      <c r="C17" s="126">
        <v>459517</v>
      </c>
    </row>
    <row r="18" spans="1:3" ht="20.100000000000001" customHeight="1">
      <c r="A18" s="63" t="s">
        <v>128</v>
      </c>
      <c r="B18" s="126">
        <v>179505</v>
      </c>
      <c r="C18" s="126">
        <v>190810</v>
      </c>
    </row>
    <row r="19" spans="1:3" ht="20.100000000000001" customHeight="1">
      <c r="A19" s="63" t="s">
        <v>129</v>
      </c>
      <c r="B19" s="126">
        <v>209347</v>
      </c>
      <c r="C19" s="126">
        <v>592772</v>
      </c>
    </row>
    <row r="20" spans="1:3" ht="20.100000000000001" customHeight="1">
      <c r="A20" s="63" t="s">
        <v>130</v>
      </c>
      <c r="B20" s="126">
        <v>77231</v>
      </c>
      <c r="C20" s="126">
        <v>39128</v>
      </c>
    </row>
    <row r="21" spans="1:3" ht="20.100000000000001" customHeight="1">
      <c r="A21" s="63" t="s">
        <v>131</v>
      </c>
      <c r="B21" s="126">
        <v>92431</v>
      </c>
      <c r="C21" s="126">
        <v>32948</v>
      </c>
    </row>
    <row r="22" spans="1:3" ht="20.100000000000001" customHeight="1">
      <c r="A22" s="63" t="s">
        <v>132</v>
      </c>
      <c r="B22" s="126">
        <v>79832</v>
      </c>
      <c r="C22" s="126">
        <v>105927</v>
      </c>
    </row>
    <row r="23" spans="1:3" ht="20.100000000000001" customHeight="1">
      <c r="A23" s="63" t="s">
        <v>133</v>
      </c>
      <c r="B23" s="126">
        <v>176388</v>
      </c>
      <c r="C23" s="126">
        <v>180240</v>
      </c>
    </row>
    <row r="24" spans="1:3" ht="20.100000000000001" customHeight="1">
      <c r="A24" s="63" t="s">
        <v>134</v>
      </c>
      <c r="B24" s="126">
        <v>54314</v>
      </c>
      <c r="C24" s="126">
        <v>105277</v>
      </c>
    </row>
    <row r="25" spans="1:3" ht="20.100000000000001" customHeight="1">
      <c r="A25" s="63" t="s">
        <v>135</v>
      </c>
      <c r="B25" s="126">
        <v>94930</v>
      </c>
      <c r="C25" s="126">
        <v>50601</v>
      </c>
    </row>
    <row r="26" spans="1:3" ht="20.100000000000001" customHeight="1">
      <c r="A26" s="63" t="s">
        <v>136</v>
      </c>
      <c r="B26" s="126">
        <v>57285</v>
      </c>
      <c r="C26" s="126">
        <v>142397</v>
      </c>
    </row>
    <row r="27" spans="1:3" ht="20.100000000000001" customHeight="1">
      <c r="A27" s="63" t="s">
        <v>137</v>
      </c>
      <c r="B27" s="126">
        <v>857427</v>
      </c>
      <c r="C27" s="126">
        <v>2031650</v>
      </c>
    </row>
    <row r="28" spans="1:3" ht="20.100000000000001" customHeight="1">
      <c r="A28" s="63" t="s">
        <v>138</v>
      </c>
      <c r="B28" s="126">
        <v>229768</v>
      </c>
      <c r="C28" s="126">
        <v>183949</v>
      </c>
    </row>
    <row r="29" spans="1:3" ht="20.100000000000001" customHeight="1">
      <c r="A29" s="63" t="s">
        <v>139</v>
      </c>
      <c r="B29" s="126">
        <v>31189</v>
      </c>
      <c r="C29" s="126">
        <v>47338</v>
      </c>
    </row>
    <row r="30" spans="1:3" ht="20.100000000000001" customHeight="1">
      <c r="A30" s="63" t="s">
        <v>140</v>
      </c>
      <c r="B30" s="126">
        <v>569909</v>
      </c>
      <c r="C30" s="126">
        <v>432419</v>
      </c>
    </row>
    <row r="31" spans="1:3" ht="20.100000000000001" customHeight="1">
      <c r="A31" s="63" t="s">
        <v>141</v>
      </c>
      <c r="B31" s="126">
        <v>1356996</v>
      </c>
      <c r="C31" s="126">
        <v>1484273</v>
      </c>
    </row>
    <row r="32" spans="1:3" ht="20.100000000000001" customHeight="1">
      <c r="A32" s="63" t="s">
        <v>142</v>
      </c>
      <c r="B32" s="126">
        <v>96458</v>
      </c>
      <c r="C32" s="126">
        <v>168313</v>
      </c>
    </row>
    <row r="33" spans="1:3" ht="20.100000000000001" customHeight="1">
      <c r="A33" s="63" t="s">
        <v>143</v>
      </c>
      <c r="B33" s="126">
        <v>373030</v>
      </c>
      <c r="C33" s="126">
        <v>168642</v>
      </c>
    </row>
    <row r="34" spans="1:3" ht="20.100000000000001" customHeight="1">
      <c r="A34" s="76" t="s">
        <v>144</v>
      </c>
      <c r="B34" s="65">
        <v>1917687</v>
      </c>
      <c r="C34" s="65">
        <v>2863024</v>
      </c>
    </row>
    <row r="35" spans="1:3" ht="20.100000000000001" customHeight="1">
      <c r="A35" s="76" t="s">
        <v>145</v>
      </c>
      <c r="B35" s="65">
        <v>1387799</v>
      </c>
      <c r="C35" s="65">
        <v>1671996</v>
      </c>
    </row>
    <row r="36" spans="1:3" ht="20.100000000000001" customHeight="1">
      <c r="A36" s="76" t="s">
        <v>146</v>
      </c>
      <c r="B36" s="65">
        <v>1196139</v>
      </c>
      <c r="C36" s="65">
        <v>1262663</v>
      </c>
    </row>
    <row r="37" spans="1:3" ht="20.100000000000001" customHeight="1">
      <c r="A37" s="76" t="s">
        <v>147</v>
      </c>
      <c r="B37" s="65">
        <v>1574168</v>
      </c>
      <c r="C37" s="65">
        <v>2522093</v>
      </c>
    </row>
    <row r="38" spans="1:3" ht="20.100000000000001" customHeight="1">
      <c r="A38" s="76" t="s">
        <v>148</v>
      </c>
      <c r="B38" s="65">
        <v>104905</v>
      </c>
      <c r="C38" s="65">
        <v>80906</v>
      </c>
    </row>
    <row r="39" spans="1:3" ht="20.100000000000001" customHeight="1">
      <c r="A39" s="76" t="s">
        <v>149</v>
      </c>
      <c r="B39" s="65">
        <v>485655</v>
      </c>
      <c r="C39" s="65">
        <v>627268</v>
      </c>
    </row>
    <row r="40" spans="1:3" ht="20.100000000000001" customHeight="1">
      <c r="A40" s="76" t="s">
        <v>150</v>
      </c>
      <c r="B40" s="65">
        <v>335412</v>
      </c>
      <c r="C40" s="65">
        <v>345687</v>
      </c>
    </row>
    <row r="41" spans="1:3" ht="20.100000000000001" customHeight="1">
      <c r="A41" s="76" t="s">
        <v>151</v>
      </c>
      <c r="B41" s="65">
        <v>103363</v>
      </c>
      <c r="C41" s="65">
        <v>147380</v>
      </c>
    </row>
    <row r="42" spans="1:3" ht="20.100000000000001" customHeight="1">
      <c r="A42" s="76" t="s">
        <v>152</v>
      </c>
      <c r="B42" s="65">
        <v>21812</v>
      </c>
      <c r="C42" s="65">
        <v>42940</v>
      </c>
    </row>
    <row r="43" spans="1:3" ht="20.100000000000001" customHeight="1">
      <c r="A43" s="76" t="s">
        <v>153</v>
      </c>
      <c r="B43" s="65">
        <v>101750</v>
      </c>
      <c r="C43" s="65">
        <v>77445</v>
      </c>
    </row>
    <row r="44" spans="1:3" ht="20.100000000000001" customHeight="1">
      <c r="A44" s="76" t="s">
        <v>155</v>
      </c>
      <c r="B44" s="65">
        <v>666636</v>
      </c>
      <c r="C44" s="65">
        <v>644476</v>
      </c>
    </row>
    <row r="45" spans="1:3" ht="20.100000000000001" customHeight="1">
      <c r="A45" s="76" t="s">
        <v>156</v>
      </c>
      <c r="B45" s="65">
        <v>551469</v>
      </c>
      <c r="C45" s="65">
        <v>477134</v>
      </c>
    </row>
    <row r="46" spans="1:3" ht="20.100000000000001" customHeight="1">
      <c r="A46" s="76" t="s">
        <v>157</v>
      </c>
      <c r="B46" s="65">
        <v>80847</v>
      </c>
      <c r="C46" s="65">
        <v>66150</v>
      </c>
    </row>
    <row r="47" spans="1:3" ht="20.100000000000001" customHeight="1">
      <c r="A47" s="76" t="s">
        <v>158</v>
      </c>
      <c r="B47" s="65">
        <v>34320</v>
      </c>
      <c r="C47" s="65">
        <v>101192</v>
      </c>
    </row>
    <row r="48" spans="1:3" s="68" customFormat="1" ht="20.100000000000001" customHeight="1">
      <c r="A48" s="76" t="s">
        <v>159</v>
      </c>
      <c r="B48" s="65">
        <v>297965</v>
      </c>
      <c r="C48" s="65">
        <v>538131</v>
      </c>
    </row>
    <row r="49" spans="1:3" ht="20.100000000000001" customHeight="1">
      <c r="A49" s="76" t="s">
        <v>160</v>
      </c>
      <c r="B49" s="65">
        <v>3135524</v>
      </c>
      <c r="C49" s="65">
        <v>2468785</v>
      </c>
    </row>
    <row r="50" spans="1:3" ht="20.100000000000001" customHeight="1">
      <c r="A50" s="76" t="s">
        <v>161</v>
      </c>
      <c r="B50" s="65">
        <v>2728900</v>
      </c>
      <c r="C50" s="65">
        <v>1954137</v>
      </c>
    </row>
    <row r="51" spans="1:3" ht="20.100000000000001" customHeight="1">
      <c r="A51" s="76" t="s">
        <v>163</v>
      </c>
      <c r="B51" s="65">
        <v>523240</v>
      </c>
      <c r="C51" s="65">
        <v>364344</v>
      </c>
    </row>
    <row r="52" spans="1:3" ht="20.100000000000001" customHeight="1">
      <c r="A52" s="76" t="s">
        <v>164</v>
      </c>
      <c r="B52" s="65">
        <v>427127</v>
      </c>
      <c r="C52" s="65">
        <v>198611</v>
      </c>
    </row>
    <row r="53" spans="1:3" ht="20.100000000000001" customHeight="1">
      <c r="A53" s="76" t="s">
        <v>165</v>
      </c>
      <c r="B53" s="65">
        <v>270388</v>
      </c>
      <c r="C53" s="65">
        <v>267601</v>
      </c>
    </row>
    <row r="54" spans="1:3" ht="20.100000000000001" customHeight="1">
      <c r="A54" s="76" t="s">
        <v>166</v>
      </c>
      <c r="B54" s="65">
        <v>1280547</v>
      </c>
      <c r="C54" s="65">
        <v>1061980</v>
      </c>
    </row>
    <row r="55" spans="1:3" ht="20.100000000000001" customHeight="1">
      <c r="A55" s="76" t="s">
        <v>167</v>
      </c>
      <c r="B55" s="65">
        <v>634179</v>
      </c>
      <c r="C55" s="65">
        <v>664736</v>
      </c>
    </row>
    <row r="56" spans="1:3" ht="20.100000000000001" customHeight="1">
      <c r="A56" s="76" t="s">
        <v>168</v>
      </c>
      <c r="B56" s="65">
        <v>112738</v>
      </c>
      <c r="C56" s="65">
        <v>173503</v>
      </c>
    </row>
    <row r="57" spans="1:3" ht="20.100000000000001" customHeight="1">
      <c r="A57" s="76" t="s">
        <v>169</v>
      </c>
      <c r="B57" s="65">
        <v>166663</v>
      </c>
      <c r="C57" s="65">
        <v>89156</v>
      </c>
    </row>
    <row r="58" spans="1:3" ht="20.100000000000001" customHeight="1">
      <c r="A58" s="76" t="s">
        <v>170</v>
      </c>
      <c r="B58" s="65">
        <v>10089765</v>
      </c>
      <c r="C58" s="65">
        <v>10104003</v>
      </c>
    </row>
    <row r="59" spans="1:3" ht="20.100000000000001" customHeight="1">
      <c r="A59" s="76" t="s">
        <v>171</v>
      </c>
      <c r="B59" s="65">
        <v>418250</v>
      </c>
      <c r="C59" s="65">
        <v>437065</v>
      </c>
    </row>
    <row r="60" spans="1:3" ht="20.100000000000001" customHeight="1">
      <c r="A60" s="76" t="s">
        <v>172</v>
      </c>
      <c r="B60" s="65">
        <v>1430316</v>
      </c>
      <c r="C60" s="65">
        <v>1278292</v>
      </c>
    </row>
    <row r="61" spans="1:3" ht="20.100000000000001" customHeight="1">
      <c r="A61" s="76" t="s">
        <v>173</v>
      </c>
      <c r="B61" s="65">
        <v>1568712</v>
      </c>
      <c r="C61" s="65">
        <v>1618444</v>
      </c>
    </row>
    <row r="62" spans="1:3" ht="20.100000000000001" customHeight="1">
      <c r="A62" s="76" t="s">
        <v>174</v>
      </c>
      <c r="B62" s="65">
        <v>344058</v>
      </c>
      <c r="C62" s="65">
        <v>254686</v>
      </c>
    </row>
    <row r="63" spans="1:3" ht="20.100000000000001" customHeight="1">
      <c r="A63" s="76" t="s">
        <v>175</v>
      </c>
      <c r="B63" s="65">
        <v>257623</v>
      </c>
      <c r="C63" s="65">
        <v>245716</v>
      </c>
    </row>
    <row r="64" spans="1:3" ht="20.100000000000001" customHeight="1">
      <c r="A64" s="76" t="s">
        <v>176</v>
      </c>
      <c r="B64" s="65">
        <v>967031</v>
      </c>
      <c r="C64" s="65">
        <v>1118042</v>
      </c>
    </row>
    <row r="65" spans="1:234" ht="20.100000000000001" customHeight="1">
      <c r="A65" s="76" t="s">
        <v>177</v>
      </c>
      <c r="B65" s="65">
        <v>241547</v>
      </c>
      <c r="C65" s="65">
        <v>156212</v>
      </c>
    </row>
    <row r="66" spans="1:234" ht="20.100000000000001" customHeight="1">
      <c r="A66" s="76" t="s">
        <v>178</v>
      </c>
      <c r="B66" s="65">
        <v>165987</v>
      </c>
      <c r="C66" s="65">
        <v>101425</v>
      </c>
    </row>
    <row r="67" spans="1:234" ht="20.100000000000001" customHeight="1">
      <c r="A67" s="76" t="s">
        <v>179</v>
      </c>
      <c r="B67" s="65">
        <v>73545</v>
      </c>
      <c r="C67" s="65">
        <v>108163</v>
      </c>
    </row>
    <row r="68" spans="1:234" ht="20.100000000000001" customHeight="1">
      <c r="A68" s="76" t="s">
        <v>180</v>
      </c>
      <c r="B68" s="65">
        <v>400727</v>
      </c>
      <c r="C68" s="65">
        <v>605028</v>
      </c>
    </row>
    <row r="69" spans="1:234" ht="20.100000000000001" customHeight="1">
      <c r="A69" s="76" t="s">
        <v>181</v>
      </c>
      <c r="B69" s="65">
        <v>284692</v>
      </c>
      <c r="C69" s="65">
        <v>302608</v>
      </c>
    </row>
    <row r="70" spans="1:234" ht="20.100000000000001" customHeight="1">
      <c r="A70" s="76" t="s">
        <v>182</v>
      </c>
      <c r="B70" s="65">
        <v>116035</v>
      </c>
      <c r="C70" s="65">
        <v>302420</v>
      </c>
    </row>
    <row r="71" spans="1:234" ht="20.100000000000001" customHeight="1">
      <c r="A71" s="76" t="s">
        <v>183</v>
      </c>
      <c r="B71" s="65">
        <v>717227</v>
      </c>
      <c r="C71" s="65">
        <v>676610</v>
      </c>
    </row>
    <row r="72" spans="1:234" ht="20.100000000000001" customHeight="1">
      <c r="A72" s="78" t="s">
        <v>187</v>
      </c>
      <c r="B72" s="127">
        <v>104522</v>
      </c>
      <c r="C72" s="98">
        <v>322204</v>
      </c>
    </row>
    <row r="76" spans="1:234">
      <c r="HW76" s="44"/>
      <c r="HX76" s="44"/>
      <c r="HY76" s="44"/>
      <c r="HZ76" s="44"/>
    </row>
    <row r="77" spans="1:234">
      <c r="HW77" s="44"/>
      <c r="HX77" s="44"/>
      <c r="HY77" s="44"/>
      <c r="HZ77" s="44"/>
    </row>
    <row r="78" spans="1:234">
      <c r="HW78" s="44"/>
      <c r="HX78" s="44"/>
      <c r="HY78" s="44"/>
      <c r="HZ78" s="44"/>
    </row>
    <row r="79" spans="1:234">
      <c r="HW79" s="44"/>
      <c r="HX79" s="44"/>
      <c r="HY79" s="44"/>
      <c r="HZ79" s="44"/>
    </row>
    <row r="80" spans="1:234">
      <c r="HW80" s="44"/>
      <c r="HX80" s="44"/>
      <c r="HY80" s="44"/>
      <c r="HZ80" s="44"/>
    </row>
    <row r="81" spans="231:234">
      <c r="HW81" s="44"/>
      <c r="HX81" s="44"/>
      <c r="HY81" s="44"/>
      <c r="HZ81" s="44"/>
    </row>
    <row r="82" spans="231:234">
      <c r="HW82" s="44"/>
      <c r="HX82" s="44"/>
      <c r="HY82" s="44"/>
      <c r="HZ82" s="44"/>
    </row>
    <row r="83" spans="231:234">
      <c r="HW83" s="44"/>
      <c r="HX83" s="44"/>
      <c r="HY83" s="44"/>
      <c r="HZ83" s="44"/>
    </row>
  </sheetData>
  <mergeCells count="2">
    <mergeCell ref="A1:C1"/>
    <mergeCell ref="A2:C2"/>
  </mergeCells>
  <phoneticPr fontId="11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H30"/>
  <sheetViews>
    <sheetView topLeftCell="A13" workbookViewId="0">
      <selection sqref="A1:D1"/>
    </sheetView>
  </sheetViews>
  <sheetFormatPr defaultRowHeight="14.25"/>
  <cols>
    <col min="1" max="1" width="26.25" customWidth="1"/>
    <col min="3" max="3" width="14.375" customWidth="1"/>
    <col min="4" max="4" width="13.75" customWidth="1"/>
  </cols>
  <sheetData>
    <row r="1" spans="1:8" ht="18.75">
      <c r="A1" s="228" t="s">
        <v>243</v>
      </c>
      <c r="B1" s="228"/>
      <c r="C1" s="228"/>
      <c r="D1" s="228"/>
    </row>
    <row r="2" spans="1:8" ht="31.5" customHeight="1">
      <c r="A2" s="128" t="s">
        <v>244</v>
      </c>
      <c r="B2" s="129" t="s">
        <v>65</v>
      </c>
      <c r="C2" s="130" t="s">
        <v>245</v>
      </c>
      <c r="D2" s="131" t="s">
        <v>246</v>
      </c>
    </row>
    <row r="3" spans="1:8" ht="24.75" customHeight="1">
      <c r="A3" s="132" t="s">
        <v>247</v>
      </c>
      <c r="B3" s="133" t="s">
        <v>248</v>
      </c>
      <c r="C3" s="134">
        <v>692</v>
      </c>
      <c r="D3" s="135">
        <v>699</v>
      </c>
    </row>
    <row r="4" spans="1:8" ht="24.75" customHeight="1">
      <c r="A4" s="136" t="s">
        <v>249</v>
      </c>
      <c r="B4" s="137" t="s">
        <v>250</v>
      </c>
      <c r="C4" s="138">
        <v>25728</v>
      </c>
      <c r="D4" s="139">
        <v>29936</v>
      </c>
      <c r="F4" s="140"/>
      <c r="G4" s="140"/>
      <c r="H4" s="140"/>
    </row>
    <row r="5" spans="1:8" ht="24.75" customHeight="1">
      <c r="A5" s="136" t="s">
        <v>251</v>
      </c>
      <c r="B5" s="137" t="s">
        <v>252</v>
      </c>
      <c r="C5" s="138">
        <v>1655696</v>
      </c>
      <c r="D5" s="141">
        <v>1774915</v>
      </c>
    </row>
    <row r="6" spans="1:8" ht="24.75" customHeight="1">
      <c r="A6" s="136" t="s">
        <v>253</v>
      </c>
      <c r="B6" s="137"/>
      <c r="C6" s="138"/>
      <c r="D6" s="141"/>
    </row>
    <row r="7" spans="1:8" ht="24.75" customHeight="1">
      <c r="A7" s="136" t="s">
        <v>254</v>
      </c>
      <c r="B7" s="137"/>
      <c r="C7" s="138"/>
      <c r="D7" s="142"/>
    </row>
    <row r="8" spans="1:8" ht="24.75" customHeight="1">
      <c r="A8" s="91" t="s">
        <v>255</v>
      </c>
      <c r="B8" s="137" t="s">
        <v>252</v>
      </c>
      <c r="C8" s="138">
        <v>249486764</v>
      </c>
      <c r="D8" s="141">
        <v>239828472</v>
      </c>
    </row>
    <row r="9" spans="1:8" ht="24.75" customHeight="1">
      <c r="A9" s="136" t="s">
        <v>256</v>
      </c>
      <c r="B9" s="137" t="s">
        <v>252</v>
      </c>
      <c r="C9" s="138">
        <v>1766007</v>
      </c>
      <c r="D9" s="141">
        <v>2024197</v>
      </c>
    </row>
    <row r="10" spans="1:8" ht="24.75" customHeight="1">
      <c r="A10" s="136" t="s">
        <v>257</v>
      </c>
      <c r="B10" s="137" t="s">
        <v>252</v>
      </c>
      <c r="C10" s="138">
        <v>415960</v>
      </c>
      <c r="D10" s="141">
        <v>370288</v>
      </c>
    </row>
    <row r="11" spans="1:8" ht="24.75" customHeight="1">
      <c r="A11" s="136" t="s">
        <v>258</v>
      </c>
      <c r="B11" s="137" t="s">
        <v>252</v>
      </c>
      <c r="C11" s="138">
        <v>206005413</v>
      </c>
      <c r="D11" s="141">
        <v>198344134</v>
      </c>
    </row>
    <row r="12" spans="1:8" ht="24.75" customHeight="1">
      <c r="A12" s="136" t="s">
        <v>259</v>
      </c>
      <c r="B12" s="137" t="s">
        <v>252</v>
      </c>
      <c r="C12" s="138">
        <v>43481351</v>
      </c>
      <c r="D12" s="141">
        <v>41484338</v>
      </c>
    </row>
    <row r="13" spans="1:8" ht="24.75" customHeight="1">
      <c r="A13" s="136" t="s">
        <v>260</v>
      </c>
      <c r="B13" s="137" t="s">
        <v>252</v>
      </c>
      <c r="C13" s="138">
        <v>27448168</v>
      </c>
      <c r="D13" s="141">
        <v>30248619</v>
      </c>
    </row>
    <row r="14" spans="1:8" ht="24.75" customHeight="1">
      <c r="A14" s="136" t="s">
        <v>261</v>
      </c>
      <c r="B14" s="137"/>
      <c r="C14" s="138"/>
      <c r="D14" s="141"/>
    </row>
    <row r="15" spans="1:8" ht="24.75" customHeight="1">
      <c r="A15" s="136" t="s">
        <v>262</v>
      </c>
      <c r="B15" s="137" t="s">
        <v>252</v>
      </c>
      <c r="C15" s="138">
        <v>45102911</v>
      </c>
      <c r="D15" s="141">
        <v>46928607</v>
      </c>
    </row>
    <row r="16" spans="1:8" ht="24.75" customHeight="1">
      <c r="A16" s="136" t="s">
        <v>263</v>
      </c>
      <c r="B16" s="137" t="s">
        <v>252</v>
      </c>
      <c r="C16" s="138">
        <v>343217</v>
      </c>
      <c r="D16" s="141">
        <v>221003</v>
      </c>
    </row>
    <row r="17" spans="1:4" ht="24.75" customHeight="1">
      <c r="A17" s="136" t="s">
        <v>264</v>
      </c>
      <c r="B17" s="137" t="s">
        <v>252</v>
      </c>
      <c r="C17" s="138">
        <v>42661971</v>
      </c>
      <c r="D17" s="141">
        <v>44153909</v>
      </c>
    </row>
    <row r="18" spans="1:4" ht="24.75" customHeight="1">
      <c r="A18" s="136" t="s">
        <v>265</v>
      </c>
      <c r="B18" s="137" t="s">
        <v>252</v>
      </c>
      <c r="C18" s="138">
        <v>488029</v>
      </c>
      <c r="D18" s="141">
        <v>672068</v>
      </c>
    </row>
    <row r="19" spans="1:4" ht="24.75" customHeight="1">
      <c r="A19" s="136" t="s">
        <v>266</v>
      </c>
      <c r="B19" s="137" t="s">
        <v>252</v>
      </c>
      <c r="C19" s="138">
        <v>1609694</v>
      </c>
      <c r="D19" s="141">
        <v>1881627</v>
      </c>
    </row>
    <row r="20" spans="1:4" ht="24.75" customHeight="1">
      <c r="A20" s="136" t="s">
        <v>267</v>
      </c>
      <c r="B20" s="137" t="s">
        <v>252</v>
      </c>
      <c r="C20" s="138">
        <v>34256687</v>
      </c>
      <c r="D20" s="141">
        <v>37400274</v>
      </c>
    </row>
    <row r="21" spans="1:4" ht="24.75" customHeight="1">
      <c r="A21" s="136" t="s">
        <v>268</v>
      </c>
      <c r="B21" s="137" t="s">
        <v>252</v>
      </c>
      <c r="C21" s="138">
        <v>3187152</v>
      </c>
      <c r="D21" s="141">
        <v>2967362</v>
      </c>
    </row>
    <row r="22" spans="1:4" ht="24.75" customHeight="1">
      <c r="A22" s="136" t="s">
        <v>269</v>
      </c>
      <c r="B22" s="137" t="s">
        <v>252</v>
      </c>
      <c r="C22" s="138">
        <v>1570041</v>
      </c>
      <c r="D22" s="141">
        <v>1450656</v>
      </c>
    </row>
    <row r="23" spans="1:4" ht="24.75" customHeight="1">
      <c r="A23" s="136" t="s">
        <v>270</v>
      </c>
      <c r="B23" s="137" t="s">
        <v>252</v>
      </c>
      <c r="C23" s="138">
        <v>81176</v>
      </c>
      <c r="D23" s="141">
        <v>76731</v>
      </c>
    </row>
    <row r="24" spans="1:4" ht="24.75" customHeight="1">
      <c r="A24" s="136" t="s">
        <v>271</v>
      </c>
      <c r="B24" s="137" t="s">
        <v>252</v>
      </c>
      <c r="C24" s="138">
        <v>2132752</v>
      </c>
      <c r="D24" s="141">
        <v>1989170</v>
      </c>
    </row>
    <row r="25" spans="1:4" ht="24.75" customHeight="1">
      <c r="A25" s="136" t="s">
        <v>272</v>
      </c>
      <c r="B25" s="137" t="s">
        <v>252</v>
      </c>
      <c r="C25" s="138">
        <v>649427</v>
      </c>
      <c r="D25" s="141">
        <v>713611</v>
      </c>
    </row>
    <row r="26" spans="1:4" ht="24.75" customHeight="1">
      <c r="A26" s="136" t="s">
        <v>273</v>
      </c>
      <c r="B26" s="137" t="s">
        <v>252</v>
      </c>
      <c r="C26" s="138">
        <v>256863</v>
      </c>
      <c r="D26" s="141">
        <v>299545</v>
      </c>
    </row>
    <row r="27" spans="1:4" ht="24.75" customHeight="1">
      <c r="A27" s="136" t="s">
        <v>274</v>
      </c>
      <c r="B27" s="137" t="s">
        <v>252</v>
      </c>
      <c r="C27" s="138">
        <v>135777</v>
      </c>
      <c r="D27" s="141">
        <v>122919</v>
      </c>
    </row>
    <row r="28" spans="1:4" ht="24.75" customHeight="1">
      <c r="A28" s="143" t="s">
        <v>275</v>
      </c>
      <c r="B28" s="144" t="s">
        <v>252</v>
      </c>
      <c r="C28" s="145">
        <v>3934253</v>
      </c>
      <c r="D28" s="146">
        <v>4092879</v>
      </c>
    </row>
    <row r="29" spans="1:4">
      <c r="A29" s="147"/>
      <c r="B29" s="148"/>
      <c r="C29" s="152"/>
    </row>
    <row r="30" spans="1:4">
      <c r="A30" s="149"/>
      <c r="B30" s="150"/>
      <c r="C30" s="151"/>
    </row>
  </sheetData>
  <mergeCells count="1">
    <mergeCell ref="A1:D1"/>
  </mergeCells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4"/>
  <sheetViews>
    <sheetView topLeftCell="A19" workbookViewId="0">
      <selection activeCell="F11" sqref="F11"/>
    </sheetView>
  </sheetViews>
  <sheetFormatPr defaultRowHeight="14.25"/>
  <cols>
    <col min="1" max="1" width="22.625" customWidth="1"/>
    <col min="3" max="3" width="14.375" customWidth="1"/>
  </cols>
  <sheetData>
    <row r="1" spans="1:5" ht="18.75">
      <c r="A1" s="229" t="s">
        <v>276</v>
      </c>
      <c r="B1" s="229"/>
      <c r="C1" s="229"/>
      <c r="D1" s="229"/>
    </row>
    <row r="2" spans="1:5" ht="21" customHeight="1">
      <c r="A2" s="153" t="s">
        <v>47</v>
      </c>
      <c r="B2" s="154" t="s">
        <v>65</v>
      </c>
      <c r="C2" s="155" t="s">
        <v>90</v>
      </c>
      <c r="D2" s="156" t="s">
        <v>91</v>
      </c>
    </row>
    <row r="3" spans="1:5" ht="17.25" customHeight="1">
      <c r="A3" s="157" t="s">
        <v>277</v>
      </c>
      <c r="B3" s="158" t="s">
        <v>81</v>
      </c>
      <c r="C3" s="159">
        <v>39628566</v>
      </c>
      <c r="D3" s="160">
        <v>39865319</v>
      </c>
      <c r="E3" s="161"/>
    </row>
    <row r="4" spans="1:5" ht="17.25" customHeight="1">
      <c r="A4" s="162" t="s">
        <v>278</v>
      </c>
      <c r="B4" s="158" t="s">
        <v>81</v>
      </c>
      <c r="C4" s="163">
        <v>29717008</v>
      </c>
      <c r="D4" s="164">
        <v>30151141</v>
      </c>
    </row>
    <row r="5" spans="1:5" ht="17.25" customHeight="1">
      <c r="A5" s="162" t="s">
        <v>279</v>
      </c>
      <c r="B5" s="158" t="s">
        <v>81</v>
      </c>
      <c r="C5" s="163">
        <v>6070567</v>
      </c>
      <c r="D5" s="165">
        <v>5510205</v>
      </c>
      <c r="E5" s="161"/>
    </row>
    <row r="6" spans="1:5" ht="17.25" customHeight="1">
      <c r="A6" s="162" t="s">
        <v>280</v>
      </c>
      <c r="B6" s="158"/>
      <c r="C6" s="166"/>
      <c r="D6" s="167"/>
    </row>
    <row r="7" spans="1:5" ht="17.25" customHeight="1">
      <c r="A7" s="162" t="s">
        <v>281</v>
      </c>
      <c r="B7" s="158" t="s">
        <v>81</v>
      </c>
      <c r="C7" s="163">
        <v>4879693</v>
      </c>
      <c r="D7" s="160">
        <v>4118891</v>
      </c>
      <c r="E7" s="161"/>
    </row>
    <row r="8" spans="1:5" ht="17.25" customHeight="1">
      <c r="A8" s="162" t="s">
        <v>282</v>
      </c>
      <c r="B8" s="158" t="s">
        <v>81</v>
      </c>
      <c r="C8" s="163">
        <v>635894</v>
      </c>
      <c r="D8" s="160">
        <v>814382</v>
      </c>
      <c r="E8" s="161"/>
    </row>
    <row r="9" spans="1:5" ht="17.25" customHeight="1">
      <c r="A9" s="162" t="s">
        <v>283</v>
      </c>
      <c r="B9" s="158" t="s">
        <v>81</v>
      </c>
      <c r="C9" s="163">
        <v>59571</v>
      </c>
      <c r="D9" s="160">
        <v>73530</v>
      </c>
      <c r="E9" s="161"/>
    </row>
    <row r="10" spans="1:5" ht="17.25" customHeight="1">
      <c r="A10" s="162" t="s">
        <v>284</v>
      </c>
      <c r="B10" s="158" t="s">
        <v>81</v>
      </c>
      <c r="C10" s="163">
        <v>495409</v>
      </c>
      <c r="D10" s="160">
        <v>503402.00000000006</v>
      </c>
      <c r="E10" s="161"/>
    </row>
    <row r="11" spans="1:5" ht="17.25" customHeight="1">
      <c r="A11" s="162" t="s">
        <v>285</v>
      </c>
      <c r="B11" s="158" t="s">
        <v>81</v>
      </c>
      <c r="C11" s="163">
        <v>932</v>
      </c>
      <c r="D11" s="164">
        <v>1878</v>
      </c>
      <c r="E11" s="161"/>
    </row>
    <row r="12" spans="1:5" ht="17.25" customHeight="1">
      <c r="A12" s="162" t="s">
        <v>286</v>
      </c>
      <c r="B12" s="158" t="s">
        <v>81</v>
      </c>
      <c r="C12" s="163">
        <v>340420</v>
      </c>
      <c r="D12" s="160">
        <v>335421</v>
      </c>
      <c r="E12" s="161"/>
    </row>
    <row r="13" spans="1:5" ht="17.25" customHeight="1">
      <c r="A13" s="162" t="s">
        <v>287</v>
      </c>
      <c r="B13" s="158"/>
      <c r="C13" s="166"/>
      <c r="D13" s="167"/>
    </row>
    <row r="14" spans="1:5" ht="17.25" customHeight="1">
      <c r="A14" s="162" t="s">
        <v>288</v>
      </c>
      <c r="B14" s="158" t="s">
        <v>81</v>
      </c>
      <c r="C14" s="163">
        <v>4581221</v>
      </c>
      <c r="D14" s="160">
        <v>4213219</v>
      </c>
      <c r="E14" s="161"/>
    </row>
    <row r="15" spans="1:5" ht="17.25" customHeight="1">
      <c r="A15" s="162" t="s">
        <v>289</v>
      </c>
      <c r="B15" s="158" t="s">
        <v>81</v>
      </c>
      <c r="C15" s="163">
        <v>2229866</v>
      </c>
      <c r="D15" s="160">
        <v>2136091</v>
      </c>
      <c r="E15" s="161"/>
    </row>
    <row r="16" spans="1:5" ht="17.25" customHeight="1">
      <c r="A16" s="162" t="s">
        <v>290</v>
      </c>
      <c r="B16" s="158" t="s">
        <v>81</v>
      </c>
      <c r="C16" s="163">
        <v>663269</v>
      </c>
      <c r="D16" s="160">
        <v>585710</v>
      </c>
      <c r="E16" s="161"/>
    </row>
    <row r="17" spans="1:5" ht="17.25" customHeight="1">
      <c r="A17" s="162" t="s">
        <v>291</v>
      </c>
      <c r="B17" s="158" t="s">
        <v>81</v>
      </c>
      <c r="C17" s="163">
        <v>67155</v>
      </c>
      <c r="D17" s="160">
        <v>67587</v>
      </c>
      <c r="E17" s="161"/>
    </row>
    <row r="18" spans="1:5" ht="17.25" customHeight="1">
      <c r="A18" s="162" t="s">
        <v>292</v>
      </c>
      <c r="B18" s="158" t="s">
        <v>81</v>
      </c>
      <c r="C18" s="163">
        <v>159944</v>
      </c>
      <c r="D18" s="160">
        <v>176492</v>
      </c>
      <c r="E18" s="161"/>
    </row>
    <row r="19" spans="1:5" ht="17.25" customHeight="1">
      <c r="A19" s="162" t="s">
        <v>293</v>
      </c>
      <c r="B19" s="158" t="s">
        <v>81</v>
      </c>
      <c r="C19" s="163">
        <v>941002</v>
      </c>
      <c r="D19" s="160">
        <v>692096</v>
      </c>
      <c r="E19" s="161"/>
    </row>
    <row r="20" spans="1:5" ht="17.25" customHeight="1">
      <c r="A20" s="162" t="s">
        <v>294</v>
      </c>
      <c r="B20" s="158" t="s">
        <v>81</v>
      </c>
      <c r="C20" s="163">
        <v>388400</v>
      </c>
      <c r="D20" s="160">
        <v>428397.99999999994</v>
      </c>
      <c r="E20" s="161"/>
    </row>
    <row r="21" spans="1:5" ht="17.25" customHeight="1">
      <c r="A21" s="162" t="s">
        <v>295</v>
      </c>
      <c r="B21" s="158" t="s">
        <v>81</v>
      </c>
      <c r="C21" s="163">
        <v>2088137</v>
      </c>
      <c r="D21" s="160">
        <v>2074047</v>
      </c>
      <c r="E21" s="161"/>
    </row>
    <row r="22" spans="1:5" ht="17.25" customHeight="1">
      <c r="A22" s="162" t="s">
        <v>296</v>
      </c>
      <c r="B22" s="158" t="s">
        <v>81</v>
      </c>
      <c r="C22" s="163">
        <v>8230015</v>
      </c>
      <c r="D22" s="160">
        <v>7921881</v>
      </c>
      <c r="E22" s="161"/>
    </row>
    <row r="23" spans="1:5" ht="17.25" customHeight="1">
      <c r="A23" s="162" t="s">
        <v>297</v>
      </c>
      <c r="B23" s="158" t="s">
        <v>81</v>
      </c>
      <c r="C23" s="163">
        <v>1788607</v>
      </c>
      <c r="D23" s="160">
        <v>1742096</v>
      </c>
      <c r="E23" s="161"/>
    </row>
    <row r="24" spans="1:5" ht="17.25" customHeight="1">
      <c r="A24" s="162" t="s">
        <v>298</v>
      </c>
      <c r="B24" s="158" t="s">
        <v>81</v>
      </c>
      <c r="C24" s="163">
        <v>6441408</v>
      </c>
      <c r="D24" s="160">
        <v>6179785.0000000009</v>
      </c>
      <c r="E24" s="161"/>
    </row>
    <row r="25" spans="1:5" ht="17.25" customHeight="1">
      <c r="A25" s="162" t="s">
        <v>299</v>
      </c>
      <c r="B25" s="158" t="s">
        <v>81</v>
      </c>
      <c r="C25" s="163">
        <v>396172</v>
      </c>
      <c r="D25" s="160">
        <v>271542</v>
      </c>
      <c r="E25" s="161"/>
    </row>
    <row r="26" spans="1:5" ht="17.25" customHeight="1">
      <c r="A26" s="162" t="s">
        <v>300</v>
      </c>
      <c r="B26" s="158" t="s">
        <v>81</v>
      </c>
      <c r="C26" s="163">
        <v>358189</v>
      </c>
      <c r="D26" s="160">
        <v>249554</v>
      </c>
      <c r="E26" s="161"/>
    </row>
    <row r="27" spans="1:5" ht="17.25" customHeight="1">
      <c r="A27" s="162" t="s">
        <v>301</v>
      </c>
      <c r="B27" s="158" t="s">
        <v>81</v>
      </c>
      <c r="C27" s="163">
        <v>37983</v>
      </c>
      <c r="D27" s="160">
        <v>21988</v>
      </c>
      <c r="E27" s="161"/>
    </row>
    <row r="28" spans="1:5" ht="17.25" customHeight="1">
      <c r="A28" s="162" t="s">
        <v>302</v>
      </c>
      <c r="B28" s="158" t="s">
        <v>81</v>
      </c>
      <c r="C28" s="163">
        <v>25978</v>
      </c>
      <c r="D28" s="168"/>
    </row>
    <row r="29" spans="1:5" ht="17.25" customHeight="1">
      <c r="A29" s="162" t="s">
        <v>303</v>
      </c>
      <c r="B29" s="158" t="s">
        <v>81</v>
      </c>
      <c r="C29" s="163">
        <v>25978</v>
      </c>
      <c r="D29" s="168"/>
    </row>
    <row r="30" spans="1:5" ht="17.25" customHeight="1">
      <c r="A30" s="162" t="s">
        <v>304</v>
      </c>
      <c r="B30" s="158" t="s">
        <v>81</v>
      </c>
      <c r="C30" s="163">
        <v>3988979</v>
      </c>
      <c r="D30" s="160">
        <v>3539758</v>
      </c>
      <c r="E30" s="161"/>
    </row>
    <row r="31" spans="1:5" ht="17.25" customHeight="1">
      <c r="A31" s="162" t="s">
        <v>305</v>
      </c>
      <c r="B31" s="158" t="s">
        <v>81</v>
      </c>
      <c r="C31" s="163">
        <v>1186125</v>
      </c>
      <c r="D31" s="160">
        <v>1219847</v>
      </c>
      <c r="E31" s="161"/>
    </row>
    <row r="32" spans="1:5" ht="17.25" customHeight="1">
      <c r="A32" s="162" t="s">
        <v>306</v>
      </c>
      <c r="B32" s="158" t="s">
        <v>81</v>
      </c>
      <c r="C32" s="163">
        <v>2030279</v>
      </c>
      <c r="D32" s="160">
        <v>2368485</v>
      </c>
      <c r="E32" s="161"/>
    </row>
    <row r="33" spans="1:5" ht="17.25" customHeight="1">
      <c r="A33" s="162" t="s">
        <v>307</v>
      </c>
      <c r="B33" s="158" t="s">
        <v>81</v>
      </c>
      <c r="C33" s="163">
        <v>1233655</v>
      </c>
      <c r="D33" s="160">
        <v>1282315</v>
      </c>
      <c r="E33" s="161"/>
    </row>
    <row r="34" spans="1:5" ht="17.25" customHeight="1">
      <c r="A34" s="162" t="s">
        <v>308</v>
      </c>
      <c r="B34" s="158" t="s">
        <v>81</v>
      </c>
      <c r="C34" s="163">
        <v>399567</v>
      </c>
      <c r="D34" s="160">
        <v>623665</v>
      </c>
      <c r="E34" s="161"/>
    </row>
    <row r="35" spans="1:5" ht="17.25" customHeight="1">
      <c r="A35" s="162" t="s">
        <v>309</v>
      </c>
      <c r="B35" s="158" t="s">
        <v>81</v>
      </c>
      <c r="C35" s="163">
        <v>1458391</v>
      </c>
      <c r="D35" s="160">
        <v>1058259</v>
      </c>
      <c r="E35" s="161"/>
    </row>
    <row r="36" spans="1:5" ht="17.25" customHeight="1">
      <c r="A36" s="162" t="s">
        <v>310</v>
      </c>
      <c r="B36" s="158" t="s">
        <v>81</v>
      </c>
      <c r="C36" s="163">
        <v>865460</v>
      </c>
      <c r="D36" s="160">
        <v>609241</v>
      </c>
      <c r="E36" s="161"/>
    </row>
    <row r="37" spans="1:5" ht="17.25" customHeight="1">
      <c r="A37" s="162" t="s">
        <v>311</v>
      </c>
      <c r="B37" s="158" t="s">
        <v>312</v>
      </c>
      <c r="C37" s="163">
        <v>4701206</v>
      </c>
      <c r="D37" s="164">
        <v>5069994</v>
      </c>
      <c r="E37" s="161"/>
    </row>
    <row r="38" spans="1:5" ht="17.25" customHeight="1">
      <c r="A38" s="162" t="s">
        <v>313</v>
      </c>
      <c r="B38" s="158" t="s">
        <v>312</v>
      </c>
      <c r="C38" s="163">
        <v>1352350</v>
      </c>
      <c r="D38" s="169">
        <v>1879212</v>
      </c>
      <c r="E38" s="161"/>
    </row>
    <row r="39" spans="1:5" ht="17.25" customHeight="1">
      <c r="A39" s="162" t="s">
        <v>314</v>
      </c>
      <c r="B39" s="158" t="s">
        <v>81</v>
      </c>
      <c r="C39" s="163">
        <v>205922</v>
      </c>
      <c r="D39" s="169">
        <v>262551</v>
      </c>
      <c r="E39" s="161"/>
    </row>
    <row r="40" spans="1:5" ht="17.25" customHeight="1">
      <c r="A40" s="170" t="s">
        <v>315</v>
      </c>
      <c r="B40" s="171" t="s">
        <v>81</v>
      </c>
      <c r="C40" s="172">
        <v>5247</v>
      </c>
      <c r="D40" s="173">
        <v>6433</v>
      </c>
      <c r="E40" s="174"/>
    </row>
    <row r="41" spans="1:5">
      <c r="A41" s="151"/>
      <c r="B41" s="151"/>
      <c r="C41" s="151"/>
    </row>
    <row r="42" spans="1:5">
      <c r="A42" s="151"/>
      <c r="B42" s="151"/>
      <c r="C42" s="151"/>
    </row>
    <row r="43" spans="1:5">
      <c r="A43" s="151"/>
      <c r="B43" s="151"/>
      <c r="C43" s="151"/>
    </row>
    <row r="44" spans="1:5">
      <c r="A44" s="151"/>
      <c r="B44" s="151"/>
      <c r="C44" s="151"/>
    </row>
  </sheetData>
  <mergeCells count="1">
    <mergeCell ref="A1:D1"/>
  </mergeCells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2"/>
  <sheetViews>
    <sheetView workbookViewId="0">
      <selection activeCell="E10" sqref="E10"/>
    </sheetView>
  </sheetViews>
  <sheetFormatPr defaultRowHeight="14.25"/>
  <cols>
    <col min="1" max="1" width="21.25" customWidth="1"/>
    <col min="2" max="10" width="10.625" customWidth="1"/>
  </cols>
  <sheetData>
    <row r="1" spans="1:10" ht="31.5" customHeight="1">
      <c r="A1" s="230" t="s">
        <v>344</v>
      </c>
      <c r="B1" s="230"/>
      <c r="C1" s="230"/>
      <c r="D1" s="230"/>
      <c r="E1" s="230"/>
      <c r="F1" s="230"/>
      <c r="G1" s="230"/>
      <c r="H1" s="230"/>
      <c r="I1" s="230"/>
      <c r="J1" s="230"/>
    </row>
    <row r="2" spans="1:10" ht="20.25" customHeight="1">
      <c r="A2" s="231" t="s">
        <v>61</v>
      </c>
      <c r="B2" s="212" t="s">
        <v>65</v>
      </c>
      <c r="C2" s="232" t="s">
        <v>316</v>
      </c>
      <c r="D2" s="233" t="s">
        <v>317</v>
      </c>
      <c r="E2" s="234"/>
      <c r="F2" s="234"/>
      <c r="G2" s="231"/>
      <c r="H2" s="232" t="s">
        <v>318</v>
      </c>
      <c r="I2" s="232" t="s">
        <v>319</v>
      </c>
      <c r="J2" s="233" t="s">
        <v>320</v>
      </c>
    </row>
    <row r="3" spans="1:10" ht="29.25" customHeight="1">
      <c r="A3" s="231"/>
      <c r="B3" s="213"/>
      <c r="C3" s="232"/>
      <c r="D3" s="232"/>
      <c r="E3" s="175" t="s">
        <v>321</v>
      </c>
      <c r="F3" s="175" t="s">
        <v>322</v>
      </c>
      <c r="G3" s="175" t="s">
        <v>323</v>
      </c>
      <c r="H3" s="232"/>
      <c r="I3" s="232"/>
      <c r="J3" s="233"/>
    </row>
    <row r="4" spans="1:10" ht="18" customHeight="1">
      <c r="A4" s="86" t="s">
        <v>324</v>
      </c>
      <c r="B4" s="176" t="s">
        <v>312</v>
      </c>
      <c r="C4" s="178">
        <v>58891625</v>
      </c>
      <c r="D4" s="178">
        <v>44607324</v>
      </c>
      <c r="E4" s="178">
        <v>19005022</v>
      </c>
      <c r="F4" s="178">
        <v>5452662</v>
      </c>
      <c r="G4" s="178">
        <v>840038</v>
      </c>
      <c r="H4" s="178">
        <v>1436062</v>
      </c>
      <c r="I4" s="177">
        <v>6736925</v>
      </c>
      <c r="J4" s="181">
        <v>6111314</v>
      </c>
    </row>
    <row r="5" spans="1:10" ht="18" customHeight="1">
      <c r="A5" s="91" t="s">
        <v>325</v>
      </c>
      <c r="B5" s="92" t="s">
        <v>312</v>
      </c>
      <c r="C5" s="178">
        <v>11138257</v>
      </c>
      <c r="D5" s="178">
        <v>7904437</v>
      </c>
      <c r="E5" s="178">
        <v>2873892</v>
      </c>
      <c r="F5" s="178">
        <v>848448</v>
      </c>
      <c r="G5" s="178">
        <v>88835</v>
      </c>
      <c r="H5" s="178">
        <v>247645</v>
      </c>
      <c r="I5" s="178">
        <v>1354353</v>
      </c>
      <c r="J5" s="181">
        <v>1631822</v>
      </c>
    </row>
    <row r="6" spans="1:10" ht="18" customHeight="1">
      <c r="A6" s="91" t="s">
        <v>326</v>
      </c>
      <c r="B6" s="92" t="s">
        <v>312</v>
      </c>
      <c r="C6" s="178">
        <v>6433417</v>
      </c>
      <c r="D6" s="178">
        <v>4517833</v>
      </c>
      <c r="E6" s="178">
        <v>1832700</v>
      </c>
      <c r="F6" s="178">
        <v>612449</v>
      </c>
      <c r="G6" s="178">
        <v>50288</v>
      </c>
      <c r="H6" s="178">
        <v>277144</v>
      </c>
      <c r="I6" s="178">
        <v>928962</v>
      </c>
      <c r="J6" s="181">
        <v>709478</v>
      </c>
    </row>
    <row r="7" spans="1:10" ht="18" customHeight="1">
      <c r="A7" s="91" t="s">
        <v>327</v>
      </c>
      <c r="B7" s="92" t="s">
        <v>312</v>
      </c>
      <c r="C7" s="178">
        <v>131944</v>
      </c>
      <c r="D7" s="178">
        <v>13010</v>
      </c>
      <c r="E7" s="178">
        <v>1019</v>
      </c>
      <c r="F7" s="178" t="s">
        <v>345</v>
      </c>
      <c r="G7" s="178" t="s">
        <v>345</v>
      </c>
      <c r="H7" s="178">
        <v>1913</v>
      </c>
      <c r="I7" s="178">
        <v>18544</v>
      </c>
      <c r="J7" s="181">
        <v>98477</v>
      </c>
    </row>
    <row r="8" spans="1:10" ht="18" customHeight="1">
      <c r="A8" s="91" t="s">
        <v>328</v>
      </c>
      <c r="B8" s="92" t="s">
        <v>329</v>
      </c>
      <c r="C8" s="178"/>
      <c r="D8" s="178">
        <v>45512</v>
      </c>
      <c r="E8" s="178">
        <v>23326</v>
      </c>
      <c r="F8" s="178">
        <v>3727</v>
      </c>
      <c r="G8" s="178">
        <v>229</v>
      </c>
      <c r="H8" s="178"/>
      <c r="I8" s="178"/>
      <c r="J8" s="181"/>
    </row>
    <row r="9" spans="1:10" ht="18" customHeight="1">
      <c r="A9" s="91" t="s">
        <v>330</v>
      </c>
      <c r="B9" s="92" t="s">
        <v>81</v>
      </c>
      <c r="C9" s="178">
        <v>1603705</v>
      </c>
      <c r="D9" s="178">
        <v>1082907</v>
      </c>
      <c r="E9" s="178">
        <v>473292</v>
      </c>
      <c r="F9" s="178">
        <v>143143</v>
      </c>
      <c r="G9" s="178">
        <v>10684</v>
      </c>
      <c r="H9" s="178">
        <v>90879</v>
      </c>
      <c r="I9" s="178">
        <v>253304</v>
      </c>
      <c r="J9" s="181">
        <v>176615</v>
      </c>
    </row>
    <row r="10" spans="1:10" ht="18" customHeight="1">
      <c r="A10" s="91" t="s">
        <v>331</v>
      </c>
      <c r="B10" s="92" t="s">
        <v>312</v>
      </c>
      <c r="C10" s="178">
        <v>4283</v>
      </c>
      <c r="D10" s="178" t="s">
        <v>345</v>
      </c>
      <c r="E10" s="178" t="s">
        <v>345</v>
      </c>
      <c r="F10" s="178" t="s">
        <v>345</v>
      </c>
      <c r="G10" s="178" t="s">
        <v>345</v>
      </c>
      <c r="H10" s="178" t="s">
        <v>345</v>
      </c>
      <c r="I10" s="178" t="s">
        <v>345</v>
      </c>
      <c r="J10" s="181">
        <v>4283</v>
      </c>
    </row>
    <row r="11" spans="1:10" ht="18" customHeight="1">
      <c r="A11" s="91" t="s">
        <v>332</v>
      </c>
      <c r="B11" s="92" t="s">
        <v>312</v>
      </c>
      <c r="C11" s="178">
        <v>9375702</v>
      </c>
      <c r="D11" s="178">
        <v>8193084</v>
      </c>
      <c r="E11" s="178">
        <v>3041562</v>
      </c>
      <c r="F11" s="178">
        <v>794036</v>
      </c>
      <c r="G11" s="178">
        <v>72327</v>
      </c>
      <c r="H11" s="178">
        <v>194572</v>
      </c>
      <c r="I11" s="178">
        <v>662583</v>
      </c>
      <c r="J11" s="181">
        <v>325463</v>
      </c>
    </row>
    <row r="12" spans="1:10" ht="18" customHeight="1">
      <c r="A12" s="91" t="s">
        <v>333</v>
      </c>
      <c r="B12" s="92" t="s">
        <v>312</v>
      </c>
      <c r="C12" s="178">
        <v>2722682</v>
      </c>
      <c r="D12" s="178">
        <v>2057015</v>
      </c>
      <c r="E12" s="178">
        <v>950815</v>
      </c>
      <c r="F12" s="178">
        <v>187441</v>
      </c>
      <c r="G12" s="178">
        <v>14824</v>
      </c>
      <c r="H12" s="178">
        <v>69346</v>
      </c>
      <c r="I12" s="178">
        <v>350047</v>
      </c>
      <c r="J12" s="181">
        <v>246274</v>
      </c>
    </row>
    <row r="13" spans="1:10" ht="18" customHeight="1">
      <c r="A13" s="91" t="s">
        <v>334</v>
      </c>
      <c r="B13" s="92" t="s">
        <v>312</v>
      </c>
      <c r="C13" s="178">
        <v>6653020</v>
      </c>
      <c r="D13" s="178">
        <v>6136069</v>
      </c>
      <c r="E13" s="178">
        <v>2090747</v>
      </c>
      <c r="F13" s="178">
        <v>606595</v>
      </c>
      <c r="G13" s="178">
        <v>57503</v>
      </c>
      <c r="H13" s="178">
        <v>125226</v>
      </c>
      <c r="I13" s="178">
        <v>312536</v>
      </c>
      <c r="J13" s="181">
        <v>79189</v>
      </c>
    </row>
    <row r="14" spans="1:10" ht="18" customHeight="1">
      <c r="A14" s="91" t="s">
        <v>335</v>
      </c>
      <c r="B14" s="92" t="s">
        <v>81</v>
      </c>
      <c r="C14" s="178">
        <v>5605025</v>
      </c>
      <c r="D14" s="178">
        <v>4654911</v>
      </c>
      <c r="E14" s="178">
        <v>1713400</v>
      </c>
      <c r="F14" s="178">
        <v>601073</v>
      </c>
      <c r="G14" s="178">
        <v>61462</v>
      </c>
      <c r="H14" s="178">
        <v>203000</v>
      </c>
      <c r="I14" s="178">
        <v>521631</v>
      </c>
      <c r="J14" s="181">
        <v>225483</v>
      </c>
    </row>
    <row r="15" spans="1:10" ht="18" customHeight="1">
      <c r="A15" s="91" t="s">
        <v>336</v>
      </c>
      <c r="B15" s="92" t="s">
        <v>81</v>
      </c>
      <c r="C15" s="178">
        <v>1613282</v>
      </c>
      <c r="D15" s="178">
        <v>1127497</v>
      </c>
      <c r="E15" s="178">
        <v>531702</v>
      </c>
      <c r="F15" s="178">
        <v>135548</v>
      </c>
      <c r="G15" s="178">
        <v>11966</v>
      </c>
      <c r="H15" s="178">
        <v>55241</v>
      </c>
      <c r="I15" s="178">
        <v>254279</v>
      </c>
      <c r="J15" s="181">
        <v>176265</v>
      </c>
    </row>
    <row r="16" spans="1:10" ht="18" customHeight="1">
      <c r="A16" s="91" t="s">
        <v>337</v>
      </c>
      <c r="B16" s="92" t="s">
        <v>81</v>
      </c>
      <c r="C16" s="178">
        <v>3991743</v>
      </c>
      <c r="D16" s="178">
        <v>3527414</v>
      </c>
      <c r="E16" s="178">
        <v>1181698</v>
      </c>
      <c r="F16" s="178">
        <v>465525</v>
      </c>
      <c r="G16" s="178">
        <v>49496</v>
      </c>
      <c r="H16" s="178">
        <v>147759</v>
      </c>
      <c r="I16" s="178">
        <v>267352</v>
      </c>
      <c r="J16" s="181">
        <v>49218</v>
      </c>
    </row>
    <row r="17" spans="1:10" ht="18" customHeight="1">
      <c r="A17" s="91" t="s">
        <v>338</v>
      </c>
      <c r="B17" s="92" t="s">
        <v>329</v>
      </c>
      <c r="C17" s="178"/>
      <c r="D17" s="178">
        <v>80895</v>
      </c>
      <c r="E17" s="178">
        <v>38137</v>
      </c>
      <c r="F17" s="178">
        <v>4671</v>
      </c>
      <c r="G17" s="178">
        <v>608</v>
      </c>
      <c r="H17" s="178"/>
      <c r="I17" s="178"/>
      <c r="J17" s="181"/>
    </row>
    <row r="18" spans="1:10" ht="18" customHeight="1">
      <c r="A18" s="91" t="s">
        <v>339</v>
      </c>
      <c r="B18" s="92" t="s">
        <v>329</v>
      </c>
      <c r="C18" s="178"/>
      <c r="D18" s="178">
        <v>21313</v>
      </c>
      <c r="E18" s="178">
        <v>12220</v>
      </c>
      <c r="F18" s="178">
        <v>1124</v>
      </c>
      <c r="G18" s="178">
        <v>54</v>
      </c>
      <c r="H18" s="178"/>
      <c r="I18" s="178"/>
      <c r="J18" s="181"/>
    </row>
    <row r="19" spans="1:10" ht="18" customHeight="1">
      <c r="A19" s="91" t="s">
        <v>340</v>
      </c>
      <c r="B19" s="92" t="s">
        <v>329</v>
      </c>
      <c r="C19" s="178"/>
      <c r="D19" s="178">
        <v>59582</v>
      </c>
      <c r="E19" s="178">
        <v>25917</v>
      </c>
      <c r="F19" s="178">
        <v>3547</v>
      </c>
      <c r="G19" s="178">
        <v>554</v>
      </c>
      <c r="H19" s="178"/>
      <c r="I19" s="178"/>
      <c r="J19" s="181"/>
    </row>
    <row r="20" spans="1:10" ht="18" customHeight="1">
      <c r="A20" s="91" t="s">
        <v>341</v>
      </c>
      <c r="B20" s="92" t="s">
        <v>312</v>
      </c>
      <c r="C20" s="178">
        <v>3842594</v>
      </c>
      <c r="D20" s="178">
        <v>2889284</v>
      </c>
      <c r="E20" s="178">
        <v>1374928</v>
      </c>
      <c r="F20" s="178">
        <v>477108</v>
      </c>
      <c r="G20" s="178">
        <v>93438</v>
      </c>
      <c r="H20" s="178">
        <v>164546</v>
      </c>
      <c r="I20" s="178">
        <v>557053</v>
      </c>
      <c r="J20" s="181">
        <v>231711</v>
      </c>
    </row>
    <row r="21" spans="1:10" ht="18" customHeight="1">
      <c r="A21" s="91" t="s">
        <v>342</v>
      </c>
      <c r="B21" s="92" t="s">
        <v>312</v>
      </c>
      <c r="C21" s="178">
        <v>2072303</v>
      </c>
      <c r="D21" s="178">
        <v>1501407</v>
      </c>
      <c r="E21" s="178">
        <v>711324</v>
      </c>
      <c r="F21" s="178">
        <v>239373</v>
      </c>
      <c r="G21" s="178">
        <v>42615</v>
      </c>
      <c r="H21" s="178">
        <v>107308</v>
      </c>
      <c r="I21" s="178">
        <v>368958</v>
      </c>
      <c r="J21" s="181">
        <v>94630</v>
      </c>
    </row>
    <row r="22" spans="1:10" ht="18" customHeight="1">
      <c r="A22" s="96" t="s">
        <v>343</v>
      </c>
      <c r="B22" s="97" t="s">
        <v>312</v>
      </c>
      <c r="C22" s="179">
        <v>266357</v>
      </c>
      <c r="D22" s="179">
        <v>235319</v>
      </c>
      <c r="E22" s="179">
        <v>136672</v>
      </c>
      <c r="F22" s="179">
        <v>72130</v>
      </c>
      <c r="G22" s="179" t="s">
        <v>345</v>
      </c>
      <c r="H22" s="179" t="s">
        <v>345</v>
      </c>
      <c r="I22" s="179">
        <v>28761</v>
      </c>
      <c r="J22" s="180">
        <v>2277</v>
      </c>
    </row>
  </sheetData>
  <mergeCells count="9">
    <mergeCell ref="A1:J1"/>
    <mergeCell ref="A2:A3"/>
    <mergeCell ref="B2:B3"/>
    <mergeCell ref="C2:C3"/>
    <mergeCell ref="D2:D3"/>
    <mergeCell ref="E2:G2"/>
    <mergeCell ref="H2:H3"/>
    <mergeCell ref="I2:I3"/>
    <mergeCell ref="J2:J3"/>
  </mergeCells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5-1</vt:lpstr>
      <vt:lpstr>5-2</vt:lpstr>
      <vt:lpstr> 5-3全部固定资产投资额及新增固定资产  </vt:lpstr>
      <vt:lpstr>5-4全会固定资产投资 </vt:lpstr>
      <vt:lpstr>5-5按行业分投资 </vt:lpstr>
      <vt:lpstr> 5-6各县固定资产投资 一   </vt:lpstr>
      <vt:lpstr> 5-7各县固定资产投资二    </vt:lpstr>
      <vt:lpstr>5-8民间投资构   </vt:lpstr>
      <vt:lpstr>5-9</vt:lpstr>
      <vt:lpstr>5-10</vt:lpstr>
      <vt:lpstr>5-11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yttjj-1</dc:creator>
  <cp:lastModifiedBy>Administrator</cp:lastModifiedBy>
  <cp:lastPrinted>2017-05-23T06:29:37Z</cp:lastPrinted>
  <dcterms:created xsi:type="dcterms:W3CDTF">2009-08-25T01:00:00Z</dcterms:created>
  <dcterms:modified xsi:type="dcterms:W3CDTF">2017-09-14T07:26:07Z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2052-10.1.0.5740</vt:lpwstr>
  </property>
</Properties>
</file>