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ixia/Documents/ML_2019Fall/HW_3/"/>
    </mc:Choice>
  </mc:AlternateContent>
  <xr:revisionPtr revIDLastSave="0" documentId="13_ncr:1_{B3BDDCCD-AFC1-DB4A-A99D-59600BF679A6}" xr6:coauthVersionLast="36" xr6:coauthVersionMax="36" xr10:uidLastSave="{00000000-0000-0000-0000-000000000000}"/>
  <bookViews>
    <workbookView xWindow="380" yWindow="460" windowWidth="28040" windowHeight="16220" activeTab="2" xr2:uid="{D1149F71-49E0-0040-BD7F-1FC76C866F5B}"/>
  </bookViews>
  <sheets>
    <sheet name="Sheet1" sheetId="1" r:id="rId1"/>
    <sheet name="Sheet1 (2)" sheetId="2" r:id="rId2"/>
    <sheet name="Sheet1 (3)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<sst xmlns="http://schemas.openxmlformats.org/spreadsheetml/2006/main" count="50" uniqueCount="18">
  <si>
    <t>Cluster</t>
  </si>
  <si>
    <t>k-mean score train 1</t>
  </si>
  <si>
    <t>k-mean score test 1</t>
  </si>
  <si>
    <t>gmm score train 1</t>
  </si>
  <si>
    <t>gmm score test 1</t>
  </si>
  <si>
    <t>k-mean score train 2</t>
  </si>
  <si>
    <t>k-mean score test 2</t>
  </si>
  <si>
    <t>gmm score train 2</t>
  </si>
  <si>
    <t>gmm score test 2</t>
  </si>
  <si>
    <t>PCA_variance_2</t>
  </si>
  <si>
    <t>PCA_singular_2</t>
  </si>
  <si>
    <t>ICA_error_rate_2</t>
  </si>
  <si>
    <t>ICA_no_component_2</t>
  </si>
  <si>
    <t>ICA_kurt2</t>
  </si>
  <si>
    <t>RP_error_rate_2</t>
  </si>
  <si>
    <t>RP_no_component_2</t>
  </si>
  <si>
    <t>RP_recon2</t>
  </si>
  <si>
    <t>FA_noise_2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</si>
</sst>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Sheet1!$A$13</c:f>
              <c:strCache>
                <c:ptCount val="1"/>
                <c:pt idx="0">
                  <c:v>k-mean score train 1</c:v>
                </c:pt>
              </c:strCache>
            </c:strRef>
          </c:tx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Sheet1!$B$13:$E$13</c:f>
              <c:numCache>
                <c:formatCode>General</c:formatCode>
                <c:ptCount val="4"/>
                <c:pt idx="0">
                  <c:v>0.101887479</c:v>
                </c:pt>
                <c:pt idx="1">
                  <c:v>6.9060549999999998E-2</c:v>
                </c:pt>
                <c:pt idx="2">
                  <c:v>5.6078323999999999E-2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1B5-DB40-AB9E-94DA40D49043}"/>
            </c:ext>
          </c:extLst>
        </c:ser>
        <c:ser>
          <c:idx val="0"/>
          <c:order val="1"/>
          <c:tx>
            <c:strRef>
              <c:f>Sheet1!$A$14</c:f>
              <c:strCache>
                <c:ptCount val="1"/>
                <c:pt idx="0">
                  <c:v>k-mean score test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Sheet1!$B$14:$E$14</c:f>
              <c:numCache>
                <c:formatCode>General</c:formatCode>
                <c:ptCount val="4"/>
                <c:pt idx="0">
                  <c:v>9.5903343000000002E-2</c:v>
                </c:pt>
                <c:pt idx="1">
                  <c:v>6.4517004000000003E-2</c:v>
                </c:pt>
                <c:pt idx="2">
                  <c:v>3.7750359999999998E-3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1B5-DB40-AB9E-94DA40D49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k-mean 1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'Sheet1 (2)'!$A$2</c:f>
              <c:strCache>
                <c:ptCount val="1"/>
                <c:pt idx="0">
                  <c:v>k-mean score train 1</c:v>
                </c:pt>
              </c:strCache>
            </c:strRef>
          </c:tx>
          <c:xVal>
            <c:numRef>
              <c:f>'Sheet1 (2)'!$B$1:$P$1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'Sheet1 (2)'!$B$2:$P$2</c:f>
              <c:numCache>
                <c:formatCode>General</c:formatCode>
                <c:ptCount val="15"/>
                <c:pt idx="0">
                  <c:v>0.126214938</c:v>
                </c:pt>
                <c:pt idx="1">
                  <c:v>0.13156702000000001</c:v>
                </c:pt>
                <c:pt idx="2">
                  <c:v>0.12940927499999999</c:v>
                </c:pt>
                <c:pt idx="3">
                  <c:v>0.105436683</c:v>
                </c:pt>
                <c:pt idx="4">
                  <c:v>0.101887479</c:v>
                </c:pt>
                <c:pt idx="5">
                  <c:v>8.7200120000000006E-2</c:v>
                </c:pt>
                <c:pt idx="6">
                  <c:v>8.1329345999999997E-2</c:v>
                </c:pt>
                <c:pt idx="7">
                  <c:v>8.2552687E-2</c:v>
                </c:pt>
                <c:pt idx="8">
                  <c:v>6.9060549999999998E-2</c:v>
                </c:pt>
                <c:pt idx="9">
                  <c:v>7.2117004999999998E-2</c:v>
                </c:pt>
                <c:pt idx="10">
                  <c:v>5.8935054000000001E-2</c:v>
                </c:pt>
                <c:pt idx="11">
                  <c:v>5.6078323999999999E-2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B7-AB40-9CBE-E71BB5615C81}"/>
            </c:ext>
          </c:extLst>
        </c:ser>
        <c:ser>
          <c:idx val="0"/>
          <c:order val="1"/>
          <c:tx>
            <c:strRef>
              <c:f>'Sheet1 (2)'!$A$3</c:f>
              <c:strCache>
                <c:ptCount val="1"/>
                <c:pt idx="0">
                  <c:v>k-mean score test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(2)'!$B$1:$P$1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'Sheet1 (2)'!$B$3:$P$3</c:f>
              <c:numCache>
                <c:formatCode>General</c:formatCode>
                <c:ptCount val="15"/>
                <c:pt idx="0">
                  <c:v>0.121209109</c:v>
                </c:pt>
                <c:pt idx="1">
                  <c:v>0.124644832</c:v>
                </c:pt>
                <c:pt idx="2">
                  <c:v>0.13156644000000001</c:v>
                </c:pt>
                <c:pt idx="3">
                  <c:v>0.102750749</c:v>
                </c:pt>
                <c:pt idx="4">
                  <c:v>9.5903343000000002E-2</c:v>
                </c:pt>
                <c:pt idx="5">
                  <c:v>8.0476940999999996E-2</c:v>
                </c:pt>
                <c:pt idx="6">
                  <c:v>7.1135414999999994E-2</c:v>
                </c:pt>
                <c:pt idx="7">
                  <c:v>6.3859676000000004E-2</c:v>
                </c:pt>
                <c:pt idx="8">
                  <c:v>6.4517004000000003E-2</c:v>
                </c:pt>
                <c:pt idx="9">
                  <c:v>5.1079546000000003E-2</c:v>
                </c:pt>
                <c:pt idx="10">
                  <c:v>3.9814789000000003E-2</c:v>
                </c:pt>
                <c:pt idx="11">
                  <c:v>3.7750359999999998E-3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B7-AB40-9CBE-E71BB5615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'Sheet1 (2)'!$A$20</c:f>
              <c:strCache>
                <c:ptCount val="1"/>
                <c:pt idx="0">
                  <c:v>gmm score train 1</c:v>
                </c:pt>
              </c:strCache>
            </c:strRef>
          </c:tx>
          <c:xVal>
            <c:numRef>
              <c:f>'Sheet1 (2)'!$B$17:$E$17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'Sheet1 (2)'!$B$20:$E$20</c:f>
              <c:numCache>
                <c:formatCode>General</c:formatCode>
                <c:ptCount val="4"/>
                <c:pt idx="0">
                  <c:v>9.1887179999999999E-2</c:v>
                </c:pt>
                <c:pt idx="1">
                  <c:v>7.0849272000000005E-2</c:v>
                </c:pt>
                <c:pt idx="2">
                  <c:v>5.2173669999999998E-2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5-F048-8047-D19F4810166B}"/>
            </c:ext>
          </c:extLst>
        </c:ser>
        <c:ser>
          <c:idx val="0"/>
          <c:order val="1"/>
          <c:tx>
            <c:strRef>
              <c:f>'Sheet1 (2)'!$A$21</c:f>
              <c:strCache>
                <c:ptCount val="1"/>
                <c:pt idx="0">
                  <c:v>gmm score test 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(2)'!$B$17:$E$17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'Sheet1 (2)'!$B$21:$E$21</c:f>
              <c:numCache>
                <c:formatCode>General</c:formatCode>
                <c:ptCount val="4"/>
                <c:pt idx="0">
                  <c:v>1.3047504999999999E-2</c:v>
                </c:pt>
                <c:pt idx="1">
                  <c:v>-2.2722771999999999E-2</c:v>
                </c:pt>
                <c:pt idx="2">
                  <c:v>-1.6893314999999999E-2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45-F048-8047-D19F4810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'Sheet1 (2)'!$A$22</c:f>
              <c:strCache>
                <c:ptCount val="1"/>
                <c:pt idx="0">
                  <c:v>k-mean score train 2</c:v>
                </c:pt>
              </c:strCache>
            </c:strRef>
          </c:tx>
          <c:xVal>
            <c:numRef>
              <c:f>'Sheet1 (2)'!$B$17:$E$17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'Sheet1 (2)'!$B$22:$E$22</c:f>
              <c:numCache>
                <c:formatCode>General</c:formatCode>
                <c:ptCount val="4"/>
                <c:pt idx="0">
                  <c:v>4.8231930999999999E-2</c:v>
                </c:pt>
                <c:pt idx="1">
                  <c:v>1.3508249E-2</c:v>
                </c:pt>
                <c:pt idx="2">
                  <c:v>7.6472099999999998E-3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34-EB4F-B438-E933D8F6E5E8}"/>
            </c:ext>
          </c:extLst>
        </c:ser>
        <c:ser>
          <c:idx val="0"/>
          <c:order val="1"/>
          <c:tx>
            <c:strRef>
              <c:f>'Sheet1 (2)'!$A$23</c:f>
              <c:strCache>
                <c:ptCount val="1"/>
                <c:pt idx="0">
                  <c:v>k-mean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(2)'!$B$17:$E$17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'Sheet1 (2)'!$B$23:$E$23</c:f>
              <c:numCache>
                <c:formatCode>General</c:formatCode>
                <c:ptCount val="4"/>
                <c:pt idx="0">
                  <c:v>5.1579337000000003E-2</c:v>
                </c:pt>
                <c:pt idx="1">
                  <c:v>-3.255385E-3</c:v>
                </c:pt>
                <c:pt idx="2">
                  <c:v>-1.5419692E-2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34-EB4F-B438-E933D8F6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'Sheet1 (2)'!$A$24</c:f>
              <c:strCache>
                <c:ptCount val="1"/>
                <c:pt idx="0">
                  <c:v>gmm score train 2</c:v>
                </c:pt>
              </c:strCache>
            </c:strRef>
          </c:tx>
          <c:xVal>
            <c:numRef>
              <c:f>'Sheet1 (2)'!$B$17:$E$17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'Sheet1 (2)'!$B$24:$E$24</c:f>
              <c:numCache>
                <c:formatCode>General</c:formatCode>
                <c:ptCount val="4"/>
                <c:pt idx="0">
                  <c:v>7.7841478000000006E-2</c:v>
                </c:pt>
                <c:pt idx="1">
                  <c:v>-6.2027116E-2</c:v>
                </c:pt>
                <c:pt idx="2">
                  <c:v>3.7758145E-2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2E-1344-BD2C-AA14A0A3A1F0}"/>
            </c:ext>
          </c:extLst>
        </c:ser>
        <c:ser>
          <c:idx val="0"/>
          <c:order val="1"/>
          <c:tx>
            <c:strRef>
              <c:f>'Sheet1 (2)'!$A$25</c:f>
              <c:strCache>
                <c:ptCount val="1"/>
                <c:pt idx="0">
                  <c:v>gmm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(2)'!$B$17:$E$17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'Sheet1 (2)'!$B$25:$E$25</c:f>
              <c:numCache>
                <c:formatCode>General</c:formatCode>
                <c:ptCount val="4"/>
                <c:pt idx="0">
                  <c:v>-1.1415860999999999E-2</c:v>
                </c:pt>
                <c:pt idx="1">
                  <c:v>-0.12750700500000001</c:v>
                </c:pt>
                <c:pt idx="2">
                  <c:v>-0.258814449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2E-1344-BD2C-AA14A0A3A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'Sheet1 (2)'!$A$4</c:f>
              <c:strCache>
                <c:ptCount val="1"/>
                <c:pt idx="0">
                  <c:v>gmm score train 1</c:v>
                </c:pt>
              </c:strCache>
            </c:strRef>
          </c:tx>
          <c:xVal>
            <c:numRef>
              <c:f>'Sheet1 (2)'!$B$1:$P$1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'Sheet1 (2)'!$B$4:$P$4</c:f>
              <c:numCache>
                <c:formatCode>General</c:formatCode>
                <c:ptCount val="15"/>
                <c:pt idx="0">
                  <c:v>0.12626498899999999</c:v>
                </c:pt>
                <c:pt idx="1">
                  <c:v>0.128829581</c:v>
                </c:pt>
                <c:pt idx="2">
                  <c:v>0.124775307</c:v>
                </c:pt>
                <c:pt idx="3">
                  <c:v>0.110616112</c:v>
                </c:pt>
                <c:pt idx="4">
                  <c:v>9.1887179999999999E-2</c:v>
                </c:pt>
                <c:pt idx="5">
                  <c:v>8.7200120000000006E-2</c:v>
                </c:pt>
                <c:pt idx="6">
                  <c:v>7.7630415999999994E-2</c:v>
                </c:pt>
                <c:pt idx="7">
                  <c:v>7.0583642000000002E-2</c:v>
                </c:pt>
                <c:pt idx="8">
                  <c:v>7.0849272000000005E-2</c:v>
                </c:pt>
                <c:pt idx="9">
                  <c:v>6.1109153999999999E-2</c:v>
                </c:pt>
                <c:pt idx="10">
                  <c:v>5.7226865000000002E-2</c:v>
                </c:pt>
                <c:pt idx="11">
                  <c:v>5.2173669999999998E-2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6-9C48-970E-55552379FDB5}"/>
            </c:ext>
          </c:extLst>
        </c:ser>
        <c:ser>
          <c:idx val="0"/>
          <c:order val="1"/>
          <c:tx>
            <c:strRef>
              <c:f>'Sheet1 (2)'!$A$5</c:f>
              <c:strCache>
                <c:ptCount val="1"/>
                <c:pt idx="0">
                  <c:v>gmm score test 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(2)'!$B$1:$P$1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'Sheet1 (2)'!$B$5:$P$5</c:f>
              <c:numCache>
                <c:formatCode>General</c:formatCode>
                <c:ptCount val="15"/>
                <c:pt idx="0">
                  <c:v>0.10155278</c:v>
                </c:pt>
                <c:pt idx="1">
                  <c:v>6.4023303000000004E-2</c:v>
                </c:pt>
                <c:pt idx="2">
                  <c:v>7.8007464999999998E-2</c:v>
                </c:pt>
                <c:pt idx="3">
                  <c:v>7.2514372999999993E-2</c:v>
                </c:pt>
                <c:pt idx="4">
                  <c:v>1.3047504999999999E-2</c:v>
                </c:pt>
                <c:pt idx="5">
                  <c:v>3.7770075E-2</c:v>
                </c:pt>
                <c:pt idx="6">
                  <c:v>2.2974756999999998E-2</c:v>
                </c:pt>
                <c:pt idx="7">
                  <c:v>-2.5889740000000001E-2</c:v>
                </c:pt>
                <c:pt idx="8">
                  <c:v>-2.2722771999999999E-2</c:v>
                </c:pt>
                <c:pt idx="9">
                  <c:v>-2.6353933E-2</c:v>
                </c:pt>
                <c:pt idx="10">
                  <c:v>-7.6052059999999998E-3</c:v>
                </c:pt>
                <c:pt idx="11">
                  <c:v>-1.6893314999999999E-2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C6-9C48-970E-55552379F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'Sheet1 (2)'!$A$6</c:f>
              <c:strCache>
                <c:ptCount val="1"/>
                <c:pt idx="0">
                  <c:v>k-mean score train 2</c:v>
                </c:pt>
              </c:strCache>
            </c:strRef>
          </c:tx>
          <c:xVal>
            <c:numRef>
              <c:f>'Sheet1 (2)'!$B$1:$P$1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'Sheet1 (2)'!$B$6:$P$6</c:f>
              <c:numCache>
                <c:formatCode>General</c:formatCode>
                <c:ptCount val="15"/>
                <c:pt idx="0">
                  <c:v>7.3883465999999995E-2</c:v>
                </c:pt>
                <c:pt idx="1">
                  <c:v>7.2619882999999996E-2</c:v>
                </c:pt>
                <c:pt idx="2">
                  <c:v>9.0869035000000001E-2</c:v>
                </c:pt>
                <c:pt idx="3">
                  <c:v>5.8207493999999999E-2</c:v>
                </c:pt>
                <c:pt idx="4">
                  <c:v>4.8231930999999999E-2</c:v>
                </c:pt>
                <c:pt idx="5">
                  <c:v>1.6024329E-2</c:v>
                </c:pt>
                <c:pt idx="6">
                  <c:v>4.5521171999999999E-2</c:v>
                </c:pt>
                <c:pt idx="7">
                  <c:v>2.282573E-3</c:v>
                </c:pt>
                <c:pt idx="8">
                  <c:v>1.3508249E-2</c:v>
                </c:pt>
                <c:pt idx="9">
                  <c:v>1.5242855E-2</c:v>
                </c:pt>
                <c:pt idx="10">
                  <c:v>2.0378546000000001E-2</c:v>
                </c:pt>
                <c:pt idx="11">
                  <c:v>7.6472099999999998E-3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0E-734E-852B-4C72C6DAC1A2}"/>
            </c:ext>
          </c:extLst>
        </c:ser>
        <c:ser>
          <c:idx val="0"/>
          <c:order val="1"/>
          <c:tx>
            <c:strRef>
              <c:f>'Sheet1 (2)'!$A$7</c:f>
              <c:strCache>
                <c:ptCount val="1"/>
                <c:pt idx="0">
                  <c:v>k-mean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(2)'!$B$1:$P$1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'Sheet1 (2)'!$B$7:$P$7</c:f>
              <c:numCache>
                <c:formatCode>General</c:formatCode>
                <c:ptCount val="15"/>
                <c:pt idx="0">
                  <c:v>7.8258312999999996E-2</c:v>
                </c:pt>
                <c:pt idx="1">
                  <c:v>8.0351191000000002E-2</c:v>
                </c:pt>
                <c:pt idx="2">
                  <c:v>9.2282556000000002E-2</c:v>
                </c:pt>
                <c:pt idx="3">
                  <c:v>5.3789178999999999E-2</c:v>
                </c:pt>
                <c:pt idx="4">
                  <c:v>5.1579337000000003E-2</c:v>
                </c:pt>
                <c:pt idx="5">
                  <c:v>8.9721030000000004E-3</c:v>
                </c:pt>
                <c:pt idx="6">
                  <c:v>5.7383036999999998E-2</c:v>
                </c:pt>
                <c:pt idx="7">
                  <c:v>-1.6051303999999999E-2</c:v>
                </c:pt>
                <c:pt idx="8">
                  <c:v>-3.255385E-3</c:v>
                </c:pt>
                <c:pt idx="9">
                  <c:v>-2.5668409999999998E-3</c:v>
                </c:pt>
                <c:pt idx="10">
                  <c:v>1.1601581E-2</c:v>
                </c:pt>
                <c:pt idx="11">
                  <c:v>-1.5419692E-2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0E-734E-852B-4C72C6DAC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'Sheet1 (2)'!$A$8</c:f>
              <c:strCache>
                <c:ptCount val="1"/>
                <c:pt idx="0">
                  <c:v>gmm score train 2</c:v>
                </c:pt>
              </c:strCache>
            </c:strRef>
          </c:tx>
          <c:xVal>
            <c:numRef>
              <c:f>'Sheet1 (2)'!$B$1:$P$1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'Sheet1 (2)'!$B$8:$P$8</c:f>
              <c:numCache>
                <c:formatCode>General</c:formatCode>
                <c:ptCount val="15"/>
                <c:pt idx="0">
                  <c:v>0.33251449300000002</c:v>
                </c:pt>
                <c:pt idx="1">
                  <c:v>0.28867162299999999</c:v>
                </c:pt>
                <c:pt idx="2">
                  <c:v>0.22066683100000001</c:v>
                </c:pt>
                <c:pt idx="3">
                  <c:v>0.16894491</c:v>
                </c:pt>
                <c:pt idx="4">
                  <c:v>7.7841478000000006E-2</c:v>
                </c:pt>
                <c:pt idx="5">
                  <c:v>0.107744759</c:v>
                </c:pt>
                <c:pt idx="6">
                  <c:v>0.12036236</c:v>
                </c:pt>
                <c:pt idx="7">
                  <c:v>9.4350135000000002E-2</c:v>
                </c:pt>
                <c:pt idx="8">
                  <c:v>-6.2027116E-2</c:v>
                </c:pt>
                <c:pt idx="9">
                  <c:v>5.1710367E-2</c:v>
                </c:pt>
                <c:pt idx="10">
                  <c:v>9.7471778999999995E-2</c:v>
                </c:pt>
                <c:pt idx="11">
                  <c:v>3.7758145E-2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29-714D-BC20-5AB8F6DC3379}"/>
            </c:ext>
          </c:extLst>
        </c:ser>
        <c:ser>
          <c:idx val="0"/>
          <c:order val="1"/>
          <c:tx>
            <c:strRef>
              <c:f>'Sheet1 (2)'!$A$9</c:f>
              <c:strCache>
                <c:ptCount val="1"/>
                <c:pt idx="0">
                  <c:v>gmm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(2)'!$B$1:$P$1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'Sheet1 (2)'!$B$9:$P$9</c:f>
              <c:numCache>
                <c:formatCode>General</c:formatCode>
                <c:ptCount val="15"/>
                <c:pt idx="0">
                  <c:v>0.35771757900000001</c:v>
                </c:pt>
                <c:pt idx="1">
                  <c:v>0.33000411299999999</c:v>
                </c:pt>
                <c:pt idx="2">
                  <c:v>0.28593900799999999</c:v>
                </c:pt>
                <c:pt idx="3">
                  <c:v>0.24394628099999999</c:v>
                </c:pt>
                <c:pt idx="4">
                  <c:v>-1.1415860999999999E-2</c:v>
                </c:pt>
                <c:pt idx="5">
                  <c:v>5.3474050000000004E-3</c:v>
                </c:pt>
                <c:pt idx="6">
                  <c:v>1.53729E-2</c:v>
                </c:pt>
                <c:pt idx="7">
                  <c:v>-4.1493988000000002E-2</c:v>
                </c:pt>
                <c:pt idx="8">
                  <c:v>-0.12750700500000001</c:v>
                </c:pt>
                <c:pt idx="9">
                  <c:v>-5.2286388000000003E-2</c:v>
                </c:pt>
                <c:pt idx="10">
                  <c:v>-1.1027538E-2</c:v>
                </c:pt>
                <c:pt idx="11">
                  <c:v>-0.258814449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29-714D-BC20-5AB8F6DC3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k-mean 1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(2)'!$A$12</c:f>
              <c:strCache>
                <c:ptCount val="1"/>
                <c:pt idx="0">
                  <c:v>k-mean score test 2</c:v>
                </c:pt>
              </c:strCache>
            </c:strRef>
          </c:tx>
          <c:xVal>
            <c:numRef>
              <c:f>'Sheet1 (2)'!$B$10:$Q$10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75</c:v>
                </c:pt>
                <c:pt idx="14">
                  <c:v>100</c:v>
                </c:pt>
                <c:pt idx="15">
                  <c:v>200</c:v>
                </c:pt>
              </c:numCache>
            </c:numRef>
          </c:xVal>
          <c:yVal>
            <c:numRef>
              <c:f>'Sheet1 (2)'!$B$12:$Q$12</c:f>
              <c:numCache>
                <c:formatCode>General</c:formatCode>
                <c:ptCount val="16"/>
                <c:pt idx="0">
                  <c:v>0.38317515800000002</c:v>
                </c:pt>
                <c:pt idx="1">
                  <c:v>0.17729483600000001</c:v>
                </c:pt>
                <c:pt idx="2">
                  <c:v>0.15488453299999999</c:v>
                </c:pt>
                <c:pt idx="3">
                  <c:v>0.15142412499999999</c:v>
                </c:pt>
                <c:pt idx="4">
                  <c:v>0.15806788299999999</c:v>
                </c:pt>
                <c:pt idx="5">
                  <c:v>0.13242245799999999</c:v>
                </c:pt>
                <c:pt idx="6">
                  <c:v>0.12507757</c:v>
                </c:pt>
                <c:pt idx="7">
                  <c:v>0.12478033500000001</c:v>
                </c:pt>
                <c:pt idx="8">
                  <c:v>0.114339503</c:v>
                </c:pt>
                <c:pt idx="9">
                  <c:v>0.113992334</c:v>
                </c:pt>
                <c:pt idx="10">
                  <c:v>0.113331243</c:v>
                </c:pt>
                <c:pt idx="11">
                  <c:v>0.113267623</c:v>
                </c:pt>
                <c:pt idx="12">
                  <c:v>0.103586621</c:v>
                </c:pt>
                <c:pt idx="13">
                  <c:v>0.111134134</c:v>
                </c:pt>
                <c:pt idx="14">
                  <c:v>0.112496477</c:v>
                </c:pt>
                <c:pt idx="15">
                  <c:v>0.101958375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77-0649-907D-5FA0F0661E4B}"/>
            </c:ext>
          </c:extLst>
        </c:ser>
        <c:ser>
          <c:idx val="1"/>
          <c:order val="1"/>
          <c:tx>
            <c:strRef>
              <c:f>'Sheet1 (2)'!$A$11</c:f>
              <c:strCache>
                <c:ptCount val="1"/>
                <c:pt idx="0">
                  <c:v>k-mean score train 2</c:v>
                </c:pt>
              </c:strCache>
            </c:strRef>
          </c:tx>
          <c:xVal>
            <c:numRef>
              <c:f>'Sheet1 (2)'!$B$10:$Q$10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75</c:v>
                </c:pt>
                <c:pt idx="14">
                  <c:v>100</c:v>
                </c:pt>
                <c:pt idx="15">
                  <c:v>200</c:v>
                </c:pt>
              </c:numCache>
            </c:numRef>
          </c:xVal>
          <c:yVal>
            <c:numRef>
              <c:f>'Sheet1 (2)'!$B$11:$Q$11</c:f>
              <c:numCache>
                <c:formatCode>General</c:formatCode>
                <c:ptCount val="16"/>
                <c:pt idx="0">
                  <c:v>0.34386115099999998</c:v>
                </c:pt>
                <c:pt idx="1">
                  <c:v>0.18094526</c:v>
                </c:pt>
                <c:pt idx="2">
                  <c:v>0.15848668099999999</c:v>
                </c:pt>
                <c:pt idx="3">
                  <c:v>0.15460367999999999</c:v>
                </c:pt>
                <c:pt idx="4">
                  <c:v>0.163915686</c:v>
                </c:pt>
                <c:pt idx="5">
                  <c:v>0.138367979</c:v>
                </c:pt>
                <c:pt idx="6">
                  <c:v>0.129581427</c:v>
                </c:pt>
                <c:pt idx="7">
                  <c:v>0.127269935</c:v>
                </c:pt>
                <c:pt idx="8">
                  <c:v>0.11661817300000001</c:v>
                </c:pt>
                <c:pt idx="9">
                  <c:v>0.122646185</c:v>
                </c:pt>
                <c:pt idx="10">
                  <c:v>0.12289520900000001</c:v>
                </c:pt>
                <c:pt idx="11">
                  <c:v>0.128236461</c:v>
                </c:pt>
                <c:pt idx="12">
                  <c:v>0.120407268</c:v>
                </c:pt>
                <c:pt idx="13">
                  <c:v>0.13070784299999999</c:v>
                </c:pt>
                <c:pt idx="14">
                  <c:v>0.13016870999999999</c:v>
                </c:pt>
                <c:pt idx="15">
                  <c:v>0.12812501700000001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77-0649-907D-5FA0F066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ax val="2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'Sheet1 (2)'!$A$13</c:f>
              <c:strCache>
                <c:ptCount val="1"/>
                <c:pt idx="0">
                  <c:v>gmm score train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(2)'!$B$10:$Q$10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75</c:v>
                </c:pt>
                <c:pt idx="14">
                  <c:v>100</c:v>
                </c:pt>
                <c:pt idx="15">
                  <c:v>200</c:v>
                </c:pt>
              </c:numCache>
            </c:numRef>
          </c:xVal>
          <c:yVal>
            <c:numRef>
              <c:f>'Sheet1 (2)'!$B$13:$Q$13</c:f>
              <c:numCache>
                <c:formatCode>General</c:formatCode>
                <c:ptCount val="16"/>
                <c:pt idx="0">
                  <c:v>0.119159533</c:v>
                </c:pt>
                <c:pt idx="1">
                  <c:v>7.1009765000000002E-2</c:v>
                </c:pt>
                <c:pt idx="2">
                  <c:v>2.0502204999999999E-2</c:v>
                </c:pt>
                <c:pt idx="3">
                  <c:v>2.3647784000000002E-2</c:v>
                </c:pt>
                <c:pt idx="4">
                  <c:v>3.3260393999999999E-2</c:v>
                </c:pt>
                <c:pt idx="5">
                  <c:v>9.6934369999999992E-3</c:v>
                </c:pt>
                <c:pt idx="6">
                  <c:v>-3.7873424000000003E-2</c:v>
                </c:pt>
                <c:pt idx="7">
                  <c:v>-4.5715477999999997E-2</c:v>
                </c:pt>
                <c:pt idx="8">
                  <c:v>-4.8590992E-2</c:v>
                </c:pt>
                <c:pt idx="9">
                  <c:v>-1.0928478E-2</c:v>
                </c:pt>
                <c:pt idx="10">
                  <c:v>-2.2202838999999999E-2</c:v>
                </c:pt>
                <c:pt idx="11">
                  <c:v>-5.3335980000000002E-3</c:v>
                </c:pt>
                <c:pt idx="12">
                  <c:v>-4.055281E-3</c:v>
                </c:pt>
                <c:pt idx="13">
                  <c:v>-2.4357001E-2</c:v>
                </c:pt>
                <c:pt idx="14">
                  <c:v>-2.0329448999999999E-2</c:v>
                </c:pt>
                <c:pt idx="15">
                  <c:v>3.4566689999999999E-3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6A-9E4F-A52F-5292906DE590}"/>
            </c:ext>
          </c:extLst>
        </c:ser>
        <c:ser>
          <c:idx val="0"/>
          <c:order val="1"/>
          <c:tx>
            <c:strRef>
              <c:f>'Sheet1 (2)'!$A$14</c:f>
              <c:strCache>
                <c:ptCount val="1"/>
                <c:pt idx="0">
                  <c:v>gmm score test 2</c:v>
                </c:pt>
              </c:strCache>
            </c:strRef>
          </c:tx>
          <c:xVal>
            <c:numRef>
              <c:f>'Sheet1 (2)'!$B$10:$Q$10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75</c:v>
                </c:pt>
                <c:pt idx="14">
                  <c:v>100</c:v>
                </c:pt>
                <c:pt idx="15">
                  <c:v>200</c:v>
                </c:pt>
              </c:numCache>
            </c:numRef>
          </c:xVal>
          <c:yVal>
            <c:numRef>
              <c:f>'Sheet1 (2)'!$B$14:$Q$14</c:f>
              <c:numCache>
                <c:formatCode>General</c:formatCode>
                <c:ptCount val="16"/>
                <c:pt idx="0">
                  <c:v>0.13575308999999999</c:v>
                </c:pt>
                <c:pt idx="1">
                  <c:v>6.9773669999999996E-2</c:v>
                </c:pt>
                <c:pt idx="2">
                  <c:v>1.0761842000000001E-2</c:v>
                </c:pt>
                <c:pt idx="3">
                  <c:v>1.2998469E-2</c:v>
                </c:pt>
                <c:pt idx="4">
                  <c:v>3.0693992E-2</c:v>
                </c:pt>
                <c:pt idx="5">
                  <c:v>2.999149E-3</c:v>
                </c:pt>
                <c:pt idx="6">
                  <c:v>-4.3360322999999999E-2</c:v>
                </c:pt>
                <c:pt idx="7">
                  <c:v>-5.3281655999999997E-2</c:v>
                </c:pt>
                <c:pt idx="8">
                  <c:v>-3.9969022999999999E-2</c:v>
                </c:pt>
                <c:pt idx="9">
                  <c:v>-3.9478147999999998E-2</c:v>
                </c:pt>
                <c:pt idx="10">
                  <c:v>-5.5361053E-2</c:v>
                </c:pt>
                <c:pt idx="11">
                  <c:v>-4.0439170000000003E-2</c:v>
                </c:pt>
                <c:pt idx="12">
                  <c:v>-5.7767882999999999E-2</c:v>
                </c:pt>
                <c:pt idx="13">
                  <c:v>-9.2218127999999996E-2</c:v>
                </c:pt>
                <c:pt idx="14">
                  <c:v>-0.135568467</c:v>
                </c:pt>
                <c:pt idx="15">
                  <c:v>-0.15834472699999999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6A-9E4F-A52F-5292906DE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ax val="2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'Sheet1 (3)'!$A$18</c:f>
              <c:strCache>
                <c:ptCount val="1"/>
              </c:strCache>
            </c:strRef>
          </c:tx>
          <c:xVal>
            <c:numRef>
              <c:f>'Sheet1 (3)'!$B$17:$E$17</c:f>
              <c:numCache>
                <c:formatCode>General</c:formatCode>
                <c:ptCount val="4"/>
              </c:numCache>
            </c:numRef>
          </c:xVal>
          <c:yVal>
            <c:numRef>
              <c:f>'Sheet1 (3)'!$B$18:$E$18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38-C441-9CD2-F6A22879365A}"/>
            </c:ext>
          </c:extLst>
        </c:ser>
        <c:ser>
          <c:idx val="0"/>
          <c:order val="1"/>
          <c:tx>
            <c:strRef>
              <c:f>'Sheet1 (3)'!$A$19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(3)'!$B$17:$E$17</c:f>
              <c:numCache>
                <c:formatCode>General</c:formatCode>
                <c:ptCount val="4"/>
              </c:numCache>
            </c:numRef>
          </c:xVal>
          <c:yVal>
            <c:numRef>
              <c:f>'Sheet1 (3)'!$B$19:$E$19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38-C441-9CD2-F6A228793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k-mean 1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k-mean score train 1</c:v>
                </c:pt>
              </c:strCache>
            </c:strRef>
          </c:tx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Sheet1!$B$2:$P$2</c:f>
              <c:numCache>
                <c:formatCode>General</c:formatCode>
                <c:ptCount val="15"/>
                <c:pt idx="0">
                  <c:v>-1320890.19482074</c:v>
                </c:pt>
                <c:pt idx="1">
                  <c:v>-1186875.94979497</c:v>
                </c:pt>
                <c:pt idx="2">
                  <c:v>-1092499.5294981401</c:v>
                </c:pt>
                <c:pt idx="3">
                  <c:v>-1036701.07326075</c:v>
                </c:pt>
                <c:pt idx="4">
                  <c:v>-986247.07936615194</c:v>
                </c:pt>
                <c:pt idx="5">
                  <c:v>-913665.62643384305</c:v>
                </c:pt>
                <c:pt idx="6">
                  <c:v>-865836.403105626</c:v>
                </c:pt>
                <c:pt idx="7">
                  <c:v>-788981.992207109</c:v>
                </c:pt>
                <c:pt idx="8">
                  <c:v>-741525.81238641497</c:v>
                </c:pt>
                <c:pt idx="9">
                  <c:v>-701690.07931102696</c:v>
                </c:pt>
                <c:pt idx="10">
                  <c:v>-674411.75130508898</c:v>
                </c:pt>
                <c:pt idx="11">
                  <c:v>-649687.18782401597</c:v>
                </c:pt>
                <c:pt idx="12">
                  <c:v>-631379.57331468503</c:v>
                </c:pt>
                <c:pt idx="13">
                  <c:v>-611340.12773106701</c:v>
                </c:pt>
                <c:pt idx="14">
                  <c:v>-598742.90745836694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3A-B84C-93A1-6C50807DE5AF}"/>
            </c:ext>
          </c:extLst>
        </c:ser>
        <c:ser>
          <c:idx val="0"/>
          <c:order val="1"/>
          <c:tx>
            <c:strRef>
              <c:f>Sheet1!$A$3</c:f>
              <c:strCache>
                <c:ptCount val="1"/>
                <c:pt idx="0">
                  <c:v>k-mean score test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Sheet1!$B$3:$P$3</c:f>
              <c:numCache>
                <c:formatCode>General</c:formatCode>
                <c:ptCount val="15"/>
                <c:pt idx="0">
                  <c:v>-337089.929050893</c:v>
                </c:pt>
                <c:pt idx="1">
                  <c:v>-301766.99107352598</c:v>
                </c:pt>
                <c:pt idx="2">
                  <c:v>-278605.96168815799</c:v>
                </c:pt>
                <c:pt idx="3">
                  <c:v>-266876.44489949098</c:v>
                </c:pt>
                <c:pt idx="4">
                  <c:v>-256439.31125314199</c:v>
                </c:pt>
                <c:pt idx="5">
                  <c:v>-239536.73974021399</c:v>
                </c:pt>
                <c:pt idx="6">
                  <c:v>-228223.84391804601</c:v>
                </c:pt>
                <c:pt idx="7">
                  <c:v>-207972.025459447</c:v>
                </c:pt>
                <c:pt idx="8">
                  <c:v>-200894.40884954101</c:v>
                </c:pt>
                <c:pt idx="9">
                  <c:v>-186512.456162986</c:v>
                </c:pt>
                <c:pt idx="10">
                  <c:v>-182157.80749024</c:v>
                </c:pt>
                <c:pt idx="11">
                  <c:v>-180055.20239295301</c:v>
                </c:pt>
                <c:pt idx="12">
                  <c:v>-176650.533945314</c:v>
                </c:pt>
                <c:pt idx="13">
                  <c:v>-176120.74065930999</c:v>
                </c:pt>
                <c:pt idx="14">
                  <c:v>-169708.35721887901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3A-B84C-93A1-6C50807DE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k-mean 1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'Sheet1 (3)'!$A$2</c:f>
              <c:strCache>
                <c:ptCount val="1"/>
                <c:pt idx="0">
                  <c:v>PCA_singular_2</c:v>
                </c:pt>
              </c:strCache>
            </c:strRef>
          </c:tx>
          <c:xVal>
            <c:numRef>
              <c:f>'Sheet1 (3)'!$B$1:$P$1</c:f>
              <c:numCache>
                <c:formatCode>General</c:formatCode>
                <c:ptCount val="15"/>
                <c:pt idx="0">
                  <c:v>0.28556711299999998</c:v>
                </c:pt>
                <c:pt idx="1">
                  <c:v>0.17381396499999999</c:v>
                </c:pt>
                <c:pt idx="2">
                  <c:v>6.6942691999999998E-2</c:v>
                </c:pt>
                <c:pt idx="3">
                  <c:v>6.3844745999999994E-2</c:v>
                </c:pt>
                <c:pt idx="4">
                  <c:v>4.8574654000000002E-2</c:v>
                </c:pt>
                <c:pt idx="5">
                  <c:v>4.4101135E-2</c:v>
                </c:pt>
                <c:pt idx="6">
                  <c:v>4.0953817000000003E-2</c:v>
                </c:pt>
                <c:pt idx="7">
                  <c:v>4.0619597E-2</c:v>
                </c:pt>
                <c:pt idx="8">
                  <c:v>3.8499653000000002E-2</c:v>
                </c:pt>
                <c:pt idx="9">
                  <c:v>3.2597564000000002E-2</c:v>
                </c:pt>
                <c:pt idx="10">
                  <c:v>3.0743236E-2</c:v>
                </c:pt>
                <c:pt idx="11">
                  <c:v>2.7984676999999999E-2</c:v>
                </c:pt>
                <c:pt idx="12">
                  <c:v>2.4371337999999999E-2</c:v>
                </c:pt>
                <c:pt idx="13">
                  <c:v>2.1950891E-2</c:v>
                </c:pt>
                <c:pt idx="14">
                  <c:v>1.7190832999999999E-2</c:v>
                </c:pt>
              </c:numCache>
            </c:numRef>
          </c:xVal>
          <c:yVal>
            <c:numRef>
              <c:f>'Sheet1 (3)'!$B$2:$P$2</c:f>
              <c:numCache>
                <c:formatCode>General</c:formatCode>
                <c:ptCount val="15"/>
                <c:pt idx="0">
                  <c:v>177.55734070599999</c:v>
                </c:pt>
                <c:pt idx="1">
                  <c:v>138.524588937</c:v>
                </c:pt>
                <c:pt idx="2">
                  <c:v>85.967861490999994</c:v>
                </c:pt>
                <c:pt idx="3">
                  <c:v>83.955106611999994</c:v>
                </c:pt>
                <c:pt idx="4">
                  <c:v>73.230061038000002</c:v>
                </c:pt>
                <c:pt idx="5">
                  <c:v>69.776538126999995</c:v>
                </c:pt>
                <c:pt idx="6">
                  <c:v>67.240623112999998</c:v>
                </c:pt>
                <c:pt idx="7">
                  <c:v>66.965689171999998</c:v>
                </c:pt>
                <c:pt idx="8">
                  <c:v>65.194798094000006</c:v>
                </c:pt>
                <c:pt idx="9">
                  <c:v>59.989758160999997</c:v>
                </c:pt>
                <c:pt idx="10">
                  <c:v>58.258503376</c:v>
                </c:pt>
                <c:pt idx="11">
                  <c:v>55.583345594000001</c:v>
                </c:pt>
                <c:pt idx="12">
                  <c:v>51.870952764000002</c:v>
                </c:pt>
                <c:pt idx="13">
                  <c:v>49.227820807000001</c:v>
                </c:pt>
                <c:pt idx="14">
                  <c:v>43.564526999999998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F3-204A-9069-0C42438BBBCB}"/>
            </c:ext>
          </c:extLst>
        </c:ser>
        <c:ser>
          <c:idx val="0"/>
          <c:order val="1"/>
          <c:tx>
            <c:strRef>
              <c:f>'Sheet1 (3)'!$A$3</c:f>
              <c:strCache>
                <c:ptCount val="1"/>
                <c:pt idx="0">
                  <c:v>ICA_error_rate_2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(3)'!$B$1:$P$1</c:f>
              <c:numCache>
                <c:formatCode>General</c:formatCode>
                <c:ptCount val="15"/>
                <c:pt idx="0">
                  <c:v>0.28556711299999998</c:v>
                </c:pt>
                <c:pt idx="1">
                  <c:v>0.17381396499999999</c:v>
                </c:pt>
                <c:pt idx="2">
                  <c:v>6.6942691999999998E-2</c:v>
                </c:pt>
                <c:pt idx="3">
                  <c:v>6.3844745999999994E-2</c:v>
                </c:pt>
                <c:pt idx="4">
                  <c:v>4.8574654000000002E-2</c:v>
                </c:pt>
                <c:pt idx="5">
                  <c:v>4.4101135E-2</c:v>
                </c:pt>
                <c:pt idx="6">
                  <c:v>4.0953817000000003E-2</c:v>
                </c:pt>
                <c:pt idx="7">
                  <c:v>4.0619597E-2</c:v>
                </c:pt>
                <c:pt idx="8">
                  <c:v>3.8499653000000002E-2</c:v>
                </c:pt>
                <c:pt idx="9">
                  <c:v>3.2597564000000002E-2</c:v>
                </c:pt>
                <c:pt idx="10">
                  <c:v>3.0743236E-2</c:v>
                </c:pt>
                <c:pt idx="11">
                  <c:v>2.7984676999999999E-2</c:v>
                </c:pt>
                <c:pt idx="12">
                  <c:v>2.4371337999999999E-2</c:v>
                </c:pt>
                <c:pt idx="13">
                  <c:v>2.1950891E-2</c:v>
                </c:pt>
                <c:pt idx="14">
                  <c:v>1.7190832999999999E-2</c:v>
                </c:pt>
              </c:numCache>
            </c:numRef>
          </c:xVal>
          <c:yVal>
            <c:numRef>
              <c:f>'Sheet1 (3)'!$B$3:$P$3</c:f>
              <c:numCache>
                <c:formatCode>General</c:formatCode>
                <c:ptCount val="15"/>
                <c:pt idx="0">
                  <c:v>3758</c:v>
                </c:pt>
                <c:pt idx="1">
                  <c:v>3892</c:v>
                </c:pt>
                <c:pt idx="2">
                  <c:v>3909</c:v>
                </c:pt>
                <c:pt idx="3">
                  <c:v>3923</c:v>
                </c:pt>
                <c:pt idx="4">
                  <c:v>3942</c:v>
                </c:pt>
                <c:pt idx="5">
                  <c:v>3925</c:v>
                </c:pt>
                <c:pt idx="6">
                  <c:v>3948</c:v>
                </c:pt>
                <c:pt idx="7">
                  <c:v>3945</c:v>
                </c:pt>
                <c:pt idx="8">
                  <c:v>3959</c:v>
                </c:pt>
                <c:pt idx="9">
                  <c:v>3955</c:v>
                </c:pt>
                <c:pt idx="10">
                  <c:v>3958</c:v>
                </c:pt>
                <c:pt idx="11">
                  <c:v>3970</c:v>
                </c:pt>
                <c:pt idx="12">
                  <c:v>3988</c:v>
                </c:pt>
                <c:pt idx="13">
                  <c:v>3981</c:v>
                </c:pt>
                <c:pt idx="14">
                  <c:v>3972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F3-204A-9069-0C42438BB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'Sheet1 (3)'!$A$20</c:f>
              <c:strCache>
                <c:ptCount val="1"/>
              </c:strCache>
            </c:strRef>
          </c:tx>
          <c:xVal>
            <c:numRef>
              <c:f>'Sheet1 (3)'!$B$17:$E$17</c:f>
              <c:numCache>
                <c:formatCode>General</c:formatCode>
                <c:ptCount val="4"/>
              </c:numCache>
            </c:numRef>
          </c:xVal>
          <c:yVal>
            <c:numRef>
              <c:f>'Sheet1 (3)'!$B$20:$E$20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72-9B44-A91F-B8E1DE76BCC5}"/>
            </c:ext>
          </c:extLst>
        </c:ser>
        <c:ser>
          <c:idx val="0"/>
          <c:order val="1"/>
          <c:tx>
            <c:strRef>
              <c:f>'Sheet1 (3)'!$A$21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(3)'!$B$17:$E$17</c:f>
              <c:numCache>
                <c:formatCode>General</c:formatCode>
                <c:ptCount val="4"/>
              </c:numCache>
            </c:numRef>
          </c:xVal>
          <c:yVal>
            <c:numRef>
              <c:f>'Sheet1 (3)'!$B$21:$E$21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72-9B44-A91F-B8E1DE76B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'Sheet1 (3)'!$A$22</c:f>
              <c:strCache>
                <c:ptCount val="1"/>
              </c:strCache>
            </c:strRef>
          </c:tx>
          <c:xVal>
            <c:numRef>
              <c:f>'Sheet1 (3)'!$B$17:$E$17</c:f>
              <c:numCache>
                <c:formatCode>General</c:formatCode>
                <c:ptCount val="4"/>
              </c:numCache>
            </c:numRef>
          </c:xVal>
          <c:yVal>
            <c:numRef>
              <c:f>'Sheet1 (3)'!$B$22:$E$22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04-F243-ABAC-C1C768B8F6B9}"/>
            </c:ext>
          </c:extLst>
        </c:ser>
        <c:ser>
          <c:idx val="0"/>
          <c:order val="1"/>
          <c:tx>
            <c:strRef>
              <c:f>'Sheet1 (3)'!$A$23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(3)'!$B$17:$E$17</c:f>
              <c:numCache>
                <c:formatCode>General</c:formatCode>
                <c:ptCount val="4"/>
              </c:numCache>
            </c:numRef>
          </c:xVal>
          <c:yVal>
            <c:numRef>
              <c:f>'Sheet1 (3)'!$B$23:$E$23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04-F243-ABAC-C1C768B8F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'Sheet1 (3)'!$A$24</c:f>
              <c:strCache>
                <c:ptCount val="1"/>
              </c:strCache>
            </c:strRef>
          </c:tx>
          <c:xVal>
            <c:numRef>
              <c:f>'Sheet1 (3)'!$B$17:$E$17</c:f>
              <c:numCache>
                <c:formatCode>General</c:formatCode>
                <c:ptCount val="4"/>
              </c:numCache>
            </c:numRef>
          </c:xVal>
          <c:yVal>
            <c:numRef>
              <c:f>'Sheet1 (3)'!$B$24:$E$24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1-AB41-BD1E-39B5D8CE9AE9}"/>
            </c:ext>
          </c:extLst>
        </c:ser>
        <c:ser>
          <c:idx val="0"/>
          <c:order val="1"/>
          <c:tx>
            <c:strRef>
              <c:f>'Sheet1 (3)'!$A$25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(3)'!$B$17:$E$17</c:f>
              <c:numCache>
                <c:formatCode>General</c:formatCode>
                <c:ptCount val="4"/>
              </c:numCache>
            </c:numRef>
          </c:xVal>
          <c:yVal>
            <c:numRef>
              <c:f>'Sheet1 (3)'!$B$25:$E$25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51-AB41-BD1E-39B5D8CE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'Sheet1 (3)'!$A$4</c:f>
              <c:strCache>
                <c:ptCount val="1"/>
                <c:pt idx="0">
                  <c:v>ICA_no_component_2</c:v>
                </c:pt>
              </c:strCache>
            </c:strRef>
          </c:tx>
          <c:xVal>
            <c:numRef>
              <c:f>'Sheet1 (3)'!$B$1:$P$1</c:f>
              <c:numCache>
                <c:formatCode>General</c:formatCode>
                <c:ptCount val="15"/>
                <c:pt idx="0">
                  <c:v>0.28556711299999998</c:v>
                </c:pt>
                <c:pt idx="1">
                  <c:v>0.17381396499999999</c:v>
                </c:pt>
                <c:pt idx="2">
                  <c:v>6.6942691999999998E-2</c:v>
                </c:pt>
                <c:pt idx="3">
                  <c:v>6.3844745999999994E-2</c:v>
                </c:pt>
                <c:pt idx="4">
                  <c:v>4.8574654000000002E-2</c:v>
                </c:pt>
                <c:pt idx="5">
                  <c:v>4.4101135E-2</c:v>
                </c:pt>
                <c:pt idx="6">
                  <c:v>4.0953817000000003E-2</c:v>
                </c:pt>
                <c:pt idx="7">
                  <c:v>4.0619597E-2</c:v>
                </c:pt>
                <c:pt idx="8">
                  <c:v>3.8499653000000002E-2</c:v>
                </c:pt>
                <c:pt idx="9">
                  <c:v>3.2597564000000002E-2</c:v>
                </c:pt>
                <c:pt idx="10">
                  <c:v>3.0743236E-2</c:v>
                </c:pt>
                <c:pt idx="11">
                  <c:v>2.7984676999999999E-2</c:v>
                </c:pt>
                <c:pt idx="12">
                  <c:v>2.4371337999999999E-2</c:v>
                </c:pt>
                <c:pt idx="13">
                  <c:v>2.1950891E-2</c:v>
                </c:pt>
                <c:pt idx="14">
                  <c:v>1.7190832999999999E-2</c:v>
                </c:pt>
              </c:numCache>
            </c:numRef>
          </c:xVal>
          <c:yVal>
            <c:numRef>
              <c:f>'Sheet1 (3)'!$B$4:$P$4</c:f>
              <c:numCache>
                <c:formatCode>General</c:formatCode>
                <c:ptCount val="15"/>
                <c:pt idx="0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71-9C4C-955B-C5470A2FB445}"/>
            </c:ext>
          </c:extLst>
        </c:ser>
        <c:ser>
          <c:idx val="0"/>
          <c:order val="1"/>
          <c:tx>
            <c:strRef>
              <c:f>'Sheet1 (3)'!$A$5</c:f>
              <c:strCache>
                <c:ptCount val="1"/>
                <c:pt idx="0">
                  <c:v>ICA_kurt2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(3)'!$B$1:$P$1</c:f>
              <c:numCache>
                <c:formatCode>General</c:formatCode>
                <c:ptCount val="15"/>
                <c:pt idx="0">
                  <c:v>0.28556711299999998</c:v>
                </c:pt>
                <c:pt idx="1">
                  <c:v>0.17381396499999999</c:v>
                </c:pt>
                <c:pt idx="2">
                  <c:v>6.6942691999999998E-2</c:v>
                </c:pt>
                <c:pt idx="3">
                  <c:v>6.3844745999999994E-2</c:v>
                </c:pt>
                <c:pt idx="4">
                  <c:v>4.8574654000000002E-2</c:v>
                </c:pt>
                <c:pt idx="5">
                  <c:v>4.4101135E-2</c:v>
                </c:pt>
                <c:pt idx="6">
                  <c:v>4.0953817000000003E-2</c:v>
                </c:pt>
                <c:pt idx="7">
                  <c:v>4.0619597E-2</c:v>
                </c:pt>
                <c:pt idx="8">
                  <c:v>3.8499653000000002E-2</c:v>
                </c:pt>
                <c:pt idx="9">
                  <c:v>3.2597564000000002E-2</c:v>
                </c:pt>
                <c:pt idx="10">
                  <c:v>3.0743236E-2</c:v>
                </c:pt>
                <c:pt idx="11">
                  <c:v>2.7984676999999999E-2</c:v>
                </c:pt>
                <c:pt idx="12">
                  <c:v>2.4371337999999999E-2</c:v>
                </c:pt>
                <c:pt idx="13">
                  <c:v>2.1950891E-2</c:v>
                </c:pt>
                <c:pt idx="14">
                  <c:v>1.7190832999999999E-2</c:v>
                </c:pt>
              </c:numCache>
            </c:numRef>
          </c:xVal>
          <c:yVal>
            <c:numRef>
              <c:f>'Sheet1 (3)'!$B$5:$P$5</c:f>
              <c:numCache>
                <c:formatCode>General</c:formatCode>
                <c:ptCount val="15"/>
                <c:pt idx="0">
                  <c:v>3.7129504359999999</c:v>
                </c:pt>
                <c:pt idx="1">
                  <c:v>13.003311157000001</c:v>
                </c:pt>
                <c:pt idx="2">
                  <c:v>142.20125504699999</c:v>
                </c:pt>
                <c:pt idx="3">
                  <c:v>156.218219968</c:v>
                </c:pt>
                <c:pt idx="4">
                  <c:v>232.66983667400001</c:v>
                </c:pt>
                <c:pt idx="5">
                  <c:v>6.0454758860000002</c:v>
                </c:pt>
                <c:pt idx="6">
                  <c:v>-1.8600781500000001</c:v>
                </c:pt>
                <c:pt idx="7">
                  <c:v>371.24940231699998</c:v>
                </c:pt>
                <c:pt idx="8">
                  <c:v>124.240280727</c:v>
                </c:pt>
                <c:pt idx="9">
                  <c:v>2228.5834382819999</c:v>
                </c:pt>
                <c:pt idx="10">
                  <c:v>1.644110103</c:v>
                </c:pt>
                <c:pt idx="11">
                  <c:v>28.973476305999998</c:v>
                </c:pt>
                <c:pt idx="12">
                  <c:v>2.0477684200000001</c:v>
                </c:pt>
                <c:pt idx="13">
                  <c:v>4.4697596439999998</c:v>
                </c:pt>
                <c:pt idx="14">
                  <c:v>5.9375875740000001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71-9C4C-955B-C5470A2FB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'Sheet1 (3)'!$A$6</c:f>
              <c:strCache>
                <c:ptCount val="1"/>
                <c:pt idx="0">
                  <c:v>RP_error_rate_2</c:v>
                </c:pt>
              </c:strCache>
            </c:strRef>
          </c:tx>
          <c:xVal>
            <c:numRef>
              <c:f>'Sheet1 (3)'!$B$1:$P$1</c:f>
              <c:numCache>
                <c:formatCode>General</c:formatCode>
                <c:ptCount val="15"/>
                <c:pt idx="0">
                  <c:v>0.28556711299999998</c:v>
                </c:pt>
                <c:pt idx="1">
                  <c:v>0.17381396499999999</c:v>
                </c:pt>
                <c:pt idx="2">
                  <c:v>6.6942691999999998E-2</c:v>
                </c:pt>
                <c:pt idx="3">
                  <c:v>6.3844745999999994E-2</c:v>
                </c:pt>
                <c:pt idx="4">
                  <c:v>4.8574654000000002E-2</c:v>
                </c:pt>
                <c:pt idx="5">
                  <c:v>4.4101135E-2</c:v>
                </c:pt>
                <c:pt idx="6">
                  <c:v>4.0953817000000003E-2</c:v>
                </c:pt>
                <c:pt idx="7">
                  <c:v>4.0619597E-2</c:v>
                </c:pt>
                <c:pt idx="8">
                  <c:v>3.8499653000000002E-2</c:v>
                </c:pt>
                <c:pt idx="9">
                  <c:v>3.2597564000000002E-2</c:v>
                </c:pt>
                <c:pt idx="10">
                  <c:v>3.0743236E-2</c:v>
                </c:pt>
                <c:pt idx="11">
                  <c:v>2.7984676999999999E-2</c:v>
                </c:pt>
                <c:pt idx="12">
                  <c:v>2.4371337999999999E-2</c:v>
                </c:pt>
                <c:pt idx="13">
                  <c:v>2.1950891E-2</c:v>
                </c:pt>
                <c:pt idx="14">
                  <c:v>1.7190832999999999E-2</c:v>
                </c:pt>
              </c:numCache>
            </c:numRef>
          </c:xVal>
          <c:yVal>
            <c:numRef>
              <c:f>'Sheet1 (3)'!$B$6:$P$6</c:f>
              <c:numCache>
                <c:formatCode>General</c:formatCode>
                <c:ptCount val="15"/>
                <c:pt idx="0">
                  <c:v>3750</c:v>
                </c:pt>
                <c:pt idx="1">
                  <c:v>3764</c:v>
                </c:pt>
                <c:pt idx="2">
                  <c:v>3819</c:v>
                </c:pt>
                <c:pt idx="3">
                  <c:v>3846</c:v>
                </c:pt>
                <c:pt idx="4">
                  <c:v>3850</c:v>
                </c:pt>
                <c:pt idx="5">
                  <c:v>3858</c:v>
                </c:pt>
                <c:pt idx="6">
                  <c:v>3886</c:v>
                </c:pt>
                <c:pt idx="7">
                  <c:v>3897</c:v>
                </c:pt>
                <c:pt idx="8">
                  <c:v>3908</c:v>
                </c:pt>
                <c:pt idx="9">
                  <c:v>3902</c:v>
                </c:pt>
                <c:pt idx="10">
                  <c:v>3945</c:v>
                </c:pt>
                <c:pt idx="11">
                  <c:v>3944</c:v>
                </c:pt>
                <c:pt idx="12">
                  <c:v>3950</c:v>
                </c:pt>
                <c:pt idx="13">
                  <c:v>3935</c:v>
                </c:pt>
                <c:pt idx="14">
                  <c:v>3942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6F-E14C-B3D4-B7456B7A1E3F}"/>
            </c:ext>
          </c:extLst>
        </c:ser>
        <c:ser>
          <c:idx val="0"/>
          <c:order val="1"/>
          <c:tx>
            <c:strRef>
              <c:f>'Sheet1 (3)'!$A$7</c:f>
              <c:strCache>
                <c:ptCount val="1"/>
                <c:pt idx="0">
                  <c:v>RP_no_component_2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(3)'!$B$1:$P$1</c:f>
              <c:numCache>
                <c:formatCode>General</c:formatCode>
                <c:ptCount val="15"/>
                <c:pt idx="0">
                  <c:v>0.28556711299999998</c:v>
                </c:pt>
                <c:pt idx="1">
                  <c:v>0.17381396499999999</c:v>
                </c:pt>
                <c:pt idx="2">
                  <c:v>6.6942691999999998E-2</c:v>
                </c:pt>
                <c:pt idx="3">
                  <c:v>6.3844745999999994E-2</c:v>
                </c:pt>
                <c:pt idx="4">
                  <c:v>4.8574654000000002E-2</c:v>
                </c:pt>
                <c:pt idx="5">
                  <c:v>4.4101135E-2</c:v>
                </c:pt>
                <c:pt idx="6">
                  <c:v>4.0953817000000003E-2</c:v>
                </c:pt>
                <c:pt idx="7">
                  <c:v>4.0619597E-2</c:v>
                </c:pt>
                <c:pt idx="8">
                  <c:v>3.8499653000000002E-2</c:v>
                </c:pt>
                <c:pt idx="9">
                  <c:v>3.2597564000000002E-2</c:v>
                </c:pt>
                <c:pt idx="10">
                  <c:v>3.0743236E-2</c:v>
                </c:pt>
                <c:pt idx="11">
                  <c:v>2.7984676999999999E-2</c:v>
                </c:pt>
                <c:pt idx="12">
                  <c:v>2.4371337999999999E-2</c:v>
                </c:pt>
                <c:pt idx="13">
                  <c:v>2.1950891E-2</c:v>
                </c:pt>
                <c:pt idx="14">
                  <c:v>1.7190832999999999E-2</c:v>
                </c:pt>
              </c:numCache>
            </c:numRef>
          </c:xVal>
          <c:yVal>
            <c:numRef>
              <c:f>'Sheet1 (3)'!$B$7:$P$7</c:f>
              <c:numCache>
                <c:formatCode>General</c:formatCode>
                <c:ptCount val="15"/>
                <c:pt idx="0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6F-E14C-B3D4-B7456B7A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'Sheet1 (3)'!$A$8</c:f>
              <c:strCache>
                <c:ptCount val="1"/>
                <c:pt idx="0">
                  <c:v>RP_recon2</c:v>
                </c:pt>
              </c:strCache>
            </c:strRef>
          </c:tx>
          <c:xVal>
            <c:numRef>
              <c:f>'Sheet1 (3)'!$B$1:$P$1</c:f>
              <c:numCache>
                <c:formatCode>General</c:formatCode>
                <c:ptCount val="15"/>
                <c:pt idx="0">
                  <c:v>0.28556711299999998</c:v>
                </c:pt>
                <c:pt idx="1">
                  <c:v>0.17381396499999999</c:v>
                </c:pt>
                <c:pt idx="2">
                  <c:v>6.6942691999999998E-2</c:v>
                </c:pt>
                <c:pt idx="3">
                  <c:v>6.3844745999999994E-2</c:v>
                </c:pt>
                <c:pt idx="4">
                  <c:v>4.8574654000000002E-2</c:v>
                </c:pt>
                <c:pt idx="5">
                  <c:v>4.4101135E-2</c:v>
                </c:pt>
                <c:pt idx="6">
                  <c:v>4.0953817000000003E-2</c:v>
                </c:pt>
                <c:pt idx="7">
                  <c:v>4.0619597E-2</c:v>
                </c:pt>
                <c:pt idx="8">
                  <c:v>3.8499653000000002E-2</c:v>
                </c:pt>
                <c:pt idx="9">
                  <c:v>3.2597564000000002E-2</c:v>
                </c:pt>
                <c:pt idx="10">
                  <c:v>3.0743236E-2</c:v>
                </c:pt>
                <c:pt idx="11">
                  <c:v>2.7984676999999999E-2</c:v>
                </c:pt>
                <c:pt idx="12">
                  <c:v>2.4371337999999999E-2</c:v>
                </c:pt>
                <c:pt idx="13">
                  <c:v>2.1950891E-2</c:v>
                </c:pt>
                <c:pt idx="14">
                  <c:v>1.7190832999999999E-2</c:v>
                </c:pt>
              </c:numCache>
            </c:numRef>
          </c:xVal>
          <c:yVal>
            <c:numRef>
              <c:f>'Sheet1 (3)'!$B$8:$P$8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2-204B-9192-7FD5B073B8D9}"/>
            </c:ext>
          </c:extLst>
        </c:ser>
        <c:ser>
          <c:idx val="0"/>
          <c:order val="1"/>
          <c:tx>
            <c:strRef>
              <c:f>'Sheet1 (3)'!$A$9</c:f>
              <c:strCache>
                <c:ptCount val="1"/>
                <c:pt idx="0">
                  <c:v>FA_noise_2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(3)'!$B$1:$P$1</c:f>
              <c:numCache>
                <c:formatCode>General</c:formatCode>
                <c:ptCount val="15"/>
                <c:pt idx="0">
                  <c:v>0.28556711299999998</c:v>
                </c:pt>
                <c:pt idx="1">
                  <c:v>0.17381396499999999</c:v>
                </c:pt>
                <c:pt idx="2">
                  <c:v>6.6942691999999998E-2</c:v>
                </c:pt>
                <c:pt idx="3">
                  <c:v>6.3844745999999994E-2</c:v>
                </c:pt>
                <c:pt idx="4">
                  <c:v>4.8574654000000002E-2</c:v>
                </c:pt>
                <c:pt idx="5">
                  <c:v>4.4101135E-2</c:v>
                </c:pt>
                <c:pt idx="6">
                  <c:v>4.0953817000000003E-2</c:v>
                </c:pt>
                <c:pt idx="7">
                  <c:v>4.0619597E-2</c:v>
                </c:pt>
                <c:pt idx="8">
                  <c:v>3.8499653000000002E-2</c:v>
                </c:pt>
                <c:pt idx="9">
                  <c:v>3.2597564000000002E-2</c:v>
                </c:pt>
                <c:pt idx="10">
                  <c:v>3.0743236E-2</c:v>
                </c:pt>
                <c:pt idx="11">
                  <c:v>2.7984676999999999E-2</c:v>
                </c:pt>
                <c:pt idx="12">
                  <c:v>2.4371337999999999E-2</c:v>
                </c:pt>
                <c:pt idx="13">
                  <c:v>2.1950891E-2</c:v>
                </c:pt>
                <c:pt idx="14">
                  <c:v>1.7190832999999999E-2</c:v>
                </c:pt>
              </c:numCache>
            </c:numRef>
          </c:xVal>
          <c:yVal>
            <c:numRef>
              <c:f>'Sheet1 (3)'!$B$9:$P$9</c:f>
              <c:numCache>
                <c:formatCode>General</c:formatCode>
                <c:ptCount val="15"/>
                <c:pt idx="0">
                  <c:v>0.65923596900000003</c:v>
                </c:pt>
                <c:pt idx="1">
                  <c:v>0.97521036500000002</c:v>
                </c:pt>
                <c:pt idx="2">
                  <c:v>0.87524455599999995</c:v>
                </c:pt>
                <c:pt idx="3">
                  <c:v>0.77778304700000001</c:v>
                </c:pt>
                <c:pt idx="4">
                  <c:v>0.75407766300000001</c:v>
                </c:pt>
                <c:pt idx="5">
                  <c:v>0.61973502499999999</c:v>
                </c:pt>
                <c:pt idx="6">
                  <c:v>0.43930398100000001</c:v>
                </c:pt>
                <c:pt idx="7">
                  <c:v>0.39862913700000002</c:v>
                </c:pt>
                <c:pt idx="8">
                  <c:v>0.37579441200000002</c:v>
                </c:pt>
                <c:pt idx="9">
                  <c:v>0.39550885299999999</c:v>
                </c:pt>
                <c:pt idx="10">
                  <c:v>0.46196167199999999</c:v>
                </c:pt>
                <c:pt idx="11">
                  <c:v>0.29771677299999999</c:v>
                </c:pt>
                <c:pt idx="12">
                  <c:v>0.26242663700000002</c:v>
                </c:pt>
                <c:pt idx="13">
                  <c:v>0.26985650500000002</c:v>
                </c:pt>
                <c:pt idx="14">
                  <c:v>0.24066204799999999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2-204B-9192-7FD5B073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k-mean 1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(3)'!$A$12</c:f>
              <c:strCache>
                <c:ptCount val="1"/>
              </c:strCache>
            </c:strRef>
          </c:tx>
          <c:xVal>
            <c:numRef>
              <c:f>'Sheet1 (3)'!$B$10:$Q$10</c:f>
              <c:numCache>
                <c:formatCode>General</c:formatCode>
                <c:ptCount val="16"/>
              </c:numCache>
            </c:numRef>
          </c:xVal>
          <c:yVal>
            <c:numRef>
              <c:f>'Sheet1 (3)'!$B$12:$Q$12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02-064A-94C6-6956A9EE2AC2}"/>
            </c:ext>
          </c:extLst>
        </c:ser>
        <c:ser>
          <c:idx val="1"/>
          <c:order val="1"/>
          <c:tx>
            <c:strRef>
              <c:f>'Sheet1 (3)'!$A$11</c:f>
              <c:strCache>
                <c:ptCount val="1"/>
              </c:strCache>
            </c:strRef>
          </c:tx>
          <c:xVal>
            <c:numRef>
              <c:f>'Sheet1 (3)'!$B$10:$Q$10</c:f>
              <c:numCache>
                <c:formatCode>General</c:formatCode>
                <c:ptCount val="16"/>
              </c:numCache>
            </c:numRef>
          </c:xVal>
          <c:yVal>
            <c:numRef>
              <c:f>'Sheet1 (3)'!$B$11:$Q$11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02-064A-94C6-6956A9EE2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ax val="2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'Sheet1 (3)'!$A$13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(3)'!$B$10:$Q$10</c:f>
              <c:numCache>
                <c:formatCode>General</c:formatCode>
                <c:ptCount val="16"/>
              </c:numCache>
            </c:numRef>
          </c:xVal>
          <c:yVal>
            <c:numRef>
              <c:f>'Sheet1 (3)'!$B$13:$Q$13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E1-174C-9CED-8E44D86FA39B}"/>
            </c:ext>
          </c:extLst>
        </c:ser>
        <c:ser>
          <c:idx val="0"/>
          <c:order val="1"/>
          <c:tx>
            <c:strRef>
              <c:f>'Sheet1 (3)'!$A$14</c:f>
              <c:strCache>
                <c:ptCount val="1"/>
              </c:strCache>
            </c:strRef>
          </c:tx>
          <c:xVal>
            <c:numRef>
              <c:f>'Sheet1 (3)'!$B$10:$Q$10</c:f>
              <c:numCache>
                <c:formatCode>General</c:formatCode>
                <c:ptCount val="16"/>
              </c:numCache>
            </c:numRef>
          </c:xVal>
          <c:yVal>
            <c:numRef>
              <c:f>'Sheet1 (3)'!$B$14:$Q$14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E1-174C-9CED-8E44D86FA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ax val="2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gmm score train 1</c:v>
                </c:pt>
              </c:strCache>
            </c:strRef>
          </c:tx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Sheet1!$B$15:$E$15</c:f>
              <c:numCache>
                <c:formatCode>General</c:formatCode>
                <c:ptCount val="4"/>
                <c:pt idx="0">
                  <c:v>9.1887179999999999E-2</c:v>
                </c:pt>
                <c:pt idx="1">
                  <c:v>7.0849272000000005E-2</c:v>
                </c:pt>
                <c:pt idx="2">
                  <c:v>5.2173669999999998E-2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94-824C-88CD-37F7AAF0D4C0}"/>
            </c:ext>
          </c:extLst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gmm score test 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Sheet1!$B$16:$E$16</c:f>
              <c:numCache>
                <c:formatCode>General</c:formatCode>
                <c:ptCount val="4"/>
                <c:pt idx="0">
                  <c:v>1.3047504999999999E-2</c:v>
                </c:pt>
                <c:pt idx="1">
                  <c:v>-2.2722771999999999E-2</c:v>
                </c:pt>
                <c:pt idx="2">
                  <c:v>-1.6893314999999999E-2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94-824C-88CD-37F7AAF0D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Sheet1!$A$17</c:f>
              <c:strCache>
                <c:ptCount val="1"/>
                <c:pt idx="0">
                  <c:v>k-mean score train 2</c:v>
                </c:pt>
              </c:strCache>
            </c:strRef>
          </c:tx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Sheet1!$B$17:$E$17</c:f>
              <c:numCache>
                <c:formatCode>General</c:formatCode>
                <c:ptCount val="4"/>
                <c:pt idx="0">
                  <c:v>4.8231930999999999E-2</c:v>
                </c:pt>
                <c:pt idx="1">
                  <c:v>1.3508249E-2</c:v>
                </c:pt>
                <c:pt idx="2">
                  <c:v>7.6472099999999998E-3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63-474A-A0BE-FF48566DCC08}"/>
            </c:ext>
          </c:extLst>
        </c:ser>
        <c:ser>
          <c:idx val="0"/>
          <c:order val="1"/>
          <c:tx>
            <c:strRef>
              <c:f>Sheet1!$A$18</c:f>
              <c:strCache>
                <c:ptCount val="1"/>
                <c:pt idx="0">
                  <c:v>k-mean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Sheet1!$B$18:$E$18</c:f>
              <c:numCache>
                <c:formatCode>General</c:formatCode>
                <c:ptCount val="4"/>
                <c:pt idx="0">
                  <c:v>5.1579337000000003E-2</c:v>
                </c:pt>
                <c:pt idx="1">
                  <c:v>-3.255385E-3</c:v>
                </c:pt>
                <c:pt idx="2">
                  <c:v>-1.5419692E-2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63-474A-A0BE-FF48566DC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Sheet1!$A$19</c:f>
              <c:strCache>
                <c:ptCount val="1"/>
                <c:pt idx="0">
                  <c:v>gmm score train 2</c:v>
                </c:pt>
              </c:strCache>
            </c:strRef>
          </c:tx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Sheet1!$B$19:$E$19</c:f>
              <c:numCache>
                <c:formatCode>General</c:formatCode>
                <c:ptCount val="4"/>
                <c:pt idx="0">
                  <c:v>7.7841478000000006E-2</c:v>
                </c:pt>
                <c:pt idx="1">
                  <c:v>-6.2027116E-2</c:v>
                </c:pt>
                <c:pt idx="2">
                  <c:v>3.7758145E-2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CC-F64C-94CE-72A1F7DEDA52}"/>
            </c:ext>
          </c:extLst>
        </c:ser>
        <c:ser>
          <c:idx val="0"/>
          <c:order val="1"/>
          <c:tx>
            <c:strRef>
              <c:f>Sheet1!$A$20</c:f>
              <c:strCache>
                <c:ptCount val="1"/>
                <c:pt idx="0">
                  <c:v>gmm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Sheet1!$B$20:$E$20</c:f>
              <c:numCache>
                <c:formatCode>General</c:formatCode>
                <c:ptCount val="4"/>
                <c:pt idx="0">
                  <c:v>-1.1415860999999999E-2</c:v>
                </c:pt>
                <c:pt idx="1">
                  <c:v>-0.12750700500000001</c:v>
                </c:pt>
                <c:pt idx="2">
                  <c:v>-0.258814449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CC-F64C-94CE-72A1F7DE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Sheet1!$A$4</c:f>
              <c:strCache>
                <c:ptCount val="1"/>
                <c:pt idx="0">
                  <c:v>gmm score train 1</c:v>
                </c:pt>
              </c:strCache>
            </c:strRef>
          </c:tx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Sheet1!$B$4:$P$4</c:f>
              <c:numCache>
                <c:formatCode>General</c:formatCode>
                <c:ptCount val="15"/>
                <c:pt idx="0">
                  <c:v>238.45420831600001</c:v>
                </c:pt>
                <c:pt idx="1">
                  <c:v>983.96670863700001</c:v>
                </c:pt>
                <c:pt idx="2">
                  <c:v>1571.347301306</c:v>
                </c:pt>
                <c:pt idx="3">
                  <c:v>2024.5714056229999</c:v>
                </c:pt>
                <c:pt idx="4">
                  <c:v>2506.396303949</c:v>
                </c:pt>
                <c:pt idx="5">
                  <c:v>2813.240260051</c:v>
                </c:pt>
                <c:pt idx="6">
                  <c:v>3068.0736768390002</c:v>
                </c:pt>
                <c:pt idx="7">
                  <c:v>3556.5651674119999</c:v>
                </c:pt>
                <c:pt idx="8">
                  <c:v>3772.1638931279999</c:v>
                </c:pt>
                <c:pt idx="9">
                  <c:v>3921.8028118709999</c:v>
                </c:pt>
                <c:pt idx="10">
                  <c:v>3993.474769382</c:v>
                </c:pt>
                <c:pt idx="11">
                  <c:v>4067.7416144150002</c:v>
                </c:pt>
                <c:pt idx="12">
                  <c:v>4125.97455154</c:v>
                </c:pt>
                <c:pt idx="13">
                  <c:v>4184.1565553910004</c:v>
                </c:pt>
                <c:pt idx="14">
                  <c:v>4215.2372822540001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37-2241-9912-1AD4192D3682}"/>
            </c:ext>
          </c:extLst>
        </c:ser>
        <c:ser>
          <c:idx val="0"/>
          <c:order val="1"/>
          <c:tx>
            <c:strRef>
              <c:f>Sheet1!$A$5</c:f>
              <c:strCache>
                <c:ptCount val="1"/>
                <c:pt idx="0">
                  <c:v>gmm score test 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Sheet1!$B$5:$P$5</c:f>
              <c:numCache>
                <c:formatCode>General</c:formatCode>
                <c:ptCount val="15"/>
                <c:pt idx="0">
                  <c:v>-73292.044583095005</c:v>
                </c:pt>
                <c:pt idx="1">
                  <c:v>-1923059.98713001</c:v>
                </c:pt>
                <c:pt idx="2">
                  <c:v>-7289016.6864851099</c:v>
                </c:pt>
                <c:pt idx="3">
                  <c:v>-9005412.9770915098</c:v>
                </c:pt>
                <c:pt idx="4">
                  <c:v>-15581342.299296901</c:v>
                </c:pt>
                <c:pt idx="5">
                  <c:v>-21232397.177425101</c:v>
                </c:pt>
                <c:pt idx="6">
                  <c:v>-25943283.539055999</c:v>
                </c:pt>
                <c:pt idx="7">
                  <c:v>-37262795.211792797</c:v>
                </c:pt>
                <c:pt idx="8">
                  <c:v>-42734916.008303501</c:v>
                </c:pt>
                <c:pt idx="9">
                  <c:v>-49151750.927093297</c:v>
                </c:pt>
                <c:pt idx="10">
                  <c:v>-54086804.130227797</c:v>
                </c:pt>
                <c:pt idx="11">
                  <c:v>-57398808.2702168</c:v>
                </c:pt>
                <c:pt idx="12">
                  <c:v>-61749788.529213302</c:v>
                </c:pt>
                <c:pt idx="13">
                  <c:v>-64781766.144087799</c:v>
                </c:pt>
                <c:pt idx="14">
                  <c:v>-66925472.475986503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37-2241-9912-1AD4192D3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Sheet1!$A$6</c:f>
              <c:strCache>
                <c:ptCount val="1"/>
                <c:pt idx="0">
                  <c:v>k-mean score train 2</c:v>
                </c:pt>
              </c:strCache>
            </c:strRef>
          </c:tx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Sheet1!$B$6:$P$6</c:f>
              <c:numCache>
                <c:formatCode>General</c:formatCode>
                <c:ptCount val="15"/>
                <c:pt idx="0">
                  <c:v>-833471.41564765305</c:v>
                </c:pt>
                <c:pt idx="1">
                  <c:v>-815546.35938776506</c:v>
                </c:pt>
                <c:pt idx="2">
                  <c:v>-798582.96643568797</c:v>
                </c:pt>
                <c:pt idx="3">
                  <c:v>-781850.22008937004</c:v>
                </c:pt>
                <c:pt idx="4">
                  <c:v>-770737.11178392498</c:v>
                </c:pt>
                <c:pt idx="5">
                  <c:v>-754356.62254414195</c:v>
                </c:pt>
                <c:pt idx="6">
                  <c:v>-737952.36373946699</c:v>
                </c:pt>
                <c:pt idx="7">
                  <c:v>-705379.51709456602</c:v>
                </c:pt>
                <c:pt idx="8">
                  <c:v>-680318.27642245998</c:v>
                </c:pt>
                <c:pt idx="9">
                  <c:v>-660280.30117522704</c:v>
                </c:pt>
                <c:pt idx="10">
                  <c:v>-643323.03165624104</c:v>
                </c:pt>
                <c:pt idx="11">
                  <c:v>-620239.77905223297</c:v>
                </c:pt>
                <c:pt idx="12">
                  <c:v>-611632.63254495698</c:v>
                </c:pt>
                <c:pt idx="13">
                  <c:v>-595521.14734356303</c:v>
                </c:pt>
                <c:pt idx="14">
                  <c:v>-585975.84511078498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CA-E94B-82DF-F9D447700068}"/>
            </c:ext>
          </c:extLst>
        </c:ser>
        <c:ser>
          <c:idx val="0"/>
          <c:order val="1"/>
          <c:tx>
            <c:strRef>
              <c:f>Sheet1!$A$7</c:f>
              <c:strCache>
                <c:ptCount val="1"/>
                <c:pt idx="0">
                  <c:v>k-mean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Sheet1!$B$7:$P$7</c:f>
              <c:numCache>
                <c:formatCode>General</c:formatCode>
                <c:ptCount val="15"/>
                <c:pt idx="0">
                  <c:v>-195681.423091306</c:v>
                </c:pt>
                <c:pt idx="1">
                  <c:v>-191335.35872939401</c:v>
                </c:pt>
                <c:pt idx="2">
                  <c:v>-190942.111754932</c:v>
                </c:pt>
                <c:pt idx="3">
                  <c:v>-186186.15985892899</c:v>
                </c:pt>
                <c:pt idx="4">
                  <c:v>-185077.79275166299</c:v>
                </c:pt>
                <c:pt idx="5">
                  <c:v>-181219.84229632799</c:v>
                </c:pt>
                <c:pt idx="6">
                  <c:v>-179695.76733567301</c:v>
                </c:pt>
                <c:pt idx="7">
                  <c:v>-173546.40161177199</c:v>
                </c:pt>
                <c:pt idx="8">
                  <c:v>-170476.88679861001</c:v>
                </c:pt>
                <c:pt idx="9">
                  <c:v>-169334.98208126501</c:v>
                </c:pt>
                <c:pt idx="10">
                  <c:v>-168117.53051170599</c:v>
                </c:pt>
                <c:pt idx="11">
                  <c:v>-167619.15241184301</c:v>
                </c:pt>
                <c:pt idx="12">
                  <c:v>-165029.92482741299</c:v>
                </c:pt>
                <c:pt idx="13">
                  <c:v>-166099.99177216401</c:v>
                </c:pt>
                <c:pt idx="14">
                  <c:v>-165295.334717194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CA-E94B-82DF-F9D447700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Sheet1!$A$8</c:f>
              <c:strCache>
                <c:ptCount val="1"/>
                <c:pt idx="0">
                  <c:v>gmm score train 2</c:v>
                </c:pt>
              </c:strCache>
            </c:strRef>
          </c:tx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Sheet1!$B$8:$P$8</c:f>
              <c:numCache>
                <c:formatCode>General</c:formatCode>
                <c:ptCount val="15"/>
                <c:pt idx="0">
                  <c:v>115.03631681100001</c:v>
                </c:pt>
                <c:pt idx="1">
                  <c:v>138.70084291699999</c:v>
                </c:pt>
                <c:pt idx="2">
                  <c:v>139.23102188600001</c:v>
                </c:pt>
                <c:pt idx="3">
                  <c:v>138.123136655</c:v>
                </c:pt>
                <c:pt idx="4">
                  <c:v>209.35640043999999</c:v>
                </c:pt>
                <c:pt idx="5">
                  <c:v>218.33979283900001</c:v>
                </c:pt>
                <c:pt idx="6">
                  <c:v>236.85918098299999</c:v>
                </c:pt>
                <c:pt idx="7">
                  <c:v>263.07322005200001</c:v>
                </c:pt>
                <c:pt idx="8">
                  <c:v>293.66493595899999</c:v>
                </c:pt>
                <c:pt idx="9">
                  <c:v>318.78289743200003</c:v>
                </c:pt>
                <c:pt idx="10">
                  <c:v>321.41490061299999</c:v>
                </c:pt>
                <c:pt idx="11">
                  <c:v>315.05621956599998</c:v>
                </c:pt>
                <c:pt idx="12">
                  <c:v>333.05256398799997</c:v>
                </c:pt>
                <c:pt idx="13">
                  <c:v>337.57118923100001</c:v>
                </c:pt>
                <c:pt idx="14">
                  <c:v>343.77598089200001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3A-B741-8A05-3677DC0A821F}"/>
            </c:ext>
          </c:extLst>
        </c:ser>
        <c:ser>
          <c:idx val="0"/>
          <c:order val="1"/>
          <c:tx>
            <c:strRef>
              <c:f>Sheet1!$A$9</c:f>
              <c:strCache>
                <c:ptCount val="1"/>
                <c:pt idx="0">
                  <c:v>gmm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Sheet1!$B$9:$P$9</c:f>
              <c:numCache>
                <c:formatCode>General</c:formatCode>
                <c:ptCount val="15"/>
                <c:pt idx="0">
                  <c:v>48.597870923999999</c:v>
                </c:pt>
                <c:pt idx="1">
                  <c:v>19.949399530000001</c:v>
                </c:pt>
                <c:pt idx="2">
                  <c:v>21.800480235999999</c:v>
                </c:pt>
                <c:pt idx="3">
                  <c:v>22.020728741999999</c:v>
                </c:pt>
                <c:pt idx="4">
                  <c:v>159.560154842</c:v>
                </c:pt>
                <c:pt idx="5">
                  <c:v>150.51181895400001</c:v>
                </c:pt>
                <c:pt idx="6">
                  <c:v>131.49631893599999</c:v>
                </c:pt>
                <c:pt idx="7">
                  <c:v>85.930660709999998</c:v>
                </c:pt>
                <c:pt idx="8">
                  <c:v>47.344480353999998</c:v>
                </c:pt>
                <c:pt idx="9">
                  <c:v>29.015941317999999</c:v>
                </c:pt>
                <c:pt idx="10">
                  <c:v>36.474511004999997</c:v>
                </c:pt>
                <c:pt idx="11">
                  <c:v>-220.598694005</c:v>
                </c:pt>
                <c:pt idx="12">
                  <c:v>11.253352094</c:v>
                </c:pt>
                <c:pt idx="13">
                  <c:v>-17.632973788000001</c:v>
                </c:pt>
                <c:pt idx="14">
                  <c:v>1.3957323180000001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3A-B741-8A05-3677DC0A8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'Sheet1 (2)'!$A$18</c:f>
              <c:strCache>
                <c:ptCount val="1"/>
                <c:pt idx="0">
                  <c:v>k-mean score train 1</c:v>
                </c:pt>
              </c:strCache>
            </c:strRef>
          </c:tx>
          <c:xVal>
            <c:numRef>
              <c:f>'Sheet1 (2)'!$B$17:$E$17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'Sheet1 (2)'!$B$18:$E$18</c:f>
              <c:numCache>
                <c:formatCode>General</c:formatCode>
                <c:ptCount val="4"/>
                <c:pt idx="0">
                  <c:v>0.101887479</c:v>
                </c:pt>
                <c:pt idx="1">
                  <c:v>6.9060549999999998E-2</c:v>
                </c:pt>
                <c:pt idx="2">
                  <c:v>5.6078323999999999E-2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E-DE4D-BA9C-9101260C83F5}"/>
            </c:ext>
          </c:extLst>
        </c:ser>
        <c:ser>
          <c:idx val="0"/>
          <c:order val="1"/>
          <c:tx>
            <c:strRef>
              <c:f>'Sheet1 (2)'!$A$19</c:f>
              <c:strCache>
                <c:ptCount val="1"/>
                <c:pt idx="0">
                  <c:v>k-mean score test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(2)'!$B$17:$E$17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'Sheet1 (2)'!$B$19:$E$19</c:f>
              <c:numCache>
                <c:formatCode>General</c:formatCode>
                <c:ptCount val="4"/>
                <c:pt idx="0">
                  <c:v>9.5903343000000002E-2</c:v>
                </c:pt>
                <c:pt idx="1">
                  <c:v>6.4517004000000003E-2</c:v>
                </c:pt>
                <c:pt idx="2">
                  <c:v>3.7750359999999998E-3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8E-DE4D-BA9C-9101260C8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22</xdr:row>
      <xdr:rowOff>101600</xdr:rowOff>
    </xdr:from>
    <xdr:to>
      <xdr:col>5</xdr:col>
      <xdr:colOff>609600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2E3C9E-4C2F-1842-9796-C743B6147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482600</xdr:colOff>
      <xdr:row>23</xdr:row>
      <xdr:rowOff>63500</xdr:rowOff>
    </xdr:from>
    <xdr:to>
      <xdr:col>17</xdr:col>
      <xdr:colOff>101600</xdr:colOff>
      <xdr:row>38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C45D9E-6188-B148-8279-3C28EC3F4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19</xdr:row>
      <xdr:rowOff>12700</xdr:rowOff>
    </xdr:from>
    <xdr:to>
      <xdr:col>11</xdr:col>
      <xdr:colOff>520700</xdr:colOff>
      <xdr:row>32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D0AD77-8098-C446-A652-5B1F8A883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1168400</xdr:colOff>
      <xdr:row>42</xdr:row>
      <xdr:rowOff>50800</xdr:rowOff>
    </xdr:from>
    <xdr:to>
      <xdr:col>6</xdr:col>
      <xdr:colOff>419100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DAB4FE-8EB8-FE46-9230-792C406CB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254000</xdr:colOff>
      <xdr:row>42</xdr:row>
      <xdr:rowOff>50800</xdr:rowOff>
    </xdr:from>
    <xdr:to>
      <xdr:col>10</xdr:col>
      <xdr:colOff>698500</xdr:colOff>
      <xdr:row>55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F558B4-4BF9-4F43-AD22-7C73C9465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23</xdr:row>
      <xdr:rowOff>63500</xdr:rowOff>
    </xdr:from>
    <xdr:to>
      <xdr:col>22</xdr:col>
      <xdr:colOff>444500</xdr:colOff>
      <xdr:row>38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132154A-979B-7645-9228-C072B2D17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508000</xdr:colOff>
      <xdr:row>40</xdr:row>
      <xdr:rowOff>127000</xdr:rowOff>
    </xdr:from>
    <xdr:to>
      <xdr:col>17</xdr:col>
      <xdr:colOff>127000</xdr:colOff>
      <xdr:row>56</xdr:row>
      <xdr:rowOff>25400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AE6EE5-CEFF-3B49-BEFD-50EB33383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469900</xdr:colOff>
      <xdr:row>41</xdr:row>
      <xdr:rowOff>25400</xdr:rowOff>
    </xdr:from>
    <xdr:to>
      <xdr:col>23</xdr:col>
      <xdr:colOff>88900</xdr:colOff>
      <xdr:row>56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1D01895-D295-4841-8A03-F8C9C72AB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27</xdr:row>
      <xdr:rowOff>101600</xdr:rowOff>
    </xdr:from>
    <xdr:to>
      <xdr:col>5</xdr:col>
      <xdr:colOff>609600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A38FE-E254-C345-B679-5B5AAF314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482600</xdr:colOff>
      <xdr:row>28</xdr:row>
      <xdr:rowOff>63500</xdr:rowOff>
    </xdr:from>
    <xdr:to>
      <xdr:col>17</xdr:col>
      <xdr:colOff>101600</xdr:colOff>
      <xdr:row>43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000792-3979-A546-B99F-EFA9A3654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444500</xdr:colOff>
      <xdr:row>32</xdr:row>
      <xdr:rowOff>0</xdr:rowOff>
    </xdr:from>
    <xdr:to>
      <xdr:col>11</xdr:col>
      <xdr:colOff>63500</xdr:colOff>
      <xdr:row>45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86BAEF-A20A-1D45-9541-ABDC7D771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1168400</xdr:colOff>
      <xdr:row>47</xdr:row>
      <xdr:rowOff>50800</xdr:rowOff>
    </xdr:from>
    <xdr:to>
      <xdr:col>6</xdr:col>
      <xdr:colOff>419100</xdr:colOff>
      <xdr:row>60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2D51B8-0AFE-3849-94AB-4945EAE87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254000</xdr:colOff>
      <xdr:row>47</xdr:row>
      <xdr:rowOff>50800</xdr:rowOff>
    </xdr:from>
    <xdr:to>
      <xdr:col>10</xdr:col>
      <xdr:colOff>698500</xdr:colOff>
      <xdr:row>60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C6241B-6234-ED43-ADD9-818411A6C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27</xdr:row>
      <xdr:rowOff>63500</xdr:rowOff>
    </xdr:from>
    <xdr:to>
      <xdr:col>22</xdr:col>
      <xdr:colOff>444500</xdr:colOff>
      <xdr:row>42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0DFEF4-2BD2-6C43-864B-68F51E722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508000</xdr:colOff>
      <xdr:row>45</xdr:row>
      <xdr:rowOff>127000</xdr:rowOff>
    </xdr:from>
    <xdr:to>
      <xdr:col>17</xdr:col>
      <xdr:colOff>127000</xdr:colOff>
      <xdr:row>61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EC3731-18DA-C64A-84BF-324263228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469900</xdr:colOff>
      <xdr:row>45</xdr:row>
      <xdr:rowOff>25400</xdr:rowOff>
    </xdr:from>
    <xdr:to>
      <xdr:col>23</xdr:col>
      <xdr:colOff>88900</xdr:colOff>
      <xdr:row>60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2D50B7-371F-324B-81FB-5EB4F2837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279400</xdr:colOff>
      <xdr:row>11</xdr:row>
      <xdr:rowOff>152400</xdr:rowOff>
    </xdr:from>
    <xdr:to>
      <xdr:col>15</xdr:col>
      <xdr:colOff>723900</xdr:colOff>
      <xdr:row>27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0BFEC9-84DF-FF4B-A020-455184BCF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114300</xdr:colOff>
      <xdr:row>11</xdr:row>
      <xdr:rowOff>12700</xdr:rowOff>
    </xdr:from>
    <xdr:to>
      <xdr:col>21</xdr:col>
      <xdr:colOff>558800</xdr:colOff>
      <xdr:row>26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8EE5749-5D08-324D-A889-5394BC0DA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27</xdr:row>
      <xdr:rowOff>101600</xdr:rowOff>
    </xdr:from>
    <xdr:to>
      <xdr:col>5</xdr:col>
      <xdr:colOff>609600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7137D-12BC-6845-A153-AFAE9B4F4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482600</xdr:colOff>
      <xdr:row>28</xdr:row>
      <xdr:rowOff>63500</xdr:rowOff>
    </xdr:from>
    <xdr:to>
      <xdr:col>17</xdr:col>
      <xdr:colOff>101600</xdr:colOff>
      <xdr:row>43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3E30D7-B2A3-DA44-A97B-E2634B0E3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444500</xdr:colOff>
      <xdr:row>32</xdr:row>
      <xdr:rowOff>0</xdr:rowOff>
    </xdr:from>
    <xdr:to>
      <xdr:col>11</xdr:col>
      <xdr:colOff>63500</xdr:colOff>
      <xdr:row>45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CB1C91-D49B-3443-BEEF-EB175FE28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1168400</xdr:colOff>
      <xdr:row>47</xdr:row>
      <xdr:rowOff>50800</xdr:rowOff>
    </xdr:from>
    <xdr:to>
      <xdr:col>6</xdr:col>
      <xdr:colOff>419100</xdr:colOff>
      <xdr:row>60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F26EB4-3EEB-7A4B-B186-53DB2DCDA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254000</xdr:colOff>
      <xdr:row>47</xdr:row>
      <xdr:rowOff>50800</xdr:rowOff>
    </xdr:from>
    <xdr:to>
      <xdr:col>10</xdr:col>
      <xdr:colOff>698500</xdr:colOff>
      <xdr:row>60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038C7C-C8C1-8945-BFB7-F49752E19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27</xdr:row>
      <xdr:rowOff>63500</xdr:rowOff>
    </xdr:from>
    <xdr:to>
      <xdr:col>22</xdr:col>
      <xdr:colOff>444500</xdr:colOff>
      <xdr:row>42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2CB0F3-8D86-C648-AD03-F313A12C9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508000</xdr:colOff>
      <xdr:row>45</xdr:row>
      <xdr:rowOff>127000</xdr:rowOff>
    </xdr:from>
    <xdr:to>
      <xdr:col>17</xdr:col>
      <xdr:colOff>127000</xdr:colOff>
      <xdr:row>61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F30878-0FF1-4845-99D9-D9EE860A4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469900</xdr:colOff>
      <xdr:row>45</xdr:row>
      <xdr:rowOff>25400</xdr:rowOff>
    </xdr:from>
    <xdr:to>
      <xdr:col>23</xdr:col>
      <xdr:colOff>88900</xdr:colOff>
      <xdr:row>60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DC1AD4-7416-0742-8AC2-B5ABBA76F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279400</xdr:colOff>
      <xdr:row>11</xdr:row>
      <xdr:rowOff>152400</xdr:rowOff>
    </xdr:from>
    <xdr:to>
      <xdr:col>15</xdr:col>
      <xdr:colOff>723900</xdr:colOff>
      <xdr:row>27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73C1BDF-ED38-A149-B7C6-8F23E8881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114300</xdr:colOff>
      <xdr:row>11</xdr:row>
      <xdr:rowOff>12700</xdr:rowOff>
    </xdr:from>
    <xdr:to>
      <xdr:col>21</xdr:col>
      <xdr:colOff>558800</xdr:colOff>
      <xdr:row>26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7B22294-EDA6-604C-8E70-2BABBDE20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56579-4FA5-8145-A2BB-8C378881E766}">
  <dimension ref="A1:P20"/>
  <sheetViews>
    <sheetView topLeftCell="B1" workbookViewId="0">
      <selection activeCell="L16" sqref="L16"/>
    </sheetView>
  </sheetViews>
  <sheetFormatPr baseColWidth="10" defaultRowHeight="16" x14ac:dyDescent="0.2"/>
  <cols>
    <col min="1" max="1" width="15.6640625" customWidth="1"/>
  </cols>
  <sheetData>
    <row r="1" spans="1:16" x14ac:dyDescent="0.2">
      <c r="A1" t="s">
        <v>0</v>
      </c>
      <c r="B1">
        <v>2</v>
      </c>
      <c r="C1">
        <v>3</v>
      </c>
      <c r="D1">
        <v>4</v>
      </c>
      <c r="E1">
        <v>5</v>
      </c>
      <c r="F1">
        <v>6</v>
      </c>
      <c r="G1">
        <v>8</v>
      </c>
      <c r="H1">
        <v>10</v>
      </c>
      <c r="I1">
        <v>15</v>
      </c>
      <c r="J1">
        <v>20</v>
      </c>
      <c r="K1">
        <v>25</v>
      </c>
      <c r="L1">
        <v>30</v>
      </c>
      <c r="M1">
        <v>35</v>
      </c>
      <c r="N1">
        <v>40</v>
      </c>
      <c r="O1">
        <v>45</v>
      </c>
      <c r="P1">
        <v>50</v>
      </c>
    </row>
    <row r="2" spans="1:16" x14ac:dyDescent="0.2">
      <c r="A2" t="s">
        <v>1</v>
      </c>
      <c r="B2">
        <v>-1320890.19482074</v>
      </c>
      <c r="C2">
        <v>-1186875.94979497</v>
      </c>
      <c r="D2">
        <v>-1092499.5294981401</v>
      </c>
      <c r="E2">
        <v>-1036701.07326075</v>
      </c>
      <c r="F2">
        <v>-986247.07936615194</v>
      </c>
      <c r="G2">
        <v>-913665.62643384305</v>
      </c>
      <c r="H2">
        <v>-865836.403105626</v>
      </c>
      <c r="I2">
        <v>-788981.992207109</v>
      </c>
      <c r="J2">
        <v>-741525.81238641497</v>
      </c>
      <c r="K2">
        <v>-701690.07931102696</v>
      </c>
      <c r="L2">
        <v>-674411.75130508898</v>
      </c>
      <c r="M2">
        <v>-649687.18782401597</v>
      </c>
      <c r="N2">
        <v>-631379.57331468503</v>
      </c>
      <c r="O2">
        <v>-611340.12773106701</v>
      </c>
      <c r="P2">
        <v>-598742.90745836694</v>
      </c>
    </row>
    <row r="3" spans="1:16" x14ac:dyDescent="0.2">
      <c r="A3" t="s">
        <v>2</v>
      </c>
      <c r="B3">
        <v>-337089.929050893</v>
      </c>
      <c r="C3">
        <v>-301766.99107352598</v>
      </c>
      <c r="D3">
        <v>-278605.96168815799</v>
      </c>
      <c r="E3">
        <v>-266876.44489949098</v>
      </c>
      <c r="F3">
        <v>-256439.31125314199</v>
      </c>
      <c r="G3">
        <v>-239536.73974021399</v>
      </c>
      <c r="H3">
        <v>-228223.84391804601</v>
      </c>
      <c r="I3">
        <v>-207972.025459447</v>
      </c>
      <c r="J3">
        <v>-200894.40884954101</v>
      </c>
      <c r="K3">
        <v>-186512.456162986</v>
      </c>
      <c r="L3">
        <v>-182157.80749024</v>
      </c>
      <c r="M3">
        <v>-180055.20239295301</v>
      </c>
      <c r="N3">
        <v>-176650.533945314</v>
      </c>
      <c r="O3">
        <v>-176120.74065930999</v>
      </c>
      <c r="P3">
        <v>-169708.35721887901</v>
      </c>
    </row>
    <row r="4" spans="1:16" x14ac:dyDescent="0.2">
      <c r="A4" t="s">
        <v>3</v>
      </c>
      <c r="B4">
        <v>238.45420831600001</v>
      </c>
      <c r="C4">
        <v>983.96670863700001</v>
      </c>
      <c r="D4">
        <v>1571.347301306</v>
      </c>
      <c r="E4">
        <v>2024.5714056229999</v>
      </c>
      <c r="F4">
        <v>2506.396303949</v>
      </c>
      <c r="G4">
        <v>2813.240260051</v>
      </c>
      <c r="H4">
        <v>3068.0736768390002</v>
      </c>
      <c r="I4">
        <v>3556.5651674119999</v>
      </c>
      <c r="J4">
        <v>3772.1638931279999</v>
      </c>
      <c r="K4">
        <v>3921.8028118709999</v>
      </c>
      <c r="L4">
        <v>3993.474769382</v>
      </c>
      <c r="M4">
        <v>4067.7416144150002</v>
      </c>
      <c r="N4">
        <v>4125.97455154</v>
      </c>
      <c r="O4">
        <v>4184.1565553910004</v>
      </c>
      <c r="P4">
        <v>4215.2372822540001</v>
      </c>
    </row>
    <row r="5" spans="1:16" x14ac:dyDescent="0.2">
      <c r="A5" t="s">
        <v>4</v>
      </c>
      <c r="B5">
        <v>-73292.044583095005</v>
      </c>
      <c r="C5">
        <v>-1923059.98713001</v>
      </c>
      <c r="D5">
        <v>-7289016.6864851099</v>
      </c>
      <c r="E5">
        <v>-9005412.9770915098</v>
      </c>
      <c r="F5">
        <v>-15581342.299296901</v>
      </c>
      <c r="G5">
        <v>-21232397.177425101</v>
      </c>
      <c r="H5">
        <v>-25943283.539055999</v>
      </c>
      <c r="I5">
        <v>-37262795.211792797</v>
      </c>
      <c r="J5">
        <v>-42734916.008303501</v>
      </c>
      <c r="K5">
        <v>-49151750.927093297</v>
      </c>
      <c r="L5">
        <v>-54086804.130227797</v>
      </c>
      <c r="M5">
        <v>-57398808.2702168</v>
      </c>
      <c r="N5">
        <v>-61749788.529213302</v>
      </c>
      <c r="O5">
        <v>-64781766.144087799</v>
      </c>
      <c r="P5">
        <v>-66925472.475986503</v>
      </c>
    </row>
    <row r="6" spans="1:16" x14ac:dyDescent="0.2">
      <c r="A6" t="s">
        <v>5</v>
      </c>
      <c r="B6">
        <v>-833471.41564765305</v>
      </c>
      <c r="C6">
        <v>-815546.35938776506</v>
      </c>
      <c r="D6">
        <v>-798582.96643568797</v>
      </c>
      <c r="E6">
        <v>-781850.22008937004</v>
      </c>
      <c r="F6">
        <v>-770737.11178392498</v>
      </c>
      <c r="G6">
        <v>-754356.62254414195</v>
      </c>
      <c r="H6">
        <v>-737952.36373946699</v>
      </c>
      <c r="I6">
        <v>-705379.51709456602</v>
      </c>
      <c r="J6">
        <v>-680318.27642245998</v>
      </c>
      <c r="K6">
        <v>-660280.30117522704</v>
      </c>
      <c r="L6">
        <v>-643323.03165624104</v>
      </c>
      <c r="M6">
        <v>-620239.77905223297</v>
      </c>
      <c r="N6">
        <v>-611632.63254495698</v>
      </c>
      <c r="O6">
        <v>-595521.14734356303</v>
      </c>
      <c r="P6">
        <v>-585975.84511078498</v>
      </c>
    </row>
    <row r="7" spans="1:16" x14ac:dyDescent="0.2">
      <c r="A7" t="s">
        <v>6</v>
      </c>
      <c r="B7">
        <v>-195681.423091306</v>
      </c>
      <c r="C7">
        <v>-191335.35872939401</v>
      </c>
      <c r="D7">
        <v>-190942.111754932</v>
      </c>
      <c r="E7">
        <v>-186186.15985892899</v>
      </c>
      <c r="F7">
        <v>-185077.79275166299</v>
      </c>
      <c r="G7">
        <v>-181219.84229632799</v>
      </c>
      <c r="H7">
        <v>-179695.76733567301</v>
      </c>
      <c r="I7">
        <v>-173546.40161177199</v>
      </c>
      <c r="J7">
        <v>-170476.88679861001</v>
      </c>
      <c r="K7">
        <v>-169334.98208126501</v>
      </c>
      <c r="L7">
        <v>-168117.53051170599</v>
      </c>
      <c r="M7">
        <v>-167619.15241184301</v>
      </c>
      <c r="N7">
        <v>-165029.92482741299</v>
      </c>
      <c r="O7">
        <v>-166099.99177216401</v>
      </c>
      <c r="P7">
        <v>-165295.334717194</v>
      </c>
    </row>
    <row r="8" spans="1:16" x14ac:dyDescent="0.2">
      <c r="A8" t="s">
        <v>7</v>
      </c>
      <c r="B8">
        <v>115.03631681100001</v>
      </c>
      <c r="C8">
        <v>138.70084291699999</v>
      </c>
      <c r="D8">
        <v>139.23102188600001</v>
      </c>
      <c r="E8">
        <v>138.123136655</v>
      </c>
      <c r="F8">
        <v>209.35640043999999</v>
      </c>
      <c r="G8">
        <v>218.33979283900001</v>
      </c>
      <c r="H8">
        <v>236.85918098299999</v>
      </c>
      <c r="I8">
        <v>263.07322005200001</v>
      </c>
      <c r="J8">
        <v>293.66493595899999</v>
      </c>
      <c r="K8">
        <v>318.78289743200003</v>
      </c>
      <c r="L8">
        <v>321.41490061299999</v>
      </c>
      <c r="M8">
        <v>315.05621956599998</v>
      </c>
      <c r="N8">
        <v>333.05256398799997</v>
      </c>
      <c r="O8">
        <v>337.57118923100001</v>
      </c>
      <c r="P8">
        <v>343.77598089200001</v>
      </c>
    </row>
    <row r="9" spans="1:16" x14ac:dyDescent="0.2">
      <c r="A9" t="s">
        <v>8</v>
      </c>
      <c r="B9">
        <v>48.597870923999999</v>
      </c>
      <c r="C9">
        <v>19.949399530000001</v>
      </c>
      <c r="D9">
        <v>21.800480235999999</v>
      </c>
      <c r="E9">
        <v>22.020728741999999</v>
      </c>
      <c r="F9">
        <v>159.560154842</v>
      </c>
      <c r="G9">
        <v>150.51181895400001</v>
      </c>
      <c r="H9">
        <v>131.49631893599999</v>
      </c>
      <c r="I9">
        <v>85.930660709999998</v>
      </c>
      <c r="J9">
        <v>47.344480353999998</v>
      </c>
      <c r="K9">
        <v>29.015941317999999</v>
      </c>
      <c r="L9">
        <v>36.474511004999997</v>
      </c>
      <c r="M9">
        <v>-220.598694005</v>
      </c>
      <c r="N9">
        <v>11.253352094</v>
      </c>
      <c r="O9">
        <v>-17.632973788000001</v>
      </c>
      <c r="P9">
        <v>1.3957323180000001</v>
      </c>
    </row>
    <row r="12" spans="1:16" x14ac:dyDescent="0.2">
      <c r="A12" t="s">
        <v>0</v>
      </c>
      <c r="B12">
        <v>20</v>
      </c>
      <c r="C12">
        <v>50</v>
      </c>
      <c r="D12">
        <v>200</v>
      </c>
    </row>
    <row r="13" spans="1:16" x14ac:dyDescent="0.2">
      <c r="A13" t="s">
        <v>1</v>
      </c>
      <c r="B13">
        <v>0.101887479</v>
      </c>
      <c r="C13">
        <v>6.9060549999999998E-2</v>
      </c>
      <c r="D13">
        <v>5.6078323999999999E-2</v>
      </c>
    </row>
    <row r="14" spans="1:16" x14ac:dyDescent="0.2">
      <c r="A14" t="s">
        <v>2</v>
      </c>
      <c r="B14">
        <v>9.5903343000000002E-2</v>
      </c>
      <c r="C14">
        <v>6.4517004000000003E-2</v>
      </c>
      <c r="D14">
        <v>3.7750359999999998E-3</v>
      </c>
    </row>
    <row r="15" spans="1:16" x14ac:dyDescent="0.2">
      <c r="A15" t="s">
        <v>3</v>
      </c>
      <c r="B15">
        <v>9.1887179999999999E-2</v>
      </c>
      <c r="C15">
        <v>7.0849272000000005E-2</v>
      </c>
      <c r="D15">
        <v>5.2173669999999998E-2</v>
      </c>
    </row>
    <row r="16" spans="1:16" x14ac:dyDescent="0.2">
      <c r="A16" t="s">
        <v>4</v>
      </c>
      <c r="B16">
        <v>1.3047504999999999E-2</v>
      </c>
      <c r="C16">
        <v>-2.2722771999999999E-2</v>
      </c>
      <c r="D16">
        <v>-1.6893314999999999E-2</v>
      </c>
    </row>
    <row r="17" spans="1:4" x14ac:dyDescent="0.2">
      <c r="A17" t="s">
        <v>5</v>
      </c>
      <c r="B17">
        <v>4.8231930999999999E-2</v>
      </c>
      <c r="C17">
        <v>1.3508249E-2</v>
      </c>
      <c r="D17">
        <v>7.6472099999999998E-3</v>
      </c>
    </row>
    <row r="18" spans="1:4" x14ac:dyDescent="0.2">
      <c r="A18" t="s">
        <v>6</v>
      </c>
      <c r="B18">
        <v>5.1579337000000003E-2</v>
      </c>
      <c r="C18">
        <v>-3.255385E-3</v>
      </c>
      <c r="D18">
        <v>-1.5419692E-2</v>
      </c>
    </row>
    <row r="19" spans="1:4" x14ac:dyDescent="0.2">
      <c r="A19" t="s">
        <v>7</v>
      </c>
      <c r="B19">
        <v>7.7841478000000006E-2</v>
      </c>
      <c r="C19">
        <v>-6.2027116E-2</v>
      </c>
      <c r="D19">
        <v>3.7758145E-2</v>
      </c>
    </row>
    <row r="20" spans="1:4" x14ac:dyDescent="0.2">
      <c r="A20" t="s">
        <v>8</v>
      </c>
      <c r="B20">
        <v>-1.1415860999999999E-2</v>
      </c>
      <c r="C20">
        <v>-0.12750700500000001</v>
      </c>
      <c r="D20">
        <v>-0.258814449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E2DF-CE28-1749-BA62-3B0052A4F0B7}">
  <dimension ref="A1:Q25"/>
  <sheetViews>
    <sheetView topLeftCell="C27" workbookViewId="0">
      <selection activeCell="V7" sqref="V7"/>
    </sheetView>
  </sheetViews>
  <sheetFormatPr baseColWidth="10" defaultRowHeight="16" x14ac:dyDescent="0.2"/>
  <cols>
    <col min="1" max="1" width="15.6640625" customWidth="1"/>
  </cols>
  <sheetData>
    <row r="1" spans="1:17" x14ac:dyDescent="0.2">
      <c r="A1" t="s">
        <v>0</v>
      </c>
      <c r="B1">
        <v>6</v>
      </c>
      <c r="C1">
        <v>8</v>
      </c>
      <c r="D1">
        <v>10</v>
      </c>
      <c r="E1">
        <v>15</v>
      </c>
      <c r="F1">
        <v>20</v>
      </c>
      <c r="G1">
        <v>25</v>
      </c>
      <c r="H1">
        <v>30</v>
      </c>
      <c r="I1">
        <v>40</v>
      </c>
      <c r="J1">
        <v>50</v>
      </c>
      <c r="K1">
        <v>75</v>
      </c>
      <c r="L1">
        <v>100</v>
      </c>
      <c r="M1">
        <v>200</v>
      </c>
    </row>
    <row r="2" spans="1:17" x14ac:dyDescent="0.2">
      <c r="A2" t="s">
        <v>1</v>
      </c>
      <c r="B2">
        <v>0.126214938</v>
      </c>
      <c r="C2">
        <v>0.13156702000000001</v>
      </c>
      <c r="D2">
        <v>0.12940927499999999</v>
      </c>
      <c r="E2">
        <v>0.105436683</v>
      </c>
      <c r="F2">
        <v>0.101887479</v>
      </c>
      <c r="G2">
        <v>8.7200120000000006E-2</v>
      </c>
      <c r="H2">
        <v>8.1329345999999997E-2</v>
      </c>
      <c r="I2">
        <v>8.2552687E-2</v>
      </c>
      <c r="J2">
        <v>6.9060549999999998E-2</v>
      </c>
      <c r="K2">
        <v>7.2117004999999998E-2</v>
      </c>
      <c r="L2">
        <v>5.8935054000000001E-2</v>
      </c>
      <c r="M2">
        <v>5.6078323999999999E-2</v>
      </c>
    </row>
    <row r="3" spans="1:17" x14ac:dyDescent="0.2">
      <c r="A3" t="s">
        <v>2</v>
      </c>
      <c r="B3">
        <v>0.121209109</v>
      </c>
      <c r="C3">
        <v>0.124644832</v>
      </c>
      <c r="D3">
        <v>0.13156644000000001</v>
      </c>
      <c r="E3">
        <v>0.102750749</v>
      </c>
      <c r="F3">
        <v>9.5903343000000002E-2</v>
      </c>
      <c r="G3">
        <v>8.0476940999999996E-2</v>
      </c>
      <c r="H3">
        <v>7.1135414999999994E-2</v>
      </c>
      <c r="I3">
        <v>6.3859676000000004E-2</v>
      </c>
      <c r="J3">
        <v>6.4517004000000003E-2</v>
      </c>
      <c r="K3">
        <v>5.1079546000000003E-2</v>
      </c>
      <c r="L3">
        <v>3.9814789000000003E-2</v>
      </c>
      <c r="M3">
        <v>3.7750359999999998E-3</v>
      </c>
    </row>
    <row r="4" spans="1:17" x14ac:dyDescent="0.2">
      <c r="A4" t="s">
        <v>3</v>
      </c>
      <c r="B4">
        <v>0.12626498899999999</v>
      </c>
      <c r="C4">
        <v>0.128829581</v>
      </c>
      <c r="D4">
        <v>0.124775307</v>
      </c>
      <c r="E4">
        <v>0.110616112</v>
      </c>
      <c r="F4">
        <v>9.1887179999999999E-2</v>
      </c>
      <c r="G4">
        <v>8.7200120000000006E-2</v>
      </c>
      <c r="H4">
        <v>7.7630415999999994E-2</v>
      </c>
      <c r="I4">
        <v>7.0583642000000002E-2</v>
      </c>
      <c r="J4">
        <v>7.0849272000000005E-2</v>
      </c>
      <c r="K4">
        <v>6.1109153999999999E-2</v>
      </c>
      <c r="L4">
        <v>5.7226865000000002E-2</v>
      </c>
      <c r="M4">
        <v>5.2173669999999998E-2</v>
      </c>
    </row>
    <row r="5" spans="1:17" x14ac:dyDescent="0.2">
      <c r="A5" t="s">
        <v>4</v>
      </c>
      <c r="B5">
        <v>0.10155278</v>
      </c>
      <c r="C5">
        <v>6.4023303000000004E-2</v>
      </c>
      <c r="D5">
        <v>7.8007464999999998E-2</v>
      </c>
      <c r="E5">
        <v>7.2514372999999993E-2</v>
      </c>
      <c r="F5">
        <v>1.3047504999999999E-2</v>
      </c>
      <c r="G5">
        <v>3.7770075E-2</v>
      </c>
      <c r="H5">
        <v>2.2974756999999998E-2</v>
      </c>
      <c r="I5">
        <v>-2.5889740000000001E-2</v>
      </c>
      <c r="J5">
        <v>-2.2722771999999999E-2</v>
      </c>
      <c r="K5">
        <v>-2.6353933E-2</v>
      </c>
      <c r="L5">
        <v>-7.6052059999999998E-3</v>
      </c>
      <c r="M5">
        <v>-1.6893314999999999E-2</v>
      </c>
    </row>
    <row r="6" spans="1:17" x14ac:dyDescent="0.2">
      <c r="A6" t="s">
        <v>5</v>
      </c>
      <c r="B6">
        <v>7.3883465999999995E-2</v>
      </c>
      <c r="C6">
        <v>7.2619882999999996E-2</v>
      </c>
      <c r="D6">
        <v>9.0869035000000001E-2</v>
      </c>
      <c r="E6">
        <v>5.8207493999999999E-2</v>
      </c>
      <c r="F6">
        <v>4.8231930999999999E-2</v>
      </c>
      <c r="G6">
        <v>1.6024329E-2</v>
      </c>
      <c r="H6">
        <v>4.5521171999999999E-2</v>
      </c>
      <c r="I6">
        <v>2.282573E-3</v>
      </c>
      <c r="J6">
        <v>1.3508249E-2</v>
      </c>
      <c r="K6">
        <v>1.5242855E-2</v>
      </c>
      <c r="L6">
        <v>2.0378546000000001E-2</v>
      </c>
      <c r="M6">
        <v>7.6472099999999998E-3</v>
      </c>
    </row>
    <row r="7" spans="1:17" x14ac:dyDescent="0.2">
      <c r="A7" t="s">
        <v>6</v>
      </c>
      <c r="B7">
        <v>7.8258312999999996E-2</v>
      </c>
      <c r="C7">
        <v>8.0351191000000002E-2</v>
      </c>
      <c r="D7">
        <v>9.2282556000000002E-2</v>
      </c>
      <c r="E7">
        <v>5.3789178999999999E-2</v>
      </c>
      <c r="F7">
        <v>5.1579337000000003E-2</v>
      </c>
      <c r="G7">
        <v>8.9721030000000004E-3</v>
      </c>
      <c r="H7">
        <v>5.7383036999999998E-2</v>
      </c>
      <c r="I7">
        <v>-1.6051303999999999E-2</v>
      </c>
      <c r="J7">
        <v>-3.255385E-3</v>
      </c>
      <c r="K7">
        <v>-2.5668409999999998E-3</v>
      </c>
      <c r="L7">
        <v>1.1601581E-2</v>
      </c>
      <c r="M7">
        <v>-1.5419692E-2</v>
      </c>
    </row>
    <row r="8" spans="1:17" x14ac:dyDescent="0.2">
      <c r="A8" t="s">
        <v>7</v>
      </c>
      <c r="B8">
        <v>0.33251449300000002</v>
      </c>
      <c r="C8">
        <v>0.28867162299999999</v>
      </c>
      <c r="D8">
        <v>0.22066683100000001</v>
      </c>
      <c r="E8">
        <v>0.16894491</v>
      </c>
      <c r="F8">
        <v>7.7841478000000006E-2</v>
      </c>
      <c r="G8">
        <v>0.107744759</v>
      </c>
      <c r="H8">
        <v>0.12036236</v>
      </c>
      <c r="I8">
        <v>9.4350135000000002E-2</v>
      </c>
      <c r="J8">
        <v>-6.2027116E-2</v>
      </c>
      <c r="K8">
        <v>5.1710367E-2</v>
      </c>
      <c r="L8">
        <v>9.7471778999999995E-2</v>
      </c>
      <c r="M8">
        <v>3.7758145E-2</v>
      </c>
    </row>
    <row r="9" spans="1:17" x14ac:dyDescent="0.2">
      <c r="A9" t="s">
        <v>8</v>
      </c>
      <c r="B9">
        <v>0.35771757900000001</v>
      </c>
      <c r="C9">
        <v>0.33000411299999999</v>
      </c>
      <c r="D9">
        <v>0.28593900799999999</v>
      </c>
      <c r="E9">
        <v>0.24394628099999999</v>
      </c>
      <c r="F9">
        <v>-1.1415860999999999E-2</v>
      </c>
      <c r="G9">
        <v>5.3474050000000004E-3</v>
      </c>
      <c r="H9">
        <v>1.53729E-2</v>
      </c>
      <c r="I9">
        <v>-4.1493988000000002E-2</v>
      </c>
      <c r="J9">
        <v>-0.12750700500000001</v>
      </c>
      <c r="K9">
        <v>-5.2286388000000003E-2</v>
      </c>
      <c r="L9">
        <v>-1.1027538E-2</v>
      </c>
      <c r="M9">
        <v>-0.258814449</v>
      </c>
    </row>
    <row r="10" spans="1:17" x14ac:dyDescent="0.2">
      <c r="A10" t="s">
        <v>0</v>
      </c>
      <c r="B10">
        <v>2</v>
      </c>
      <c r="C10">
        <v>3</v>
      </c>
      <c r="D10">
        <v>4</v>
      </c>
      <c r="E10">
        <v>5</v>
      </c>
      <c r="F10">
        <v>6</v>
      </c>
      <c r="G10">
        <v>8</v>
      </c>
      <c r="H10">
        <v>10</v>
      </c>
      <c r="I10">
        <v>15</v>
      </c>
      <c r="J10">
        <v>20</v>
      </c>
      <c r="K10">
        <v>25</v>
      </c>
      <c r="L10">
        <v>30</v>
      </c>
      <c r="M10">
        <v>40</v>
      </c>
      <c r="N10">
        <v>50</v>
      </c>
      <c r="O10">
        <v>75</v>
      </c>
      <c r="P10">
        <v>100</v>
      </c>
      <c r="Q10">
        <v>200</v>
      </c>
    </row>
    <row r="11" spans="1:17" x14ac:dyDescent="0.2">
      <c r="A11" t="s">
        <v>5</v>
      </c>
      <c r="B11">
        <v>0.34386115099999998</v>
      </c>
      <c r="C11">
        <v>0.18094526</v>
      </c>
      <c r="D11">
        <v>0.15848668099999999</v>
      </c>
      <c r="E11">
        <v>0.15460367999999999</v>
      </c>
      <c r="F11">
        <v>0.163915686</v>
      </c>
      <c r="G11">
        <v>0.138367979</v>
      </c>
      <c r="H11">
        <v>0.129581427</v>
      </c>
      <c r="I11">
        <v>0.127269935</v>
      </c>
      <c r="J11">
        <v>0.11661817300000001</v>
      </c>
      <c r="K11">
        <v>0.122646185</v>
      </c>
      <c r="L11">
        <v>0.12289520900000001</v>
      </c>
      <c r="M11">
        <v>0.128236461</v>
      </c>
      <c r="N11">
        <v>0.120407268</v>
      </c>
      <c r="O11">
        <v>0.13070784299999999</v>
      </c>
      <c r="P11">
        <v>0.13016870999999999</v>
      </c>
      <c r="Q11">
        <v>0.12812501700000001</v>
      </c>
    </row>
    <row r="12" spans="1:17" x14ac:dyDescent="0.2">
      <c r="A12" t="s">
        <v>6</v>
      </c>
      <c r="B12">
        <v>0.38317515800000002</v>
      </c>
      <c r="C12">
        <v>0.17729483600000001</v>
      </c>
      <c r="D12">
        <v>0.15488453299999999</v>
      </c>
      <c r="E12">
        <v>0.15142412499999999</v>
      </c>
      <c r="F12">
        <v>0.15806788299999999</v>
      </c>
      <c r="G12">
        <v>0.13242245799999999</v>
      </c>
      <c r="H12">
        <v>0.12507757</v>
      </c>
      <c r="I12">
        <v>0.12478033500000001</v>
      </c>
      <c r="J12">
        <v>0.114339503</v>
      </c>
      <c r="K12">
        <v>0.113992334</v>
      </c>
      <c r="L12">
        <v>0.113331243</v>
      </c>
      <c r="M12">
        <v>0.113267623</v>
      </c>
      <c r="N12">
        <v>0.103586621</v>
      </c>
      <c r="O12">
        <v>0.111134134</v>
      </c>
      <c r="P12">
        <v>0.112496477</v>
      </c>
      <c r="Q12">
        <v>0.101958375</v>
      </c>
    </row>
    <row r="13" spans="1:17" x14ac:dyDescent="0.2">
      <c r="A13" t="s">
        <v>7</v>
      </c>
      <c r="B13">
        <v>0.119159533</v>
      </c>
      <c r="C13">
        <v>7.1009765000000002E-2</v>
      </c>
      <c r="D13">
        <v>2.0502204999999999E-2</v>
      </c>
      <c r="E13">
        <v>2.3647784000000002E-2</v>
      </c>
      <c r="F13">
        <v>3.3260393999999999E-2</v>
      </c>
      <c r="G13">
        <v>9.6934369999999992E-3</v>
      </c>
      <c r="H13">
        <v>-3.7873424000000003E-2</v>
      </c>
      <c r="I13">
        <v>-4.5715477999999997E-2</v>
      </c>
      <c r="J13">
        <v>-4.8590992E-2</v>
      </c>
      <c r="K13">
        <v>-1.0928478E-2</v>
      </c>
      <c r="L13">
        <v>-2.2202838999999999E-2</v>
      </c>
      <c r="M13">
        <v>-5.3335980000000002E-3</v>
      </c>
      <c r="N13">
        <v>-4.055281E-3</v>
      </c>
      <c r="O13">
        <v>-2.4357001E-2</v>
      </c>
      <c r="P13">
        <v>-2.0329448999999999E-2</v>
      </c>
      <c r="Q13">
        <v>3.4566689999999999E-3</v>
      </c>
    </row>
    <row r="14" spans="1:17" x14ac:dyDescent="0.2">
      <c r="A14" t="s">
        <v>8</v>
      </c>
      <c r="B14">
        <v>0.13575308999999999</v>
      </c>
      <c r="C14">
        <v>6.9773669999999996E-2</v>
      </c>
      <c r="D14">
        <v>1.0761842000000001E-2</v>
      </c>
      <c r="E14">
        <v>1.2998469E-2</v>
      </c>
      <c r="F14">
        <v>3.0693992E-2</v>
      </c>
      <c r="G14">
        <v>2.999149E-3</v>
      </c>
      <c r="H14">
        <v>-4.3360322999999999E-2</v>
      </c>
      <c r="I14">
        <v>-5.3281655999999997E-2</v>
      </c>
      <c r="J14">
        <v>-3.9969022999999999E-2</v>
      </c>
      <c r="K14">
        <v>-3.9478147999999998E-2</v>
      </c>
      <c r="L14">
        <v>-5.5361053E-2</v>
      </c>
      <c r="M14">
        <v>-4.0439170000000003E-2</v>
      </c>
      <c r="N14">
        <v>-5.7767882999999999E-2</v>
      </c>
      <c r="O14">
        <v>-9.2218127999999996E-2</v>
      </c>
      <c r="P14">
        <v>-0.135568467</v>
      </c>
      <c r="Q14">
        <v>-0.15834472699999999</v>
      </c>
    </row>
    <row r="17" spans="1:4" x14ac:dyDescent="0.2">
      <c r="A17" t="s">
        <v>0</v>
      </c>
      <c r="B17">
        <v>20</v>
      </c>
      <c r="C17">
        <v>50</v>
      </c>
      <c r="D17">
        <v>200</v>
      </c>
    </row>
    <row r="18" spans="1:4" x14ac:dyDescent="0.2">
      <c r="A18" t="s">
        <v>1</v>
      </c>
      <c r="B18">
        <v>0.101887479</v>
      </c>
      <c r="C18">
        <v>6.9060549999999998E-2</v>
      </c>
      <c r="D18">
        <v>5.6078323999999999E-2</v>
      </c>
    </row>
    <row r="19" spans="1:4" x14ac:dyDescent="0.2">
      <c r="A19" t="s">
        <v>2</v>
      </c>
      <c r="B19">
        <v>9.5903343000000002E-2</v>
      </c>
      <c r="C19">
        <v>6.4517004000000003E-2</v>
      </c>
      <c r="D19">
        <v>3.7750359999999998E-3</v>
      </c>
    </row>
    <row r="20" spans="1:4" x14ac:dyDescent="0.2">
      <c r="A20" t="s">
        <v>3</v>
      </c>
      <c r="B20">
        <v>9.1887179999999999E-2</v>
      </c>
      <c r="C20">
        <v>7.0849272000000005E-2</v>
      </c>
      <c r="D20">
        <v>5.2173669999999998E-2</v>
      </c>
    </row>
    <row r="21" spans="1:4" x14ac:dyDescent="0.2">
      <c r="A21" t="s">
        <v>4</v>
      </c>
      <c r="B21">
        <v>1.3047504999999999E-2</v>
      </c>
      <c r="C21">
        <v>-2.2722771999999999E-2</v>
      </c>
      <c r="D21">
        <v>-1.6893314999999999E-2</v>
      </c>
    </row>
    <row r="22" spans="1:4" x14ac:dyDescent="0.2">
      <c r="A22" t="s">
        <v>5</v>
      </c>
      <c r="B22">
        <v>4.8231930999999999E-2</v>
      </c>
      <c r="C22">
        <v>1.3508249E-2</v>
      </c>
      <c r="D22">
        <v>7.6472099999999998E-3</v>
      </c>
    </row>
    <row r="23" spans="1:4" x14ac:dyDescent="0.2">
      <c r="A23" t="s">
        <v>6</v>
      </c>
      <c r="B23">
        <v>5.1579337000000003E-2</v>
      </c>
      <c r="C23">
        <v>-3.255385E-3</v>
      </c>
      <c r="D23">
        <v>-1.5419692E-2</v>
      </c>
    </row>
    <row r="24" spans="1:4" x14ac:dyDescent="0.2">
      <c r="A24" t="s">
        <v>7</v>
      </c>
      <c r="B24">
        <v>7.7841478000000006E-2</v>
      </c>
      <c r="C24">
        <v>-6.2027116E-2</v>
      </c>
      <c r="D24">
        <v>3.7758145E-2</v>
      </c>
    </row>
    <row r="25" spans="1:4" x14ac:dyDescent="0.2">
      <c r="A25" t="s">
        <v>8</v>
      </c>
      <c r="B25">
        <v>-1.1415860999999999E-2</v>
      </c>
      <c r="C25">
        <v>-0.12750700500000001</v>
      </c>
      <c r="D25">
        <v>-0.258814449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5A990-37B8-AF42-94DC-68AA7BECE59D}">
  <dimension ref="A1:ADE9"/>
  <sheetViews>
    <sheetView tabSelected="1" workbookViewId="0">
      <selection activeCell="H14" sqref="H14"/>
    </sheetView>
  </sheetViews>
  <sheetFormatPr baseColWidth="10" defaultRowHeight="16" x14ac:dyDescent="0.2"/>
  <cols>
    <col min="1" max="1" width="15.6640625" customWidth="1"/>
  </cols>
  <sheetData>
    <row r="1" spans="1:785" x14ac:dyDescent="0.2">
      <c r="A1" t="s">
        <v>9</v>
      </c>
      <c r="B1">
        <v>0.28556711299999998</v>
      </c>
      <c r="C1">
        <v>0.17381396499999999</v>
      </c>
      <c r="D1">
        <v>6.6942691999999998E-2</v>
      </c>
      <c r="E1">
        <v>6.3844745999999994E-2</v>
      </c>
      <c r="F1">
        <v>4.8574654000000002E-2</v>
      </c>
      <c r="G1">
        <v>4.4101135E-2</v>
      </c>
      <c r="H1">
        <v>4.0953817000000003E-2</v>
      </c>
      <c r="I1">
        <v>4.0619597E-2</v>
      </c>
      <c r="J1">
        <v>3.8499653000000002E-2</v>
      </c>
      <c r="K1">
        <v>3.2597564000000002E-2</v>
      </c>
      <c r="L1">
        <v>3.0743236E-2</v>
      </c>
      <c r="M1">
        <v>2.7984676999999999E-2</v>
      </c>
      <c r="N1">
        <v>2.4371337999999999E-2</v>
      </c>
      <c r="O1">
        <v>2.1950891E-2</v>
      </c>
      <c r="P1">
        <v>1.7190832999999999E-2</v>
      </c>
      <c r="Q1">
        <v>1.1512503E-2</v>
      </c>
      <c r="R1">
        <v>1.0795394E-2</v>
      </c>
      <c r="S1">
        <v>8.0766610000000006E-3</v>
      </c>
      <c r="T1">
        <v>5.6896580000000002E-3</v>
      </c>
      <c r="U1">
        <v>2.5516670000000001E-3</v>
      </c>
      <c r="V1">
        <v>1.883427E-3</v>
      </c>
      <c r="W1">
        <v>9.0008600000000003E-4</v>
      </c>
      <c r="X1">
        <v>8.3469299999999996E-4</v>
      </c>
      <c r="Y1">
        <v>5.2555520000000001E-3</v>
      </c>
      <c r="Z1">
        <v>4.8469100000000003E-3</v>
      </c>
      <c r="AA1">
        <v>4.6487220000000001E-3</v>
      </c>
      <c r="AB1">
        <v>4.5348059999999997E-3</v>
      </c>
      <c r="AC1">
        <v>4.2773380000000003E-3</v>
      </c>
      <c r="AD1">
        <v>4.1425689999999996E-3</v>
      </c>
      <c r="AE1">
        <v>3.9943280000000001E-3</v>
      </c>
      <c r="AF1">
        <v>3.9404560000000002E-3</v>
      </c>
      <c r="AG1">
        <v>3.8697990000000002E-3</v>
      </c>
      <c r="AH1">
        <v>3.616012E-3</v>
      </c>
      <c r="AI1">
        <v>3.4244980000000002E-3</v>
      </c>
      <c r="AJ1">
        <v>3.3548580000000001E-3</v>
      </c>
      <c r="AK1">
        <v>3.280477E-3</v>
      </c>
      <c r="AL1">
        <v>3.2035599999999998E-3</v>
      </c>
      <c r="AM1">
        <v>3.157001E-3</v>
      </c>
      <c r="AN1">
        <v>3.0763589999999999E-3</v>
      </c>
      <c r="AO1">
        <v>2.9807869999999999E-3</v>
      </c>
      <c r="AP1">
        <v>2.8917999999999999E-3</v>
      </c>
      <c r="AQ1">
        <v>2.8423540000000001E-3</v>
      </c>
      <c r="AR1">
        <v>2.6917780000000001E-3</v>
      </c>
      <c r="AS1">
        <v>2.6730479999999999E-3</v>
      </c>
      <c r="AT1">
        <v>2.622849E-3</v>
      </c>
      <c r="AU1">
        <v>2.4487110000000001E-3</v>
      </c>
      <c r="AV1">
        <v>2.4168810000000001E-3</v>
      </c>
      <c r="AW1">
        <v>2.3759470000000002E-3</v>
      </c>
      <c r="AX1">
        <v>2.3274239999999998E-3</v>
      </c>
      <c r="AY1">
        <v>2.289204E-3</v>
      </c>
      <c r="AZ1">
        <v>2.1891240000000002E-3</v>
      </c>
      <c r="BA1">
        <v>2.1593290000000002E-3</v>
      </c>
      <c r="BB1">
        <v>2.083068E-3</v>
      </c>
      <c r="BC1">
        <v>2.0545450000000001E-3</v>
      </c>
      <c r="BD1">
        <v>2.0339540000000001E-3</v>
      </c>
      <c r="BE1">
        <v>1.9751479999999999E-3</v>
      </c>
      <c r="BF1">
        <v>1.9239109999999999E-3</v>
      </c>
      <c r="BG1">
        <v>1.881197E-3</v>
      </c>
      <c r="BH1">
        <v>1.875317E-3</v>
      </c>
      <c r="BI1">
        <v>1.8304860000000001E-3</v>
      </c>
      <c r="BJ1">
        <v>1.8171940000000001E-3</v>
      </c>
      <c r="BK1">
        <v>1.758288E-3</v>
      </c>
      <c r="BL1">
        <v>1.726904E-3</v>
      </c>
      <c r="BM1">
        <v>1.705511E-3</v>
      </c>
      <c r="BN1">
        <v>1.678957E-3</v>
      </c>
      <c r="BO1">
        <v>1.629012E-3</v>
      </c>
      <c r="BP1">
        <v>1.609741E-3</v>
      </c>
      <c r="BQ1">
        <v>1.548865E-3</v>
      </c>
      <c r="BR1">
        <v>1.5455110000000001E-3</v>
      </c>
      <c r="BS1">
        <v>1.515408E-3</v>
      </c>
      <c r="BT1">
        <v>1.488573E-3</v>
      </c>
      <c r="BU1">
        <v>1.4809059999999999E-3</v>
      </c>
      <c r="BV1">
        <v>1.45977E-3</v>
      </c>
      <c r="BW1">
        <v>1.442937E-3</v>
      </c>
      <c r="BX1">
        <v>1.418374E-3</v>
      </c>
      <c r="BY1">
        <v>1.39675E-3</v>
      </c>
      <c r="BZ1">
        <v>1.353258E-3</v>
      </c>
      <c r="CA1">
        <v>1.3225260000000001E-3</v>
      </c>
      <c r="CB1">
        <v>1.301286E-3</v>
      </c>
      <c r="CC1">
        <v>1.2705049999999999E-3</v>
      </c>
      <c r="CD1">
        <v>1.2407609999999999E-3</v>
      </c>
      <c r="CE1">
        <v>1.220839E-3</v>
      </c>
      <c r="CF1">
        <v>1.218097E-3</v>
      </c>
      <c r="CG1">
        <v>1.2041210000000001E-3</v>
      </c>
      <c r="CH1">
        <v>1.178517E-3</v>
      </c>
      <c r="CI1">
        <v>1.1474759999999999E-3</v>
      </c>
      <c r="CJ1">
        <v>1.130998E-3</v>
      </c>
      <c r="CK1">
        <v>1.120327E-3</v>
      </c>
      <c r="CL1">
        <v>1.097879E-3</v>
      </c>
      <c r="CM1">
        <v>1.0835599999999999E-3</v>
      </c>
      <c r="CN1">
        <v>1.0817660000000001E-3</v>
      </c>
      <c r="CO1">
        <v>1.0514229999999999E-3</v>
      </c>
      <c r="CP1">
        <v>1.0433280000000001E-3</v>
      </c>
      <c r="CQ1">
        <v>1.0380980000000001E-3</v>
      </c>
      <c r="CR1">
        <v>1.0135470000000001E-3</v>
      </c>
      <c r="CS1">
        <v>1.002391E-3</v>
      </c>
      <c r="CT1">
        <v>9.8649999999999996E-4</v>
      </c>
      <c r="CU1">
        <v>9.7335900000000003E-4</v>
      </c>
      <c r="CV1">
        <v>9.6454199999999998E-4</v>
      </c>
      <c r="CW1">
        <v>9.45738E-4</v>
      </c>
      <c r="CX1">
        <v>9.3137500000000002E-4</v>
      </c>
      <c r="CY1">
        <v>9.2858600000000002E-4</v>
      </c>
      <c r="CZ1">
        <v>9.1872099999999995E-4</v>
      </c>
      <c r="DA1">
        <v>9.1100899999999995E-4</v>
      </c>
      <c r="DB1">
        <v>8.9399599999999998E-4</v>
      </c>
      <c r="DC1">
        <v>8.9265799999999995E-4</v>
      </c>
      <c r="DD1">
        <v>8.7772800000000004E-4</v>
      </c>
      <c r="DE1">
        <v>8.6699200000000002E-4</v>
      </c>
      <c r="DF1">
        <v>8.5514499999999997E-4</v>
      </c>
      <c r="DG1">
        <v>8.4665499999999998E-4</v>
      </c>
      <c r="DH1">
        <v>8.3673099999999995E-4</v>
      </c>
      <c r="DI1">
        <v>8.1821300000000003E-4</v>
      </c>
      <c r="DJ1">
        <v>8.0718499999999998E-4</v>
      </c>
      <c r="DK1">
        <v>8.0562299999999999E-4</v>
      </c>
      <c r="DL1">
        <v>7.9561900000000001E-4</v>
      </c>
      <c r="DM1">
        <v>7.8306700000000003E-4</v>
      </c>
      <c r="DN1">
        <v>7.67999E-4</v>
      </c>
      <c r="DO1">
        <v>7.6553099999999996E-4</v>
      </c>
      <c r="DP1">
        <v>7.5455499999999996E-4</v>
      </c>
      <c r="DQ1">
        <v>7.49868E-4</v>
      </c>
      <c r="DR1">
        <v>7.4277200000000005E-4</v>
      </c>
      <c r="DS1">
        <v>7.3550500000000001E-4</v>
      </c>
      <c r="DT1">
        <v>7.3107499999999998E-4</v>
      </c>
      <c r="DU1">
        <v>7.2070299999999995E-4</v>
      </c>
      <c r="DV1">
        <v>7.13435E-4</v>
      </c>
      <c r="DW1">
        <v>7.03409E-4</v>
      </c>
      <c r="DX1">
        <v>6.9633100000000001E-4</v>
      </c>
      <c r="DY1">
        <v>6.91999E-4</v>
      </c>
      <c r="DZ1">
        <v>6.8998799999999999E-4</v>
      </c>
      <c r="EA1">
        <v>6.8265999999999997E-4</v>
      </c>
      <c r="EB1">
        <v>6.6448799999999997E-4</v>
      </c>
      <c r="EC1">
        <v>6.5799399999999996E-4</v>
      </c>
      <c r="ED1">
        <v>6.5494399999999997E-4</v>
      </c>
      <c r="EE1">
        <v>6.4672500000000001E-4</v>
      </c>
      <c r="EF1">
        <v>6.4538400000000004E-4</v>
      </c>
      <c r="EG1">
        <v>6.3944000000000002E-4</v>
      </c>
      <c r="EH1">
        <v>6.3505099999999997E-4</v>
      </c>
      <c r="EI1">
        <v>6.3041300000000002E-4</v>
      </c>
      <c r="EJ1">
        <v>6.2119599999999997E-4</v>
      </c>
      <c r="EK1">
        <v>6.1092000000000004E-4</v>
      </c>
      <c r="EL1">
        <v>6.0423200000000001E-4</v>
      </c>
      <c r="EM1">
        <v>6.0103200000000004E-4</v>
      </c>
      <c r="EN1">
        <v>5.9274900000000005E-4</v>
      </c>
      <c r="EO1">
        <v>5.8465199999999996E-4</v>
      </c>
      <c r="EP1">
        <v>5.7669600000000002E-4</v>
      </c>
      <c r="EQ1">
        <v>5.7058300000000005E-4</v>
      </c>
      <c r="ER1">
        <v>5.6339699999999999E-4</v>
      </c>
      <c r="ES1">
        <v>5.6077399999999999E-4</v>
      </c>
      <c r="ET1">
        <v>5.5765600000000002E-4</v>
      </c>
      <c r="EU1">
        <v>5.5476799999999997E-4</v>
      </c>
      <c r="EV1">
        <v>5.4863899999999996E-4</v>
      </c>
      <c r="EW1">
        <v>5.4583300000000002E-4</v>
      </c>
      <c r="EX1">
        <v>5.3340699999999996E-4</v>
      </c>
      <c r="EY1">
        <v>5.2943E-4</v>
      </c>
      <c r="EZ1">
        <v>5.2713499999999997E-4</v>
      </c>
      <c r="FA1">
        <v>5.2430800000000002E-4</v>
      </c>
      <c r="FB1">
        <v>5.1842200000000005E-4</v>
      </c>
      <c r="FC1">
        <v>5.1473800000000004E-4</v>
      </c>
      <c r="FD1">
        <v>5.1018700000000005E-4</v>
      </c>
      <c r="FE1">
        <v>5.0265200000000002E-4</v>
      </c>
      <c r="FF1">
        <v>4.9836900000000003E-4</v>
      </c>
      <c r="FG1">
        <v>4.9499799999999997E-4</v>
      </c>
      <c r="FH1">
        <v>4.90187E-4</v>
      </c>
      <c r="FI1">
        <v>4.8200899999999999E-4</v>
      </c>
      <c r="FJ1">
        <v>4.8074499999999998E-4</v>
      </c>
      <c r="FK1">
        <v>4.76253E-4</v>
      </c>
      <c r="FL1">
        <v>4.7316699999999998E-4</v>
      </c>
      <c r="FM1">
        <v>4.6429899999999999E-4</v>
      </c>
      <c r="FN1">
        <v>4.5793400000000001E-4</v>
      </c>
      <c r="FO1">
        <v>4.5636100000000002E-4</v>
      </c>
      <c r="FP1">
        <v>4.5514500000000001E-4</v>
      </c>
      <c r="FQ1">
        <v>4.4846900000000001E-4</v>
      </c>
      <c r="FR1">
        <v>4.4676900000000002E-4</v>
      </c>
      <c r="FS1">
        <v>4.4243E-4</v>
      </c>
      <c r="FT1">
        <v>4.4078699999999999E-4</v>
      </c>
      <c r="FU1">
        <v>4.3729899999999999E-4</v>
      </c>
      <c r="FV1">
        <v>4.3054299999999997E-4</v>
      </c>
      <c r="FW1">
        <v>4.2824699999999998E-4</v>
      </c>
      <c r="FX1">
        <v>4.2424800000000001E-4</v>
      </c>
      <c r="FY1">
        <v>4.2160899999999998E-4</v>
      </c>
      <c r="FZ1">
        <v>4.1706600000000001E-4</v>
      </c>
      <c r="GA1">
        <v>4.1351799999999998E-4</v>
      </c>
      <c r="GB1">
        <v>4.1132199999999999E-4</v>
      </c>
      <c r="GC1">
        <v>4.09446E-4</v>
      </c>
      <c r="GD1">
        <v>4.0720399999999999E-4</v>
      </c>
      <c r="GE1">
        <v>4.0277100000000001E-4</v>
      </c>
      <c r="GF1">
        <v>3.9945200000000001E-4</v>
      </c>
      <c r="GG1">
        <v>3.9688700000000001E-4</v>
      </c>
      <c r="GH1">
        <v>3.9267799999999998E-4</v>
      </c>
      <c r="GI1">
        <v>3.8902400000000002E-4</v>
      </c>
      <c r="GJ1">
        <v>3.8499399999999999E-4</v>
      </c>
      <c r="GK1">
        <v>3.8177799999999999E-4</v>
      </c>
      <c r="GL1">
        <v>3.7893600000000002E-4</v>
      </c>
      <c r="GM1">
        <v>3.7453200000000001E-4</v>
      </c>
      <c r="GN1">
        <v>3.69587E-4</v>
      </c>
      <c r="GO1">
        <v>3.6857699999999998E-4</v>
      </c>
      <c r="GP1">
        <v>3.6688299999999998E-4</v>
      </c>
      <c r="GQ1">
        <v>3.64099E-4</v>
      </c>
      <c r="GR1">
        <v>3.6223000000000001E-4</v>
      </c>
      <c r="GS1">
        <v>3.5932E-4</v>
      </c>
      <c r="GT1">
        <v>3.5639200000000003E-4</v>
      </c>
      <c r="GU1">
        <v>3.5117599999999997E-4</v>
      </c>
      <c r="GV1">
        <v>3.48389E-4</v>
      </c>
      <c r="GW1">
        <v>3.4374900000000002E-4</v>
      </c>
      <c r="GX1">
        <v>3.4277999999999999E-4</v>
      </c>
      <c r="GY1">
        <v>3.3872299999999998E-4</v>
      </c>
      <c r="GZ1">
        <v>3.3854000000000002E-4</v>
      </c>
      <c r="HA1">
        <v>3.3425399999999997E-4</v>
      </c>
      <c r="HB1">
        <v>3.3103800000000002E-4</v>
      </c>
      <c r="HC1">
        <v>3.28241E-4</v>
      </c>
      <c r="HD1">
        <v>3.27001E-4</v>
      </c>
      <c r="HE1">
        <v>3.25156E-4</v>
      </c>
      <c r="HF1">
        <v>3.22508E-4</v>
      </c>
      <c r="HG1">
        <v>3.1910199999999998E-4</v>
      </c>
      <c r="HH1">
        <v>3.1818800000000001E-4</v>
      </c>
      <c r="HI1">
        <v>3.1507200000000001E-4</v>
      </c>
      <c r="HJ1">
        <v>3.1185000000000002E-4</v>
      </c>
      <c r="HK1">
        <v>3.0958100000000002E-4</v>
      </c>
      <c r="HL1">
        <v>3.0814299999999998E-4</v>
      </c>
      <c r="HM1">
        <v>3.0668699999999999E-4</v>
      </c>
      <c r="HN1">
        <v>3.0389799999999998E-4</v>
      </c>
      <c r="HO1">
        <v>3.0332299999999998E-4</v>
      </c>
      <c r="HP1">
        <v>2.9837E-4</v>
      </c>
      <c r="HQ1">
        <v>2.9681599999999999E-4</v>
      </c>
      <c r="HR1">
        <v>2.9459499999999998E-4</v>
      </c>
      <c r="HS1">
        <v>2.93756E-4</v>
      </c>
      <c r="HT1">
        <v>2.9026600000000002E-4</v>
      </c>
      <c r="HU1">
        <v>2.8686899999999998E-4</v>
      </c>
      <c r="HV1">
        <v>2.8605699999999999E-4</v>
      </c>
      <c r="HW1">
        <v>2.8552800000000001E-4</v>
      </c>
      <c r="HX1">
        <v>2.8481699999999998E-4</v>
      </c>
      <c r="HY1">
        <v>2.8216299999999999E-4</v>
      </c>
      <c r="HZ1">
        <v>2.7865300000000002E-4</v>
      </c>
      <c r="IA1">
        <v>2.7745100000000001E-4</v>
      </c>
      <c r="IB1">
        <v>2.7536800000000001E-4</v>
      </c>
      <c r="IC1">
        <v>2.7419100000000002E-4</v>
      </c>
      <c r="ID1">
        <v>2.72785E-4</v>
      </c>
      <c r="IE1">
        <v>2.7012100000000001E-4</v>
      </c>
      <c r="IF1">
        <v>2.67972E-4</v>
      </c>
      <c r="IG1">
        <v>2.6389799999999999E-4</v>
      </c>
      <c r="IH1">
        <v>2.63792E-4</v>
      </c>
      <c r="II1">
        <v>2.5992399999999997E-4</v>
      </c>
      <c r="IJ1">
        <v>2.5797999999999999E-4</v>
      </c>
      <c r="IK1">
        <v>2.5691499999999998E-4</v>
      </c>
      <c r="IL1">
        <v>2.5479099999999998E-4</v>
      </c>
      <c r="IM1">
        <v>2.5383699999999998E-4</v>
      </c>
      <c r="IN1">
        <v>2.5292799999999997E-4</v>
      </c>
      <c r="IO1">
        <v>2.51401E-4</v>
      </c>
      <c r="IP1">
        <v>2.4921399999999999E-4</v>
      </c>
      <c r="IQ1">
        <v>2.47476E-4</v>
      </c>
      <c r="IR1">
        <v>2.4443300000000001E-4</v>
      </c>
      <c r="IS1">
        <v>2.4399999999999999E-4</v>
      </c>
      <c r="IT1">
        <v>2.4189599999999999E-4</v>
      </c>
      <c r="IU1">
        <v>2.4048200000000001E-4</v>
      </c>
      <c r="IV1">
        <v>2.37581E-4</v>
      </c>
      <c r="IW1">
        <v>2.36927E-4</v>
      </c>
      <c r="IX1">
        <v>2.34806E-4</v>
      </c>
      <c r="IY1">
        <v>2.3321E-4</v>
      </c>
      <c r="IZ1">
        <v>2.3209000000000001E-4</v>
      </c>
      <c r="JA1">
        <v>2.31158E-4</v>
      </c>
      <c r="JB1">
        <v>2.29313E-4</v>
      </c>
      <c r="JC1">
        <v>2.2850100000000001E-4</v>
      </c>
      <c r="JD1">
        <v>2.2647699999999999E-4</v>
      </c>
      <c r="JE1">
        <v>2.24673E-4</v>
      </c>
      <c r="JF1">
        <v>2.24028E-4</v>
      </c>
      <c r="JG1">
        <v>2.22926E-4</v>
      </c>
      <c r="JH1">
        <v>2.2197699999999999E-4</v>
      </c>
      <c r="JI1">
        <v>2.20392E-4</v>
      </c>
      <c r="JJ1">
        <v>2.1873899999999999E-4</v>
      </c>
      <c r="JK1">
        <v>2.1565199999999999E-4</v>
      </c>
      <c r="JL1">
        <v>2.15343E-4</v>
      </c>
      <c r="JM1">
        <v>2.1392000000000001E-4</v>
      </c>
      <c r="JN1">
        <v>2.1323300000000001E-4</v>
      </c>
      <c r="JO1">
        <v>2.1233499999999999E-4</v>
      </c>
      <c r="JP1">
        <v>2.0870099999999999E-4</v>
      </c>
      <c r="JQ1">
        <v>2.0797200000000001E-4</v>
      </c>
      <c r="JR1">
        <v>2.0719099999999999E-4</v>
      </c>
      <c r="JS1">
        <v>2.0478900000000001E-4</v>
      </c>
      <c r="JT1">
        <v>2.04544E-4</v>
      </c>
      <c r="JU1">
        <v>2.02604E-4</v>
      </c>
      <c r="JV1">
        <v>2.0101599999999999E-4</v>
      </c>
      <c r="JW1">
        <v>1.9872999999999999E-4</v>
      </c>
      <c r="JX1">
        <v>1.98431E-4</v>
      </c>
      <c r="JY1">
        <v>1.9567200000000001E-4</v>
      </c>
      <c r="JZ1">
        <v>1.9520900000000001E-4</v>
      </c>
      <c r="KA1">
        <v>1.9422100000000001E-4</v>
      </c>
      <c r="KB1">
        <v>1.9273200000000001E-4</v>
      </c>
      <c r="KC1">
        <v>1.9227400000000001E-4</v>
      </c>
      <c r="KD1">
        <v>1.9024299999999999E-4</v>
      </c>
      <c r="KE1">
        <v>1.8946600000000001E-4</v>
      </c>
      <c r="KF1">
        <v>1.8832000000000001E-4</v>
      </c>
      <c r="KG1">
        <v>1.8676500000000001E-4</v>
      </c>
      <c r="KH1">
        <v>1.8583599999999999E-4</v>
      </c>
      <c r="KI1">
        <v>1.8492399999999999E-4</v>
      </c>
      <c r="KJ1">
        <v>1.83439E-4</v>
      </c>
      <c r="KK1">
        <v>1.82024E-4</v>
      </c>
      <c r="KL1">
        <v>1.81266E-4</v>
      </c>
      <c r="KM1">
        <v>1.79369E-4</v>
      </c>
      <c r="KN1">
        <v>1.7845200000000001E-4</v>
      </c>
      <c r="KO1">
        <v>1.7746799999999999E-4</v>
      </c>
      <c r="KP1">
        <v>1.7677599999999999E-4</v>
      </c>
      <c r="KQ1">
        <v>1.7524899999999999E-4</v>
      </c>
      <c r="KR1">
        <v>1.7395400000000001E-4</v>
      </c>
      <c r="KS1">
        <v>1.7318499999999999E-4</v>
      </c>
      <c r="KT1">
        <v>1.7245499999999999E-4</v>
      </c>
      <c r="KU1">
        <v>1.71089E-4</v>
      </c>
      <c r="KV1">
        <v>1.7073699999999999E-4</v>
      </c>
      <c r="KW1">
        <v>1.6988800000000001E-4</v>
      </c>
      <c r="KX1">
        <v>1.6797700000000001E-4</v>
      </c>
      <c r="KY1">
        <v>1.6715799999999999E-4</v>
      </c>
      <c r="KZ1">
        <v>1.6528199999999999E-4</v>
      </c>
      <c r="LA1">
        <v>1.6446200000000001E-4</v>
      </c>
      <c r="LB1">
        <v>1.6353799999999999E-4</v>
      </c>
      <c r="LC1">
        <v>1.6261300000000001E-4</v>
      </c>
      <c r="LD1">
        <v>1.6193699999999999E-4</v>
      </c>
      <c r="LE1">
        <v>1.60321E-4</v>
      </c>
      <c r="LF1">
        <v>1.5907599999999999E-4</v>
      </c>
      <c r="LG1">
        <v>1.5858100000000001E-4</v>
      </c>
      <c r="LH1">
        <v>1.5698900000000001E-4</v>
      </c>
      <c r="LI1">
        <v>1.5535399999999999E-4</v>
      </c>
      <c r="LJ1">
        <v>1.5508899999999999E-4</v>
      </c>
      <c r="LK1">
        <v>1.5444300000000001E-4</v>
      </c>
      <c r="LL1">
        <v>1.5321399999999999E-4</v>
      </c>
      <c r="LM1">
        <v>1.52504E-4</v>
      </c>
      <c r="LN1">
        <v>1.5212400000000001E-4</v>
      </c>
      <c r="LO1">
        <v>1.51457E-4</v>
      </c>
      <c r="LP1">
        <v>1.49111E-4</v>
      </c>
      <c r="LQ1">
        <v>1.4901199999999999E-4</v>
      </c>
      <c r="LR1">
        <v>1.47894E-4</v>
      </c>
      <c r="LS1">
        <v>1.47789E-4</v>
      </c>
      <c r="LT1">
        <v>1.45236E-4</v>
      </c>
      <c r="LU1">
        <v>1.4459299999999999E-4</v>
      </c>
      <c r="LV1">
        <v>1.4373599999999999E-4</v>
      </c>
      <c r="LW1">
        <v>1.4338099999999999E-4</v>
      </c>
      <c r="LX1">
        <v>1.41595E-4</v>
      </c>
      <c r="LY1">
        <v>1.4098E-4</v>
      </c>
      <c r="LZ1">
        <v>1.40529E-4</v>
      </c>
      <c r="MA1">
        <v>1.3972799999999999E-4</v>
      </c>
      <c r="MB1">
        <v>1.38925E-4</v>
      </c>
      <c r="MC1">
        <v>1.3727300000000001E-4</v>
      </c>
      <c r="MD1">
        <v>1.3674600000000001E-4</v>
      </c>
      <c r="ME1">
        <v>1.35492E-4</v>
      </c>
      <c r="MF1">
        <v>1.34602E-4</v>
      </c>
      <c r="MG1">
        <v>1.3343599999999999E-4</v>
      </c>
      <c r="MH1">
        <v>1.3295900000000001E-4</v>
      </c>
      <c r="MI1">
        <v>1.3204699999999999E-4</v>
      </c>
      <c r="MJ1">
        <v>1.31471E-4</v>
      </c>
      <c r="MK1">
        <v>1.30825E-4</v>
      </c>
      <c r="ML1">
        <v>1.2972799999999999E-4</v>
      </c>
      <c r="MM1">
        <v>1.2941299999999999E-4</v>
      </c>
      <c r="MN1">
        <v>1.2837499999999999E-4</v>
      </c>
      <c r="MO1">
        <v>1.27639E-4</v>
      </c>
      <c r="MP1">
        <v>1.2719700000000001E-4</v>
      </c>
      <c r="MQ1">
        <v>1.2602199999999999E-4</v>
      </c>
      <c r="MR1">
        <v>1.2535700000000001E-4</v>
      </c>
      <c r="MS1">
        <v>1.24411E-4</v>
      </c>
      <c r="MT1">
        <v>1.24156E-4</v>
      </c>
      <c r="MU1">
        <v>1.2287999999999999E-4</v>
      </c>
      <c r="MV1">
        <v>1.22244E-4</v>
      </c>
      <c r="MW1">
        <v>1.2210899999999999E-4</v>
      </c>
      <c r="MX1">
        <v>1.20881E-4</v>
      </c>
      <c r="MY1">
        <v>1.20289E-4</v>
      </c>
      <c r="MZ1">
        <v>1.19466E-4</v>
      </c>
      <c r="NA1">
        <v>1.1914800000000001E-4</v>
      </c>
      <c r="NB1">
        <v>1.18155E-4</v>
      </c>
      <c r="NC1">
        <v>1.1744299999999999E-4</v>
      </c>
      <c r="ND1">
        <v>1.16728E-4</v>
      </c>
      <c r="NE1">
        <v>1.16202E-4</v>
      </c>
      <c r="NF1">
        <v>1.15247E-4</v>
      </c>
      <c r="NG1">
        <v>1.14505E-4</v>
      </c>
      <c r="NH1">
        <v>1.14201E-4</v>
      </c>
      <c r="NI1">
        <v>1.13254E-4</v>
      </c>
      <c r="NJ1">
        <v>1.12376E-4</v>
      </c>
      <c r="NK1">
        <v>1.11727E-4</v>
      </c>
      <c r="NL1">
        <v>1.1134899999999999E-4</v>
      </c>
      <c r="NM1">
        <v>1.10214E-4</v>
      </c>
      <c r="NN1">
        <v>1.0961E-4</v>
      </c>
      <c r="NO1">
        <v>1.09424E-4</v>
      </c>
      <c r="NP1">
        <v>1.08509E-4</v>
      </c>
      <c r="NQ1">
        <v>1.07903E-4</v>
      </c>
      <c r="NR1">
        <v>1.07172E-4</v>
      </c>
      <c r="NS1">
        <v>1.06629E-4</v>
      </c>
      <c r="NT1">
        <v>1.06177E-4</v>
      </c>
      <c r="NU1">
        <v>1.0535399999999999E-4</v>
      </c>
      <c r="NV1">
        <v>1.04623E-4</v>
      </c>
      <c r="NW1">
        <v>1.0446999999999999E-4</v>
      </c>
      <c r="NX1">
        <v>1.03093E-4</v>
      </c>
      <c r="NY1">
        <v>1.01662E-4</v>
      </c>
      <c r="NZ1">
        <v>1.01481E-4</v>
      </c>
      <c r="OA1">
        <v>1.0089700000000001E-4</v>
      </c>
      <c r="OB1">
        <v>1.00542E-4</v>
      </c>
      <c r="OC1">
        <v>1.00387E-4</v>
      </c>
      <c r="OD1">
        <v>9.9825000000000001E-5</v>
      </c>
      <c r="OE1">
        <v>9.8888999999999995E-5</v>
      </c>
      <c r="OF1">
        <v>9.8571000000000002E-5</v>
      </c>
      <c r="OG1">
        <v>9.789E-5</v>
      </c>
      <c r="OH1">
        <v>9.7274000000000004E-5</v>
      </c>
      <c r="OI1">
        <v>9.6846000000000001E-5</v>
      </c>
      <c r="OJ1">
        <v>9.6318999999999997E-5</v>
      </c>
      <c r="OK1">
        <v>9.6168999999999994E-5</v>
      </c>
      <c r="OL1">
        <v>9.5394000000000002E-5</v>
      </c>
      <c r="OM1">
        <v>9.4283000000000005E-5</v>
      </c>
      <c r="ON1">
        <v>9.4123999999999995E-5</v>
      </c>
      <c r="OO1">
        <v>9.3443000000000006E-5</v>
      </c>
      <c r="OP1">
        <v>9.2745999999999996E-5</v>
      </c>
      <c r="OQ1">
        <v>9.2143000000000002E-5</v>
      </c>
      <c r="OR1">
        <v>9.1600000000000004E-5</v>
      </c>
      <c r="OS1">
        <v>9.1176999999999998E-5</v>
      </c>
      <c r="OT1">
        <v>9.0927000000000005E-5</v>
      </c>
      <c r="OU1">
        <v>9.0317999999999998E-5</v>
      </c>
      <c r="OV1">
        <v>8.9228999999999996E-5</v>
      </c>
      <c r="OW1">
        <v>8.8865999999999999E-5</v>
      </c>
      <c r="OX1">
        <v>8.844E-5</v>
      </c>
      <c r="OY1">
        <v>8.7907999999999999E-5</v>
      </c>
      <c r="OZ1">
        <v>8.7570000000000004E-5</v>
      </c>
      <c r="PA1">
        <v>8.6914000000000002E-5</v>
      </c>
      <c r="PB1">
        <v>8.5855999999999999E-5</v>
      </c>
      <c r="PC1">
        <v>8.5749999999999997E-5</v>
      </c>
      <c r="PD1">
        <v>8.5462000000000003E-5</v>
      </c>
      <c r="PE1">
        <v>8.4678999999999993E-5</v>
      </c>
      <c r="PF1">
        <v>8.4149999999999999E-5</v>
      </c>
      <c r="PG1">
        <v>8.3321999999999999E-5</v>
      </c>
      <c r="PH1">
        <v>8.3073999999999998E-5</v>
      </c>
      <c r="PI1">
        <v>8.2330999999999995E-5</v>
      </c>
      <c r="PJ1">
        <v>8.1290000000000003E-5</v>
      </c>
      <c r="PK1">
        <v>8.0751E-5</v>
      </c>
      <c r="PL1">
        <v>8.0420999999999995E-5</v>
      </c>
      <c r="PM1">
        <v>8.0154000000000005E-5</v>
      </c>
      <c r="PN1">
        <v>7.9804999999999999E-5</v>
      </c>
      <c r="PO1">
        <v>7.9041000000000004E-5</v>
      </c>
      <c r="PP1">
        <v>7.8716999999999999E-5</v>
      </c>
      <c r="PQ1">
        <v>7.8116999999999998E-5</v>
      </c>
      <c r="PR1">
        <v>7.7637000000000002E-5</v>
      </c>
      <c r="PS1">
        <v>7.7188999999999996E-5</v>
      </c>
      <c r="PT1">
        <v>7.6805999999999996E-5</v>
      </c>
      <c r="PU1">
        <v>7.6259000000000003E-5</v>
      </c>
      <c r="PV1">
        <v>7.5721000000000002E-5</v>
      </c>
      <c r="PW1">
        <v>7.5313000000000002E-5</v>
      </c>
      <c r="PX1">
        <v>7.5032999999999998E-5</v>
      </c>
      <c r="PY1">
        <v>7.4237000000000001E-5</v>
      </c>
      <c r="PZ1">
        <v>7.4010999999999993E-5</v>
      </c>
      <c r="QA1">
        <v>7.3158000000000007E-5</v>
      </c>
      <c r="QB1">
        <v>7.2515999999999995E-5</v>
      </c>
      <c r="QC1">
        <v>7.2207999999999997E-5</v>
      </c>
      <c r="QD1">
        <v>7.1928000000000007E-5</v>
      </c>
      <c r="QE1">
        <v>7.1619999999999995E-5</v>
      </c>
      <c r="QF1">
        <v>7.1132999999999998E-5</v>
      </c>
      <c r="QG1">
        <v>7.0716999999999994E-5</v>
      </c>
      <c r="QH1">
        <v>7.0287E-5</v>
      </c>
      <c r="QI1">
        <v>6.9660999999999996E-5</v>
      </c>
      <c r="QJ1">
        <v>6.9296999999999997E-5</v>
      </c>
      <c r="QK1">
        <v>6.9104999999999997E-5</v>
      </c>
      <c r="QL1">
        <v>6.8855000000000004E-5</v>
      </c>
      <c r="QM1">
        <v>6.8207999999999995E-5</v>
      </c>
      <c r="QN1">
        <v>6.8116999999999999E-5</v>
      </c>
      <c r="QO1">
        <v>6.7441999999999996E-5</v>
      </c>
      <c r="QP1">
        <v>6.7183999999999999E-5</v>
      </c>
      <c r="QQ1">
        <v>6.6927999999999993E-5</v>
      </c>
      <c r="QR1">
        <v>6.6087000000000006E-5</v>
      </c>
      <c r="QS1">
        <v>6.5455000000000003E-5</v>
      </c>
      <c r="QT1">
        <v>6.5365999999999997E-5</v>
      </c>
      <c r="QU1">
        <v>6.4684999999999995E-5</v>
      </c>
      <c r="QV1">
        <v>6.4525999999999999E-5</v>
      </c>
      <c r="QW1">
        <v>6.4066000000000006E-5</v>
      </c>
      <c r="QX1">
        <v>6.3984000000000003E-5</v>
      </c>
      <c r="QY1">
        <v>6.3225999999999994E-5</v>
      </c>
      <c r="QZ1">
        <v>6.3034000000000007E-5</v>
      </c>
      <c r="RA1">
        <v>6.2809000000000001E-5</v>
      </c>
      <c r="RB1">
        <v>6.2500000000000001E-5</v>
      </c>
      <c r="RC1">
        <v>6.1488999999999994E-5</v>
      </c>
      <c r="RD1">
        <v>6.1203000000000003E-5</v>
      </c>
      <c r="RE1">
        <v>6.1076999999999998E-5</v>
      </c>
      <c r="RF1">
        <v>6.0652000000000001E-5</v>
      </c>
      <c r="RG1">
        <v>6.0269999999999997E-5</v>
      </c>
      <c r="RH1">
        <v>5.9723999999999999E-5</v>
      </c>
      <c r="RI1">
        <v>5.9119000000000001E-5</v>
      </c>
      <c r="RJ1">
        <v>5.8825E-5</v>
      </c>
      <c r="RK1">
        <v>5.8520000000000002E-5</v>
      </c>
      <c r="RL1">
        <v>5.8368000000000001E-5</v>
      </c>
      <c r="RM1">
        <v>5.8258999999999999E-5</v>
      </c>
      <c r="RN1">
        <v>5.7843999999999997E-5</v>
      </c>
      <c r="RO1">
        <v>5.7426999999999998E-5</v>
      </c>
      <c r="RP1">
        <v>5.7315000000000003E-5</v>
      </c>
      <c r="RQ1">
        <v>5.6705E-5</v>
      </c>
      <c r="RR1">
        <v>5.6666999999999998E-5</v>
      </c>
      <c r="RS1">
        <v>5.6195E-5</v>
      </c>
      <c r="RT1">
        <v>5.5844999999999998E-5</v>
      </c>
      <c r="RU1">
        <v>5.5448999999999997E-5</v>
      </c>
      <c r="RV1">
        <v>5.5297999999999998E-5</v>
      </c>
      <c r="RW1">
        <v>5.4457999999999999E-5</v>
      </c>
      <c r="RX1">
        <v>5.4308999999999998E-5</v>
      </c>
      <c r="RY1">
        <v>5.4215999999999997E-5</v>
      </c>
      <c r="RZ1">
        <v>5.4098000000000003E-5</v>
      </c>
      <c r="SA1">
        <v>5.3646000000000001E-5</v>
      </c>
      <c r="SB1">
        <v>5.2729000000000003E-5</v>
      </c>
      <c r="SC1">
        <v>5.2442999999999999E-5</v>
      </c>
      <c r="SD1">
        <v>5.1901999999999999E-5</v>
      </c>
      <c r="SE1">
        <v>5.1712000000000002E-5</v>
      </c>
      <c r="SF1">
        <v>5.1461000000000001E-5</v>
      </c>
      <c r="SG1">
        <v>5.1032999999999997E-5</v>
      </c>
      <c r="SH1">
        <v>5.0708000000000003E-5</v>
      </c>
      <c r="SI1">
        <v>5.0621000000000002E-5</v>
      </c>
      <c r="SJ1">
        <v>5.0117999999999997E-5</v>
      </c>
      <c r="SK1">
        <v>4.9719000000000003E-5</v>
      </c>
      <c r="SL1">
        <v>4.9435999999999999E-5</v>
      </c>
      <c r="SM1">
        <v>4.9030999999999999E-5</v>
      </c>
      <c r="SN1">
        <v>4.8730000000000003E-5</v>
      </c>
      <c r="SO1">
        <v>4.8411000000000001E-5</v>
      </c>
      <c r="SP1">
        <v>4.7958999999999999E-5</v>
      </c>
      <c r="SQ1">
        <v>4.7839000000000001E-5</v>
      </c>
      <c r="SR1">
        <v>4.7561000000000001E-5</v>
      </c>
      <c r="SS1">
        <v>4.7453000000000001E-5</v>
      </c>
      <c r="ST1">
        <v>4.7055000000000003E-5</v>
      </c>
      <c r="SU1">
        <v>4.685E-5</v>
      </c>
      <c r="SV1">
        <v>4.6634000000000001E-5</v>
      </c>
      <c r="SW1">
        <v>4.6149000000000001E-5</v>
      </c>
      <c r="SX1">
        <v>4.5935E-5</v>
      </c>
      <c r="SY1">
        <v>4.5782000000000003E-5</v>
      </c>
      <c r="SZ1">
        <v>4.5172000000000001E-5</v>
      </c>
      <c r="TA1">
        <v>4.4851999999999997E-5</v>
      </c>
      <c r="TB1">
        <v>4.4657999999999998E-5</v>
      </c>
      <c r="TC1">
        <v>4.4190999999999998E-5</v>
      </c>
      <c r="TD1">
        <v>4.3980999999999998E-5</v>
      </c>
      <c r="TE1">
        <v>4.3630000000000001E-5</v>
      </c>
      <c r="TF1">
        <v>4.3300999999999998E-5</v>
      </c>
      <c r="TG1">
        <v>4.3118999999999998E-5</v>
      </c>
      <c r="TH1">
        <v>4.2777000000000001E-5</v>
      </c>
      <c r="TI1">
        <v>4.2616E-5</v>
      </c>
      <c r="TJ1">
        <v>4.2287999999999999E-5</v>
      </c>
      <c r="TK1">
        <v>4.206E-5</v>
      </c>
      <c r="TL1">
        <v>4.1783999999999998E-5</v>
      </c>
      <c r="TM1">
        <v>4.1661E-5</v>
      </c>
      <c r="TN1">
        <v>4.1455999999999997E-5</v>
      </c>
      <c r="TO1">
        <v>4.0895000000000001E-5</v>
      </c>
      <c r="TP1">
        <v>4.0881999999999999E-5</v>
      </c>
      <c r="TQ1">
        <v>4.0689000000000003E-5</v>
      </c>
      <c r="TR1">
        <v>4.0364000000000002E-5</v>
      </c>
      <c r="TS1">
        <v>3.9918E-5</v>
      </c>
      <c r="TT1">
        <v>3.9424000000000001E-5</v>
      </c>
      <c r="TU1">
        <v>3.9289999999999998E-5</v>
      </c>
      <c r="TV1">
        <v>3.9057999999999998E-5</v>
      </c>
      <c r="TW1">
        <v>3.8757999999999997E-5</v>
      </c>
      <c r="TX1">
        <v>3.8711000000000003E-5</v>
      </c>
      <c r="TY1">
        <v>3.8495000000000003E-5</v>
      </c>
      <c r="TZ1">
        <v>3.8342E-5</v>
      </c>
      <c r="UA1">
        <v>3.8002E-5</v>
      </c>
      <c r="UB1">
        <v>3.7468000000000001E-5</v>
      </c>
      <c r="UC1">
        <v>3.7299000000000003E-5</v>
      </c>
      <c r="UD1">
        <v>3.6996000000000003E-5</v>
      </c>
      <c r="UE1">
        <v>3.6807000000000002E-5</v>
      </c>
      <c r="UF1">
        <v>3.6638999999999999E-5</v>
      </c>
      <c r="UG1">
        <v>3.6375999999999999E-5</v>
      </c>
      <c r="UH1">
        <v>3.6130999999999997E-5</v>
      </c>
      <c r="UI1">
        <v>3.5846000000000002E-5</v>
      </c>
      <c r="UJ1">
        <v>3.5722000000000001E-5</v>
      </c>
      <c r="UK1">
        <v>3.5592000000000001E-5</v>
      </c>
      <c r="UL1">
        <v>3.5423999999999998E-5</v>
      </c>
      <c r="UM1">
        <v>3.5250000000000003E-5</v>
      </c>
      <c r="UN1">
        <v>3.4999999999999997E-5</v>
      </c>
      <c r="UO1">
        <v>3.4455999999999997E-5</v>
      </c>
      <c r="UP1">
        <v>3.3980000000000003E-5</v>
      </c>
      <c r="UQ1">
        <v>3.3890000000000002E-5</v>
      </c>
      <c r="UR1">
        <v>3.3714999999999998E-5</v>
      </c>
      <c r="US1">
        <v>3.3466000000000001E-5</v>
      </c>
      <c r="UT1">
        <v>3.3334999999999998E-5</v>
      </c>
      <c r="UU1">
        <v>3.3145999999999997E-5</v>
      </c>
      <c r="UV1">
        <v>3.3056999999999999E-5</v>
      </c>
      <c r="UW1">
        <v>3.2811000000000001E-5</v>
      </c>
      <c r="UX1">
        <v>3.2632999999999997E-5</v>
      </c>
      <c r="UY1">
        <v>3.2141999999999998E-5</v>
      </c>
      <c r="UZ1">
        <v>3.2067999999999999E-5</v>
      </c>
      <c r="VA1">
        <v>3.1995000000000001E-5</v>
      </c>
      <c r="VB1">
        <v>3.1810000000000002E-5</v>
      </c>
      <c r="VC1">
        <v>3.1173000000000001E-5</v>
      </c>
      <c r="VD1">
        <v>3.1077000000000001E-5</v>
      </c>
      <c r="VE1">
        <v>3.1055E-5</v>
      </c>
      <c r="VF1">
        <v>3.0788999999999999E-5</v>
      </c>
      <c r="VG1">
        <v>3.0522999999999999E-5</v>
      </c>
      <c r="VH1">
        <v>3.0365000000000002E-5</v>
      </c>
      <c r="VI1">
        <v>3.0127000000000001E-5</v>
      </c>
      <c r="VJ1">
        <v>3.0037000000000001E-5</v>
      </c>
      <c r="VK1">
        <v>2.9699000000000001E-5</v>
      </c>
      <c r="VL1">
        <v>2.9577000000000002E-5</v>
      </c>
      <c r="VM1">
        <v>2.9337000000000001E-5</v>
      </c>
      <c r="VN1">
        <v>2.9186000000000001E-5</v>
      </c>
      <c r="VO1">
        <v>2.8775000000000001E-5</v>
      </c>
      <c r="VP1">
        <v>2.8543000000000001E-5</v>
      </c>
      <c r="VQ1">
        <v>2.8337999999999999E-5</v>
      </c>
      <c r="VR1">
        <v>2.8099E-5</v>
      </c>
      <c r="VS1">
        <v>2.7963999999999999E-5</v>
      </c>
      <c r="VT1">
        <v>2.7588000000000001E-5</v>
      </c>
      <c r="VU1">
        <v>2.7478E-5</v>
      </c>
      <c r="VV1">
        <v>2.7126000000000001E-5</v>
      </c>
      <c r="VW1">
        <v>2.7076999999999998E-5</v>
      </c>
      <c r="VX1">
        <v>2.6923E-5</v>
      </c>
      <c r="VY1">
        <v>2.6588E-5</v>
      </c>
      <c r="VZ1">
        <v>2.656E-5</v>
      </c>
      <c r="WA1">
        <v>2.6434000000000001E-5</v>
      </c>
      <c r="WB1">
        <v>2.6256999999999999E-5</v>
      </c>
      <c r="WC1">
        <v>2.5916999999999999E-5</v>
      </c>
      <c r="WD1">
        <v>2.5697000000000001E-5</v>
      </c>
      <c r="WE1">
        <v>2.5576999999999999E-5</v>
      </c>
      <c r="WF1">
        <v>2.5253E-5</v>
      </c>
      <c r="WG1">
        <v>2.5083999999999999E-5</v>
      </c>
      <c r="WH1">
        <v>2.4882999999999999E-5</v>
      </c>
      <c r="WI1">
        <v>2.4703E-5</v>
      </c>
      <c r="WJ1">
        <v>2.4533E-5</v>
      </c>
      <c r="WK1">
        <v>2.4173E-5</v>
      </c>
      <c r="WL1">
        <v>2.4054E-5</v>
      </c>
      <c r="WM1">
        <v>2.3986999999999999E-5</v>
      </c>
      <c r="WN1">
        <v>2.3878000000000001E-5</v>
      </c>
      <c r="WO1">
        <v>2.3652E-5</v>
      </c>
      <c r="WP1">
        <v>2.3595999999999999E-5</v>
      </c>
      <c r="WQ1">
        <v>2.3507E-5</v>
      </c>
      <c r="WR1">
        <v>2.3289999999999999E-5</v>
      </c>
      <c r="WS1">
        <v>2.304E-5</v>
      </c>
      <c r="WT1">
        <v>2.2860000000000001E-5</v>
      </c>
      <c r="WU1">
        <v>2.2617999999999999E-5</v>
      </c>
      <c r="WV1">
        <v>2.2432000000000001E-5</v>
      </c>
      <c r="WW1">
        <v>2.2255999999999998E-5</v>
      </c>
      <c r="WX1">
        <v>2.2127E-5</v>
      </c>
      <c r="WY1">
        <v>2.2047000000000001E-5</v>
      </c>
      <c r="WZ1">
        <v>2.1529E-5</v>
      </c>
      <c r="XA1">
        <v>2.1449000000000001E-5</v>
      </c>
      <c r="XB1">
        <v>2.1299999999999999E-5</v>
      </c>
      <c r="XC1">
        <v>2.1109999999999999E-5</v>
      </c>
      <c r="XD1">
        <v>2.0908E-5</v>
      </c>
      <c r="XE1">
        <v>2.0894E-5</v>
      </c>
      <c r="XF1">
        <v>2.0724999999999999E-5</v>
      </c>
      <c r="XG1">
        <v>2.0540999999999999E-5</v>
      </c>
      <c r="XH1">
        <v>2.0310999999999999E-5</v>
      </c>
      <c r="XI1">
        <v>2.0125000000000001E-5</v>
      </c>
      <c r="XJ1">
        <v>2.0026000000000001E-5</v>
      </c>
      <c r="XK1">
        <v>1.9779000000000002E-5</v>
      </c>
      <c r="XL1">
        <v>1.9650999999999999E-5</v>
      </c>
      <c r="XM1">
        <v>1.9496000000000001E-5</v>
      </c>
      <c r="XN1">
        <v>1.9437999999999999E-5</v>
      </c>
      <c r="XO1">
        <v>1.9303000000000001E-5</v>
      </c>
      <c r="XP1">
        <v>1.8949000000000001E-5</v>
      </c>
      <c r="XQ1">
        <v>1.8847000000000001E-5</v>
      </c>
      <c r="XR1">
        <v>1.8726999999999999E-5</v>
      </c>
      <c r="XS1">
        <v>1.8632999999999999E-5</v>
      </c>
      <c r="XT1">
        <v>1.8546000000000002E-5</v>
      </c>
      <c r="XU1">
        <v>1.8377E-5</v>
      </c>
      <c r="XV1">
        <v>1.8236999999999998E-5</v>
      </c>
      <c r="XW1">
        <v>1.8107000000000001E-5</v>
      </c>
      <c r="XX1">
        <v>1.7878000000000001E-5</v>
      </c>
      <c r="XY1">
        <v>1.7808E-5</v>
      </c>
      <c r="XZ1">
        <v>1.7472000000000001E-5</v>
      </c>
      <c r="YA1">
        <v>1.7438000000000001E-5</v>
      </c>
      <c r="YB1">
        <v>1.7286E-5</v>
      </c>
      <c r="YC1">
        <v>1.7164E-5</v>
      </c>
      <c r="YD1">
        <v>1.7105E-5</v>
      </c>
      <c r="YE1">
        <v>1.6974999999999999E-5</v>
      </c>
      <c r="YF1">
        <v>1.6810999999999999E-5</v>
      </c>
      <c r="YG1">
        <v>1.6671E-5</v>
      </c>
      <c r="YH1">
        <v>1.6473E-5</v>
      </c>
      <c r="YI1">
        <v>1.6344000000000001E-5</v>
      </c>
      <c r="YJ1">
        <v>1.6229999999999999E-5</v>
      </c>
      <c r="YK1">
        <v>1.6192E-5</v>
      </c>
      <c r="YL1">
        <v>1.5937999999999999E-5</v>
      </c>
      <c r="YM1">
        <v>1.5732000000000001E-5</v>
      </c>
      <c r="YN1">
        <v>1.5522000000000001E-5</v>
      </c>
      <c r="YO1">
        <v>1.5489E-5</v>
      </c>
      <c r="YP1">
        <v>1.5438E-5</v>
      </c>
      <c r="YQ1">
        <v>1.5342E-5</v>
      </c>
      <c r="YR1">
        <v>1.5189E-5</v>
      </c>
      <c r="YS1">
        <v>1.5063E-5</v>
      </c>
      <c r="YT1">
        <v>1.4901E-5</v>
      </c>
      <c r="YU1">
        <v>1.4722000000000001E-5</v>
      </c>
      <c r="YV1">
        <v>1.4497E-5</v>
      </c>
      <c r="YW1">
        <v>1.4389999999999999E-5</v>
      </c>
      <c r="YX1">
        <v>1.4270000000000001E-5</v>
      </c>
      <c r="YY1">
        <v>1.4116E-5</v>
      </c>
      <c r="YZ1">
        <v>1.3913E-5</v>
      </c>
      <c r="ZA1">
        <v>1.3862999999999999E-5</v>
      </c>
      <c r="ZB1">
        <v>1.3779E-5</v>
      </c>
      <c r="ZC1">
        <v>1.3608000000000001E-5</v>
      </c>
      <c r="ZD1">
        <v>1.3498E-5</v>
      </c>
      <c r="ZE1">
        <v>1.3356000000000001E-5</v>
      </c>
      <c r="ZF1">
        <v>1.3125000000000001E-5</v>
      </c>
      <c r="ZG1">
        <v>1.2999999999999999E-5</v>
      </c>
      <c r="ZH1">
        <v>1.2917E-5</v>
      </c>
      <c r="ZI1">
        <v>1.279E-5</v>
      </c>
      <c r="ZJ1">
        <v>1.2666999999999999E-5</v>
      </c>
      <c r="ZK1">
        <v>1.2576E-5</v>
      </c>
      <c r="ZL1">
        <v>1.2517000000000001E-5</v>
      </c>
      <c r="ZM1">
        <v>1.2421E-5</v>
      </c>
      <c r="ZN1">
        <v>1.2271E-5</v>
      </c>
      <c r="ZO1">
        <v>1.2089999999999999E-5</v>
      </c>
      <c r="ZP1">
        <v>1.2038000000000001E-5</v>
      </c>
      <c r="ZQ1">
        <v>1.1958E-5</v>
      </c>
      <c r="ZR1">
        <v>1.1875999999999999E-5</v>
      </c>
      <c r="ZS1">
        <v>1.1746000000000001E-5</v>
      </c>
      <c r="ZT1">
        <v>1.1571E-5</v>
      </c>
      <c r="ZU1">
        <v>1.1472E-5</v>
      </c>
      <c r="ZV1">
        <v>1.1361E-5</v>
      </c>
      <c r="ZW1">
        <v>1.1216000000000001E-5</v>
      </c>
      <c r="ZX1">
        <v>1.1034E-5</v>
      </c>
      <c r="ZY1">
        <v>1.0910000000000001E-5</v>
      </c>
      <c r="ZZ1">
        <v>1.0817E-5</v>
      </c>
      <c r="AAA1">
        <v>1.0698E-5</v>
      </c>
      <c r="AAB1">
        <v>1.0638999999999999E-5</v>
      </c>
      <c r="AAC1">
        <v>1.0511E-5</v>
      </c>
      <c r="AAD1">
        <v>1.0378E-5</v>
      </c>
      <c r="AAE1">
        <v>1.0285000000000001E-5</v>
      </c>
      <c r="AAF1">
        <v>1.0132999999999999E-5</v>
      </c>
      <c r="AAG1">
        <v>1.0069E-5</v>
      </c>
      <c r="AAH1">
        <v>9.9490000000000008E-6</v>
      </c>
      <c r="AAI1">
        <v>9.8439999999999993E-6</v>
      </c>
      <c r="AAJ1">
        <v>9.7729999999999994E-6</v>
      </c>
      <c r="AAK1">
        <v>9.5780000000000005E-6</v>
      </c>
      <c r="AAL1">
        <v>9.4949999999999997E-6</v>
      </c>
      <c r="AAM1">
        <v>9.3549999999999994E-6</v>
      </c>
      <c r="AAN1">
        <v>9.2979999999999997E-6</v>
      </c>
      <c r="AAO1">
        <v>9.1090000000000004E-6</v>
      </c>
      <c r="AAP1">
        <v>9.1009999999999998E-6</v>
      </c>
      <c r="AAQ1">
        <v>8.969E-6</v>
      </c>
      <c r="AAR1">
        <v>8.8910000000000001E-6</v>
      </c>
      <c r="AAS1">
        <v>8.7870000000000007E-6</v>
      </c>
      <c r="AAT1">
        <v>8.7110000000000001E-6</v>
      </c>
      <c r="AAU1">
        <v>8.6079999999999996E-6</v>
      </c>
      <c r="AAV1">
        <v>8.4770000000000003E-6</v>
      </c>
      <c r="AAW1">
        <v>8.4339999999999992E-6</v>
      </c>
      <c r="AAX1">
        <v>8.3110000000000006E-6</v>
      </c>
      <c r="AAY1">
        <v>8.1680000000000004E-6</v>
      </c>
      <c r="AAZ1">
        <v>8.1019999999999997E-6</v>
      </c>
      <c r="ABA1">
        <v>8.0169999999999996E-6</v>
      </c>
      <c r="ABB1">
        <v>7.9710000000000004E-6</v>
      </c>
      <c r="ABC1">
        <v>7.8059999999999995E-6</v>
      </c>
      <c r="ABD1">
        <v>7.6729999999999992E-6</v>
      </c>
      <c r="ABE1">
        <v>7.5259999999999996E-6</v>
      </c>
      <c r="ABF1">
        <v>7.4209999999999998E-6</v>
      </c>
      <c r="ABG1">
        <v>7.3719999999999999E-6</v>
      </c>
      <c r="ABH1">
        <v>7.2679999999999997E-6</v>
      </c>
      <c r="ABI1">
        <v>7.1740000000000003E-6</v>
      </c>
      <c r="ABJ1">
        <v>7.0990000000000001E-6</v>
      </c>
      <c r="ABK1">
        <v>7.0230000000000004E-6</v>
      </c>
      <c r="ABL1">
        <v>6.8979999999999999E-6</v>
      </c>
      <c r="ABM1">
        <v>6.8220000000000001E-6</v>
      </c>
      <c r="ABN1">
        <v>6.6340000000000003E-6</v>
      </c>
      <c r="ABO1">
        <v>6.5409999999999997E-6</v>
      </c>
      <c r="ABP1">
        <v>6.4819999999999999E-6</v>
      </c>
      <c r="ABQ1">
        <v>6.3990000000000001E-6</v>
      </c>
      <c r="ABR1">
        <v>6.3080000000000004E-6</v>
      </c>
      <c r="ABS1">
        <v>6.178E-6</v>
      </c>
      <c r="ABT1">
        <v>6.1539999999999999E-6</v>
      </c>
      <c r="ABU1">
        <v>6.0469999999999999E-6</v>
      </c>
      <c r="ABV1">
        <v>5.9599999999999997E-6</v>
      </c>
      <c r="ABW1">
        <v>5.7790000000000001E-6</v>
      </c>
      <c r="ABX1">
        <v>5.7209999999999999E-6</v>
      </c>
      <c r="ABY1">
        <v>5.6799999999999998E-6</v>
      </c>
      <c r="ABZ1">
        <v>5.6289999999999998E-6</v>
      </c>
      <c r="ACA1">
        <v>5.446E-6</v>
      </c>
      <c r="ACB1">
        <v>5.4049999999999999E-6</v>
      </c>
      <c r="ACC1">
        <v>5.3970000000000002E-6</v>
      </c>
      <c r="ACD1">
        <v>5.1880000000000001E-6</v>
      </c>
      <c r="ACE1">
        <v>5.0880000000000002E-6</v>
      </c>
      <c r="ACF1">
        <v>5.0459999999999996E-6</v>
      </c>
      <c r="ACG1">
        <v>5.0019999999999997E-6</v>
      </c>
      <c r="ACH1">
        <v>4.6979999999999997E-6</v>
      </c>
      <c r="ACI1">
        <v>4.5950000000000001E-6</v>
      </c>
      <c r="ACJ1">
        <v>4.5249999999999999E-6</v>
      </c>
      <c r="ACK1">
        <v>4.4739999999999999E-6</v>
      </c>
      <c r="ACL1">
        <v>4.4109999999999998E-6</v>
      </c>
      <c r="ACM1">
        <v>4.25E-6</v>
      </c>
      <c r="ACN1">
        <v>4.1930000000000003E-6</v>
      </c>
      <c r="ACO1">
        <v>3.9400000000000004E-6</v>
      </c>
      <c r="ACP1">
        <v>3.9090000000000002E-6</v>
      </c>
      <c r="ACQ1">
        <v>3.7359999999999999E-6</v>
      </c>
      <c r="ACR1">
        <v>3.613E-6</v>
      </c>
      <c r="ACS1">
        <v>3.4020000000000002E-6</v>
      </c>
      <c r="ACT1">
        <v>3.3620000000000002E-6</v>
      </c>
      <c r="ACU1">
        <v>3.2559999999999998E-6</v>
      </c>
      <c r="ACV1">
        <v>3.1420000000000002E-6</v>
      </c>
      <c r="ACW1">
        <v>3.0280000000000001E-6</v>
      </c>
      <c r="ACX1">
        <v>2.903E-6</v>
      </c>
      <c r="ACY1">
        <v>2.7930000000000002E-6</v>
      </c>
      <c r="ACZ1">
        <v>2.5009999999999999E-6</v>
      </c>
      <c r="ADA1">
        <v>2.323E-6</v>
      </c>
      <c r="ADB1">
        <v>2.0660000000000002E-6</v>
      </c>
      <c r="ADC1">
        <v>1.5960000000000001E-6</v>
      </c>
      <c r="ADD1">
        <v>8.6300000000000004E-7</v>
      </c>
      <c r="ADE1">
        <v>5.5000000000000003E-7</v>
      </c>
    </row>
    <row r="2" spans="1:785" x14ac:dyDescent="0.2">
      <c r="A2" t="s">
        <v>10</v>
      </c>
      <c r="B2">
        <v>177.55734070599999</v>
      </c>
      <c r="C2">
        <v>138.524588937</v>
      </c>
      <c r="D2">
        <v>85.967861490999994</v>
      </c>
      <c r="E2">
        <v>83.955106611999994</v>
      </c>
      <c r="F2">
        <v>73.230061038000002</v>
      </c>
      <c r="G2">
        <v>69.776538126999995</v>
      </c>
      <c r="H2">
        <v>67.240623112999998</v>
      </c>
      <c r="I2">
        <v>66.965689171999998</v>
      </c>
      <c r="J2">
        <v>65.194798094000006</v>
      </c>
      <c r="K2">
        <v>59.989758160999997</v>
      </c>
      <c r="L2">
        <v>58.258503376</v>
      </c>
      <c r="M2">
        <v>55.583345594000001</v>
      </c>
      <c r="N2">
        <v>51.870952764000002</v>
      </c>
      <c r="O2">
        <v>49.227820807000001</v>
      </c>
      <c r="P2">
        <v>43.564526999999998</v>
      </c>
      <c r="Q2">
        <v>35.650810532000001</v>
      </c>
      <c r="R2">
        <v>34.522622409999997</v>
      </c>
      <c r="S2">
        <v>29.860732572</v>
      </c>
      <c r="T2">
        <v>25.062686442</v>
      </c>
      <c r="U2">
        <v>16.784042460999999</v>
      </c>
      <c r="V2">
        <v>14.419790151000001</v>
      </c>
      <c r="W2">
        <v>9.9684265619999994</v>
      </c>
      <c r="X2">
        <v>9.5994864989999993</v>
      </c>
      <c r="Y2">
        <v>90.755636839999994</v>
      </c>
      <c r="Z2">
        <v>87.155920405000003</v>
      </c>
      <c r="AA2">
        <v>85.355442417000006</v>
      </c>
      <c r="AB2">
        <v>84.303151055000001</v>
      </c>
      <c r="AC2">
        <v>81.874980403999999</v>
      </c>
      <c r="AD2">
        <v>80.574811956999994</v>
      </c>
      <c r="AE2">
        <v>79.120005805999995</v>
      </c>
      <c r="AF2">
        <v>78.584638060000003</v>
      </c>
      <c r="AG2">
        <v>77.876890934000002</v>
      </c>
      <c r="AH2">
        <v>75.279960561999999</v>
      </c>
      <c r="AI2">
        <v>73.259317311000004</v>
      </c>
      <c r="AJ2">
        <v>72.510600187999998</v>
      </c>
      <c r="AK2">
        <v>71.702274028000005</v>
      </c>
      <c r="AL2">
        <v>70.856690841000002</v>
      </c>
      <c r="AM2">
        <v>70.339901529000002</v>
      </c>
      <c r="AN2">
        <v>69.435718145999999</v>
      </c>
      <c r="AO2">
        <v>68.348649158000001</v>
      </c>
      <c r="AP2">
        <v>67.320686541000001</v>
      </c>
      <c r="AQ2">
        <v>66.742659575999994</v>
      </c>
      <c r="AR2">
        <v>64.950728933999997</v>
      </c>
      <c r="AS2">
        <v>64.724362337000002</v>
      </c>
      <c r="AT2">
        <v>64.113737032000003</v>
      </c>
      <c r="AU2">
        <v>61.948843615000001</v>
      </c>
      <c r="AV2">
        <v>61.544903562999998</v>
      </c>
      <c r="AW2">
        <v>61.021494134999998</v>
      </c>
      <c r="AX2">
        <v>60.395170796999999</v>
      </c>
      <c r="AY2">
        <v>59.897216108000002</v>
      </c>
      <c r="AZ2">
        <v>58.573290413000002</v>
      </c>
      <c r="BA2">
        <v>58.173312631999998</v>
      </c>
      <c r="BB2">
        <v>57.136834366999999</v>
      </c>
      <c r="BC2">
        <v>56.744295813999997</v>
      </c>
      <c r="BD2">
        <v>56.459231705999997</v>
      </c>
      <c r="BE2">
        <v>55.637065776</v>
      </c>
      <c r="BF2">
        <v>54.910696409000003</v>
      </c>
      <c r="BG2">
        <v>54.297718402000001</v>
      </c>
      <c r="BH2">
        <v>54.212796361000002</v>
      </c>
      <c r="BI2">
        <v>53.560874435999999</v>
      </c>
      <c r="BJ2">
        <v>53.366053786000002</v>
      </c>
      <c r="BK2">
        <v>52.493966940999996</v>
      </c>
      <c r="BL2">
        <v>52.023380129000003</v>
      </c>
      <c r="BM2">
        <v>51.700135355999997</v>
      </c>
      <c r="BN2">
        <v>51.296083244000002</v>
      </c>
      <c r="BO2">
        <v>50.527355255000003</v>
      </c>
      <c r="BP2">
        <v>50.227593761000001</v>
      </c>
      <c r="BQ2">
        <v>49.268720193999997</v>
      </c>
      <c r="BR2">
        <v>49.215342106000001</v>
      </c>
      <c r="BS2">
        <v>48.733685129999998</v>
      </c>
      <c r="BT2">
        <v>48.300266278999999</v>
      </c>
      <c r="BU2">
        <v>48.175712971999999</v>
      </c>
      <c r="BV2">
        <v>47.830685744999997</v>
      </c>
      <c r="BW2">
        <v>47.554111730000002</v>
      </c>
      <c r="BX2">
        <v>47.147629316</v>
      </c>
      <c r="BY2">
        <v>46.786852609999997</v>
      </c>
      <c r="BZ2">
        <v>46.052661235999999</v>
      </c>
      <c r="CA2">
        <v>45.526744987000001</v>
      </c>
      <c r="CB2">
        <v>45.159671887999998</v>
      </c>
      <c r="CC2">
        <v>44.622361357000003</v>
      </c>
      <c r="CD2">
        <v>44.09694168</v>
      </c>
      <c r="CE2">
        <v>43.741496177000002</v>
      </c>
      <c r="CF2">
        <v>43.692338698999997</v>
      </c>
      <c r="CG2">
        <v>43.440960420000003</v>
      </c>
      <c r="CH2">
        <v>42.976635324999997</v>
      </c>
      <c r="CI2">
        <v>42.406872393</v>
      </c>
      <c r="CJ2">
        <v>42.101289749999999</v>
      </c>
      <c r="CK2">
        <v>41.902206110000002</v>
      </c>
      <c r="CL2">
        <v>41.480273826999998</v>
      </c>
      <c r="CM2">
        <v>41.20889055</v>
      </c>
      <c r="CN2">
        <v>41.174752509999998</v>
      </c>
      <c r="CO2">
        <v>40.593190442000001</v>
      </c>
      <c r="CP2">
        <v>40.436612095999998</v>
      </c>
      <c r="CQ2">
        <v>40.335140138</v>
      </c>
      <c r="CR2">
        <v>39.855316981999998</v>
      </c>
      <c r="CS2">
        <v>39.635371968000001</v>
      </c>
      <c r="CT2">
        <v>39.319943457000001</v>
      </c>
      <c r="CU2">
        <v>39.057183172999999</v>
      </c>
      <c r="CV2">
        <v>38.879896999000003</v>
      </c>
      <c r="CW2">
        <v>38.499029061000002</v>
      </c>
      <c r="CX2">
        <v>38.205566023999999</v>
      </c>
      <c r="CY2">
        <v>38.148336542000003</v>
      </c>
      <c r="CZ2">
        <v>37.945139335999997</v>
      </c>
      <c r="DA2">
        <v>37.785558985999998</v>
      </c>
      <c r="DB2">
        <v>37.431061970999998</v>
      </c>
      <c r="DC2">
        <v>37.403038117999998</v>
      </c>
      <c r="DD2">
        <v>37.088938720000002</v>
      </c>
      <c r="DE2">
        <v>36.861414183999997</v>
      </c>
      <c r="DF2">
        <v>36.608705614000002</v>
      </c>
      <c r="DG2">
        <v>36.426521297999997</v>
      </c>
      <c r="DH2">
        <v>36.212414785999997</v>
      </c>
      <c r="DI2">
        <v>35.809445273000001</v>
      </c>
      <c r="DJ2">
        <v>35.567315456999999</v>
      </c>
      <c r="DK2">
        <v>35.532872802999997</v>
      </c>
      <c r="DL2">
        <v>35.311568520999998</v>
      </c>
      <c r="DM2">
        <v>35.031908502999997</v>
      </c>
      <c r="DN2">
        <v>34.693232238999997</v>
      </c>
      <c r="DO2">
        <v>34.637444678999998</v>
      </c>
      <c r="DP2">
        <v>34.388237896</v>
      </c>
      <c r="DQ2">
        <v>34.281263101</v>
      </c>
      <c r="DR2">
        <v>34.118678033000002</v>
      </c>
      <c r="DS2">
        <v>33.951359695999997</v>
      </c>
      <c r="DT2">
        <v>33.848968606</v>
      </c>
      <c r="DU2">
        <v>33.607991476999999</v>
      </c>
      <c r="DV2">
        <v>33.438098320999998</v>
      </c>
      <c r="DW2">
        <v>33.20230789</v>
      </c>
      <c r="DX2">
        <v>33.034855569999998</v>
      </c>
      <c r="DY2">
        <v>32.931936723</v>
      </c>
      <c r="DZ2">
        <v>32.884054116999998</v>
      </c>
      <c r="EA2">
        <v>32.708950012000003</v>
      </c>
      <c r="EB2">
        <v>32.270662479999999</v>
      </c>
      <c r="EC2">
        <v>32.112585606000003</v>
      </c>
      <c r="ED2">
        <v>32.038087906999998</v>
      </c>
      <c r="EE2">
        <v>31.836418565999999</v>
      </c>
      <c r="EF2">
        <v>31.803396011</v>
      </c>
      <c r="EG2">
        <v>31.656612381999999</v>
      </c>
      <c r="EH2">
        <v>31.54776442</v>
      </c>
      <c r="EI2">
        <v>31.432358568000001</v>
      </c>
      <c r="EJ2">
        <v>31.20173411</v>
      </c>
      <c r="EK2">
        <v>30.942591870000001</v>
      </c>
      <c r="EL2">
        <v>30.772742643000001</v>
      </c>
      <c r="EM2">
        <v>30.691151927</v>
      </c>
      <c r="EN2">
        <v>30.478938646</v>
      </c>
      <c r="EO2">
        <v>30.270058591000002</v>
      </c>
      <c r="EP2">
        <v>30.063373642999998</v>
      </c>
      <c r="EQ2">
        <v>29.903615637000001</v>
      </c>
      <c r="ER2">
        <v>29.714735088000001</v>
      </c>
      <c r="ES2">
        <v>29.645481424</v>
      </c>
      <c r="ET2">
        <v>29.562942438</v>
      </c>
      <c r="EU2">
        <v>29.486284437999998</v>
      </c>
      <c r="EV2">
        <v>29.322962169</v>
      </c>
      <c r="EW2">
        <v>29.247865457</v>
      </c>
      <c r="EX2">
        <v>28.913031248999999</v>
      </c>
      <c r="EY2">
        <v>28.805055607</v>
      </c>
      <c r="EZ2">
        <v>28.742558737</v>
      </c>
      <c r="FA2">
        <v>28.665388230000001</v>
      </c>
      <c r="FB2">
        <v>28.504016758999999</v>
      </c>
      <c r="FC2">
        <v>28.402551408000001</v>
      </c>
      <c r="FD2">
        <v>28.276729159999999</v>
      </c>
      <c r="FE2">
        <v>28.067145084</v>
      </c>
      <c r="FF2">
        <v>27.947298346</v>
      </c>
      <c r="FG2">
        <v>27.852635680999999</v>
      </c>
      <c r="FH2">
        <v>27.716931049999999</v>
      </c>
      <c r="FI2">
        <v>27.484769843999999</v>
      </c>
      <c r="FJ2">
        <v>27.448716270999999</v>
      </c>
      <c r="FK2">
        <v>27.320167790999999</v>
      </c>
      <c r="FL2">
        <v>27.231499101000001</v>
      </c>
      <c r="FM2">
        <v>26.975112283000001</v>
      </c>
      <c r="FN2">
        <v>26.789588383000002</v>
      </c>
      <c r="FO2">
        <v>26.743528623</v>
      </c>
      <c r="FP2">
        <v>26.707864272999998</v>
      </c>
      <c r="FQ2">
        <v>26.511280989999999</v>
      </c>
      <c r="FR2">
        <v>26.460984366999998</v>
      </c>
      <c r="FS2">
        <v>26.332161044999999</v>
      </c>
      <c r="FT2">
        <v>26.283246158000001</v>
      </c>
      <c r="FU2">
        <v>26.179032217</v>
      </c>
      <c r="FV2">
        <v>25.976035054</v>
      </c>
      <c r="FW2">
        <v>25.906668298</v>
      </c>
      <c r="FX2">
        <v>25.785412637</v>
      </c>
      <c r="FY2">
        <v>25.705100473000002</v>
      </c>
      <c r="FZ2">
        <v>25.566236258</v>
      </c>
      <c r="GA2">
        <v>25.457252848</v>
      </c>
      <c r="GB2">
        <v>25.389572993000002</v>
      </c>
      <c r="GC2">
        <v>25.3316081</v>
      </c>
      <c r="GD2">
        <v>25.262171285000001</v>
      </c>
      <c r="GE2">
        <v>25.124279259000001</v>
      </c>
      <c r="GF2">
        <v>25.020538419000001</v>
      </c>
      <c r="GG2">
        <v>24.940083791999999</v>
      </c>
      <c r="GH2">
        <v>24.807488066000001</v>
      </c>
      <c r="GI2">
        <v>24.691779407999999</v>
      </c>
      <c r="GJ2">
        <v>24.563552658999999</v>
      </c>
      <c r="GK2">
        <v>24.460759205999999</v>
      </c>
      <c r="GL2">
        <v>24.369540692000001</v>
      </c>
      <c r="GM2">
        <v>24.227531681999999</v>
      </c>
      <c r="GN2">
        <v>24.067055628999999</v>
      </c>
      <c r="GO2">
        <v>24.034128814999999</v>
      </c>
      <c r="GP2">
        <v>23.978830711000001</v>
      </c>
      <c r="GQ2">
        <v>23.88767713</v>
      </c>
      <c r="GR2">
        <v>23.826289252999999</v>
      </c>
      <c r="GS2">
        <v>23.730418105999998</v>
      </c>
      <c r="GT2">
        <v>23.633525175999999</v>
      </c>
      <c r="GU2">
        <v>23.459935594000001</v>
      </c>
      <c r="GV2">
        <v>23.366657872000001</v>
      </c>
      <c r="GW2">
        <v>23.210550319999999</v>
      </c>
      <c r="GX2">
        <v>23.177807290000001</v>
      </c>
      <c r="GY2">
        <v>23.040225536000001</v>
      </c>
      <c r="GZ2">
        <v>23.034008672999999</v>
      </c>
      <c r="HA2">
        <v>22.887727537</v>
      </c>
      <c r="HB2">
        <v>22.777372120999999</v>
      </c>
      <c r="HC2">
        <v>22.680932713000001</v>
      </c>
      <c r="HD2">
        <v>22.638039067000001</v>
      </c>
      <c r="HE2">
        <v>22.574087896999998</v>
      </c>
      <c r="HF2">
        <v>22.481976123999999</v>
      </c>
      <c r="HG2">
        <v>22.362948183</v>
      </c>
      <c r="HH2">
        <v>22.330892046999999</v>
      </c>
      <c r="HI2">
        <v>22.221277675</v>
      </c>
      <c r="HJ2">
        <v>22.107378179000001</v>
      </c>
      <c r="HK2">
        <v>22.026812920000001</v>
      </c>
      <c r="HL2">
        <v>21.975580654000002</v>
      </c>
      <c r="HM2">
        <v>21.923595094</v>
      </c>
      <c r="HN2">
        <v>21.823689979000001</v>
      </c>
      <c r="HO2">
        <v>21.803057046999999</v>
      </c>
      <c r="HP2">
        <v>21.624308444</v>
      </c>
      <c r="HQ2">
        <v>21.567925791</v>
      </c>
      <c r="HR2">
        <v>21.487074064000002</v>
      </c>
      <c r="HS2">
        <v>21.456450493999998</v>
      </c>
      <c r="HT2">
        <v>21.328618229</v>
      </c>
      <c r="HU2">
        <v>21.203421811999998</v>
      </c>
      <c r="HV2">
        <v>21.173397992999998</v>
      </c>
      <c r="HW2">
        <v>21.153804467</v>
      </c>
      <c r="HX2">
        <v>21.127478041</v>
      </c>
      <c r="HY2">
        <v>21.028792136</v>
      </c>
      <c r="HZ2">
        <v>20.897611948000002</v>
      </c>
      <c r="IA2">
        <v>20.852482506000001</v>
      </c>
      <c r="IB2">
        <v>20.774057592999998</v>
      </c>
      <c r="IC2">
        <v>20.729600233999999</v>
      </c>
      <c r="ID2">
        <v>20.676389880999999</v>
      </c>
      <c r="IE2">
        <v>20.575177344</v>
      </c>
      <c r="IF2">
        <v>20.493156245000002</v>
      </c>
      <c r="IG2">
        <v>20.336810656000001</v>
      </c>
      <c r="IH2">
        <v>20.332700078999999</v>
      </c>
      <c r="II2">
        <v>20.183075777999999</v>
      </c>
      <c r="IJ2">
        <v>20.107458775000001</v>
      </c>
      <c r="IK2">
        <v>20.065928945</v>
      </c>
      <c r="IL2">
        <v>19.982810621999999</v>
      </c>
      <c r="IM2">
        <v>19.945359762999999</v>
      </c>
      <c r="IN2">
        <v>19.909623164999999</v>
      </c>
      <c r="IO2">
        <v>19.849407595999999</v>
      </c>
      <c r="IP2">
        <v>19.762902602</v>
      </c>
      <c r="IQ2">
        <v>19.693851077000001</v>
      </c>
      <c r="IR2">
        <v>19.572425988999999</v>
      </c>
      <c r="IS2">
        <v>19.555067561000001</v>
      </c>
      <c r="IT2">
        <v>19.470555822000001</v>
      </c>
      <c r="IU2">
        <v>19.413564960999999</v>
      </c>
      <c r="IV2">
        <v>19.296148904999999</v>
      </c>
      <c r="IW2">
        <v>19.269548852</v>
      </c>
      <c r="IX2">
        <v>19.183091107999999</v>
      </c>
      <c r="IY2">
        <v>19.117808414999999</v>
      </c>
      <c r="IZ2">
        <v>19.071841404000001</v>
      </c>
      <c r="JA2">
        <v>19.033510320000001</v>
      </c>
      <c r="JB2">
        <v>18.957389916</v>
      </c>
      <c r="JC2">
        <v>18.923810619000001</v>
      </c>
      <c r="JD2">
        <v>18.839801975</v>
      </c>
      <c r="JE2">
        <v>18.764631443999999</v>
      </c>
      <c r="JF2">
        <v>18.737655057000001</v>
      </c>
      <c r="JG2">
        <v>18.691513591</v>
      </c>
      <c r="JH2">
        <v>18.651680057</v>
      </c>
      <c r="JI2">
        <v>18.584976591</v>
      </c>
      <c r="JJ2">
        <v>18.515182141</v>
      </c>
      <c r="JK2">
        <v>18.384063597000001</v>
      </c>
      <c r="JL2">
        <v>18.370861153</v>
      </c>
      <c r="JM2">
        <v>18.310061944000001</v>
      </c>
      <c r="JN2">
        <v>18.280639525000002</v>
      </c>
      <c r="JO2">
        <v>18.242116529</v>
      </c>
      <c r="JP2">
        <v>18.085321967999999</v>
      </c>
      <c r="JQ2">
        <v>18.053711105000001</v>
      </c>
      <c r="JR2">
        <v>18.019796258</v>
      </c>
      <c r="JS2">
        <v>17.915042155999998</v>
      </c>
      <c r="JT2">
        <v>17.904334215999999</v>
      </c>
      <c r="JU2">
        <v>17.819191966000002</v>
      </c>
      <c r="JV2">
        <v>17.749232035999999</v>
      </c>
      <c r="JW2">
        <v>17.648016301999998</v>
      </c>
      <c r="JX2">
        <v>17.634732829000001</v>
      </c>
      <c r="JY2">
        <v>17.511704819999999</v>
      </c>
      <c r="JZ2">
        <v>17.490987535999999</v>
      </c>
      <c r="KA2">
        <v>17.446681142999999</v>
      </c>
      <c r="KB2">
        <v>17.379654787</v>
      </c>
      <c r="KC2">
        <v>17.359001621000001</v>
      </c>
      <c r="KD2">
        <v>17.267079869</v>
      </c>
      <c r="KE2">
        <v>17.231791112</v>
      </c>
      <c r="KF2">
        <v>17.179602975000002</v>
      </c>
      <c r="KG2">
        <v>17.108503536000001</v>
      </c>
      <c r="KH2">
        <v>17.065884716999999</v>
      </c>
      <c r="KI2">
        <v>17.023961946</v>
      </c>
      <c r="KJ2">
        <v>16.955466344000001</v>
      </c>
      <c r="KK2">
        <v>16.889943163000002</v>
      </c>
      <c r="KL2">
        <v>16.854752996999999</v>
      </c>
      <c r="KM2">
        <v>16.766312160999998</v>
      </c>
      <c r="KN2">
        <v>16.723398762999999</v>
      </c>
      <c r="KO2">
        <v>16.677269536000001</v>
      </c>
      <c r="KP2">
        <v>16.644706628000002</v>
      </c>
      <c r="KQ2">
        <v>16.572677558999999</v>
      </c>
      <c r="KR2">
        <v>16.511317202000001</v>
      </c>
      <c r="KS2">
        <v>16.474791706000001</v>
      </c>
      <c r="KT2">
        <v>16.440019292999999</v>
      </c>
      <c r="KU2">
        <v>16.374756318999999</v>
      </c>
      <c r="KV2">
        <v>16.357902616000001</v>
      </c>
      <c r="KW2">
        <v>16.317194327999999</v>
      </c>
      <c r="KX2">
        <v>16.225186221000001</v>
      </c>
      <c r="KY2">
        <v>16.185589648000001</v>
      </c>
      <c r="KZ2">
        <v>16.094491399999999</v>
      </c>
      <c r="LA2">
        <v>16.054537295999999</v>
      </c>
      <c r="LB2">
        <v>16.009365771999999</v>
      </c>
      <c r="LC2">
        <v>15.964028338</v>
      </c>
      <c r="LD2">
        <v>15.930806161</v>
      </c>
      <c r="LE2">
        <v>15.851104402000001</v>
      </c>
      <c r="LF2">
        <v>15.789423068</v>
      </c>
      <c r="LG2">
        <v>15.764843540999999</v>
      </c>
      <c r="LH2">
        <v>15.685503346999999</v>
      </c>
      <c r="LI2">
        <v>15.603629316999999</v>
      </c>
      <c r="LJ2">
        <v>15.590327019</v>
      </c>
      <c r="LK2">
        <v>15.557816845</v>
      </c>
      <c r="LL2">
        <v>15.495779003999999</v>
      </c>
      <c r="LM2">
        <v>15.45986111</v>
      </c>
      <c r="LN2">
        <v>15.440591904</v>
      </c>
      <c r="LO2">
        <v>15.40668398</v>
      </c>
      <c r="LP2">
        <v>15.286885047</v>
      </c>
      <c r="LQ2">
        <v>15.281795029</v>
      </c>
      <c r="LR2">
        <v>15.224367309</v>
      </c>
      <c r="LS2">
        <v>15.218992263000001</v>
      </c>
      <c r="LT2">
        <v>15.086934306</v>
      </c>
      <c r="LU2">
        <v>15.053506461</v>
      </c>
      <c r="LV2">
        <v>15.008850395</v>
      </c>
      <c r="LW2">
        <v>14.990294168</v>
      </c>
      <c r="LX2">
        <v>14.896632594</v>
      </c>
      <c r="LY2">
        <v>14.864280248</v>
      </c>
      <c r="LZ2">
        <v>14.840449016999999</v>
      </c>
      <c r="MA2">
        <v>14.798116351999999</v>
      </c>
      <c r="MB2">
        <v>14.755533315999999</v>
      </c>
      <c r="MC2">
        <v>14.667553989</v>
      </c>
      <c r="MD2">
        <v>14.639359683</v>
      </c>
      <c r="ME2">
        <v>14.572045086999999</v>
      </c>
      <c r="MF2">
        <v>14.524109605</v>
      </c>
      <c r="MG2">
        <v>14.461095211</v>
      </c>
      <c r="MH2">
        <v>14.435202086</v>
      </c>
      <c r="MI2">
        <v>14.385635992999999</v>
      </c>
      <c r="MJ2">
        <v>14.354218887</v>
      </c>
      <c r="MK2">
        <v>14.318906010999999</v>
      </c>
      <c r="ML2">
        <v>14.258726363999999</v>
      </c>
      <c r="MM2">
        <v>14.241445875</v>
      </c>
      <c r="MN2">
        <v>14.184195159</v>
      </c>
      <c r="MO2">
        <v>14.143502337999999</v>
      </c>
      <c r="MP2">
        <v>14.118985508</v>
      </c>
      <c r="MQ2">
        <v>14.053573397999999</v>
      </c>
      <c r="MR2">
        <v>14.016455437999999</v>
      </c>
      <c r="MS2">
        <v>13.963458707999999</v>
      </c>
      <c r="MT2">
        <v>13.949155075</v>
      </c>
      <c r="MU2">
        <v>13.877276213</v>
      </c>
      <c r="MV2">
        <v>13.841326506</v>
      </c>
      <c r="MW2">
        <v>13.833690947999999</v>
      </c>
      <c r="MX2">
        <v>13.763968534</v>
      </c>
      <c r="MY2">
        <v>13.73024476</v>
      </c>
      <c r="MZ2">
        <v>13.683149032999999</v>
      </c>
      <c r="NA2">
        <v>13.664946301000001</v>
      </c>
      <c r="NB2">
        <v>13.607869166</v>
      </c>
      <c r="NC2">
        <v>13.566827176</v>
      </c>
      <c r="ND2">
        <v>13.525458132000001</v>
      </c>
      <c r="NE2">
        <v>13.494971421000001</v>
      </c>
      <c r="NF2">
        <v>13.439375935999999</v>
      </c>
      <c r="NG2">
        <v>13.396020941</v>
      </c>
      <c r="NH2">
        <v>13.378249454000001</v>
      </c>
      <c r="NI2">
        <v>13.322641174999999</v>
      </c>
      <c r="NJ2">
        <v>13.270915464</v>
      </c>
      <c r="NK2">
        <v>13.232563525</v>
      </c>
      <c r="NL2">
        <v>13.210168062999999</v>
      </c>
      <c r="NM2">
        <v>13.142670842999999</v>
      </c>
      <c r="NN2">
        <v>13.106604537999999</v>
      </c>
      <c r="NO2">
        <v>13.095460298000001</v>
      </c>
      <c r="NP2">
        <v>13.040610315</v>
      </c>
      <c r="NQ2">
        <v>13.004100919000001</v>
      </c>
      <c r="NR2">
        <v>12.960009462</v>
      </c>
      <c r="NS2">
        <v>12.927158076</v>
      </c>
      <c r="NT2">
        <v>12.899725383</v>
      </c>
      <c r="NU2">
        <v>12.849625631</v>
      </c>
      <c r="NV2">
        <v>12.804923175000001</v>
      </c>
      <c r="NW2">
        <v>12.795567120999999</v>
      </c>
      <c r="NX2">
        <v>12.710995131000001</v>
      </c>
      <c r="NY2">
        <v>12.622431148</v>
      </c>
      <c r="NZ2">
        <v>12.611236023</v>
      </c>
      <c r="OA2">
        <v>12.574855127999999</v>
      </c>
      <c r="OB2">
        <v>12.552751785</v>
      </c>
      <c r="OC2">
        <v>12.543049817</v>
      </c>
      <c r="OD2">
        <v>12.507905915</v>
      </c>
      <c r="OE2">
        <v>12.449142044</v>
      </c>
      <c r="OF2">
        <v>12.429084408</v>
      </c>
      <c r="OG2">
        <v>12.386061097000001</v>
      </c>
      <c r="OH2">
        <v>12.347051707</v>
      </c>
      <c r="OI2">
        <v>12.319853693000001</v>
      </c>
      <c r="OJ2">
        <v>12.286274483</v>
      </c>
      <c r="OK2">
        <v>12.276691306</v>
      </c>
      <c r="OL2">
        <v>12.227148094</v>
      </c>
      <c r="OM2">
        <v>12.15570391</v>
      </c>
      <c r="ON2">
        <v>12.145490113999999</v>
      </c>
      <c r="OO2">
        <v>12.101478003</v>
      </c>
      <c r="OP2">
        <v>12.056220076000001</v>
      </c>
      <c r="OQ2">
        <v>12.016986588</v>
      </c>
      <c r="OR2">
        <v>11.981503538</v>
      </c>
      <c r="OS2">
        <v>11.953808312</v>
      </c>
      <c r="OT2">
        <v>11.937460967</v>
      </c>
      <c r="OU2">
        <v>11.897376707999999</v>
      </c>
      <c r="OV2">
        <v>11.825425839999999</v>
      </c>
      <c r="OW2">
        <v>11.801364203</v>
      </c>
      <c r="OX2">
        <v>11.773045583</v>
      </c>
      <c r="OY2">
        <v>11.737573909</v>
      </c>
      <c r="OZ2">
        <v>11.714999558000001</v>
      </c>
      <c r="PA2">
        <v>11.671041332</v>
      </c>
      <c r="PB2">
        <v>11.599767926</v>
      </c>
      <c r="PC2">
        <v>11.592616598999999</v>
      </c>
      <c r="PD2">
        <v>11.573153531999999</v>
      </c>
      <c r="PE2">
        <v>11.51996312</v>
      </c>
      <c r="PF2">
        <v>11.483929823</v>
      </c>
      <c r="PG2">
        <v>11.42733445</v>
      </c>
      <c r="PH2">
        <v>11.410326357000001</v>
      </c>
      <c r="PI2">
        <v>11.359181119</v>
      </c>
      <c r="PJ2">
        <v>11.287112869</v>
      </c>
      <c r="PK2">
        <v>11.249644577</v>
      </c>
      <c r="PL2">
        <v>11.226652131</v>
      </c>
      <c r="PM2">
        <v>11.207992509</v>
      </c>
      <c r="PN2">
        <v>11.183578603999999</v>
      </c>
      <c r="PO2">
        <v>11.129880624</v>
      </c>
      <c r="PP2">
        <v>11.107016489999999</v>
      </c>
      <c r="PQ2">
        <v>11.064644848</v>
      </c>
      <c r="PR2">
        <v>11.030588798</v>
      </c>
      <c r="PS2">
        <v>10.998686130999999</v>
      </c>
      <c r="PT2">
        <v>10.971407534000001</v>
      </c>
      <c r="PU2">
        <v>10.932229504</v>
      </c>
      <c r="PV2">
        <v>10.893646785</v>
      </c>
      <c r="PW2">
        <v>10.864212694000001</v>
      </c>
      <c r="PX2">
        <v>10.844039659</v>
      </c>
      <c r="PY2">
        <v>10.786333849</v>
      </c>
      <c r="PZ2">
        <v>10.76992317</v>
      </c>
      <c r="QA2">
        <v>10.707647998000001</v>
      </c>
      <c r="QB2">
        <v>10.660567246999999</v>
      </c>
      <c r="QC2">
        <v>10.637903420000001</v>
      </c>
      <c r="QD2">
        <v>10.617247962</v>
      </c>
      <c r="QE2">
        <v>10.594517455</v>
      </c>
      <c r="QF2">
        <v>10.558479316</v>
      </c>
      <c r="QG2">
        <v>10.527519919</v>
      </c>
      <c r="QH2">
        <v>10.495471272</v>
      </c>
      <c r="QI2">
        <v>10.448609193999999</v>
      </c>
      <c r="QJ2">
        <v>10.421258892999999</v>
      </c>
      <c r="QK2">
        <v>10.406838346000001</v>
      </c>
      <c r="QL2">
        <v>10.3880058</v>
      </c>
      <c r="QM2">
        <v>10.339116422</v>
      </c>
      <c r="QN2">
        <v>10.332212019</v>
      </c>
      <c r="QO2">
        <v>10.280888603999999</v>
      </c>
      <c r="QP2">
        <v>10.26114888</v>
      </c>
      <c r="QQ2">
        <v>10.241596618999999</v>
      </c>
      <c r="QR2">
        <v>10.177057272000001</v>
      </c>
      <c r="QS2">
        <v>10.12829589</v>
      </c>
      <c r="QT2">
        <v>10.121425342</v>
      </c>
      <c r="QU2">
        <v>10.068514370000001</v>
      </c>
      <c r="QV2">
        <v>10.056189844</v>
      </c>
      <c r="QW2">
        <v>10.0202808</v>
      </c>
      <c r="QX2">
        <v>10.013791421000001</v>
      </c>
      <c r="QY2">
        <v>9.9543433579999991</v>
      </c>
      <c r="QZ2">
        <v>9.9392438869999999</v>
      </c>
      <c r="RA2">
        <v>9.9214563299999998</v>
      </c>
      <c r="RB2">
        <v>9.8969805950000005</v>
      </c>
      <c r="RC2">
        <v>9.8166718930000005</v>
      </c>
      <c r="RD2">
        <v>9.7938016749999992</v>
      </c>
      <c r="RE2">
        <v>9.7837212099999995</v>
      </c>
      <c r="RF2">
        <v>9.7496039690000007</v>
      </c>
      <c r="RG2">
        <v>9.7188185810000007</v>
      </c>
      <c r="RH2">
        <v>9.6746913259999996</v>
      </c>
      <c r="RI2">
        <v>9.6256025919999999</v>
      </c>
      <c r="RJ2">
        <v>9.6016347060000005</v>
      </c>
      <c r="RK2">
        <v>9.5767320720000004</v>
      </c>
      <c r="RL2">
        <v>9.5642622300000006</v>
      </c>
      <c r="RM2">
        <v>9.5553257009999992</v>
      </c>
      <c r="RN2">
        <v>9.5212639410000008</v>
      </c>
      <c r="RO2">
        <v>9.4868800039999996</v>
      </c>
      <c r="RP2">
        <v>9.4776318350000004</v>
      </c>
      <c r="RQ2">
        <v>9.4269990289999992</v>
      </c>
      <c r="RR2">
        <v>9.4239109160000005</v>
      </c>
      <c r="RS2">
        <v>9.3845534050000001</v>
      </c>
      <c r="RT2">
        <v>9.3552653530000001</v>
      </c>
      <c r="RU2">
        <v>9.3220871429999992</v>
      </c>
      <c r="RV2">
        <v>9.3093824729999994</v>
      </c>
      <c r="RW2">
        <v>9.2384073630000003</v>
      </c>
      <c r="RX2">
        <v>9.2257506209999995</v>
      </c>
      <c r="RY2">
        <v>9.2178151429999993</v>
      </c>
      <c r="RZ2">
        <v>9.2078157160000007</v>
      </c>
      <c r="SA2">
        <v>9.169274004</v>
      </c>
      <c r="SB2">
        <v>9.0905004040000001</v>
      </c>
      <c r="SC2">
        <v>9.065820317</v>
      </c>
      <c r="SD2">
        <v>9.0189986439999998</v>
      </c>
      <c r="SE2">
        <v>9.0024259040000008</v>
      </c>
      <c r="SF2">
        <v>8.9805654639999997</v>
      </c>
      <c r="SG2">
        <v>8.9431077109999997</v>
      </c>
      <c r="SH2">
        <v>8.9146099050000007</v>
      </c>
      <c r="SI2">
        <v>8.9069302579999992</v>
      </c>
      <c r="SJ2">
        <v>8.8625974030000005</v>
      </c>
      <c r="SK2">
        <v>8.8272691390000002</v>
      </c>
      <c r="SL2">
        <v>8.8020786179999995</v>
      </c>
      <c r="SM2">
        <v>8.7659468470000004</v>
      </c>
      <c r="SN2">
        <v>8.7390522970000006</v>
      </c>
      <c r="SO2">
        <v>8.710328058</v>
      </c>
      <c r="SP2">
        <v>8.6696258989999997</v>
      </c>
      <c r="SQ2">
        <v>8.6587928519999995</v>
      </c>
      <c r="SR2">
        <v>8.6335760710000002</v>
      </c>
      <c r="SS2">
        <v>8.6237815409999996</v>
      </c>
      <c r="ST2">
        <v>8.5874853679999994</v>
      </c>
      <c r="SU2">
        <v>8.5687441399999997</v>
      </c>
      <c r="SV2">
        <v>8.5490062869999992</v>
      </c>
      <c r="SW2">
        <v>8.5044723120000008</v>
      </c>
      <c r="SX2">
        <v>8.4846832939999999</v>
      </c>
      <c r="SY2">
        <v>8.4705149179999992</v>
      </c>
      <c r="SZ2">
        <v>8.4139454249999996</v>
      </c>
      <c r="TA2">
        <v>8.384077392</v>
      </c>
      <c r="TB2">
        <v>8.3659075840000003</v>
      </c>
      <c r="TC2">
        <v>8.3221021719999992</v>
      </c>
      <c r="TD2">
        <v>8.3022283310000002</v>
      </c>
      <c r="TE2">
        <v>8.2690799950000002</v>
      </c>
      <c r="TF2">
        <v>8.2378487180000004</v>
      </c>
      <c r="TG2">
        <v>8.2204684379999993</v>
      </c>
      <c r="TH2">
        <v>8.1878462689999996</v>
      </c>
      <c r="TI2">
        <v>8.1724608080000003</v>
      </c>
      <c r="TJ2">
        <v>8.1408844580000004</v>
      </c>
      <c r="TK2">
        <v>8.1189548850000008</v>
      </c>
      <c r="TL2">
        <v>8.0922180729999997</v>
      </c>
      <c r="TM2">
        <v>8.0803734869999992</v>
      </c>
      <c r="TN2">
        <v>8.0603965140000007</v>
      </c>
      <c r="TO2">
        <v>8.0057114540000001</v>
      </c>
      <c r="TP2">
        <v>8.0044432820000004</v>
      </c>
      <c r="TQ2">
        <v>7.9855109799999999</v>
      </c>
      <c r="TR2">
        <v>7.9535355970000001</v>
      </c>
      <c r="TS2">
        <v>7.9095074829999996</v>
      </c>
      <c r="TT2">
        <v>7.8604342310000002</v>
      </c>
      <c r="TU2">
        <v>7.8469932800000004</v>
      </c>
      <c r="TV2">
        <v>7.8238249839999998</v>
      </c>
      <c r="TW2">
        <v>7.7937131089999996</v>
      </c>
      <c r="TX2">
        <v>7.789033377</v>
      </c>
      <c r="TY2">
        <v>7.7672482619999998</v>
      </c>
      <c r="TZ2">
        <v>7.7517906630000004</v>
      </c>
      <c r="UA2">
        <v>7.7173394330000002</v>
      </c>
      <c r="UB2">
        <v>7.6629667259999996</v>
      </c>
      <c r="UC2">
        <v>7.6455938239999996</v>
      </c>
      <c r="UD2">
        <v>7.6145576699999999</v>
      </c>
      <c r="UE2">
        <v>7.5950255139999996</v>
      </c>
      <c r="UF2">
        <v>7.5777007449999996</v>
      </c>
      <c r="UG2">
        <v>7.5504357310000003</v>
      </c>
      <c r="UH2">
        <v>7.5249908369999998</v>
      </c>
      <c r="UI2">
        <v>7.4952133190000003</v>
      </c>
      <c r="UJ2">
        <v>7.4822942240000003</v>
      </c>
      <c r="UK2">
        <v>7.4686703510000001</v>
      </c>
      <c r="UL2">
        <v>7.4509352519999998</v>
      </c>
      <c r="UM2">
        <v>7.4326057959999998</v>
      </c>
      <c r="UN2">
        <v>7.4062115769999997</v>
      </c>
      <c r="UO2">
        <v>7.3484322080000002</v>
      </c>
      <c r="UP2">
        <v>7.2974920010000002</v>
      </c>
      <c r="UQ2">
        <v>7.2878102619999998</v>
      </c>
      <c r="UR2">
        <v>7.2690410840000004</v>
      </c>
      <c r="US2">
        <v>7.2421345150000001</v>
      </c>
      <c r="UT2">
        <v>7.227910542</v>
      </c>
      <c r="UU2">
        <v>7.2073830799999996</v>
      </c>
      <c r="UV2">
        <v>7.1977410910000001</v>
      </c>
      <c r="UW2">
        <v>7.1708698850000001</v>
      </c>
      <c r="UX2">
        <v>7.1514243149999999</v>
      </c>
      <c r="UY2">
        <v>7.0974451079999996</v>
      </c>
      <c r="UZ2">
        <v>7.0892021989999998</v>
      </c>
      <c r="VA2">
        <v>7.0811340129999998</v>
      </c>
      <c r="VB2">
        <v>7.0607311399999997</v>
      </c>
      <c r="VC2">
        <v>6.9896447459999997</v>
      </c>
      <c r="VD2">
        <v>6.9789044049999998</v>
      </c>
      <c r="VE2">
        <v>6.9763763709999997</v>
      </c>
      <c r="VF2">
        <v>6.9463826490000002</v>
      </c>
      <c r="VG2">
        <v>6.9164094719999998</v>
      </c>
      <c r="VH2">
        <v>6.8983952779999997</v>
      </c>
      <c r="VI2">
        <v>6.8713393509999996</v>
      </c>
      <c r="VJ2">
        <v>6.8611362229999999</v>
      </c>
      <c r="VK2">
        <v>6.8224016000000001</v>
      </c>
      <c r="VL2">
        <v>6.8083522480000003</v>
      </c>
      <c r="VM2">
        <v>6.7806390800000003</v>
      </c>
      <c r="VN2">
        <v>6.7632424350000004</v>
      </c>
      <c r="VO2">
        <v>6.7153656660000003</v>
      </c>
      <c r="VP2">
        <v>6.6882827039999997</v>
      </c>
      <c r="VQ2">
        <v>6.6641683589999996</v>
      </c>
      <c r="VR2">
        <v>6.6360360480000002</v>
      </c>
      <c r="VS2">
        <v>6.6200775219999999</v>
      </c>
      <c r="VT2">
        <v>6.5754430819999996</v>
      </c>
      <c r="VU2">
        <v>6.5623477819999998</v>
      </c>
      <c r="VV2">
        <v>6.5201934750000001</v>
      </c>
      <c r="VW2">
        <v>6.5142213760000001</v>
      </c>
      <c r="VX2">
        <v>6.4957306560000001</v>
      </c>
      <c r="VY2">
        <v>6.4551407330000004</v>
      </c>
      <c r="VZ2">
        <v>6.4517391789999996</v>
      </c>
      <c r="WA2">
        <v>6.4364773</v>
      </c>
      <c r="WB2">
        <v>6.414860655</v>
      </c>
      <c r="WC2">
        <v>6.3732005249999997</v>
      </c>
      <c r="WD2">
        <v>6.346028768</v>
      </c>
      <c r="WE2">
        <v>6.3312665849999998</v>
      </c>
      <c r="WF2">
        <v>6.2909747969999996</v>
      </c>
      <c r="WG2">
        <v>6.269948361</v>
      </c>
      <c r="WH2">
        <v>6.2447172960000001</v>
      </c>
      <c r="WI2">
        <v>6.2221804020000002</v>
      </c>
      <c r="WJ2">
        <v>6.200719426</v>
      </c>
      <c r="WK2">
        <v>6.1550475819999999</v>
      </c>
      <c r="WL2">
        <v>6.1398211580000002</v>
      </c>
      <c r="WM2">
        <v>6.1312404589999998</v>
      </c>
      <c r="WN2">
        <v>6.1173133650000002</v>
      </c>
      <c r="WO2">
        <v>6.0882716200000004</v>
      </c>
      <c r="WP2">
        <v>6.0810999040000002</v>
      </c>
      <c r="WQ2">
        <v>6.0696431970000004</v>
      </c>
      <c r="WR2">
        <v>6.0416113439999997</v>
      </c>
      <c r="WS2">
        <v>6.009015668</v>
      </c>
      <c r="WT2">
        <v>5.9855595450000001</v>
      </c>
      <c r="WU2">
        <v>5.953818912</v>
      </c>
      <c r="WV2">
        <v>5.9292155160000002</v>
      </c>
      <c r="WW2">
        <v>5.9059139700000003</v>
      </c>
      <c r="WX2">
        <v>5.8887441779999996</v>
      </c>
      <c r="WY2">
        <v>5.8781798500000004</v>
      </c>
      <c r="WZ2">
        <v>5.8086318060000002</v>
      </c>
      <c r="XA2">
        <v>5.797881727</v>
      </c>
      <c r="XB2">
        <v>5.7777148609999998</v>
      </c>
      <c r="XC2">
        <v>5.751896812</v>
      </c>
      <c r="XD2">
        <v>5.7242399349999999</v>
      </c>
      <c r="XE2">
        <v>5.7223502650000002</v>
      </c>
      <c r="XF2">
        <v>5.699152604</v>
      </c>
      <c r="XG2">
        <v>5.6737667800000002</v>
      </c>
      <c r="XH2">
        <v>5.6419152349999999</v>
      </c>
      <c r="XI2">
        <v>5.616106738</v>
      </c>
      <c r="XJ2">
        <v>5.6022520609999997</v>
      </c>
      <c r="XK2">
        <v>5.5675886959999996</v>
      </c>
      <c r="XL2">
        <v>5.5495783039999997</v>
      </c>
      <c r="XM2">
        <v>5.5276607430000002</v>
      </c>
      <c r="XN2">
        <v>5.5194127149999996</v>
      </c>
      <c r="XO2">
        <v>5.5001532820000003</v>
      </c>
      <c r="XP2">
        <v>5.4495283140000002</v>
      </c>
      <c r="XQ2">
        <v>5.4348873810000002</v>
      </c>
      <c r="XR2">
        <v>5.4175590309999997</v>
      </c>
      <c r="XS2">
        <v>5.403946393</v>
      </c>
      <c r="XT2">
        <v>5.3912671430000003</v>
      </c>
      <c r="XU2">
        <v>5.3667028859999997</v>
      </c>
      <c r="XV2">
        <v>5.3461440680000001</v>
      </c>
      <c r="XW2">
        <v>5.327074316</v>
      </c>
      <c r="XX2">
        <v>5.2932825210000001</v>
      </c>
      <c r="XY2">
        <v>5.2828852939999997</v>
      </c>
      <c r="XZ2">
        <v>5.2327486199999997</v>
      </c>
      <c r="YA2">
        <v>5.2277799859999998</v>
      </c>
      <c r="YB2">
        <v>5.2049557000000002</v>
      </c>
      <c r="YC2">
        <v>5.1864357349999999</v>
      </c>
      <c r="YD2">
        <v>5.1776445750000004</v>
      </c>
      <c r="YE2">
        <v>5.1577829529999999</v>
      </c>
      <c r="YF2">
        <v>5.1328437339999997</v>
      </c>
      <c r="YG2">
        <v>5.1114882560000003</v>
      </c>
      <c r="YH2">
        <v>5.0809489880000003</v>
      </c>
      <c r="YI2">
        <v>5.0610424959999998</v>
      </c>
      <c r="YJ2">
        <v>5.0434025990000002</v>
      </c>
      <c r="YK2">
        <v>5.0375234820000001</v>
      </c>
      <c r="YL2">
        <v>4.997765341</v>
      </c>
      <c r="YM2">
        <v>4.9653760030000003</v>
      </c>
      <c r="YN2">
        <v>4.9321505410000004</v>
      </c>
      <c r="YO2">
        <v>4.926881946</v>
      </c>
      <c r="YP2">
        <v>4.918823079</v>
      </c>
      <c r="YQ2">
        <v>4.9034170379999997</v>
      </c>
      <c r="YR2">
        <v>4.8789048729999998</v>
      </c>
      <c r="YS2">
        <v>4.8586496559999999</v>
      </c>
      <c r="YT2">
        <v>4.8324983130000003</v>
      </c>
      <c r="YU2">
        <v>4.803342561</v>
      </c>
      <c r="YV2">
        <v>4.7665989169999996</v>
      </c>
      <c r="YW2">
        <v>4.748851213</v>
      </c>
      <c r="YX2">
        <v>4.7290716939999999</v>
      </c>
      <c r="YY2">
        <v>4.7035417449999999</v>
      </c>
      <c r="YZ2">
        <v>4.6696255600000001</v>
      </c>
      <c r="ZA2">
        <v>4.6611115060000001</v>
      </c>
      <c r="ZB2">
        <v>4.6469910700000003</v>
      </c>
      <c r="ZC2">
        <v>4.6180289879999998</v>
      </c>
      <c r="ZD2">
        <v>4.599298536</v>
      </c>
      <c r="ZE2">
        <v>4.575115329</v>
      </c>
      <c r="ZF2">
        <v>4.5353379980000001</v>
      </c>
      <c r="ZG2">
        <v>4.5137393970000002</v>
      </c>
      <c r="ZH2">
        <v>4.4992581889999999</v>
      </c>
      <c r="ZI2">
        <v>4.4772039650000002</v>
      </c>
      <c r="ZJ2">
        <v>4.4555008190000001</v>
      </c>
      <c r="ZK2">
        <v>4.4395695140000004</v>
      </c>
      <c r="ZL2">
        <v>4.4290261769999999</v>
      </c>
      <c r="ZM2">
        <v>4.412044721</v>
      </c>
      <c r="ZN2">
        <v>4.3853720630000002</v>
      </c>
      <c r="ZO2">
        <v>4.3529597109999996</v>
      </c>
      <c r="ZP2">
        <v>4.3435700549999998</v>
      </c>
      <c r="ZQ2">
        <v>4.3291053970000002</v>
      </c>
      <c r="ZR2">
        <v>4.3141760419999997</v>
      </c>
      <c r="ZS2">
        <v>4.2905901069999999</v>
      </c>
      <c r="ZT2">
        <v>4.2584920779999997</v>
      </c>
      <c r="ZU2">
        <v>4.2402668569999999</v>
      </c>
      <c r="ZV2">
        <v>4.2196789619999997</v>
      </c>
      <c r="ZW2">
        <v>4.1926677559999996</v>
      </c>
      <c r="ZX2">
        <v>4.15846202</v>
      </c>
      <c r="ZY2">
        <v>4.1349343000000003</v>
      </c>
      <c r="ZZ2">
        <v>4.1173353349999999</v>
      </c>
      <c r="AAA2">
        <v>4.0946331279999999</v>
      </c>
      <c r="AAB2">
        <v>4.0833688349999999</v>
      </c>
      <c r="AAC2">
        <v>4.058711551</v>
      </c>
      <c r="AAD2">
        <v>4.0329680210000003</v>
      </c>
      <c r="AAE2">
        <v>4.0148812700000001</v>
      </c>
      <c r="AAF2">
        <v>3.9850155859999998</v>
      </c>
      <c r="AAG2">
        <v>3.97246736</v>
      </c>
      <c r="AAH2">
        <v>3.9486117799999998</v>
      </c>
      <c r="AAI2">
        <v>3.927853217</v>
      </c>
      <c r="AAJ2">
        <v>3.913533368</v>
      </c>
      <c r="AAK2">
        <v>3.87437648</v>
      </c>
      <c r="AAL2">
        <v>3.8574551449999999</v>
      </c>
      <c r="AAM2">
        <v>3.8289096229999999</v>
      </c>
      <c r="AAN2">
        <v>3.8172954799999999</v>
      </c>
      <c r="AAO2">
        <v>3.7783721730000002</v>
      </c>
      <c r="AAP2">
        <v>3.7765939629999998</v>
      </c>
      <c r="AAQ2">
        <v>3.749274572</v>
      </c>
      <c r="AAR2">
        <v>3.7329090370000002</v>
      </c>
      <c r="AAS2">
        <v>3.7108546929999999</v>
      </c>
      <c r="AAT2">
        <v>3.694915983</v>
      </c>
      <c r="AAU2">
        <v>3.6729859660000002</v>
      </c>
      <c r="AAV2">
        <v>3.644940547</v>
      </c>
      <c r="AAW2">
        <v>3.6356089370000002</v>
      </c>
      <c r="AAX2">
        <v>3.6090643509999998</v>
      </c>
      <c r="AAY2">
        <v>3.5778423570000002</v>
      </c>
      <c r="AAZ2">
        <v>3.5634677219999999</v>
      </c>
      <c r="ABA2">
        <v>3.5445606870000002</v>
      </c>
      <c r="ABB2">
        <v>3.53439645</v>
      </c>
      <c r="ABC2">
        <v>3.4975943379999999</v>
      </c>
      <c r="ABD2">
        <v>3.4678461789999999</v>
      </c>
      <c r="ABE2">
        <v>3.4343545080000002</v>
      </c>
      <c r="ABF2">
        <v>3.4103133919999999</v>
      </c>
      <c r="ABG2">
        <v>3.3990411210000002</v>
      </c>
      <c r="ABH2">
        <v>3.3750834670000001</v>
      </c>
      <c r="ABI2">
        <v>3.3530535490000002</v>
      </c>
      <c r="ABJ2">
        <v>3.3354833749999999</v>
      </c>
      <c r="ABK2">
        <v>3.317606193</v>
      </c>
      <c r="ABL2">
        <v>3.287924039</v>
      </c>
      <c r="ABM2">
        <v>3.2698994350000001</v>
      </c>
      <c r="ABN2">
        <v>3.224440376</v>
      </c>
      <c r="ABO2">
        <v>3.201803543</v>
      </c>
      <c r="ABP2">
        <v>3.1871685279999999</v>
      </c>
      <c r="ABQ2">
        <v>3.1668217279999999</v>
      </c>
      <c r="ABR2">
        <v>3.1441266350000001</v>
      </c>
      <c r="ABS2">
        <v>3.1116550950000001</v>
      </c>
      <c r="ABT2">
        <v>3.105529202</v>
      </c>
      <c r="ABU2">
        <v>3.0784449020000002</v>
      </c>
      <c r="ABV2">
        <v>3.0561446409999999</v>
      </c>
      <c r="ABW2">
        <v>3.009567911</v>
      </c>
      <c r="ABX2">
        <v>2.9944497920000002</v>
      </c>
      <c r="ABY2">
        <v>2.9836723699999999</v>
      </c>
      <c r="ABZ2">
        <v>2.9701936930000001</v>
      </c>
      <c r="ACA2">
        <v>2.9215473040000002</v>
      </c>
      <c r="ACB2">
        <v>2.9105542990000002</v>
      </c>
      <c r="ACC2">
        <v>2.9082156530000001</v>
      </c>
      <c r="ACD2">
        <v>2.851486264</v>
      </c>
      <c r="ACE2">
        <v>2.8239628649999999</v>
      </c>
      <c r="ACF2">
        <v>2.8122046909999998</v>
      </c>
      <c r="ACG2">
        <v>2.7997228359999999</v>
      </c>
      <c r="ACH2">
        <v>2.7133247040000001</v>
      </c>
      <c r="ACI2">
        <v>2.6835661499999999</v>
      </c>
      <c r="ACJ2">
        <v>2.6629380629999999</v>
      </c>
      <c r="ACK2">
        <v>2.6480626859999998</v>
      </c>
      <c r="ACL2">
        <v>2.6292295480000001</v>
      </c>
      <c r="ACM2">
        <v>2.580757019</v>
      </c>
      <c r="ACN2">
        <v>2.5635735620000002</v>
      </c>
      <c r="ACO2">
        <v>2.48501057</v>
      </c>
      <c r="ACP2">
        <v>2.4750770200000001</v>
      </c>
      <c r="ACQ2">
        <v>2.419733345</v>
      </c>
      <c r="ACR2">
        <v>2.3797276940000001</v>
      </c>
      <c r="ACS2">
        <v>2.3088899289999998</v>
      </c>
      <c r="ACT2">
        <v>2.2954836580000002</v>
      </c>
      <c r="ACU2">
        <v>2.2589426920000002</v>
      </c>
      <c r="ACV2">
        <v>2.2190811309999998</v>
      </c>
      <c r="ACW2">
        <v>2.1783098609999998</v>
      </c>
      <c r="ACX2">
        <v>2.1330901720000002</v>
      </c>
      <c r="ACY2">
        <v>2.092074625</v>
      </c>
      <c r="ACZ2">
        <v>1.979762692</v>
      </c>
      <c r="ADA2">
        <v>1.9078771859999999</v>
      </c>
      <c r="ADB2">
        <v>1.7994666290000001</v>
      </c>
      <c r="ADC2">
        <v>1.581683443</v>
      </c>
      <c r="ADD2">
        <v>1.163153272</v>
      </c>
      <c r="ADE2">
        <v>0.92836038799999998</v>
      </c>
    </row>
    <row r="3" spans="1:785" x14ac:dyDescent="0.2">
      <c r="A3" t="s">
        <v>11</v>
      </c>
      <c r="B3">
        <v>3758</v>
      </c>
      <c r="C3">
        <v>3892</v>
      </c>
      <c r="D3">
        <v>3909</v>
      </c>
      <c r="E3">
        <v>3923</v>
      </c>
      <c r="F3">
        <v>3942</v>
      </c>
      <c r="G3">
        <v>3925</v>
      </c>
      <c r="H3">
        <v>3948</v>
      </c>
      <c r="I3">
        <v>3945</v>
      </c>
      <c r="J3">
        <v>3959</v>
      </c>
      <c r="K3">
        <v>3955</v>
      </c>
      <c r="L3">
        <v>3958</v>
      </c>
      <c r="M3">
        <v>3970</v>
      </c>
      <c r="N3">
        <v>3988</v>
      </c>
      <c r="O3">
        <v>3981</v>
      </c>
      <c r="P3">
        <v>3972</v>
      </c>
      <c r="Q3">
        <v>3995</v>
      </c>
      <c r="R3">
        <v>4004</v>
      </c>
      <c r="S3">
        <v>3986</v>
      </c>
      <c r="T3">
        <v>3990</v>
      </c>
      <c r="U3">
        <v>3979</v>
      </c>
      <c r="V3">
        <v>4003</v>
      </c>
      <c r="W3">
        <v>3991</v>
      </c>
      <c r="X3">
        <v>3987</v>
      </c>
      <c r="Y3">
        <v>1.6769961999999999E-2</v>
      </c>
      <c r="Z3">
        <v>1.6515281999999999E-2</v>
      </c>
      <c r="AA3">
        <v>1.5482434999999999E-2</v>
      </c>
      <c r="AB3">
        <v>1.4786884E-2</v>
      </c>
      <c r="AC3">
        <v>1.4405235000000001E-2</v>
      </c>
      <c r="AD3">
        <v>1.3500331000000001E-2</v>
      </c>
      <c r="AE3">
        <v>1.3110694000000001E-2</v>
      </c>
      <c r="AF3">
        <v>1.2818372999999999E-2</v>
      </c>
      <c r="AG3">
        <v>1.253112E-2</v>
      </c>
      <c r="AH3">
        <v>1.1638265E-2</v>
      </c>
      <c r="AI3">
        <v>1.1155379E-2</v>
      </c>
      <c r="AJ3">
        <v>1.0200849999999999E-2</v>
      </c>
      <c r="AK3">
        <v>8.5818539999999999E-3</v>
      </c>
      <c r="AL3">
        <v>8.1858920000000002E-3</v>
      </c>
      <c r="AM3">
        <v>6.3237809999999997E-3</v>
      </c>
      <c r="AN3">
        <v>5.9160280000000003E-3</v>
      </c>
      <c r="AO3">
        <v>5.2298919999999999E-3</v>
      </c>
      <c r="AP3">
        <v>4.6680469999999998E-3</v>
      </c>
      <c r="AQ3">
        <v>4.233438E-3</v>
      </c>
      <c r="AR3">
        <v>3.870891E-3</v>
      </c>
      <c r="AS3">
        <v>3.0497229999999998E-3</v>
      </c>
      <c r="AT3">
        <v>2.5259869999999999E-3</v>
      </c>
      <c r="AU3">
        <v>2.2057019999999999E-3</v>
      </c>
      <c r="AV3">
        <v>1.8643119999999999E-3</v>
      </c>
      <c r="AW3">
        <v>1.7581809999999999E-3</v>
      </c>
      <c r="AX3">
        <v>1.5796040000000001E-3</v>
      </c>
      <c r="AY3">
        <v>1.388001E-3</v>
      </c>
      <c r="AZ3">
        <v>1.1971690000000001E-3</v>
      </c>
      <c r="BA3">
        <v>1.015653E-3</v>
      </c>
      <c r="BB3">
        <v>9.32613E-4</v>
      </c>
      <c r="BC3">
        <v>8.6122100000000001E-4</v>
      </c>
      <c r="BD3">
        <v>8.0396299999999999E-4</v>
      </c>
      <c r="BE3">
        <v>7.2378999999999998E-4</v>
      </c>
      <c r="BF3">
        <v>6.6241300000000004E-4</v>
      </c>
      <c r="BG3">
        <v>6.0502400000000001E-4</v>
      </c>
      <c r="BH3">
        <v>4.97018E-4</v>
      </c>
      <c r="BI3">
        <v>4.5468599999999999E-4</v>
      </c>
      <c r="BJ3">
        <v>4.3893900000000001E-4</v>
      </c>
      <c r="BK3">
        <v>4.1379399999999999E-4</v>
      </c>
      <c r="BL3">
        <v>3.4873400000000001E-4</v>
      </c>
      <c r="BM3">
        <v>3.1385499999999998E-4</v>
      </c>
      <c r="BN3">
        <v>3.0717100000000002E-4</v>
      </c>
      <c r="BO3">
        <v>2.6332599999999998E-4</v>
      </c>
      <c r="BP3">
        <v>2.3209500000000001E-4</v>
      </c>
      <c r="BQ3">
        <v>2.1599100000000001E-4</v>
      </c>
      <c r="BR3">
        <v>1.8965299999999999E-4</v>
      </c>
      <c r="BS3">
        <v>1.7218600000000001E-4</v>
      </c>
      <c r="BT3">
        <v>1.49429E-4</v>
      </c>
      <c r="BU3">
        <v>1.4721999999999999E-4</v>
      </c>
      <c r="BV3">
        <v>1.2733800000000001E-4</v>
      </c>
      <c r="BW3">
        <v>1.05207E-4</v>
      </c>
      <c r="BX3">
        <v>9.6731999999999995E-5</v>
      </c>
      <c r="BY3">
        <v>7.4972E-5</v>
      </c>
      <c r="BZ3">
        <v>7.3114999999999994E-5</v>
      </c>
      <c r="CA3">
        <v>6.4717999999999999E-5</v>
      </c>
      <c r="CB3">
        <v>6.1798999999999996E-5</v>
      </c>
      <c r="CC3">
        <v>5.4055000000000003E-5</v>
      </c>
      <c r="CD3">
        <v>4.8056000000000002E-5</v>
      </c>
      <c r="CE3">
        <v>4.3683999999999997E-5</v>
      </c>
      <c r="CF3">
        <v>4.2719999999999998E-5</v>
      </c>
      <c r="CG3">
        <v>4.0902000000000002E-5</v>
      </c>
      <c r="CH3">
        <v>3.8177999999999999E-5</v>
      </c>
      <c r="CI3">
        <v>3.3006999999999998E-5</v>
      </c>
      <c r="CJ3">
        <v>2.7866000000000001E-5</v>
      </c>
      <c r="CK3">
        <v>2.6466999999999999E-5</v>
      </c>
      <c r="CL3">
        <v>2.5502000000000001E-5</v>
      </c>
      <c r="CM3">
        <v>2.3343E-5</v>
      </c>
      <c r="CN3">
        <v>2.1756999999999999E-5</v>
      </c>
      <c r="CO3">
        <v>2.0441999999999998E-5</v>
      </c>
      <c r="CP3">
        <v>1.9324E-5</v>
      </c>
      <c r="CQ3">
        <v>1.8457E-5</v>
      </c>
      <c r="CR3">
        <v>1.0000000000000001E-5</v>
      </c>
    </row>
    <row r="4" spans="1:785" x14ac:dyDescent="0.2">
      <c r="A4" t="s">
        <v>12</v>
      </c>
      <c r="B4">
        <v>17</v>
      </c>
    </row>
    <row r="5" spans="1:785" x14ac:dyDescent="0.2">
      <c r="A5" t="s">
        <v>13</v>
      </c>
      <c r="B5">
        <v>3.7129504359999999</v>
      </c>
      <c r="C5">
        <v>13.003311157000001</v>
      </c>
      <c r="D5">
        <v>142.20125504699999</v>
      </c>
      <c r="E5">
        <v>156.218219968</v>
      </c>
      <c r="F5">
        <v>232.66983667400001</v>
      </c>
      <c r="G5">
        <v>6.0454758860000002</v>
      </c>
      <c r="H5">
        <v>-1.8600781500000001</v>
      </c>
      <c r="I5">
        <v>371.24940231699998</v>
      </c>
      <c r="J5">
        <v>124.240280727</v>
      </c>
      <c r="K5">
        <v>2228.5834382819999</v>
      </c>
      <c r="L5">
        <v>1.644110103</v>
      </c>
      <c r="M5">
        <v>28.973476305999998</v>
      </c>
      <c r="N5">
        <v>2.0477684200000001</v>
      </c>
      <c r="O5">
        <v>4.4697596439999998</v>
      </c>
      <c r="P5">
        <v>5.9375875740000001</v>
      </c>
      <c r="Q5">
        <v>2.1407289930000002</v>
      </c>
      <c r="R5">
        <v>-1.457191498</v>
      </c>
    </row>
    <row r="6" spans="1:785" x14ac:dyDescent="0.2">
      <c r="A6" t="s">
        <v>14</v>
      </c>
      <c r="B6">
        <v>3750</v>
      </c>
      <c r="C6">
        <v>3764</v>
      </c>
      <c r="D6">
        <v>3819</v>
      </c>
      <c r="E6">
        <v>3846</v>
      </c>
      <c r="F6">
        <v>3850</v>
      </c>
      <c r="G6">
        <v>3858</v>
      </c>
      <c r="H6">
        <v>3886</v>
      </c>
      <c r="I6">
        <v>3897</v>
      </c>
      <c r="J6">
        <v>3908</v>
      </c>
      <c r="K6">
        <v>3902</v>
      </c>
      <c r="L6">
        <v>3945</v>
      </c>
      <c r="M6">
        <v>3944</v>
      </c>
      <c r="N6">
        <v>3950</v>
      </c>
      <c r="O6">
        <v>3935</v>
      </c>
      <c r="P6">
        <v>3942</v>
      </c>
      <c r="Q6">
        <v>3937</v>
      </c>
      <c r="R6">
        <v>3936</v>
      </c>
      <c r="S6">
        <v>3958</v>
      </c>
      <c r="T6">
        <v>3958</v>
      </c>
      <c r="U6">
        <v>3959</v>
      </c>
      <c r="V6">
        <v>3959</v>
      </c>
      <c r="W6">
        <v>3958</v>
      </c>
      <c r="X6">
        <v>3961</v>
      </c>
    </row>
    <row r="7" spans="1:785" x14ac:dyDescent="0.2">
      <c r="A7" t="s">
        <v>15</v>
      </c>
      <c r="B7">
        <v>23</v>
      </c>
    </row>
    <row r="8" spans="1:785" x14ac:dyDescent="0.2">
      <c r="A8" t="s">
        <v>16</v>
      </c>
      <c r="B8">
        <v>0</v>
      </c>
      <c r="C8">
        <v>1</v>
      </c>
    </row>
    <row r="9" spans="1:785" x14ac:dyDescent="0.2">
      <c r="A9" t="s">
        <v>17</v>
      </c>
      <c r="B9">
        <v>0.65923596900000003</v>
      </c>
      <c r="C9">
        <v>0.97521036500000002</v>
      </c>
      <c r="D9">
        <v>0.87524455599999995</v>
      </c>
      <c r="E9">
        <v>0.77778304700000001</v>
      </c>
      <c r="F9">
        <v>0.75407766300000001</v>
      </c>
      <c r="G9">
        <v>0.61973502499999999</v>
      </c>
      <c r="H9">
        <v>0.43930398100000001</v>
      </c>
      <c r="I9">
        <v>0.39862913700000002</v>
      </c>
      <c r="J9">
        <v>0.37579441200000002</v>
      </c>
      <c r="K9">
        <v>0.39550885299999999</v>
      </c>
      <c r="L9">
        <v>0.46196167199999999</v>
      </c>
      <c r="M9">
        <v>0.29771677299999999</v>
      </c>
      <c r="N9">
        <v>0.26242663700000002</v>
      </c>
      <c r="O9">
        <v>0.26985650500000002</v>
      </c>
      <c r="P9">
        <v>0.24066204799999999</v>
      </c>
      <c r="Q9">
        <v>0.24348197399999999</v>
      </c>
      <c r="R9">
        <v>0.26644872400000003</v>
      </c>
      <c r="S9">
        <v>0.80914245900000004</v>
      </c>
      <c r="T9">
        <v>0.78194565599999999</v>
      </c>
      <c r="U9">
        <v>0.84639325799999998</v>
      </c>
      <c r="V9">
        <v>0.89920215199999998</v>
      </c>
      <c r="W9">
        <v>0.79941810300000005</v>
      </c>
      <c r="X9">
        <v>0.84540202600000003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Xia</dc:creator>
  <cp:lastModifiedBy>Hui Xia</cp:lastModifiedBy>
  <dcterms:created xsi:type="dcterms:W3CDTF">2019-10-24T19:38:12Z</dcterms:created>
  <dcterms:modified xsi:type="dcterms:W3CDTF">2019-10-25T21:57:01Z</dcterms:modified>
</cp:coreProperties>
</file>