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adg1\Desktop\Data scrubbing\August\8-17\"/>
    </mc:Choice>
  </mc:AlternateContent>
  <xr:revisionPtr revIDLastSave="0" documentId="13_ncr:1_{A942FDBE-0091-484A-9170-CDC68A0933EE}" xr6:coauthVersionLast="45" xr6:coauthVersionMax="45" xr10:uidLastSave="{00000000-0000-0000-0000-000000000000}"/>
  <bookViews>
    <workbookView xWindow="9000" yWindow="-16170" windowWidth="19785" windowHeight="14805" xr2:uid="{7E58FD72-2A39-4357-B5F2-13CB499AA6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<sst xmlns="http://schemas.openxmlformats.org/spreadsheetml/2006/main" count="1110" uniqueCount="788">
  <si>
    <t>ACED72</t>
  </si>
  <si>
    <t>AIDA56</t>
  </si>
  <si>
    <t>ALCHB3</t>
  </si>
  <si>
    <t>ALMICO</t>
  </si>
  <si>
    <t>ALMIFX</t>
  </si>
  <si>
    <t>AMCOI3</t>
  </si>
  <si>
    <t>ANCHB6</t>
  </si>
  <si>
    <t>AULO44</t>
  </si>
  <si>
    <t>AVHA25</t>
  </si>
  <si>
    <t>BIEA16</t>
  </si>
  <si>
    <t>BJBE16</t>
  </si>
  <si>
    <t>BRBRES</t>
  </si>
  <si>
    <t>CALAFL</t>
  </si>
  <si>
    <t>CECODZ</t>
  </si>
  <si>
    <t>CHLO80</t>
  </si>
  <si>
    <t>CLCOF8</t>
  </si>
  <si>
    <t>COTE70</t>
  </si>
  <si>
    <t>CRPI56</t>
  </si>
  <si>
    <t>CUCO77</t>
  </si>
  <si>
    <t>DALOAC</t>
  </si>
  <si>
    <t>DEBEBP</t>
  </si>
  <si>
    <t>DEMAAJ</t>
  </si>
  <si>
    <t>DERIAC</t>
  </si>
  <si>
    <t>DORE92</t>
  </si>
  <si>
    <t>DYBE14</t>
  </si>
  <si>
    <t>EAVE12</t>
  </si>
  <si>
    <t>EDPI46</t>
  </si>
  <si>
    <t>EEWO8</t>
  </si>
  <si>
    <t>ESCHAS</t>
  </si>
  <si>
    <t>ESVE9</t>
  </si>
  <si>
    <t>ETFO19</t>
  </si>
  <si>
    <t>EVTU4</t>
  </si>
  <si>
    <t>EWAZ3</t>
  </si>
  <si>
    <t>EXWA32</t>
  </si>
  <si>
    <t>FENO8</t>
  </si>
  <si>
    <t>FIDAA9</t>
  </si>
  <si>
    <t>FLSAA5</t>
  </si>
  <si>
    <t>FOEA42</t>
  </si>
  <si>
    <t>FUCO65</t>
  </si>
  <si>
    <t>GAELA2</t>
  </si>
  <si>
    <t>GALACX</t>
  </si>
  <si>
    <t>GERIA2</t>
  </si>
  <si>
    <t>GICOAS</t>
  </si>
  <si>
    <t>GIPA24</t>
  </si>
  <si>
    <t>GLCOCB</t>
  </si>
  <si>
    <t>GLON34</t>
  </si>
  <si>
    <t>GLON36</t>
  </si>
  <si>
    <t>GLRN1</t>
  </si>
  <si>
    <t>HAHAJZ</t>
  </si>
  <si>
    <t>HEOL20</t>
  </si>
  <si>
    <t>HIMIAZ</t>
  </si>
  <si>
    <t>HISP71</t>
  </si>
  <si>
    <t>HNBR6</t>
  </si>
  <si>
    <t>HOBEYD</t>
  </si>
  <si>
    <t>HOONAN</t>
  </si>
  <si>
    <t>HOPIII</t>
  </si>
  <si>
    <t>HWSA46</t>
  </si>
  <si>
    <t>INDAAA</t>
  </si>
  <si>
    <t>IPLO91</t>
  </si>
  <si>
    <t>ITTA2</t>
  </si>
  <si>
    <t>JIRO20</t>
  </si>
  <si>
    <t>JOLOBQ</t>
  </si>
  <si>
    <t>KACHB2</t>
  </si>
  <si>
    <t>KECI41</t>
  </si>
  <si>
    <t>KIGA58</t>
  </si>
  <si>
    <t>KIRA4</t>
  </si>
  <si>
    <t>LACOD6</t>
  </si>
  <si>
    <t>LUEL58</t>
  </si>
  <si>
    <t>MASAUU</t>
  </si>
  <si>
    <t>MECIAG</t>
  </si>
  <si>
    <t>MOCHE8</t>
  </si>
  <si>
    <t>NACOBV</t>
  </si>
  <si>
    <t>NAPL45</t>
  </si>
  <si>
    <t>NARA33</t>
  </si>
  <si>
    <t>NOBL33</t>
  </si>
  <si>
    <t>NOCOBP</t>
  </si>
  <si>
    <t>NOHOB8</t>
  </si>
  <si>
    <t>NOON43</t>
  </si>
  <si>
    <t>NTDA28</t>
  </si>
  <si>
    <t>OCAN10</t>
  </si>
  <si>
    <t>OFON10</t>
  </si>
  <si>
    <t>PALAFH</t>
  </si>
  <si>
    <t>PALIBC</t>
  </si>
  <si>
    <t>PDLA77</t>
  </si>
  <si>
    <t>POCHBZ</t>
  </si>
  <si>
    <t>PRLABT</t>
  </si>
  <si>
    <t>PRSU53</t>
  </si>
  <si>
    <t>PUCU5</t>
  </si>
  <si>
    <t>RCCL24</t>
  </si>
  <si>
    <t>REAZ13</t>
  </si>
  <si>
    <t>REGA60</t>
  </si>
  <si>
    <t>REMECD</t>
  </si>
  <si>
    <t>REON89</t>
  </si>
  <si>
    <t>RISP8</t>
  </si>
  <si>
    <t>SACOHI</t>
  </si>
  <si>
    <t>SAEA53</t>
  </si>
  <si>
    <t>SAOX38</t>
  </si>
  <si>
    <t>SAROB9</t>
  </si>
  <si>
    <t>SECI89</t>
  </si>
  <si>
    <t>SEED29</t>
  </si>
  <si>
    <t>SETU77</t>
  </si>
  <si>
    <t>SLVE30</t>
  </si>
  <si>
    <t>SMFOAE</t>
  </si>
  <si>
    <t>SMON31</t>
  </si>
  <si>
    <t>SOKE50</t>
  </si>
  <si>
    <t>SOLAAP</t>
  </si>
  <si>
    <t>SOSAGL</t>
  </si>
  <si>
    <t>SPRA80</t>
  </si>
  <si>
    <t>STFODS</t>
  </si>
  <si>
    <t>STLAHM</t>
  </si>
  <si>
    <t>STTO73</t>
  </si>
  <si>
    <t>STVE13</t>
  </si>
  <si>
    <t>STWACP</t>
  </si>
  <si>
    <t>SUON23</t>
  </si>
  <si>
    <t>SUSAEZ</t>
  </si>
  <si>
    <t>SUWH31</t>
  </si>
  <si>
    <t>SWED36</t>
  </si>
  <si>
    <t>THCIB5</t>
  </si>
  <si>
    <t>TIPA29</t>
  </si>
  <si>
    <t>TJEV2</t>
  </si>
  <si>
    <t>TOCIA8</t>
  </si>
  <si>
    <t>TRBL82</t>
  </si>
  <si>
    <t>TRWID4</t>
  </si>
  <si>
    <t>UCGA16</t>
  </si>
  <si>
    <t>UNSACX</t>
  </si>
  <si>
    <t>USLOA3</t>
  </si>
  <si>
    <t>VFCO17</t>
  </si>
  <si>
    <t>VIBR90</t>
  </si>
  <si>
    <t>VITO19</t>
  </si>
  <si>
    <t>VIWAA6</t>
  </si>
  <si>
    <t>VZRE1</t>
  </si>
  <si>
    <t>WECAAJ</t>
  </si>
  <si>
    <t>WEFOAC</t>
  </si>
  <si>
    <t>WEVE81</t>
  </si>
  <si>
    <t>WOCOAX</t>
  </si>
  <si>
    <t>XPRE1</t>
  </si>
  <si>
    <t>ZEBL8</t>
  </si>
  <si>
    <t>Old Code</t>
  </si>
  <si>
    <t>CODE</t>
  </si>
  <si>
    <t>ADDRESS</t>
  </si>
  <si>
    <t>ADDRESS_2</t>
  </si>
  <si>
    <t>CITY</t>
  </si>
  <si>
    <t>STATE</t>
  </si>
  <si>
    <t>NAME</t>
  </si>
  <si>
    <t>COUNTRY</t>
  </si>
  <si>
    <t>PHONE_NBR</t>
  </si>
  <si>
    <t>PST_CDE_1</t>
  </si>
  <si>
    <t>PST_CDE_2</t>
  </si>
  <si>
    <t>80 DISTRIBUTION BLVD ,</t>
  </si>
  <si>
    <t>EDISON</t>
  </si>
  <si>
    <t>NJ</t>
  </si>
  <si>
    <t>ACE / REFLEX PERFORMANCE</t>
  </si>
  <si>
    <t>USA</t>
  </si>
  <si>
    <t>(347)725-5957</t>
  </si>
  <si>
    <t>1745 HAYDEN DR</t>
  </si>
  <si>
    <t>STE 100</t>
  </si>
  <si>
    <t>CARROLLTON</t>
  </si>
  <si>
    <t>TX</t>
  </si>
  <si>
    <t>ARTERIOR IMPORT TRADING C</t>
  </si>
  <si>
    <t>(972)488-9800</t>
  </si>
  <si>
    <t>100 WALNUT STREET</t>
  </si>
  <si>
    <t>CHAMPLAIN</t>
  </si>
  <si>
    <t>NY</t>
  </si>
  <si>
    <t>ALL SOURCE</t>
  </si>
  <si>
    <t>(518)298-4595</t>
  </si>
  <si>
    <t>2121 EDEN RD</t>
  </si>
  <si>
    <t>MILLVILLE,CU</t>
  </si>
  <si>
    <t>ALL-CLAD METALCRAFTERS</t>
  </si>
  <si>
    <t>(973)736-0300</t>
  </si>
  <si>
    <t>11310 CANTU-GALLEANO RANC</t>
  </si>
  <si>
    <t>MIRA LOMA</t>
  </si>
  <si>
    <t>CA</t>
  </si>
  <si>
    <t>ALTO SYSTEMS</t>
  </si>
  <si>
    <t>(555)555-5555</t>
  </si>
  <si>
    <t>3030 E VICTORIA ST ,</t>
  </si>
  <si>
    <t>COMPTON</t>
  </si>
  <si>
    <t>AMAZON TRUCKING / AMBAR A</t>
  </si>
  <si>
    <t>(310)527-2776</t>
  </si>
  <si>
    <t>4175 SCHAEFER AVE</t>
  </si>
  <si>
    <t>CHINO</t>
  </si>
  <si>
    <t>ANGCHA INC</t>
  </si>
  <si>
    <t>(909)627-3898</t>
  </si>
  <si>
    <t>3628 NOAKES ST</t>
  </si>
  <si>
    <t>LOS ANGELES</t>
  </si>
  <si>
    <t>AUSTIN ABBOT / DIAL</t>
  </si>
  <si>
    <t>(323)263-6878</t>
  </si>
  <si>
    <t>3133 W 131ST ST</t>
  </si>
  <si>
    <t>HAWTHORNE</t>
  </si>
  <si>
    <t>AVERITT EXPRESS</t>
  </si>
  <si>
    <t>(310)970-9520</t>
  </si>
  <si>
    <t>299 MURRAY HILL PKWY</t>
  </si>
  <si>
    <t>EAST RUTHERFORD</t>
  </si>
  <si>
    <t>B I I BRAHA INDUSTRIES</t>
  </si>
  <si>
    <t>(201)933-1461</t>
  </si>
  <si>
    <t>4921 S EASTERN AVE</t>
  </si>
  <si>
    <t>BELL</t>
  </si>
  <si>
    <t>B J D INC</t>
  </si>
  <si>
    <t>(323)264-3000</t>
  </si>
  <si>
    <t>271 CHAMBERS BROOK RD</t>
  </si>
  <si>
    <t>BRANCHBURG</t>
  </si>
  <si>
    <t>BRITTANNICA HOME FASHIONS</t>
  </si>
  <si>
    <t>(908)218-8941</t>
  </si>
  <si>
    <t>15220 CANARY AVENUE</t>
  </si>
  <si>
    <t>LA MIRADA</t>
  </si>
  <si>
    <t>CAPITAL LOGISTICS</t>
  </si>
  <si>
    <t>(714)670-6700</t>
  </si>
  <si>
    <t>6015 RANDOLPH ST</t>
  </si>
  <si>
    <t>COMMERCE</t>
  </si>
  <si>
    <t>CEE/ PAPERCUT CLOTHING</t>
  </si>
  <si>
    <t>(917)475-9324</t>
  </si>
  <si>
    <t>2923 SUPPLY AVE</t>
  </si>
  <si>
    <t>CHINESE ARTS &amp; CRAFTS INC</t>
  </si>
  <si>
    <t>(323)724-6688</t>
  </si>
  <si>
    <t>20100 S ALAMEDA ST ,</t>
  </si>
  <si>
    <t>CLW GROUP / ENDURANCE</t>
  </si>
  <si>
    <t>(310)631-3942</t>
  </si>
  <si>
    <t>230 CENTRAL BLVD</t>
  </si>
  <si>
    <t>TETERBORO</t>
  </si>
  <si>
    <t>COMMONWEALTH</t>
  </si>
  <si>
    <t>(201)490-8054</t>
  </si>
  <si>
    <t>100 SPRINGFIELD AVE</t>
  </si>
  <si>
    <t>PISCATAWAY</t>
  </si>
  <si>
    <t>CRYSTAL HOUSE</t>
  </si>
  <si>
    <t>(732)981-8183</t>
  </si>
  <si>
    <t>6289 E SLAUSON AVE</t>
  </si>
  <si>
    <t>CUMMINS TRANSPORTATION IN</t>
  </si>
  <si>
    <t>(323)721-8674</t>
  </si>
  <si>
    <t>1160 E 11TH ST</t>
  </si>
  <si>
    <t>DANICO ENTERPRISE</t>
  </si>
  <si>
    <t>(213)891-0760</t>
  </si>
  <si>
    <t>5553 BANDINI BLVD. UNIT A</t>
  </si>
  <si>
    <t>DEWELL LOGISTICS</t>
  </si>
  <si>
    <t>(310)735-8600</t>
  </si>
  <si>
    <t>228 INDUSTRIAL DRIVE NORT</t>
  </si>
  <si>
    <t>MADISON</t>
  </si>
  <si>
    <t>MS</t>
  </si>
  <si>
    <t>DE BEUKELAER</t>
  </si>
  <si>
    <t>(601)856-7454</t>
  </si>
  <si>
    <t>65 RAILROAD AVE</t>
  </si>
  <si>
    <t>RIDGEFIELD</t>
  </si>
  <si>
    <t>DESIGN STUDIO / AMEE LYNN</t>
  </si>
  <si>
    <t>(201)840-6766</t>
  </si>
  <si>
    <t>1730 MARIGOLD AVENUE</t>
  </si>
  <si>
    <t>REDLANDS</t>
  </si>
  <si>
    <t>DOONEY &amp; BOURKE</t>
  </si>
  <si>
    <t>(909)363-4989</t>
  </si>
  <si>
    <t>5553 BANDINI BLVD STE B</t>
  </si>
  <si>
    <t>DYNAMIC</t>
  </si>
  <si>
    <t>(323)888-7755</t>
  </si>
  <si>
    <t>2410 E 38TH ST</t>
  </si>
  <si>
    <t>VERNON</t>
  </si>
  <si>
    <t>EAST WEST IMPORT EXPORT,</t>
  </si>
  <si>
    <t>(NOT LISTED)</t>
  </si>
  <si>
    <t>7633 BEQUETTE AVE</t>
  </si>
  <si>
    <t>PICO RIVERA</t>
  </si>
  <si>
    <t>EDS</t>
  </si>
  <si>
    <t>(323)887-7367</t>
  </si>
  <si>
    <t>221 HANSON WAY</t>
  </si>
  <si>
    <t>WOODLAND</t>
  </si>
  <si>
    <t>E &amp; E</t>
  </si>
  <si>
    <t>(530)669-5991</t>
  </si>
  <si>
    <t>145 GRUNER RD</t>
  </si>
  <si>
    <t>CHEEKTOWAGA</t>
  </si>
  <si>
    <t>ESSA WAREHOUSE</t>
  </si>
  <si>
    <t>(716)262-5614</t>
  </si>
  <si>
    <t>2067 E 55TH ST</t>
  </si>
  <si>
    <t>ESSENTIAL DECOR &amp; BEYOND,</t>
  </si>
  <si>
    <t>7551 CHERRY AVE</t>
  </si>
  <si>
    <t>FONTANA</t>
  </si>
  <si>
    <t>ETIWANDA LOG</t>
  </si>
  <si>
    <t>(909)275-7606</t>
  </si>
  <si>
    <t>2214 S GREEN ST</t>
  </si>
  <si>
    <t>TUPELO</t>
  </si>
  <si>
    <t>EVOLUTION LIGHTING LLC-TU</t>
  </si>
  <si>
    <t>(662)407-0204</t>
  </si>
  <si>
    <t>1011 N TODD AVENUE</t>
  </si>
  <si>
    <t>AZUSA</t>
  </si>
  <si>
    <t>E WHSE/REPUBLIC</t>
  </si>
  <si>
    <t>(626)556-3889</t>
  </si>
  <si>
    <t>20435 BUSINESS PKWY</t>
  </si>
  <si>
    <t>WALNUT</t>
  </si>
  <si>
    <t>EXTRA EXPRESS</t>
  </si>
  <si>
    <t>(562)259-0331</t>
  </si>
  <si>
    <t>149 BLACK HORSE LANE</t>
  </si>
  <si>
    <t>NORTH BRUNSWICK</t>
  </si>
  <si>
    <t>FEDERATION DISTRIBUTION</t>
  </si>
  <si>
    <t>(732)422-4090</t>
  </si>
  <si>
    <t>152 RIDGE RD</t>
  </si>
  <si>
    <t>DAYTON</t>
  </si>
  <si>
    <t>FIVE STAR WAREHOUSING</t>
  </si>
  <si>
    <t>(732)329-0791</t>
  </si>
  <si>
    <t>95 MAY HILL ROAD</t>
  </si>
  <si>
    <t>SADDLE BROOK</t>
  </si>
  <si>
    <t>F &amp; L SHIPPERS</t>
  </si>
  <si>
    <t>(201)655-7878</t>
  </si>
  <si>
    <t>906 MURRAY RD</t>
  </si>
  <si>
    <t>EAST HANOVER</t>
  </si>
  <si>
    <t>FOREMOST GROUPS, INC</t>
  </si>
  <si>
    <t>(973)428-0400</t>
  </si>
  <si>
    <t>5361 ALEXANDER ST</t>
  </si>
  <si>
    <t>FUNG YUN INC</t>
  </si>
  <si>
    <t>(323)998-7218</t>
  </si>
  <si>
    <t>107 TRUMBULL ST</t>
  </si>
  <si>
    <t>ELIZABETH</t>
  </si>
  <si>
    <t>GAZ CONCEPTS</t>
  </si>
  <si>
    <t>(908)289-4446</t>
  </si>
  <si>
    <t>14402 MAQUILA LOOP</t>
  </si>
  <si>
    <t>LAREDO</t>
  </si>
  <si>
    <t>GALTON WHOLESALE</t>
  </si>
  <si>
    <t>(956)753-3025</t>
  </si>
  <si>
    <t>1364 W RIALTO AVE STE B</t>
  </si>
  <si>
    <t>RIALTO</t>
  </si>
  <si>
    <t>GENCO KIND WEST CA</t>
  </si>
  <si>
    <t>2064 EAST UNIVERSITY DR</t>
  </si>
  <si>
    <t>GIOVANNI COSMETICS INC.</t>
  </si>
  <si>
    <t>(310)952-9960</t>
  </si>
  <si>
    <t>153 LINDEN STREET</t>
  </si>
  <si>
    <t>PASSAIC</t>
  </si>
  <si>
    <t>G-III</t>
  </si>
  <si>
    <t>(973)594-1114</t>
  </si>
  <si>
    <t>1515 KONA DR,</t>
  </si>
  <si>
    <t>GLOBAL PEARL/CARLTON HARD</t>
  </si>
  <si>
    <t>(310)787-0116</t>
  </si>
  <si>
    <t>1150 ETIWANDA AVE</t>
  </si>
  <si>
    <t>ONTARIO</t>
  </si>
  <si>
    <t>GLOBAL ONE LOGISTICS</t>
  </si>
  <si>
    <t>(909)937-6873</t>
  </si>
  <si>
    <t>2620 E FRANCIS ST.</t>
  </si>
  <si>
    <t>GLOBAL TAC</t>
  </si>
  <si>
    <t>(862)437-1111</t>
  </si>
  <si>
    <t>18301 S BROADWICK ST</t>
  </si>
  <si>
    <t>RANCHO DOMINGUE</t>
  </si>
  <si>
    <t>GLOBE CON FREIGHT</t>
  </si>
  <si>
    <t>(310)637-7872</t>
  </si>
  <si>
    <t>201 CENTER ST</t>
  </si>
  <si>
    <t>HANOVER,AD</t>
  </si>
  <si>
    <t>PA</t>
  </si>
  <si>
    <t>HANOVER TERMINAL</t>
  </si>
  <si>
    <t>(717)637-5850</t>
  </si>
  <si>
    <t>7159 POLK LN</t>
  </si>
  <si>
    <t>OLIVE BRANCH</t>
  </si>
  <si>
    <t>HELEN OF TROY</t>
  </si>
  <si>
    <t>(662)996-2289</t>
  </si>
  <si>
    <t>11640 HARREL ST</t>
  </si>
  <si>
    <t>HIGH TECH/DWECK ASSOCIATE</t>
  </si>
  <si>
    <t>(714)367-9000</t>
  </si>
  <si>
    <t>5675 N BLACKSTOCK RD</t>
  </si>
  <si>
    <t>SPARTANBURG</t>
  </si>
  <si>
    <t>SC</t>
  </si>
  <si>
    <t>HIMATSINGKA AMERICA</t>
  </si>
  <si>
    <t>(864)345-6109</t>
  </si>
  <si>
    <t>100 READINGTON RD</t>
  </si>
  <si>
    <t>HNA / POPULAR BATH</t>
  </si>
  <si>
    <t>(718)484-4469</t>
  </si>
  <si>
    <t>2660 HWY 101 W</t>
  </si>
  <si>
    <t>BEAUFORT</t>
  </si>
  <si>
    <t>NC</t>
  </si>
  <si>
    <t>HOUSE OF SILK FLOWERS, IN</t>
  </si>
  <si>
    <t>(252)838-1407</t>
  </si>
  <si>
    <t>510 S. MAGNOLIA AVE</t>
  </si>
  <si>
    <t>HOT FOCUS</t>
  </si>
  <si>
    <t>(909)391-3818</t>
  </si>
  <si>
    <t>8500 REX RD</t>
  </si>
  <si>
    <t>HOLLANDER</t>
  </si>
  <si>
    <t>(800)111-1111</t>
  </si>
  <si>
    <t>12642 SHOEMAKER AVE</t>
  </si>
  <si>
    <t>SANTA FE SPRING</t>
  </si>
  <si>
    <t>HOWELL LOGISTICS, INC</t>
  </si>
  <si>
    <t>(562)921-8881</t>
  </si>
  <si>
    <t>1 INDUSTRIAL RD STE 200</t>
  </si>
  <si>
    <t>INTERNATIONAL INTIMATES I</t>
  </si>
  <si>
    <t>(732)329-8333</t>
  </si>
  <si>
    <t>712 W. 12TH ST</t>
  </si>
  <si>
    <t>LONG BEACH</t>
  </si>
  <si>
    <t>IPN EXPRESS</t>
  </si>
  <si>
    <t>(323)712-6810</t>
  </si>
  <si>
    <t>2920 S STEELE ST</t>
  </si>
  <si>
    <t>TACOMA</t>
  </si>
  <si>
    <t>WA</t>
  </si>
  <si>
    <t>ITEM HOUSE TACOMA</t>
  </si>
  <si>
    <t>(253)627-7168</t>
  </si>
  <si>
    <t>24B APPLEGATE DRIVE</t>
  </si>
  <si>
    <t>ROBBINSVILLE</t>
  </si>
  <si>
    <t>JIMLAR CORPORATION &amp; DIVI</t>
  </si>
  <si>
    <t>(609)373-1640</t>
  </si>
  <si>
    <t>2423 E 23RD STREET</t>
  </si>
  <si>
    <t>JOHNNY WAS COLLECTION</t>
  </si>
  <si>
    <t>(323)582-1005</t>
  </si>
  <si>
    <t>4630 S KOLMAR AVE</t>
  </si>
  <si>
    <t>CHICAGO</t>
  </si>
  <si>
    <t>IL</t>
  </si>
  <si>
    <t>KA &amp; F GROUP LLC</t>
  </si>
  <si>
    <t>(224)558-1276</t>
  </si>
  <si>
    <t>13071 EAST TEMPLE AVENUE</t>
  </si>
  <si>
    <t>CY OF INDUSTRY</t>
  </si>
  <si>
    <t>KELLWOOD</t>
  </si>
  <si>
    <t>(626)934-4320</t>
  </si>
  <si>
    <t>1248 PALMOUR DR.</t>
  </si>
  <si>
    <t>GAINESVILLE</t>
  </si>
  <si>
    <t>GA</t>
  </si>
  <si>
    <t>KIK CUSTOM PRODUCTS</t>
  </si>
  <si>
    <t>(770)534-0300</t>
  </si>
  <si>
    <t>18405 S SANTA FE AVE</t>
  </si>
  <si>
    <t>KOMODO INTL</t>
  </si>
  <si>
    <t>(310)639-8889</t>
  </si>
  <si>
    <t>2856 S VAIL AVENUE</t>
  </si>
  <si>
    <t>LA PILLOW C/O DREAM</t>
  </si>
  <si>
    <t>(818)516-2727</t>
  </si>
  <si>
    <t>1201 W MORSE</t>
  </si>
  <si>
    <t>ELK GROVE VLG,C</t>
  </si>
  <si>
    <t>LUMISOURCE</t>
  </si>
  <si>
    <t>(847)699-8988</t>
  </si>
  <si>
    <t>1611 E ST ANDREW PL</t>
  </si>
  <si>
    <t>SANTA ANA</t>
  </si>
  <si>
    <t>MARK ROBERTS / HANSA TOYS</t>
  </si>
  <si>
    <t>(800)745-9755</t>
  </si>
  <si>
    <t>15000 NELSON AVE</t>
  </si>
  <si>
    <t>CITY OF INDUSTR</t>
  </si>
  <si>
    <t>MELKO LOGISTIC</t>
  </si>
  <si>
    <t>(626)586-9191</t>
  </si>
  <si>
    <t>16133 FERN AVENUE</t>
  </si>
  <si>
    <t>MOTIVATIONAL FULLFILMENT</t>
  </si>
  <si>
    <t>1250 S. FREEPORT PARKWAY</t>
  </si>
  <si>
    <t>COPPELL</t>
  </si>
  <si>
    <t>NATERRA</t>
  </si>
  <si>
    <t>(972)316-4058</t>
  </si>
  <si>
    <t>3601 E PLANO PKWY STE 1</t>
  </si>
  <si>
    <t>PLANO</t>
  </si>
  <si>
    <t>NATURAL POLYMER INTERNATI</t>
  </si>
  <si>
    <t>9099 E. 8TH STREET</t>
  </si>
  <si>
    <t>RANCHO CUCAMONG</t>
  </si>
  <si>
    <t>NAJARIAN FURNITURE</t>
  </si>
  <si>
    <t>(626)839-8700</t>
  </si>
  <si>
    <t>17820 SLOVER AVE</t>
  </si>
  <si>
    <t>BLOOMINGTON</t>
  </si>
  <si>
    <t>NORTHWEST COMPANY</t>
  </si>
  <si>
    <t>(909)673-1000</t>
  </si>
  <si>
    <t>415-501 W. WALNUT ST</t>
  </si>
  <si>
    <t>NOVA TRANSPORTATION</t>
  </si>
  <si>
    <t>(562)989-3333</t>
  </si>
  <si>
    <t>40 LONDONDERRY TPKE BLD 1</t>
  </si>
  <si>
    <t>HOOKSETT</t>
  </si>
  <si>
    <t>NH</t>
  </si>
  <si>
    <t>NORTHPOINT INDUSTRIAL / K</t>
  </si>
  <si>
    <t>(603)624-4827</t>
  </si>
  <si>
    <t>3655 E PHILADELPHIA ST</t>
  </si>
  <si>
    <t>NOBLE HOUSE ONTARIO COSCO</t>
  </si>
  <si>
    <t>(818)264-8958</t>
  </si>
  <si>
    <t>1140 BROADWAY ST</t>
  </si>
  <si>
    <t>TN</t>
  </si>
  <si>
    <t>NIKE TEAM SPORTS</t>
  </si>
  <si>
    <t>(423)775-2212</t>
  </si>
  <si>
    <t>1809 1/2 N ORANGETHORPE</t>
  </si>
  <si>
    <t>ANAHEIM</t>
  </si>
  <si>
    <t>OGGI CORP</t>
  </si>
  <si>
    <t>(714)449-0733</t>
  </si>
  <si>
    <t>1901 ARCHIBALD AVE</t>
  </si>
  <si>
    <t>OFFICE STAR</t>
  </si>
  <si>
    <t>(909)930-2000</t>
  </si>
  <si>
    <t>13486 S. UNITEC</t>
  </si>
  <si>
    <t>PALLISER FURNITURE</t>
  </si>
  <si>
    <t>(844)141-4022</t>
  </si>
  <si>
    <t>7400 SCOTT HAMILTON DR BL</t>
  </si>
  <si>
    <t>LITTLE ROCK</t>
  </si>
  <si>
    <t>AR</t>
  </si>
  <si>
    <t>PARK HILL COLLECTIONS</t>
  </si>
  <si>
    <t>(501)801-6047</t>
  </si>
  <si>
    <t>16000 HERON AVE</t>
  </si>
  <si>
    <t>PDS / ANEW LEGWEAR</t>
  </si>
  <si>
    <t>(323)813-2470</t>
  </si>
  <si>
    <t>5026 CHINO HILLS PKWY</t>
  </si>
  <si>
    <t>PORT LOGISTICS</t>
  </si>
  <si>
    <t>(909)839-4112</t>
  </si>
  <si>
    <t>14020-14030 183 RD ST</t>
  </si>
  <si>
    <t>LA PALMA</t>
  </si>
  <si>
    <t>PROMPT APPAREL</t>
  </si>
  <si>
    <t>(310)639-9990</t>
  </si>
  <si>
    <t>3514 142ND AVENUE E</t>
  </si>
  <si>
    <t>BLDG 3, SUITE 400</t>
  </si>
  <si>
    <t>SUMNER</t>
  </si>
  <si>
    <t>PROGRESSIVE INTERNATIONAL</t>
  </si>
  <si>
    <t>(800)426-7101</t>
  </si>
  <si>
    <t>6029 W SLAUSON AVE</t>
  </si>
  <si>
    <t>CULVER CITY</t>
  </si>
  <si>
    <t>PUNCH STUDIO, LLC</t>
  </si>
  <si>
    <t>(310)390-9900</t>
  </si>
  <si>
    <t>1702 SPRINGDALE DRIVE</t>
  </si>
  <si>
    <t>CLINTON</t>
  </si>
  <si>
    <t>RENFRO CORPORATION</t>
  </si>
  <si>
    <t>(864)833-6408</t>
  </si>
  <si>
    <t>1011 NORTH TODD AVE</t>
  </si>
  <si>
    <t>REPUBLIC CLOTHING</t>
  </si>
  <si>
    <t>(626)228-8108</t>
  </si>
  <si>
    <t>2140 W 139TH ST</t>
  </si>
  <si>
    <t>GARDENA</t>
  </si>
  <si>
    <t>REAL SODA IN REAL BOTTLES</t>
  </si>
  <si>
    <t>(310)327-1700</t>
  </si>
  <si>
    <t>6005 FREEPORT AVENUE ST 1</t>
  </si>
  <si>
    <t>MEMPHIS</t>
  </si>
  <si>
    <t>REGAL GIFT</t>
  </si>
  <si>
    <t>(866)902-2903</t>
  </si>
  <si>
    <t>1120 E MISSION BLVD</t>
  </si>
  <si>
    <t>REVISED CLOTHING</t>
  </si>
  <si>
    <t>(301)787-0546</t>
  </si>
  <si>
    <t>2901 N BLACKSTOCK RD</t>
  </si>
  <si>
    <t>REVMAN INDUSTRIES</t>
  </si>
  <si>
    <t>(864)573-2474</t>
  </si>
  <si>
    <t>3412 GARFIELD AVE</t>
  </si>
  <si>
    <t>SANTA FE WAREHOUSE</t>
  </si>
  <si>
    <t>(323)727-7147</t>
  </si>
  <si>
    <t>2410 NORTHAMPTON</t>
  </si>
  <si>
    <t>EASTON</t>
  </si>
  <si>
    <t>SAFAVIEH</t>
  </si>
  <si>
    <t>(610)438-6050</t>
  </si>
  <si>
    <t>710 GRAVES AVE</t>
  </si>
  <si>
    <t>OXNARD</t>
  </si>
  <si>
    <t>SALES MARKETING PROFFESIO</t>
  </si>
  <si>
    <t>1140 WINDHAM PKWY</t>
  </si>
  <si>
    <t>ROMEOVILLE</t>
  </si>
  <si>
    <t>SATO SYSTEMS</t>
  </si>
  <si>
    <t>(630)771-4200</t>
  </si>
  <si>
    <t>5151 FISHER PLACE</t>
  </si>
  <si>
    <t>CINCINNATI</t>
  </si>
  <si>
    <t>OH</t>
  </si>
  <si>
    <t>SELAMAT DESIGN</t>
  </si>
  <si>
    <t>(513)429-8683</t>
  </si>
  <si>
    <t>35 BRUNSWICK AVE</t>
  </si>
  <si>
    <t>SEA JET INDUSTRIES INC</t>
  </si>
  <si>
    <t>(732)777-1362</t>
  </si>
  <si>
    <t>18200 SEGAL PARK DRIVE</t>
  </si>
  <si>
    <t>TUKWILA</t>
  </si>
  <si>
    <t>SEATTLE GOURMET</t>
  </si>
  <si>
    <t>(111)111-1111</t>
  </si>
  <si>
    <t>4733 LOMA VISTA</t>
  </si>
  <si>
    <t>SL HOME FASHIONS</t>
  </si>
  <si>
    <t>17300 SLOVER AVE</t>
  </si>
  <si>
    <t>SMART TURN</t>
  </si>
  <si>
    <t>(201)880-8292</t>
  </si>
  <si>
    <t>1775 S BUSINESS PKWAY</t>
  </si>
  <si>
    <t>SMART WHSE</t>
  </si>
  <si>
    <t>21820 76TH AVE S</t>
  </si>
  <si>
    <t>KENT</t>
  </si>
  <si>
    <t>SONIQ SERVICES, INC</t>
  </si>
  <si>
    <t>(952)683-5526</t>
  </si>
  <si>
    <t>401 LOGISTICS DR STE 105</t>
  </si>
  <si>
    <t>SOURCE INDUSTRIES</t>
  </si>
  <si>
    <t>400 KENNEDY DR</t>
  </si>
  <si>
    <t>SAYREVILLE</t>
  </si>
  <si>
    <t>SOUTHERN TELECOM</t>
  </si>
  <si>
    <t>(718)567-7788</t>
  </si>
  <si>
    <t>10621 6TH ST</t>
  </si>
  <si>
    <t>SPECIAL OCCASIONS</t>
  </si>
  <si>
    <t>(909)527-8994</t>
  </si>
  <si>
    <t>15996 JURUPA AVE</t>
  </si>
  <si>
    <t>ST GEORGE WAREHOUSE</t>
  </si>
  <si>
    <t>(909)231-6012</t>
  </si>
  <si>
    <t>14445 ALONDRA BLVD</t>
  </si>
  <si>
    <t>ST.GEORGE LOG/ KYJEN CO</t>
  </si>
  <si>
    <t>(562)293-4400</t>
  </si>
  <si>
    <t>600 MAIN ST.</t>
  </si>
  <si>
    <t>TONAWANDA</t>
  </si>
  <si>
    <t>STAEDTLER - MARS</t>
  </si>
  <si>
    <t>(716)692-1825</t>
  </si>
  <si>
    <t>116 GODFREY ST</t>
  </si>
  <si>
    <t>VERONA</t>
  </si>
  <si>
    <t>STYLE LINE FURNITURE</t>
  </si>
  <si>
    <t>(662)566-1113</t>
  </si>
  <si>
    <t>20435 E BUSINESS PARKWAY</t>
  </si>
  <si>
    <t>BLDG #3</t>
  </si>
  <si>
    <t>ST GEORGE LOGISTICS</t>
  </si>
  <si>
    <t>(714)985-6028</t>
  </si>
  <si>
    <t>2240 E LOCUST COURT</t>
  </si>
  <si>
    <t>SUPREME SILK</t>
  </si>
  <si>
    <t>(714)322-3099</t>
  </si>
  <si>
    <t>115 KENNEDY DR</t>
  </si>
  <si>
    <t>SUTTON WAREHOUSE</t>
  </si>
  <si>
    <t>(732)721-0022</t>
  </si>
  <si>
    <t>1 SURYA PKWY</t>
  </si>
  <si>
    <t>WHITE</t>
  </si>
  <si>
    <t>SURYA CARPET</t>
  </si>
  <si>
    <t>(877)275-7847</t>
  </si>
  <si>
    <t>45 SAW MILL POND RD</t>
  </si>
  <si>
    <t>SWISS CO</t>
  </si>
  <si>
    <t>(732)287-1110</t>
  </si>
  <si>
    <t>427 TURNBULL CANYON RD</t>
  </si>
  <si>
    <t>THUNDER INTL/SPLENDID LLC</t>
  </si>
  <si>
    <t>(626)723-3715</t>
  </si>
  <si>
    <t>7885 NELSON RD</t>
  </si>
  <si>
    <t>PANORAMA CITY</t>
  </si>
  <si>
    <t>IMPORT COLLECTION, THE</t>
  </si>
  <si>
    <t>(818)782-3060</t>
  </si>
  <si>
    <t>3301 MAXX ROAD</t>
  </si>
  <si>
    <t>EVANSVILLE</t>
  </si>
  <si>
    <t>IN</t>
  </si>
  <si>
    <t>TJX EVANSVILLE</t>
  </si>
  <si>
    <t>(812)465-4944</t>
  </si>
  <si>
    <t>2525 WORKMAN MILL RD</t>
  </si>
  <si>
    <t>TOPLAND</t>
  </si>
  <si>
    <t>(562)908-1688</t>
  </si>
  <si>
    <t>925 BOBLETT STREET BLDG A</t>
  </si>
  <si>
    <t>BLAINE</t>
  </si>
  <si>
    <t>TRANS GROUP</t>
  </si>
  <si>
    <t>7725 S QUINCY ST</t>
  </si>
  <si>
    <t>WILLOWBROOK</t>
  </si>
  <si>
    <t>TRU FRAGRANCE</t>
  </si>
  <si>
    <t>(630)563-4121</t>
  </si>
  <si>
    <t>19401 SOUTH MAIN ST #102</t>
  </si>
  <si>
    <t>UCB LOGISTICS, INC. CTC :</t>
  </si>
  <si>
    <t>(623)875-6087</t>
  </si>
  <si>
    <t>10629 FOREST STREET</t>
  </si>
  <si>
    <t>UNITED WAY WAREHOUSE</t>
  </si>
  <si>
    <t>1819 SOUTH OAK STREET</t>
  </si>
  <si>
    <t>US OUTLET</t>
  </si>
  <si>
    <t>(213)745-5574</t>
  </si>
  <si>
    <t>2035 EAST VISTA BELLA WAY</t>
  </si>
  <si>
    <t>VF IMAGEWARE C/O MASSIVE</t>
  </si>
  <si>
    <t>(310)667-8991</t>
  </si>
  <si>
    <t>13890 CORPORATE WOODS TRL</t>
  </si>
  <si>
    <t>BRIDGETON</t>
  </si>
  <si>
    <t>MO</t>
  </si>
  <si>
    <t>VICTORINOX SWISS ARMY</t>
  </si>
  <si>
    <t>(314)264-9361</t>
  </si>
  <si>
    <t>4240 WEST 190TH STREET</t>
  </si>
  <si>
    <t>TORRANCE</t>
  </si>
  <si>
    <t>VIE LOGISTICS</t>
  </si>
  <si>
    <t>(310)684-4850</t>
  </si>
  <si>
    <t>1210 S WAUKEGAN RD</t>
  </si>
  <si>
    <t>WAUKEGAN</t>
  </si>
  <si>
    <t>VISUAL PAK LOGISTICS</t>
  </si>
  <si>
    <t>26635 PIONEER AVE</t>
  </si>
  <si>
    <t>VZI INVESTMENT</t>
  </si>
  <si>
    <t>(909)894-5566</t>
  </si>
  <si>
    <t>2760 E EL PRESIDIO ST</t>
  </si>
  <si>
    <t>CARSON</t>
  </si>
  <si>
    <t>WEBTRANS CHB, INC</t>
  </si>
  <si>
    <t>(310)522-6666</t>
  </si>
  <si>
    <t>13265 VALLEY BLVD</t>
  </si>
  <si>
    <t>WEBER DISTRIBUTION WAREHO</t>
  </si>
  <si>
    <t>(909)355-2617</t>
  </si>
  <si>
    <t>2300 E. 48TH ST.</t>
  </si>
  <si>
    <t>WESTRIDGE OUTDOORS</t>
  </si>
  <si>
    <t>1235 QUARRY ST</t>
  </si>
  <si>
    <t>CORONA</t>
  </si>
  <si>
    <t>WORLD PACK</t>
  </si>
  <si>
    <t>(951)547-1052</t>
  </si>
  <si>
    <t>26597 SAN BERNARDINO AVE</t>
  </si>
  <si>
    <t>XPO LOGISTICS TJ MAXX</t>
  </si>
  <si>
    <t>(909)809-7403</t>
  </si>
  <si>
    <t>1750 GRANT AVENUE</t>
  </si>
  <si>
    <t>ZENZATION</t>
  </si>
  <si>
    <t>(206)957-9850</t>
  </si>
  <si>
    <t xml:space="preserve">ACED61, ACED10 </t>
  </si>
  <si>
    <t>AMCACT, SECA1, ARCADJ</t>
  </si>
  <si>
    <t>STCHE1, MSCH99, SPCHEJ, STCHT0</t>
  </si>
  <si>
    <t>GRMIB9, GRMIBB, GRMI52, TCMIA5, TFMI43</t>
  </si>
  <si>
    <t>PAMI0I, HAMIBR, GRMI04, GOMIAQ, MIMIMN</t>
  </si>
  <si>
    <t>EMCOAT</t>
  </si>
  <si>
    <t>ANCHBI</t>
  </si>
  <si>
    <t>DILOAJ</t>
  </si>
  <si>
    <t>AMHACH, AMHABI</t>
  </si>
  <si>
    <t>BRER4, ASEA59</t>
  </si>
  <si>
    <t>NOT FOUND</t>
  </si>
  <si>
    <t>BRSO82</t>
  </si>
  <si>
    <t>CALAR9, ALLAEB, PILA07</t>
  </si>
  <si>
    <t>HOVE5, NACO0B, GLCOCM, GLCOAT</t>
  </si>
  <si>
    <t>SBCOA2</t>
  </si>
  <si>
    <t>WCCOA6, MACOPR, MACOPQ, MACOPS, HACODS</t>
  </si>
  <si>
    <t>COTEB8</t>
  </si>
  <si>
    <t>SIPI35, CRPI5</t>
  </si>
  <si>
    <t>CUCOAJ</t>
  </si>
  <si>
    <t>DALO08</t>
  </si>
  <si>
    <t>DWBE13, DUBE44, MIBEC7</t>
  </si>
  <si>
    <t>DBMA64, DEMA78</t>
  </si>
  <si>
    <t>DERIF1, PARIC6</t>
  </si>
  <si>
    <t>DOREA2</t>
  </si>
  <si>
    <t>DYBE4, DEBEAR</t>
  </si>
  <si>
    <t>MAVE14</t>
  </si>
  <si>
    <t>MUPI01, ENPI6, ARPI74, ARPIAK</t>
  </si>
  <si>
    <t>OAWO00, MMWO2, JLW05, EEWO5</t>
  </si>
  <si>
    <t>FOCHAW, ESCHAD, EVBU23, EVCH49, EVBU15</t>
  </si>
  <si>
    <t>ESVE2, ENVE5</t>
  </si>
  <si>
    <t>COFOBB, BRFOBJ, JUFO2, BOFO92, COFOHT</t>
  </si>
  <si>
    <t>EVTU14</t>
  </si>
  <si>
    <t>EWAZ2, EWAZ4</t>
  </si>
  <si>
    <t>JBWA44, INMABT, STWAG5, EXWA40, DUWAA6</t>
  </si>
  <si>
    <t>FENB3, AGBR76, FENO04, SONEAQ, GONO57</t>
  </si>
  <si>
    <t>ISDA52, DRDAB4</t>
  </si>
  <si>
    <t>CHSAEX, WISAFM, ELSAE5, NESAFN, AJSA42</t>
  </si>
  <si>
    <t>FOEA11, MEEAA1, MEEAB3</t>
  </si>
  <si>
    <t>NYCO23, NYCO25</t>
  </si>
  <si>
    <t>SACO0B, EZEL7, AMELBI, PEELAQ, JAELAB</t>
  </si>
  <si>
    <t>GALA04</t>
  </si>
  <si>
    <t>GERIAX, NYRI2</t>
  </si>
  <si>
    <t>GICO1, GIRA7</t>
  </si>
  <si>
    <t>GIPA4</t>
  </si>
  <si>
    <t>LICOA9, KICOBD, KICOBB</t>
  </si>
  <si>
    <t>STON58, SAON75, GLON37, FRON21</t>
  </si>
  <si>
    <t>GLON31, TAON44</t>
  </si>
  <si>
    <t>STRAAY, JURA17, BIRA63, KERA32, GLRA3</t>
  </si>
  <si>
    <t>MOHACA, MOHAAV, ECHAA4, HAHARU</t>
  </si>
  <si>
    <t>KAOL10, HEOL19, KAOL3</t>
  </si>
  <si>
    <t>INJU7, ALMIGG, ALMIIM, HIMIBB, HIJU4</t>
  </si>
  <si>
    <t>DWSP5</t>
  </si>
  <si>
    <t>ANBR72</t>
  </si>
  <si>
    <t>HUBE19</t>
  </si>
  <si>
    <t>NEON6</t>
  </si>
  <si>
    <t>WOPI26, HOPIIN, PCFCO, FRPI45, FAPIA5</t>
  </si>
  <si>
    <t>GWSA51, GWSA2</t>
  </si>
  <si>
    <t>INDAB5</t>
  </si>
  <si>
    <t>IPLO00</t>
  </si>
  <si>
    <t>IMTA25</t>
  </si>
  <si>
    <t>REROCD</t>
  </si>
  <si>
    <t>JOLOBO</t>
  </si>
  <si>
    <t>KACHBR</t>
  </si>
  <si>
    <t>KECI12, KECI34</t>
  </si>
  <si>
    <t>KIGA25</t>
  </si>
  <si>
    <t>KORA4, KORA45</t>
  </si>
  <si>
    <t>HACOG6, DRCO72</t>
  </si>
  <si>
    <t>LUEL23, LEUL11, LUEL3</t>
  </si>
  <si>
    <t>MASAZT</t>
  </si>
  <si>
    <t>IDCI14, IDCI15, MECI99, MECI7</t>
  </si>
  <si>
    <t>MOCHDI, GACHC6, MOCHBB, PRCHDE, WOCHA9</t>
  </si>
  <si>
    <t>BECOB7, BECOG3, NACOF0</t>
  </si>
  <si>
    <t>NAPL4, NAPL02, NAPL3</t>
  </si>
  <si>
    <t>NARA16</t>
  </si>
  <si>
    <t>THBL44, ARBL36, NTBLEZ, DIBL66, PABL16</t>
  </si>
  <si>
    <t>NOCOA4, SICOBW</t>
  </si>
  <si>
    <t>NOHOC9</t>
  </si>
  <si>
    <t>NOON4</t>
  </si>
  <si>
    <t>RODAA9</t>
  </si>
  <si>
    <t>OGAN4, OGAN5, OGAN16</t>
  </si>
  <si>
    <t>OFON12</t>
  </si>
  <si>
    <t>ITLA75</t>
  </si>
  <si>
    <t>PALI01</t>
  </si>
  <si>
    <t>EXLABS, CALAN1, SOLAEX, ISLA65, TRLAJO</t>
  </si>
  <si>
    <t>WHCHB4</t>
  </si>
  <si>
    <t>PRLAJT</t>
  </si>
  <si>
    <t>PRSUA9, NOSU9, PRSU81</t>
  </si>
  <si>
    <t>FRCU13</t>
  </si>
  <si>
    <t>RCCL14, FRCLA6</t>
  </si>
  <si>
    <t>EWAZ2, EWAZA4</t>
  </si>
  <si>
    <t>RSLO0, SAGA1, ICGA3</t>
  </si>
  <si>
    <t>OCME34, REME04, EAME9, KUME16, ORME4</t>
  </si>
  <si>
    <t>LOON46, NPON00, REON13</t>
  </si>
  <si>
    <t>RESP00, TOSP64, TOSP77</t>
  </si>
  <si>
    <t>ELCOBQ, SACOJT, 3RCO4</t>
  </si>
  <si>
    <t>SAEAAH</t>
  </si>
  <si>
    <t>SAOX1, SAOX00</t>
  </si>
  <si>
    <t>SARODO</t>
  </si>
  <si>
    <t>SECI01</t>
  </si>
  <si>
    <t>SEEDEZ, LIED33, MSED3, AUED16, APED1</t>
  </si>
  <si>
    <t>SETU1, SETUAT</t>
  </si>
  <si>
    <t>GRVE39</t>
  </si>
  <si>
    <t>HAFODP, SMFOA4, SMFOAF, SUFOD6, GPFO4</t>
  </si>
  <si>
    <t>MION54, NION32, NION7</t>
  </si>
  <si>
    <t>SOKE51</t>
  </si>
  <si>
    <t>SOLAGY</t>
  </si>
  <si>
    <t>SOSAAM, SYSAAE</t>
  </si>
  <si>
    <t>PIRA4, PIRC2, LURA17, PIRA50, PIRA71</t>
  </si>
  <si>
    <t>SAFOAZ, COFOK5, XYFO1, STFOAH, SUFOB8</t>
  </si>
  <si>
    <t>BELAAP, OULA24, STLA4, STLAHK</t>
  </si>
  <si>
    <t>MMTO43</t>
  </si>
  <si>
    <t>STVE21</t>
  </si>
  <si>
    <t>STWAEP, XTWA2</t>
  </si>
  <si>
    <t>SION8</t>
  </si>
  <si>
    <t>BRSADO, SKSA56, FESA04, ESSSAY, JASAFZ</t>
  </si>
  <si>
    <t>SUWH3</t>
  </si>
  <si>
    <t>ADED39, SWED2, ADED5, HAED5, SWED37</t>
  </si>
  <si>
    <t>COCIEP, SUCI63, JPLO01</t>
  </si>
  <si>
    <t>THOAC4, IMPA24, UHPA31</t>
  </si>
  <si>
    <t>TJEV3, TJMEV</t>
  </si>
  <si>
    <t>THCIBJ, APCI85, IOCI5</t>
  </si>
  <si>
    <t>SHBL40</t>
  </si>
  <si>
    <t>TRWIDZ</t>
  </si>
  <si>
    <t>EXGA00, EXGA27, LMGAF0, LMGA00, ORGA30</t>
  </si>
  <si>
    <t>UNSAJ1</t>
  </si>
  <si>
    <t>USLOCS</t>
  </si>
  <si>
    <t>VFCO2, MARAAN</t>
  </si>
  <si>
    <t>VIBR76, TRBRG5, TRBRG4</t>
  </si>
  <si>
    <t>VITO13, VITO01</t>
  </si>
  <si>
    <t>VIWA00</t>
  </si>
  <si>
    <t>KHRE4, HIRE4, CERE5, LFRE10, CIRE41</t>
  </si>
  <si>
    <t>ALCA19, YOLO27, BECADP</t>
  </si>
  <si>
    <t>CIFO47, PIFOB2, WEFOBQ, HAFOAS</t>
  </si>
  <si>
    <t>INVE34, WEVE86, XAVE8</t>
  </si>
  <si>
    <t>APCOBZ, WOCOCE, MECODW</t>
  </si>
  <si>
    <t>EHE2, MAREC6, MARED5, KERE55</t>
  </si>
  <si>
    <t>TOBL54, NOBL44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</si>
</sst>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DD51-2F54-4046-945F-13A1843AEF2E}">
  <dimension ref="A1:K138"/>
  <sheetViews>
    <sheetView tabSelected="1" workbookViewId="0">
      <selection activeCell="B138" sqref="B138"/>
    </sheetView>
  </sheetViews>
  <sheetFormatPr defaultRowHeight="15" x14ac:dyDescent="0.25"/>
  <cols>
    <col min="1" max="1" width="12.28515625" customWidth="1"/>
    <col min="2" max="2" width="46.140625" customWidth="1"/>
    <col min="3" max="3" width="28.7109375" customWidth="1"/>
    <col min="4" max="4" width="17.5703125" customWidth="1"/>
    <col min="5" max="5" width="21" customWidth="1"/>
    <col min="6" max="6" width="4.28515625" customWidth="1"/>
    <col min="7" max="7" width="30.42578125" customWidth="1"/>
    <col min="8" max="8" width="6.42578125" customWidth="1"/>
    <col min="9" max="9" width="15.140625" customWidth="1"/>
    <col min="10" max="10" width="4.5703125" customWidth="1"/>
    <col min="11" max="11" width="3.7109375" customWidth="1"/>
  </cols>
  <sheetData>
    <row r="1" spans="1:11" ht="30" x14ac:dyDescent="0.25">
      <c r="A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</row>
    <row r="2" spans="1:11" x14ac:dyDescent="0.25">
      <c r="A2" t="s">
        <v>0</v>
      </c>
      <c r="B2" s="2" t="s">
        <v>651</v>
      </c>
      <c r="C2" s="2" t="s">
        <v>148</v>
      </c>
      <c r="D2" s="2"/>
      <c r="E2" s="2" t="s">
        <v>149</v>
      </c>
      <c r="F2" s="2" t="s">
        <v>150</v>
      </c>
      <c r="G2" s="2" t="s">
        <v>151</v>
      </c>
      <c r="H2" s="2" t="s">
        <v>152</v>
      </c>
      <c r="I2" s="2" t="s">
        <v>153</v>
      </c>
      <c r="J2" s="2">
        <v>88</v>
      </c>
      <c r="K2" s="2">
        <v>17</v>
      </c>
    </row>
    <row r="3" spans="1:11" x14ac:dyDescent="0.25">
      <c r="A3" t="s">
        <v>1</v>
      </c>
      <c r="B3" s="2" t="s">
        <v>652</v>
      </c>
      <c r="C3" s="2" t="s">
        <v>154</v>
      </c>
      <c r="D3" s="2" t="s">
        <v>155</v>
      </c>
      <c r="E3" s="2" t="s">
        <v>156</v>
      </c>
      <c r="F3" s="2" t="s">
        <v>157</v>
      </c>
      <c r="G3" s="2" t="s">
        <v>158</v>
      </c>
      <c r="H3" s="2" t="s">
        <v>152</v>
      </c>
      <c r="I3" s="2" t="s">
        <v>159</v>
      </c>
      <c r="J3" s="2">
        <v>750</v>
      </c>
      <c r="K3" s="2">
        <v>6</v>
      </c>
    </row>
    <row r="4" spans="1:11" x14ac:dyDescent="0.25">
      <c r="A4" t="s">
        <v>2</v>
      </c>
      <c r="B4" s="2" t="s">
        <v>653</v>
      </c>
      <c r="C4" s="2" t="s">
        <v>160</v>
      </c>
      <c r="D4" s="2"/>
      <c r="E4" s="2" t="s">
        <v>161</v>
      </c>
      <c r="F4" s="2" t="s">
        <v>162</v>
      </c>
      <c r="G4" s="2" t="s">
        <v>163</v>
      </c>
      <c r="H4" s="2" t="s">
        <v>152</v>
      </c>
      <c r="I4" s="2" t="s">
        <v>164</v>
      </c>
      <c r="J4" s="2">
        <v>129</v>
      </c>
      <c r="K4" s="2">
        <v>19</v>
      </c>
    </row>
    <row r="5" spans="1:11" x14ac:dyDescent="0.25">
      <c r="A5" t="s">
        <v>3</v>
      </c>
      <c r="B5" s="2" t="s">
        <v>654</v>
      </c>
      <c r="C5" s="2" t="s">
        <v>165</v>
      </c>
      <c r="D5" s="2"/>
      <c r="E5" s="2" t="s">
        <v>166</v>
      </c>
      <c r="F5" s="2" t="s">
        <v>150</v>
      </c>
      <c r="G5" s="2" t="s">
        <v>167</v>
      </c>
      <c r="H5" s="2" t="s">
        <v>152</v>
      </c>
      <c r="I5" s="2" t="s">
        <v>168</v>
      </c>
      <c r="J5" s="2">
        <v>83</v>
      </c>
      <c r="K5" s="2">
        <v>32</v>
      </c>
    </row>
    <row r="6" spans="1:11" x14ac:dyDescent="0.25">
      <c r="A6" t="s">
        <v>4</v>
      </c>
      <c r="B6" s="2" t="s">
        <v>655</v>
      </c>
      <c r="C6" s="2" t="s">
        <v>169</v>
      </c>
      <c r="D6" s="2"/>
      <c r="E6" s="2" t="s">
        <v>170</v>
      </c>
      <c r="F6" s="2" t="s">
        <v>171</v>
      </c>
      <c r="G6" s="2" t="s">
        <v>172</v>
      </c>
      <c r="H6" s="2" t="s">
        <v>152</v>
      </c>
      <c r="I6" s="2" t="s">
        <v>173</v>
      </c>
      <c r="J6" s="2">
        <v>917</v>
      </c>
      <c r="K6" s="2">
        <v>52</v>
      </c>
    </row>
    <row r="7" spans="1:11" x14ac:dyDescent="0.25">
      <c r="A7" t="s">
        <v>5</v>
      </c>
      <c r="B7" s="2" t="s">
        <v>656</v>
      </c>
      <c r="C7" s="2" t="s">
        <v>174</v>
      </c>
      <c r="D7" s="2"/>
      <c r="E7" s="2" t="s">
        <v>175</v>
      </c>
      <c r="F7" s="2" t="s">
        <v>171</v>
      </c>
      <c r="G7" s="2" t="s">
        <v>176</v>
      </c>
      <c r="H7" s="2" t="s">
        <v>152</v>
      </c>
      <c r="I7" s="2" t="s">
        <v>177</v>
      </c>
      <c r="J7" s="2">
        <v>902</v>
      </c>
      <c r="K7" s="2">
        <v>21</v>
      </c>
    </row>
    <row r="8" spans="1:11" x14ac:dyDescent="0.25">
      <c r="A8" t="s">
        <v>6</v>
      </c>
      <c r="B8" s="2" t="s">
        <v>657</v>
      </c>
      <c r="C8" s="2" t="s">
        <v>178</v>
      </c>
      <c r="D8" s="2"/>
      <c r="E8" s="2" t="s">
        <v>179</v>
      </c>
      <c r="F8" s="2" t="s">
        <v>171</v>
      </c>
      <c r="G8" s="2" t="s">
        <v>180</v>
      </c>
      <c r="H8" s="2" t="s">
        <v>152</v>
      </c>
      <c r="I8" s="2" t="s">
        <v>181</v>
      </c>
      <c r="J8" s="2">
        <v>917</v>
      </c>
      <c r="K8" s="2">
        <v>10</v>
      </c>
    </row>
    <row r="9" spans="1:11" x14ac:dyDescent="0.25">
      <c r="A9" t="s">
        <v>7</v>
      </c>
      <c r="B9" s="2" t="s">
        <v>658</v>
      </c>
      <c r="C9" s="2" t="s">
        <v>182</v>
      </c>
      <c r="D9" s="2"/>
      <c r="E9" s="2" t="s">
        <v>183</v>
      </c>
      <c r="F9" s="2" t="s">
        <v>171</v>
      </c>
      <c r="G9" s="2" t="s">
        <v>184</v>
      </c>
      <c r="H9" s="2" t="s">
        <v>152</v>
      </c>
      <c r="I9" s="2" t="s">
        <v>185</v>
      </c>
      <c r="J9" s="2">
        <v>900</v>
      </c>
      <c r="K9" s="2">
        <v>23</v>
      </c>
    </row>
    <row r="10" spans="1:11" x14ac:dyDescent="0.25">
      <c r="A10" t="s">
        <v>8</v>
      </c>
      <c r="B10" s="2" t="s">
        <v>659</v>
      </c>
      <c r="C10" s="2" t="s">
        <v>186</v>
      </c>
      <c r="D10" s="2"/>
      <c r="E10" s="2" t="s">
        <v>187</v>
      </c>
      <c r="F10" s="2" t="s">
        <v>171</v>
      </c>
      <c r="G10" s="2" t="s">
        <v>188</v>
      </c>
      <c r="H10" s="2" t="s">
        <v>152</v>
      </c>
      <c r="I10" s="2" t="s">
        <v>189</v>
      </c>
      <c r="J10" s="2">
        <v>902</v>
      </c>
      <c r="K10" s="2">
        <v>50</v>
      </c>
    </row>
    <row r="11" spans="1:11" x14ac:dyDescent="0.25">
      <c r="A11" t="s">
        <v>9</v>
      </c>
      <c r="B11" s="2" t="s">
        <v>660</v>
      </c>
      <c r="C11" s="2" t="s">
        <v>190</v>
      </c>
      <c r="D11" s="2"/>
      <c r="E11" s="2" t="s">
        <v>191</v>
      </c>
      <c r="F11" s="2" t="s">
        <v>150</v>
      </c>
      <c r="G11" s="2" t="s">
        <v>192</v>
      </c>
      <c r="H11" s="2" t="s">
        <v>152</v>
      </c>
      <c r="I11" s="2" t="s">
        <v>193</v>
      </c>
      <c r="J11" s="2">
        <v>70</v>
      </c>
      <c r="K11" s="2">
        <v>73</v>
      </c>
    </row>
    <row r="12" spans="1:11" x14ac:dyDescent="0.25">
      <c r="A12" t="s">
        <v>10</v>
      </c>
      <c r="B12" s="3" t="s">
        <v>661</v>
      </c>
      <c r="C12" s="2" t="s">
        <v>194</v>
      </c>
      <c r="D12" s="2"/>
      <c r="E12" s="2" t="s">
        <v>195</v>
      </c>
      <c r="F12" s="2" t="s">
        <v>171</v>
      </c>
      <c r="G12" s="2" t="s">
        <v>196</v>
      </c>
      <c r="H12" s="2" t="s">
        <v>152</v>
      </c>
      <c r="I12" s="2" t="s">
        <v>197</v>
      </c>
      <c r="J12" s="2">
        <v>902</v>
      </c>
      <c r="K12" s="2">
        <v>1</v>
      </c>
    </row>
    <row r="13" spans="1:11" x14ac:dyDescent="0.25">
      <c r="A13" t="s">
        <v>11</v>
      </c>
      <c r="B13" s="2" t="s">
        <v>662</v>
      </c>
      <c r="C13" s="2" t="s">
        <v>198</v>
      </c>
      <c r="D13" s="2"/>
      <c r="E13" s="2" t="s">
        <v>199</v>
      </c>
      <c r="F13" s="2" t="s">
        <v>150</v>
      </c>
      <c r="G13" s="2" t="s">
        <v>200</v>
      </c>
      <c r="H13" s="2" t="s">
        <v>152</v>
      </c>
      <c r="I13" s="2" t="s">
        <v>201</v>
      </c>
      <c r="J13" s="2">
        <v>88</v>
      </c>
      <c r="K13" s="2">
        <v>76</v>
      </c>
    </row>
    <row r="14" spans="1:11" x14ac:dyDescent="0.25">
      <c r="A14" t="s">
        <v>12</v>
      </c>
      <c r="B14" s="2" t="s">
        <v>663</v>
      </c>
      <c r="C14" s="2" t="s">
        <v>202</v>
      </c>
      <c r="D14" s="2"/>
      <c r="E14" s="2" t="s">
        <v>203</v>
      </c>
      <c r="F14" s="2" t="s">
        <v>171</v>
      </c>
      <c r="G14" s="2" t="s">
        <v>204</v>
      </c>
      <c r="H14" s="2" t="s">
        <v>152</v>
      </c>
      <c r="I14" s="2" t="s">
        <v>205</v>
      </c>
      <c r="J14" s="2">
        <v>906</v>
      </c>
      <c r="K14" s="2">
        <v>38</v>
      </c>
    </row>
    <row r="15" spans="1:11" x14ac:dyDescent="0.25">
      <c r="A15" t="s">
        <v>13</v>
      </c>
      <c r="B15" s="2" t="s">
        <v>664</v>
      </c>
      <c r="C15" s="2" t="s">
        <v>206</v>
      </c>
      <c r="D15" s="2"/>
      <c r="E15" s="2" t="s">
        <v>207</v>
      </c>
      <c r="F15" s="2" t="s">
        <v>171</v>
      </c>
      <c r="G15" s="2" t="s">
        <v>208</v>
      </c>
      <c r="H15" s="2" t="s">
        <v>152</v>
      </c>
      <c r="I15" s="2" t="s">
        <v>209</v>
      </c>
      <c r="J15" s="2">
        <v>900</v>
      </c>
      <c r="K15" s="2">
        <v>40</v>
      </c>
    </row>
    <row r="16" spans="1:11" x14ac:dyDescent="0.25">
      <c r="A16" t="s">
        <v>14</v>
      </c>
      <c r="B16" s="2" t="s">
        <v>665</v>
      </c>
      <c r="C16" s="2" t="s">
        <v>210</v>
      </c>
      <c r="D16" s="2"/>
      <c r="E16" s="2" t="s">
        <v>183</v>
      </c>
      <c r="F16" s="2" t="s">
        <v>171</v>
      </c>
      <c r="G16" s="2" t="s">
        <v>211</v>
      </c>
      <c r="H16" s="2" t="s">
        <v>152</v>
      </c>
      <c r="I16" s="2" t="s">
        <v>212</v>
      </c>
      <c r="J16" s="2">
        <v>900</v>
      </c>
      <c r="K16" s="2">
        <v>40</v>
      </c>
    </row>
    <row r="17" spans="1:11" x14ac:dyDescent="0.25">
      <c r="A17" t="s">
        <v>15</v>
      </c>
      <c r="B17" s="2" t="s">
        <v>666</v>
      </c>
      <c r="C17" s="2" t="s">
        <v>213</v>
      </c>
      <c r="D17" s="2"/>
      <c r="E17" s="2" t="s">
        <v>175</v>
      </c>
      <c r="F17" s="2" t="s">
        <v>171</v>
      </c>
      <c r="G17" s="2" t="s">
        <v>214</v>
      </c>
      <c r="H17" s="2" t="s">
        <v>152</v>
      </c>
      <c r="I17" s="2" t="s">
        <v>215</v>
      </c>
      <c r="J17" s="2">
        <v>902</v>
      </c>
      <c r="K17" s="2">
        <v>20</v>
      </c>
    </row>
    <row r="18" spans="1:11" x14ac:dyDescent="0.25">
      <c r="A18" t="s">
        <v>16</v>
      </c>
      <c r="B18" s="2" t="s">
        <v>667</v>
      </c>
      <c r="C18" s="2" t="s">
        <v>216</v>
      </c>
      <c r="D18" s="2"/>
      <c r="E18" s="2" t="s">
        <v>217</v>
      </c>
      <c r="F18" s="2" t="s">
        <v>150</v>
      </c>
      <c r="G18" s="2" t="s">
        <v>218</v>
      </c>
      <c r="H18" s="2" t="s">
        <v>152</v>
      </c>
      <c r="I18" s="2" t="s">
        <v>219</v>
      </c>
      <c r="J18" s="2">
        <v>76</v>
      </c>
      <c r="K18" s="2">
        <v>8</v>
      </c>
    </row>
    <row r="19" spans="1:11" x14ac:dyDescent="0.25">
      <c r="A19" t="s">
        <v>17</v>
      </c>
      <c r="B19" s="2" t="s">
        <v>668</v>
      </c>
      <c r="C19" s="2" t="s">
        <v>220</v>
      </c>
      <c r="D19" s="2"/>
      <c r="E19" s="2" t="s">
        <v>221</v>
      </c>
      <c r="F19" s="2" t="s">
        <v>150</v>
      </c>
      <c r="G19" s="2" t="s">
        <v>222</v>
      </c>
      <c r="H19" s="2" t="s">
        <v>152</v>
      </c>
      <c r="I19" s="2" t="s">
        <v>223</v>
      </c>
      <c r="J19" s="2">
        <v>88</v>
      </c>
      <c r="K19" s="2">
        <v>54</v>
      </c>
    </row>
    <row r="20" spans="1:11" x14ac:dyDescent="0.25">
      <c r="A20" t="s">
        <v>18</v>
      </c>
      <c r="B20" s="2" t="s">
        <v>669</v>
      </c>
      <c r="C20" s="2" t="s">
        <v>224</v>
      </c>
      <c r="D20" s="2"/>
      <c r="E20" s="2" t="s">
        <v>207</v>
      </c>
      <c r="F20" s="2" t="s">
        <v>171</v>
      </c>
      <c r="G20" s="2" t="s">
        <v>225</v>
      </c>
      <c r="H20" s="2" t="s">
        <v>152</v>
      </c>
      <c r="I20" s="2" t="s">
        <v>226</v>
      </c>
      <c r="J20" s="2">
        <v>900</v>
      </c>
      <c r="K20" s="2">
        <v>40</v>
      </c>
    </row>
    <row r="21" spans="1:11" x14ac:dyDescent="0.25">
      <c r="A21" t="s">
        <v>19</v>
      </c>
      <c r="B21" s="2" t="s">
        <v>670</v>
      </c>
      <c r="C21" s="2" t="s">
        <v>227</v>
      </c>
      <c r="D21" s="2"/>
      <c r="E21" s="2" t="s">
        <v>183</v>
      </c>
      <c r="F21" s="2" t="s">
        <v>171</v>
      </c>
      <c r="G21" s="2" t="s">
        <v>228</v>
      </c>
      <c r="H21" s="2" t="s">
        <v>152</v>
      </c>
      <c r="I21" s="2" t="s">
        <v>229</v>
      </c>
      <c r="J21" s="2">
        <v>900</v>
      </c>
      <c r="K21" s="2">
        <v>21</v>
      </c>
    </row>
    <row r="22" spans="1:11" x14ac:dyDescent="0.25">
      <c r="A22" t="s">
        <v>20</v>
      </c>
      <c r="B22" s="2" t="s">
        <v>671</v>
      </c>
      <c r="C22" s="2" t="s">
        <v>230</v>
      </c>
      <c r="D22" s="2"/>
      <c r="E22" s="2" t="s">
        <v>195</v>
      </c>
      <c r="F22" s="2" t="s">
        <v>171</v>
      </c>
      <c r="G22" s="2" t="s">
        <v>231</v>
      </c>
      <c r="H22" s="2" t="s">
        <v>152</v>
      </c>
      <c r="I22" s="2" t="s">
        <v>232</v>
      </c>
      <c r="J22" s="2">
        <v>902</v>
      </c>
      <c r="K22" s="2">
        <v>1</v>
      </c>
    </row>
    <row r="23" spans="1:11" x14ac:dyDescent="0.25">
      <c r="A23" t="s">
        <v>21</v>
      </c>
      <c r="B23" s="2" t="s">
        <v>672</v>
      </c>
      <c r="C23" s="2" t="s">
        <v>233</v>
      </c>
      <c r="D23" s="2"/>
      <c r="E23" s="2" t="s">
        <v>234</v>
      </c>
      <c r="F23" s="2" t="s">
        <v>235</v>
      </c>
      <c r="G23" s="2" t="s">
        <v>236</v>
      </c>
      <c r="H23" s="2" t="s">
        <v>152</v>
      </c>
      <c r="I23" s="2" t="s">
        <v>237</v>
      </c>
      <c r="J23" s="2">
        <v>391</v>
      </c>
      <c r="K23" s="2">
        <v>10</v>
      </c>
    </row>
    <row r="24" spans="1:11" x14ac:dyDescent="0.25">
      <c r="A24" t="s">
        <v>22</v>
      </c>
      <c r="B24" s="2" t="s">
        <v>673</v>
      </c>
      <c r="C24" s="2" t="s">
        <v>238</v>
      </c>
      <c r="D24" s="2"/>
      <c r="E24" s="2" t="s">
        <v>239</v>
      </c>
      <c r="F24" s="2" t="s">
        <v>150</v>
      </c>
      <c r="G24" s="2" t="s">
        <v>240</v>
      </c>
      <c r="H24" s="2" t="s">
        <v>152</v>
      </c>
      <c r="I24" s="2" t="s">
        <v>241</v>
      </c>
      <c r="J24" s="2">
        <v>76</v>
      </c>
      <c r="K24" s="2">
        <v>57</v>
      </c>
    </row>
    <row r="25" spans="1:11" x14ac:dyDescent="0.25">
      <c r="A25" t="s">
        <v>23</v>
      </c>
      <c r="B25" s="2" t="s">
        <v>674</v>
      </c>
      <c r="C25" s="2" t="s">
        <v>242</v>
      </c>
      <c r="D25" s="2"/>
      <c r="E25" s="2" t="s">
        <v>243</v>
      </c>
      <c r="F25" s="2" t="s">
        <v>171</v>
      </c>
      <c r="G25" s="2" t="s">
        <v>244</v>
      </c>
      <c r="H25" s="2" t="s">
        <v>152</v>
      </c>
      <c r="I25" s="2" t="s">
        <v>245</v>
      </c>
      <c r="J25" s="2">
        <v>923</v>
      </c>
      <c r="K25" s="2">
        <v>74</v>
      </c>
    </row>
    <row r="26" spans="1:11" x14ac:dyDescent="0.25">
      <c r="A26" t="s">
        <v>24</v>
      </c>
      <c r="B26" s="2" t="s">
        <v>675</v>
      </c>
      <c r="C26" s="2" t="s">
        <v>246</v>
      </c>
      <c r="D26" s="2"/>
      <c r="E26" s="2" t="s">
        <v>195</v>
      </c>
      <c r="F26" s="2" t="s">
        <v>171</v>
      </c>
      <c r="G26" s="2" t="s">
        <v>247</v>
      </c>
      <c r="H26" s="2" t="s">
        <v>152</v>
      </c>
      <c r="I26" s="2" t="s">
        <v>248</v>
      </c>
      <c r="J26" s="2">
        <v>902</v>
      </c>
      <c r="K26" s="2">
        <v>1</v>
      </c>
    </row>
    <row r="27" spans="1:11" x14ac:dyDescent="0.25">
      <c r="A27" t="s">
        <v>25</v>
      </c>
      <c r="B27" s="2" t="s">
        <v>676</v>
      </c>
      <c r="C27" s="2" t="s">
        <v>249</v>
      </c>
      <c r="D27" s="2"/>
      <c r="E27" s="2" t="s">
        <v>250</v>
      </c>
      <c r="F27" s="2" t="s">
        <v>171</v>
      </c>
      <c r="G27" s="2" t="s">
        <v>251</v>
      </c>
      <c r="H27" s="2" t="s">
        <v>152</v>
      </c>
      <c r="I27" s="2" t="s">
        <v>252</v>
      </c>
      <c r="J27" s="2">
        <v>900</v>
      </c>
      <c r="K27" s="2">
        <v>58</v>
      </c>
    </row>
    <row r="28" spans="1:11" x14ac:dyDescent="0.25">
      <c r="A28" t="s">
        <v>26</v>
      </c>
      <c r="B28" s="2" t="s">
        <v>677</v>
      </c>
      <c r="C28" s="2" t="s">
        <v>253</v>
      </c>
      <c r="D28" s="2"/>
      <c r="E28" s="2" t="s">
        <v>254</v>
      </c>
      <c r="F28" s="2" t="s">
        <v>171</v>
      </c>
      <c r="G28" s="2" t="s">
        <v>255</v>
      </c>
      <c r="H28" s="2" t="s">
        <v>152</v>
      </c>
      <c r="I28" s="2" t="s">
        <v>256</v>
      </c>
      <c r="J28" s="2">
        <v>906</v>
      </c>
      <c r="K28" s="2">
        <v>60</v>
      </c>
    </row>
    <row r="29" spans="1:11" x14ac:dyDescent="0.25">
      <c r="A29" t="s">
        <v>27</v>
      </c>
      <c r="B29" s="2" t="s">
        <v>678</v>
      </c>
      <c r="C29" s="2" t="s">
        <v>257</v>
      </c>
      <c r="D29" s="2"/>
      <c r="E29" s="2" t="s">
        <v>258</v>
      </c>
      <c r="F29" s="2" t="s">
        <v>171</v>
      </c>
      <c r="G29" s="2" t="s">
        <v>259</v>
      </c>
      <c r="H29" s="2" t="s">
        <v>152</v>
      </c>
      <c r="I29" s="2" t="s">
        <v>260</v>
      </c>
      <c r="J29" s="2">
        <v>957</v>
      </c>
      <c r="K29" s="2">
        <v>76</v>
      </c>
    </row>
    <row r="30" spans="1:11" x14ac:dyDescent="0.25">
      <c r="A30" t="s">
        <v>28</v>
      </c>
      <c r="B30" s="2" t="s">
        <v>679</v>
      </c>
      <c r="C30" s="2" t="s">
        <v>261</v>
      </c>
      <c r="D30" s="2"/>
      <c r="E30" s="2" t="s">
        <v>262</v>
      </c>
      <c r="F30" s="2" t="s">
        <v>162</v>
      </c>
      <c r="G30" s="2" t="s">
        <v>263</v>
      </c>
      <c r="H30" s="2" t="s">
        <v>152</v>
      </c>
      <c r="I30" s="2" t="s">
        <v>264</v>
      </c>
      <c r="J30" s="2">
        <v>142</v>
      </c>
      <c r="K30" s="2">
        <v>27</v>
      </c>
    </row>
    <row r="31" spans="1:11" x14ac:dyDescent="0.25">
      <c r="A31" t="s">
        <v>29</v>
      </c>
      <c r="B31" s="2" t="s">
        <v>680</v>
      </c>
      <c r="C31" s="2" t="s">
        <v>265</v>
      </c>
      <c r="D31" s="2"/>
      <c r="E31" s="2" t="s">
        <v>250</v>
      </c>
      <c r="F31" s="2" t="s">
        <v>171</v>
      </c>
      <c r="G31" s="2" t="s">
        <v>266</v>
      </c>
      <c r="H31" s="2" t="s">
        <v>152</v>
      </c>
      <c r="I31" s="2" t="s">
        <v>252</v>
      </c>
      <c r="J31" s="2">
        <v>900</v>
      </c>
      <c r="K31" s="2">
        <v>58</v>
      </c>
    </row>
    <row r="32" spans="1:11" x14ac:dyDescent="0.25">
      <c r="A32" t="s">
        <v>30</v>
      </c>
      <c r="B32" s="2" t="s">
        <v>681</v>
      </c>
      <c r="C32" s="2" t="s">
        <v>267</v>
      </c>
      <c r="D32" s="2"/>
      <c r="E32" s="2" t="s">
        <v>268</v>
      </c>
      <c r="F32" s="2" t="s">
        <v>171</v>
      </c>
      <c r="G32" s="2" t="s">
        <v>269</v>
      </c>
      <c r="H32" s="2" t="s">
        <v>152</v>
      </c>
      <c r="I32" s="2" t="s">
        <v>270</v>
      </c>
      <c r="J32" s="2">
        <v>923</v>
      </c>
      <c r="K32" s="2">
        <v>36</v>
      </c>
    </row>
    <row r="33" spans="1:11" x14ac:dyDescent="0.25">
      <c r="A33" t="s">
        <v>31</v>
      </c>
      <c r="B33" s="2" t="s">
        <v>682</v>
      </c>
      <c r="C33" s="2" t="s">
        <v>271</v>
      </c>
      <c r="D33" s="2"/>
      <c r="E33" s="2" t="s">
        <v>272</v>
      </c>
      <c r="F33" s="2" t="s">
        <v>235</v>
      </c>
      <c r="G33" s="2" t="s">
        <v>273</v>
      </c>
      <c r="H33" s="2" t="s">
        <v>152</v>
      </c>
      <c r="I33" s="2" t="s">
        <v>274</v>
      </c>
      <c r="J33" s="2">
        <v>388</v>
      </c>
      <c r="K33" s="2">
        <v>4</v>
      </c>
    </row>
    <row r="34" spans="1:11" x14ac:dyDescent="0.25">
      <c r="A34" t="s">
        <v>32</v>
      </c>
      <c r="B34" s="2" t="s">
        <v>683</v>
      </c>
      <c r="C34" s="2" t="s">
        <v>275</v>
      </c>
      <c r="D34" s="2"/>
      <c r="E34" s="2" t="s">
        <v>276</v>
      </c>
      <c r="F34" s="2" t="s">
        <v>171</v>
      </c>
      <c r="G34" s="2" t="s">
        <v>277</v>
      </c>
      <c r="H34" s="2" t="s">
        <v>152</v>
      </c>
      <c r="I34" s="2" t="s">
        <v>278</v>
      </c>
      <c r="J34" s="2">
        <v>917</v>
      </c>
      <c r="K34" s="2">
        <v>2</v>
      </c>
    </row>
    <row r="35" spans="1:11" x14ac:dyDescent="0.25">
      <c r="A35" t="s">
        <v>33</v>
      </c>
      <c r="B35" s="2" t="s">
        <v>684</v>
      </c>
      <c r="C35" s="2" t="s">
        <v>279</v>
      </c>
      <c r="D35" s="2"/>
      <c r="E35" s="2" t="s">
        <v>280</v>
      </c>
      <c r="F35" s="2" t="s">
        <v>171</v>
      </c>
      <c r="G35" s="2" t="s">
        <v>281</v>
      </c>
      <c r="H35" s="2" t="s">
        <v>152</v>
      </c>
      <c r="I35" s="2" t="s">
        <v>282</v>
      </c>
      <c r="J35" s="2">
        <v>917</v>
      </c>
      <c r="K35" s="2">
        <v>89</v>
      </c>
    </row>
    <row r="36" spans="1:11" x14ac:dyDescent="0.25">
      <c r="A36" t="s">
        <v>34</v>
      </c>
      <c r="B36" s="2" t="s">
        <v>685</v>
      </c>
      <c r="C36" s="2" t="s">
        <v>283</v>
      </c>
      <c r="D36" s="2"/>
      <c r="E36" s="2" t="s">
        <v>284</v>
      </c>
      <c r="F36" s="2" t="s">
        <v>150</v>
      </c>
      <c r="G36" s="2" t="s">
        <v>285</v>
      </c>
      <c r="H36" s="2" t="s">
        <v>152</v>
      </c>
      <c r="I36" s="2" t="s">
        <v>286</v>
      </c>
      <c r="J36" s="2">
        <v>89</v>
      </c>
      <c r="K36" s="2">
        <v>2</v>
      </c>
    </row>
    <row r="37" spans="1:11" x14ac:dyDescent="0.25">
      <c r="A37" t="s">
        <v>35</v>
      </c>
      <c r="B37" s="2" t="s">
        <v>686</v>
      </c>
      <c r="C37" s="2" t="s">
        <v>287</v>
      </c>
      <c r="D37" s="2"/>
      <c r="E37" s="2" t="s">
        <v>288</v>
      </c>
      <c r="F37" s="2" t="s">
        <v>150</v>
      </c>
      <c r="G37" s="2" t="s">
        <v>289</v>
      </c>
      <c r="H37" s="2" t="s">
        <v>152</v>
      </c>
      <c r="I37" s="2" t="s">
        <v>290</v>
      </c>
      <c r="J37" s="2">
        <v>88</v>
      </c>
      <c r="K37" s="2">
        <v>10</v>
      </c>
    </row>
    <row r="38" spans="1:11" x14ac:dyDescent="0.25">
      <c r="A38" t="s">
        <v>36</v>
      </c>
      <c r="B38" s="2" t="s">
        <v>687</v>
      </c>
      <c r="C38" s="2" t="s">
        <v>291</v>
      </c>
      <c r="D38" s="2"/>
      <c r="E38" s="2" t="s">
        <v>292</v>
      </c>
      <c r="F38" s="2" t="s">
        <v>150</v>
      </c>
      <c r="G38" s="2" t="s">
        <v>293</v>
      </c>
      <c r="H38" s="2" t="s">
        <v>152</v>
      </c>
      <c r="I38" s="2" t="s">
        <v>294</v>
      </c>
      <c r="J38" s="2">
        <v>76</v>
      </c>
      <c r="K38" s="2">
        <v>63</v>
      </c>
    </row>
    <row r="39" spans="1:11" x14ac:dyDescent="0.25">
      <c r="A39" t="s">
        <v>37</v>
      </c>
      <c r="B39" s="2" t="s">
        <v>688</v>
      </c>
      <c r="C39" s="2" t="s">
        <v>295</v>
      </c>
      <c r="D39" s="2"/>
      <c r="E39" s="2" t="s">
        <v>296</v>
      </c>
      <c r="F39" s="2" t="s">
        <v>150</v>
      </c>
      <c r="G39" s="2" t="s">
        <v>297</v>
      </c>
      <c r="H39" s="2" t="s">
        <v>152</v>
      </c>
      <c r="I39" s="2" t="s">
        <v>298</v>
      </c>
      <c r="J39" s="2">
        <v>79</v>
      </c>
      <c r="K39" s="2">
        <v>36</v>
      </c>
    </row>
    <row r="40" spans="1:11" x14ac:dyDescent="0.25">
      <c r="A40" t="s">
        <v>38</v>
      </c>
      <c r="B40" s="2" t="s">
        <v>689</v>
      </c>
      <c r="C40" s="2" t="s">
        <v>299</v>
      </c>
      <c r="D40" s="2"/>
      <c r="E40" s="2" t="s">
        <v>207</v>
      </c>
      <c r="F40" s="2" t="s">
        <v>171</v>
      </c>
      <c r="G40" s="2" t="s">
        <v>300</v>
      </c>
      <c r="H40" s="2" t="s">
        <v>152</v>
      </c>
      <c r="I40" s="2" t="s">
        <v>301</v>
      </c>
      <c r="J40" s="2">
        <v>900</v>
      </c>
      <c r="K40" s="2">
        <v>40</v>
      </c>
    </row>
    <row r="41" spans="1:11" x14ac:dyDescent="0.25">
      <c r="A41" t="s">
        <v>39</v>
      </c>
      <c r="B41" s="2" t="s">
        <v>690</v>
      </c>
      <c r="C41" s="2" t="s">
        <v>302</v>
      </c>
      <c r="D41" s="2"/>
      <c r="E41" s="2" t="s">
        <v>303</v>
      </c>
      <c r="F41" s="2" t="s">
        <v>150</v>
      </c>
      <c r="G41" s="2" t="s">
        <v>304</v>
      </c>
      <c r="H41" s="2" t="s">
        <v>152</v>
      </c>
      <c r="I41" s="2" t="s">
        <v>305</v>
      </c>
      <c r="J41" s="2">
        <v>72</v>
      </c>
      <c r="K41" s="2">
        <v>6</v>
      </c>
    </row>
    <row r="42" spans="1:11" x14ac:dyDescent="0.25">
      <c r="A42" t="s">
        <v>40</v>
      </c>
      <c r="B42" s="2" t="s">
        <v>691</v>
      </c>
      <c r="C42" s="2" t="s">
        <v>306</v>
      </c>
      <c r="D42" s="2"/>
      <c r="E42" s="2" t="s">
        <v>307</v>
      </c>
      <c r="F42" s="2" t="s">
        <v>157</v>
      </c>
      <c r="G42" s="2" t="s">
        <v>308</v>
      </c>
      <c r="H42" s="2" t="s">
        <v>152</v>
      </c>
      <c r="I42" s="2" t="s">
        <v>309</v>
      </c>
      <c r="J42" s="2">
        <v>780</v>
      </c>
      <c r="K42" s="2">
        <v>45</v>
      </c>
    </row>
    <row r="43" spans="1:11" x14ac:dyDescent="0.25">
      <c r="A43" t="s">
        <v>41</v>
      </c>
      <c r="B43" s="2" t="s">
        <v>692</v>
      </c>
      <c r="C43" s="2" t="s">
        <v>310</v>
      </c>
      <c r="D43" s="2"/>
      <c r="E43" s="2" t="s">
        <v>311</v>
      </c>
      <c r="F43" s="2" t="s">
        <v>171</v>
      </c>
      <c r="G43" s="2" t="s">
        <v>312</v>
      </c>
      <c r="H43" s="2" t="s">
        <v>152</v>
      </c>
      <c r="I43" s="2" t="s">
        <v>252</v>
      </c>
      <c r="J43" s="2">
        <v>923</v>
      </c>
      <c r="K43" s="2">
        <v>76</v>
      </c>
    </row>
    <row r="44" spans="1:11" x14ac:dyDescent="0.25">
      <c r="A44" t="s">
        <v>42</v>
      </c>
      <c r="B44" s="2" t="s">
        <v>693</v>
      </c>
      <c r="C44" s="2" t="s">
        <v>313</v>
      </c>
      <c r="D44" s="2"/>
      <c r="E44" s="2" t="s">
        <v>175</v>
      </c>
      <c r="F44" s="2" t="s">
        <v>171</v>
      </c>
      <c r="G44" s="2" t="s">
        <v>314</v>
      </c>
      <c r="H44" s="2" t="s">
        <v>152</v>
      </c>
      <c r="I44" s="2" t="s">
        <v>315</v>
      </c>
      <c r="J44" s="2">
        <v>902</v>
      </c>
      <c r="K44" s="2">
        <v>20</v>
      </c>
    </row>
    <row r="45" spans="1:11" x14ac:dyDescent="0.25">
      <c r="A45" t="s">
        <v>43</v>
      </c>
      <c r="B45" s="2" t="s">
        <v>694</v>
      </c>
      <c r="C45" s="2" t="s">
        <v>316</v>
      </c>
      <c r="D45" s="2"/>
      <c r="E45" s="2" t="s">
        <v>317</v>
      </c>
      <c r="F45" s="2" t="s">
        <v>150</v>
      </c>
      <c r="G45" s="2" t="s">
        <v>318</v>
      </c>
      <c r="H45" s="2" t="s">
        <v>152</v>
      </c>
      <c r="I45" s="2" t="s">
        <v>319</v>
      </c>
      <c r="J45" s="2">
        <v>70</v>
      </c>
      <c r="K45" s="2">
        <v>55</v>
      </c>
    </row>
    <row r="46" spans="1:11" x14ac:dyDescent="0.25">
      <c r="A46" t="s">
        <v>44</v>
      </c>
      <c r="B46" s="2" t="s">
        <v>695</v>
      </c>
      <c r="C46" s="2" t="s">
        <v>320</v>
      </c>
      <c r="D46" s="2"/>
      <c r="E46" s="2" t="s">
        <v>175</v>
      </c>
      <c r="F46" s="2" t="s">
        <v>171</v>
      </c>
      <c r="G46" s="2" t="s">
        <v>321</v>
      </c>
      <c r="H46" s="2" t="s">
        <v>152</v>
      </c>
      <c r="I46" s="2" t="s">
        <v>322</v>
      </c>
      <c r="J46" s="2">
        <v>902</v>
      </c>
      <c r="K46" s="2">
        <v>20</v>
      </c>
    </row>
    <row r="47" spans="1:11" x14ac:dyDescent="0.25">
      <c r="A47" t="s">
        <v>45</v>
      </c>
      <c r="B47" s="2" t="s">
        <v>696</v>
      </c>
      <c r="C47" s="2" t="s">
        <v>323</v>
      </c>
      <c r="D47" s="2"/>
      <c r="E47" s="2" t="s">
        <v>324</v>
      </c>
      <c r="F47" s="2" t="s">
        <v>171</v>
      </c>
      <c r="G47" s="2" t="s">
        <v>325</v>
      </c>
      <c r="H47" s="2" t="s">
        <v>152</v>
      </c>
      <c r="I47" s="2" t="s">
        <v>326</v>
      </c>
      <c r="J47" s="2">
        <v>917</v>
      </c>
      <c r="K47" s="2">
        <v>61</v>
      </c>
    </row>
    <row r="48" spans="1:11" x14ac:dyDescent="0.25">
      <c r="A48" t="s">
        <v>46</v>
      </c>
      <c r="B48" s="2" t="s">
        <v>697</v>
      </c>
      <c r="C48" s="2" t="s">
        <v>327</v>
      </c>
      <c r="D48" s="2"/>
      <c r="E48" s="2" t="s">
        <v>324</v>
      </c>
      <c r="F48" s="2" t="s">
        <v>171</v>
      </c>
      <c r="G48" s="2" t="s">
        <v>328</v>
      </c>
      <c r="H48" s="2" t="s">
        <v>152</v>
      </c>
      <c r="I48" s="2" t="s">
        <v>329</v>
      </c>
      <c r="J48" s="2">
        <v>917</v>
      </c>
      <c r="K48" s="2">
        <v>61</v>
      </c>
    </row>
    <row r="49" spans="1:11" x14ac:dyDescent="0.25">
      <c r="A49" t="s">
        <v>47</v>
      </c>
      <c r="B49" s="2" t="s">
        <v>698</v>
      </c>
      <c r="C49" s="2" t="s">
        <v>330</v>
      </c>
      <c r="D49" s="2"/>
      <c r="E49" s="2" t="s">
        <v>331</v>
      </c>
      <c r="F49" s="2" t="s">
        <v>171</v>
      </c>
      <c r="G49" s="2" t="s">
        <v>332</v>
      </c>
      <c r="H49" s="2" t="s">
        <v>152</v>
      </c>
      <c r="I49" s="2" t="s">
        <v>333</v>
      </c>
      <c r="J49" s="2">
        <v>902</v>
      </c>
      <c r="K49" s="2">
        <v>20</v>
      </c>
    </row>
    <row r="50" spans="1:11" x14ac:dyDescent="0.25">
      <c r="A50" t="s">
        <v>48</v>
      </c>
      <c r="B50" s="2" t="s">
        <v>699</v>
      </c>
      <c r="C50" s="2" t="s">
        <v>334</v>
      </c>
      <c r="D50" s="2"/>
      <c r="E50" s="2" t="s">
        <v>335</v>
      </c>
      <c r="F50" s="2" t="s">
        <v>336</v>
      </c>
      <c r="G50" s="2" t="s">
        <v>337</v>
      </c>
      <c r="H50" s="2" t="s">
        <v>152</v>
      </c>
      <c r="I50" s="2" t="s">
        <v>338</v>
      </c>
      <c r="J50" s="2">
        <v>173</v>
      </c>
      <c r="K50" s="2">
        <v>31</v>
      </c>
    </row>
    <row r="51" spans="1:11" x14ac:dyDescent="0.25">
      <c r="A51" t="s">
        <v>49</v>
      </c>
      <c r="B51" s="2" t="s">
        <v>700</v>
      </c>
      <c r="C51" s="2" t="s">
        <v>339</v>
      </c>
      <c r="D51" s="2"/>
      <c r="E51" s="2" t="s">
        <v>340</v>
      </c>
      <c r="F51" s="2" t="s">
        <v>235</v>
      </c>
      <c r="G51" s="2" t="s">
        <v>341</v>
      </c>
      <c r="H51" s="2" t="s">
        <v>152</v>
      </c>
      <c r="I51" s="2" t="s">
        <v>342</v>
      </c>
      <c r="J51" s="2">
        <v>386</v>
      </c>
      <c r="K51" s="2">
        <v>54</v>
      </c>
    </row>
    <row r="52" spans="1:11" x14ac:dyDescent="0.25">
      <c r="A52" t="s">
        <v>50</v>
      </c>
      <c r="B52" s="2" t="s">
        <v>701</v>
      </c>
      <c r="C52" s="2" t="s">
        <v>343</v>
      </c>
      <c r="D52" s="2"/>
      <c r="E52" s="2" t="s">
        <v>170</v>
      </c>
      <c r="F52" s="2" t="s">
        <v>171</v>
      </c>
      <c r="G52" s="2" t="s">
        <v>344</v>
      </c>
      <c r="H52" s="2" t="s">
        <v>152</v>
      </c>
      <c r="I52" s="2" t="s">
        <v>345</v>
      </c>
      <c r="J52" s="2">
        <v>917</v>
      </c>
      <c r="K52" s="2">
        <v>52</v>
      </c>
    </row>
    <row r="53" spans="1:11" x14ac:dyDescent="0.25">
      <c r="A53" t="s">
        <v>51</v>
      </c>
      <c r="B53" s="2" t="s">
        <v>702</v>
      </c>
      <c r="C53" s="2" t="s">
        <v>346</v>
      </c>
      <c r="D53" s="2"/>
      <c r="E53" s="2" t="s">
        <v>347</v>
      </c>
      <c r="F53" s="2" t="s">
        <v>348</v>
      </c>
      <c r="G53" s="2" t="s">
        <v>349</v>
      </c>
      <c r="H53" s="2" t="s">
        <v>152</v>
      </c>
      <c r="I53" s="2" t="s">
        <v>350</v>
      </c>
      <c r="J53" s="2">
        <v>293</v>
      </c>
      <c r="K53" s="2">
        <v>3</v>
      </c>
    </row>
    <row r="54" spans="1:11" x14ac:dyDescent="0.25">
      <c r="A54" t="s">
        <v>52</v>
      </c>
      <c r="B54" s="2" t="s">
        <v>703</v>
      </c>
      <c r="C54" s="2" t="s">
        <v>351</v>
      </c>
      <c r="D54" s="2"/>
      <c r="E54" s="2" t="s">
        <v>199</v>
      </c>
      <c r="F54" s="2" t="s">
        <v>150</v>
      </c>
      <c r="G54" s="2" t="s">
        <v>352</v>
      </c>
      <c r="H54" s="2" t="s">
        <v>152</v>
      </c>
      <c r="I54" s="2" t="s">
        <v>353</v>
      </c>
      <c r="J54" s="2">
        <v>88</v>
      </c>
      <c r="K54" s="2">
        <v>76</v>
      </c>
    </row>
    <row r="55" spans="1:11" x14ac:dyDescent="0.25">
      <c r="A55" t="s">
        <v>53</v>
      </c>
      <c r="B55" s="2" t="s">
        <v>704</v>
      </c>
      <c r="C55" s="2" t="s">
        <v>354</v>
      </c>
      <c r="D55" s="2"/>
      <c r="E55" s="2" t="s">
        <v>355</v>
      </c>
      <c r="F55" s="2" t="s">
        <v>356</v>
      </c>
      <c r="G55" s="2" t="s">
        <v>357</v>
      </c>
      <c r="H55" s="2" t="s">
        <v>152</v>
      </c>
      <c r="I55" s="2" t="s">
        <v>358</v>
      </c>
      <c r="J55" s="2">
        <v>285</v>
      </c>
      <c r="K55" s="2">
        <v>16</v>
      </c>
    </row>
    <row r="56" spans="1:11" x14ac:dyDescent="0.25">
      <c r="A56" t="s">
        <v>54</v>
      </c>
      <c r="B56" s="2" t="s">
        <v>705</v>
      </c>
      <c r="C56" s="2" t="s">
        <v>359</v>
      </c>
      <c r="D56" s="2"/>
      <c r="E56" s="2" t="s">
        <v>324</v>
      </c>
      <c r="F56" s="2" t="s">
        <v>171</v>
      </c>
      <c r="G56" s="2" t="s">
        <v>360</v>
      </c>
      <c r="H56" s="2" t="s">
        <v>152</v>
      </c>
      <c r="I56" s="2" t="s">
        <v>361</v>
      </c>
      <c r="J56" s="2">
        <v>917</v>
      </c>
      <c r="K56" s="2">
        <v>62</v>
      </c>
    </row>
    <row r="57" spans="1:11" x14ac:dyDescent="0.25">
      <c r="A57" t="s">
        <v>55</v>
      </c>
      <c r="B57" s="2" t="s">
        <v>706</v>
      </c>
      <c r="C57" s="2" t="s">
        <v>362</v>
      </c>
      <c r="D57" s="2"/>
      <c r="E57" s="2" t="s">
        <v>254</v>
      </c>
      <c r="F57" s="2" t="s">
        <v>171</v>
      </c>
      <c r="G57" s="2" t="s">
        <v>363</v>
      </c>
      <c r="H57" s="2" t="s">
        <v>152</v>
      </c>
      <c r="I57" s="2" t="s">
        <v>364</v>
      </c>
      <c r="J57" s="2">
        <v>906</v>
      </c>
      <c r="K57" s="2">
        <v>60</v>
      </c>
    </row>
    <row r="58" spans="1:11" x14ac:dyDescent="0.25">
      <c r="A58" t="s">
        <v>56</v>
      </c>
      <c r="B58" s="2" t="s">
        <v>707</v>
      </c>
      <c r="C58" s="2" t="s">
        <v>365</v>
      </c>
      <c r="D58" s="2"/>
      <c r="E58" s="2" t="s">
        <v>366</v>
      </c>
      <c r="F58" s="2" t="s">
        <v>171</v>
      </c>
      <c r="G58" s="2" t="s">
        <v>367</v>
      </c>
      <c r="H58" s="2" t="s">
        <v>152</v>
      </c>
      <c r="I58" s="2" t="s">
        <v>368</v>
      </c>
      <c r="J58" s="2">
        <v>906</v>
      </c>
      <c r="K58" s="2">
        <v>70</v>
      </c>
    </row>
    <row r="59" spans="1:11" x14ac:dyDescent="0.25">
      <c r="A59" t="s">
        <v>57</v>
      </c>
      <c r="B59" s="2" t="s">
        <v>708</v>
      </c>
      <c r="C59" s="2" t="s">
        <v>369</v>
      </c>
      <c r="D59" s="2"/>
      <c r="E59" s="2" t="s">
        <v>288</v>
      </c>
      <c r="F59" s="2" t="s">
        <v>150</v>
      </c>
      <c r="G59" s="2" t="s">
        <v>370</v>
      </c>
      <c r="H59" s="2" t="s">
        <v>152</v>
      </c>
      <c r="I59" s="2" t="s">
        <v>371</v>
      </c>
      <c r="J59" s="2">
        <v>88</v>
      </c>
      <c r="K59" s="2">
        <v>10</v>
      </c>
    </row>
    <row r="60" spans="1:11" x14ac:dyDescent="0.25">
      <c r="A60" t="s">
        <v>58</v>
      </c>
      <c r="B60" s="2" t="s">
        <v>709</v>
      </c>
      <c r="C60" s="2" t="s">
        <v>372</v>
      </c>
      <c r="D60" s="2"/>
      <c r="E60" s="2" t="s">
        <v>373</v>
      </c>
      <c r="F60" s="2" t="s">
        <v>171</v>
      </c>
      <c r="G60" s="2" t="s">
        <v>374</v>
      </c>
      <c r="H60" s="2" t="s">
        <v>152</v>
      </c>
      <c r="I60" s="2" t="s">
        <v>375</v>
      </c>
      <c r="J60" s="2">
        <v>908</v>
      </c>
      <c r="K60" s="2">
        <v>13</v>
      </c>
    </row>
    <row r="61" spans="1:11" x14ac:dyDescent="0.25">
      <c r="A61" t="s">
        <v>59</v>
      </c>
      <c r="B61" s="2" t="s">
        <v>710</v>
      </c>
      <c r="C61" s="2" t="s">
        <v>376</v>
      </c>
      <c r="D61" s="2"/>
      <c r="E61" s="2" t="s">
        <v>377</v>
      </c>
      <c r="F61" s="2" t="s">
        <v>378</v>
      </c>
      <c r="G61" s="2" t="s">
        <v>379</v>
      </c>
      <c r="H61" s="2" t="s">
        <v>152</v>
      </c>
      <c r="I61" s="2" t="s">
        <v>380</v>
      </c>
      <c r="J61" s="2">
        <v>984</v>
      </c>
      <c r="K61" s="2">
        <v>9</v>
      </c>
    </row>
    <row r="62" spans="1:11" x14ac:dyDescent="0.25">
      <c r="A62" t="s">
        <v>60</v>
      </c>
      <c r="B62" s="2" t="s">
        <v>711</v>
      </c>
      <c r="C62" s="2" t="s">
        <v>381</v>
      </c>
      <c r="D62" s="2"/>
      <c r="E62" s="2" t="s">
        <v>382</v>
      </c>
      <c r="F62" s="2" t="s">
        <v>150</v>
      </c>
      <c r="G62" s="2" t="s">
        <v>383</v>
      </c>
      <c r="H62" s="2" t="s">
        <v>152</v>
      </c>
      <c r="I62" s="2" t="s">
        <v>384</v>
      </c>
      <c r="J62" s="2">
        <v>86</v>
      </c>
      <c r="K62" s="2">
        <v>91</v>
      </c>
    </row>
    <row r="63" spans="1:11" x14ac:dyDescent="0.25">
      <c r="A63" t="s">
        <v>61</v>
      </c>
      <c r="B63" s="2" t="s">
        <v>712</v>
      </c>
      <c r="C63" s="2" t="s">
        <v>385</v>
      </c>
      <c r="D63" s="2"/>
      <c r="E63" s="2" t="s">
        <v>183</v>
      </c>
      <c r="F63" s="2" t="s">
        <v>171</v>
      </c>
      <c r="G63" s="2" t="s">
        <v>386</v>
      </c>
      <c r="H63" s="2" t="s">
        <v>152</v>
      </c>
      <c r="I63" s="2" t="s">
        <v>387</v>
      </c>
      <c r="J63" s="2">
        <v>900</v>
      </c>
      <c r="K63" s="2">
        <v>58</v>
      </c>
    </row>
    <row r="64" spans="1:11" x14ac:dyDescent="0.25">
      <c r="A64" t="s">
        <v>62</v>
      </c>
      <c r="B64" s="2" t="s">
        <v>713</v>
      </c>
      <c r="C64" s="2" t="s">
        <v>388</v>
      </c>
      <c r="D64" s="2"/>
      <c r="E64" s="2" t="s">
        <v>389</v>
      </c>
      <c r="F64" s="2" t="s">
        <v>390</v>
      </c>
      <c r="G64" s="2" t="s">
        <v>391</v>
      </c>
      <c r="H64" s="2" t="s">
        <v>152</v>
      </c>
      <c r="I64" s="2" t="s">
        <v>392</v>
      </c>
      <c r="J64" s="2">
        <v>606</v>
      </c>
      <c r="K64" s="2">
        <v>32</v>
      </c>
    </row>
    <row r="65" spans="1:11" x14ac:dyDescent="0.25">
      <c r="A65" t="s">
        <v>63</v>
      </c>
      <c r="B65" s="2" t="s">
        <v>714</v>
      </c>
      <c r="C65" s="2" t="s">
        <v>393</v>
      </c>
      <c r="D65" s="2"/>
      <c r="E65" s="2" t="s">
        <v>394</v>
      </c>
      <c r="F65" s="2" t="s">
        <v>171</v>
      </c>
      <c r="G65" s="2" t="s">
        <v>395</v>
      </c>
      <c r="H65" s="2" t="s">
        <v>152</v>
      </c>
      <c r="I65" s="2" t="s">
        <v>396</v>
      </c>
      <c r="J65" s="2">
        <v>917</v>
      </c>
      <c r="K65" s="2">
        <v>15</v>
      </c>
    </row>
    <row r="66" spans="1:11" x14ac:dyDescent="0.25">
      <c r="A66" t="s">
        <v>64</v>
      </c>
      <c r="B66" s="2" t="s">
        <v>715</v>
      </c>
      <c r="C66" s="2" t="s">
        <v>397</v>
      </c>
      <c r="D66" s="2"/>
      <c r="E66" s="2" t="s">
        <v>398</v>
      </c>
      <c r="F66" s="2" t="s">
        <v>399</v>
      </c>
      <c r="G66" s="2" t="s">
        <v>400</v>
      </c>
      <c r="H66" s="2" t="s">
        <v>152</v>
      </c>
      <c r="I66" s="2" t="s">
        <v>401</v>
      </c>
      <c r="J66" s="2">
        <v>305</v>
      </c>
      <c r="K66" s="2">
        <v>1</v>
      </c>
    </row>
    <row r="67" spans="1:11" x14ac:dyDescent="0.25">
      <c r="A67" t="s">
        <v>65</v>
      </c>
      <c r="B67" s="2" t="s">
        <v>716</v>
      </c>
      <c r="C67" s="2" t="s">
        <v>402</v>
      </c>
      <c r="D67" s="2"/>
      <c r="E67" s="2" t="s">
        <v>175</v>
      </c>
      <c r="F67" s="2" t="s">
        <v>171</v>
      </c>
      <c r="G67" s="2" t="s">
        <v>403</v>
      </c>
      <c r="H67" s="2" t="s">
        <v>152</v>
      </c>
      <c r="I67" s="2" t="s">
        <v>404</v>
      </c>
      <c r="J67" s="2">
        <v>902</v>
      </c>
      <c r="K67" s="2">
        <v>21</v>
      </c>
    </row>
    <row r="68" spans="1:11" x14ac:dyDescent="0.25">
      <c r="A68" t="s">
        <v>66</v>
      </c>
      <c r="B68" s="2" t="s">
        <v>717</v>
      </c>
      <c r="C68" s="2" t="s">
        <v>405</v>
      </c>
      <c r="D68" s="2"/>
      <c r="E68" s="2" t="s">
        <v>207</v>
      </c>
      <c r="F68" s="2" t="s">
        <v>171</v>
      </c>
      <c r="G68" s="2" t="s">
        <v>406</v>
      </c>
      <c r="H68" s="2" t="s">
        <v>152</v>
      </c>
      <c r="I68" s="2" t="s">
        <v>407</v>
      </c>
      <c r="J68" s="2">
        <v>900</v>
      </c>
      <c r="K68" s="2">
        <v>40</v>
      </c>
    </row>
    <row r="69" spans="1:11" x14ac:dyDescent="0.25">
      <c r="A69" t="s">
        <v>67</v>
      </c>
      <c r="B69" s="2" t="s">
        <v>718</v>
      </c>
      <c r="C69" s="2" t="s">
        <v>408</v>
      </c>
      <c r="D69" s="2"/>
      <c r="E69" s="2" t="s">
        <v>409</v>
      </c>
      <c r="F69" s="2" t="s">
        <v>390</v>
      </c>
      <c r="G69" s="2" t="s">
        <v>410</v>
      </c>
      <c r="H69" s="2" t="s">
        <v>152</v>
      </c>
      <c r="I69" s="2" t="s">
        <v>411</v>
      </c>
      <c r="J69" s="2">
        <v>600</v>
      </c>
      <c r="K69" s="2">
        <v>7</v>
      </c>
    </row>
    <row r="70" spans="1:11" x14ac:dyDescent="0.25">
      <c r="A70" t="s">
        <v>68</v>
      </c>
      <c r="B70" s="2" t="s">
        <v>719</v>
      </c>
      <c r="C70" s="2" t="s">
        <v>412</v>
      </c>
      <c r="D70" s="2"/>
      <c r="E70" s="2" t="s">
        <v>413</v>
      </c>
      <c r="F70" s="2" t="s">
        <v>171</v>
      </c>
      <c r="G70" s="2" t="s">
        <v>414</v>
      </c>
      <c r="H70" s="2" t="s">
        <v>152</v>
      </c>
      <c r="I70" s="2" t="s">
        <v>415</v>
      </c>
      <c r="J70" s="2">
        <v>927</v>
      </c>
      <c r="K70" s="2">
        <v>5</v>
      </c>
    </row>
    <row r="71" spans="1:11" x14ac:dyDescent="0.25">
      <c r="A71" t="s">
        <v>69</v>
      </c>
      <c r="B71" s="2" t="s">
        <v>720</v>
      </c>
      <c r="C71" s="2" t="s">
        <v>416</v>
      </c>
      <c r="D71" s="2"/>
      <c r="E71" s="2" t="s">
        <v>417</v>
      </c>
      <c r="F71" s="2" t="s">
        <v>171</v>
      </c>
      <c r="G71" s="2" t="s">
        <v>418</v>
      </c>
      <c r="H71" s="2" t="s">
        <v>152</v>
      </c>
      <c r="I71" s="2" t="s">
        <v>419</v>
      </c>
      <c r="J71" s="2">
        <v>917</v>
      </c>
      <c r="K71" s="2">
        <v>44</v>
      </c>
    </row>
    <row r="72" spans="1:11" x14ac:dyDescent="0.25">
      <c r="A72" t="s">
        <v>70</v>
      </c>
      <c r="B72" s="2" t="s">
        <v>721</v>
      </c>
      <c r="C72" s="2" t="s">
        <v>420</v>
      </c>
      <c r="D72" s="2"/>
      <c r="E72" s="2" t="s">
        <v>179</v>
      </c>
      <c r="F72" s="2" t="s">
        <v>171</v>
      </c>
      <c r="G72" s="2" t="s">
        <v>421</v>
      </c>
      <c r="H72" s="2" t="s">
        <v>152</v>
      </c>
      <c r="I72" s="2" t="s">
        <v>252</v>
      </c>
      <c r="J72" s="2">
        <v>917</v>
      </c>
      <c r="K72" s="2">
        <v>8</v>
      </c>
    </row>
    <row r="73" spans="1:11" x14ac:dyDescent="0.25">
      <c r="A73" t="s">
        <v>71</v>
      </c>
      <c r="B73" s="2" t="s">
        <v>722</v>
      </c>
      <c r="C73" s="2" t="s">
        <v>422</v>
      </c>
      <c r="D73" s="2"/>
      <c r="E73" s="2" t="s">
        <v>423</v>
      </c>
      <c r="F73" s="2" t="s">
        <v>157</v>
      </c>
      <c r="G73" s="2" t="s">
        <v>424</v>
      </c>
      <c r="H73" s="2" t="s">
        <v>152</v>
      </c>
      <c r="I73" s="2" t="s">
        <v>425</v>
      </c>
      <c r="J73" s="2">
        <v>750</v>
      </c>
      <c r="K73" s="2">
        <v>19</v>
      </c>
    </row>
    <row r="74" spans="1:11" x14ac:dyDescent="0.25">
      <c r="A74" t="s">
        <v>72</v>
      </c>
      <c r="B74" s="2" t="s">
        <v>723</v>
      </c>
      <c r="C74" s="2" t="s">
        <v>426</v>
      </c>
      <c r="D74" s="2"/>
      <c r="E74" s="2" t="s">
        <v>427</v>
      </c>
      <c r="F74" s="2" t="s">
        <v>157</v>
      </c>
      <c r="G74" s="2" t="s">
        <v>428</v>
      </c>
      <c r="H74" s="2" t="s">
        <v>152</v>
      </c>
      <c r="I74" s="2" t="s">
        <v>252</v>
      </c>
      <c r="J74" s="2">
        <v>750</v>
      </c>
      <c r="K74" s="2">
        <v>74</v>
      </c>
    </row>
    <row r="75" spans="1:11" x14ac:dyDescent="0.25">
      <c r="A75" t="s">
        <v>73</v>
      </c>
      <c r="B75" s="2" t="s">
        <v>724</v>
      </c>
      <c r="C75" s="2" t="s">
        <v>429</v>
      </c>
      <c r="D75" s="2"/>
      <c r="E75" s="2" t="s">
        <v>430</v>
      </c>
      <c r="F75" s="2" t="s">
        <v>171</v>
      </c>
      <c r="G75" s="2" t="s">
        <v>431</v>
      </c>
      <c r="H75" s="2" t="s">
        <v>152</v>
      </c>
      <c r="I75" s="2" t="s">
        <v>432</v>
      </c>
      <c r="J75" s="2">
        <v>917</v>
      </c>
      <c r="K75" s="2">
        <v>30</v>
      </c>
    </row>
    <row r="76" spans="1:11" x14ac:dyDescent="0.25">
      <c r="A76" t="s">
        <v>74</v>
      </c>
      <c r="B76" s="2" t="s">
        <v>725</v>
      </c>
      <c r="C76" s="2" t="s">
        <v>433</v>
      </c>
      <c r="D76" s="2"/>
      <c r="E76" s="2" t="s">
        <v>434</v>
      </c>
      <c r="F76" s="2" t="s">
        <v>171</v>
      </c>
      <c r="G76" s="2" t="s">
        <v>435</v>
      </c>
      <c r="H76" s="2" t="s">
        <v>152</v>
      </c>
      <c r="I76" s="2" t="s">
        <v>436</v>
      </c>
      <c r="J76" s="2">
        <v>923</v>
      </c>
      <c r="K76" s="2">
        <v>16</v>
      </c>
    </row>
    <row r="77" spans="1:11" x14ac:dyDescent="0.25">
      <c r="A77" t="s">
        <v>75</v>
      </c>
      <c r="B77" s="2" t="s">
        <v>726</v>
      </c>
      <c r="C77" s="2" t="s">
        <v>437</v>
      </c>
      <c r="D77" s="2"/>
      <c r="E77" s="2" t="s">
        <v>175</v>
      </c>
      <c r="F77" s="2" t="s">
        <v>171</v>
      </c>
      <c r="G77" s="2" t="s">
        <v>438</v>
      </c>
      <c r="H77" s="2" t="s">
        <v>152</v>
      </c>
      <c r="I77" s="2" t="s">
        <v>439</v>
      </c>
      <c r="J77" s="2">
        <v>902</v>
      </c>
      <c r="K77" s="2">
        <v>20</v>
      </c>
    </row>
    <row r="78" spans="1:11" x14ac:dyDescent="0.25">
      <c r="A78" t="s">
        <v>76</v>
      </c>
      <c r="B78" s="2" t="s">
        <v>727</v>
      </c>
      <c r="C78" s="2" t="s">
        <v>440</v>
      </c>
      <c r="D78" s="2"/>
      <c r="E78" s="2" t="s">
        <v>441</v>
      </c>
      <c r="F78" s="2" t="s">
        <v>442</v>
      </c>
      <c r="G78" s="2" t="s">
        <v>443</v>
      </c>
      <c r="H78" s="2" t="s">
        <v>152</v>
      </c>
      <c r="I78" s="2" t="s">
        <v>444</v>
      </c>
      <c r="J78" s="2">
        <v>31</v>
      </c>
      <c r="K78" s="2">
        <v>6</v>
      </c>
    </row>
    <row r="79" spans="1:11" x14ac:dyDescent="0.25">
      <c r="A79" t="s">
        <v>77</v>
      </c>
      <c r="B79" s="2" t="s">
        <v>728</v>
      </c>
      <c r="C79" s="2" t="s">
        <v>445</v>
      </c>
      <c r="D79" s="2"/>
      <c r="E79" s="2" t="s">
        <v>324</v>
      </c>
      <c r="F79" s="2" t="s">
        <v>171</v>
      </c>
      <c r="G79" s="2" t="s">
        <v>446</v>
      </c>
      <c r="H79" s="2" t="s">
        <v>152</v>
      </c>
      <c r="I79" s="2" t="s">
        <v>447</v>
      </c>
      <c r="J79" s="2">
        <v>917</v>
      </c>
      <c r="K79" s="2">
        <v>61</v>
      </c>
    </row>
    <row r="80" spans="1:11" x14ac:dyDescent="0.25">
      <c r="A80" t="s">
        <v>78</v>
      </c>
      <c r="B80" s="2" t="s">
        <v>729</v>
      </c>
      <c r="C80" s="2" t="s">
        <v>448</v>
      </c>
      <c r="D80" s="2"/>
      <c r="E80" s="2" t="s">
        <v>288</v>
      </c>
      <c r="F80" s="2" t="s">
        <v>449</v>
      </c>
      <c r="G80" s="2" t="s">
        <v>450</v>
      </c>
      <c r="H80" s="2" t="s">
        <v>152</v>
      </c>
      <c r="I80" s="2" t="s">
        <v>451</v>
      </c>
      <c r="J80" s="2">
        <v>373</v>
      </c>
      <c r="K80" s="2">
        <v>21</v>
      </c>
    </row>
    <row r="81" spans="1:11" x14ac:dyDescent="0.25">
      <c r="A81" t="s">
        <v>79</v>
      </c>
      <c r="B81" s="2" t="s">
        <v>730</v>
      </c>
      <c r="C81" s="2" t="s">
        <v>452</v>
      </c>
      <c r="D81" s="2"/>
      <c r="E81" s="2" t="s">
        <v>453</v>
      </c>
      <c r="F81" s="2" t="s">
        <v>171</v>
      </c>
      <c r="G81" s="2" t="s">
        <v>454</v>
      </c>
      <c r="H81" s="2" t="s">
        <v>152</v>
      </c>
      <c r="I81" s="2" t="s">
        <v>455</v>
      </c>
      <c r="J81" s="2">
        <v>928</v>
      </c>
      <c r="K81" s="2">
        <v>1</v>
      </c>
    </row>
    <row r="82" spans="1:11" x14ac:dyDescent="0.25">
      <c r="A82" t="s">
        <v>80</v>
      </c>
      <c r="B82" s="2" t="s">
        <v>731</v>
      </c>
      <c r="C82" s="2" t="s">
        <v>456</v>
      </c>
      <c r="D82" s="2"/>
      <c r="E82" s="2" t="s">
        <v>324</v>
      </c>
      <c r="F82" s="2" t="s">
        <v>171</v>
      </c>
      <c r="G82" s="2" t="s">
        <v>457</v>
      </c>
      <c r="H82" s="2" t="s">
        <v>152</v>
      </c>
      <c r="I82" s="2" t="s">
        <v>458</v>
      </c>
      <c r="J82" s="2">
        <v>917</v>
      </c>
      <c r="K82" s="2">
        <v>61</v>
      </c>
    </row>
    <row r="83" spans="1:11" x14ac:dyDescent="0.25">
      <c r="A83" t="s">
        <v>81</v>
      </c>
      <c r="B83" s="2" t="s">
        <v>732</v>
      </c>
      <c r="C83" s="2" t="s">
        <v>459</v>
      </c>
      <c r="D83" s="2"/>
      <c r="E83" s="2" t="s">
        <v>307</v>
      </c>
      <c r="F83" s="2" t="s">
        <v>157</v>
      </c>
      <c r="G83" s="2" t="s">
        <v>460</v>
      </c>
      <c r="H83" s="2" t="s">
        <v>152</v>
      </c>
      <c r="I83" s="2" t="s">
        <v>461</v>
      </c>
      <c r="J83" s="2">
        <v>780</v>
      </c>
      <c r="K83" s="2">
        <v>45</v>
      </c>
    </row>
    <row r="84" spans="1:11" x14ac:dyDescent="0.25">
      <c r="A84" t="s">
        <v>82</v>
      </c>
      <c r="B84" s="2" t="s">
        <v>733</v>
      </c>
      <c r="C84" s="2" t="s">
        <v>462</v>
      </c>
      <c r="D84" s="2"/>
      <c r="E84" s="2" t="s">
        <v>463</v>
      </c>
      <c r="F84" s="2" t="s">
        <v>464</v>
      </c>
      <c r="G84" s="2" t="s">
        <v>465</v>
      </c>
      <c r="H84" s="2" t="s">
        <v>152</v>
      </c>
      <c r="I84" s="2" t="s">
        <v>466</v>
      </c>
      <c r="J84" s="2">
        <v>722</v>
      </c>
      <c r="K84" s="2">
        <v>9</v>
      </c>
    </row>
    <row r="85" spans="1:11" x14ac:dyDescent="0.25">
      <c r="A85" t="s">
        <v>83</v>
      </c>
      <c r="B85" s="2" t="s">
        <v>734</v>
      </c>
      <c r="C85" s="2" t="s">
        <v>467</v>
      </c>
      <c r="D85" s="2"/>
      <c r="E85" s="2" t="s">
        <v>203</v>
      </c>
      <c r="F85" s="2" t="s">
        <v>171</v>
      </c>
      <c r="G85" s="2" t="s">
        <v>468</v>
      </c>
      <c r="H85" s="2" t="s">
        <v>152</v>
      </c>
      <c r="I85" s="2" t="s">
        <v>469</v>
      </c>
      <c r="J85" s="2">
        <v>906</v>
      </c>
      <c r="K85" s="2">
        <v>38</v>
      </c>
    </row>
    <row r="86" spans="1:11" x14ac:dyDescent="0.25">
      <c r="A86" t="s">
        <v>84</v>
      </c>
      <c r="B86" s="2" t="s">
        <v>735</v>
      </c>
      <c r="C86" s="2" t="s">
        <v>470</v>
      </c>
      <c r="D86" s="2"/>
      <c r="E86" s="2" t="s">
        <v>179</v>
      </c>
      <c r="F86" s="2" t="s">
        <v>171</v>
      </c>
      <c r="G86" s="2" t="s">
        <v>471</v>
      </c>
      <c r="H86" s="2" t="s">
        <v>152</v>
      </c>
      <c r="I86" s="2" t="s">
        <v>472</v>
      </c>
      <c r="J86" s="2">
        <v>917</v>
      </c>
      <c r="K86" s="2">
        <v>10</v>
      </c>
    </row>
    <row r="87" spans="1:11" x14ac:dyDescent="0.25">
      <c r="A87" t="s">
        <v>85</v>
      </c>
      <c r="B87" s="2" t="s">
        <v>736</v>
      </c>
      <c r="C87" s="2" t="s">
        <v>473</v>
      </c>
      <c r="D87" s="2"/>
      <c r="E87" s="2" t="s">
        <v>474</v>
      </c>
      <c r="F87" s="2" t="s">
        <v>171</v>
      </c>
      <c r="G87" s="2" t="s">
        <v>475</v>
      </c>
      <c r="H87" s="2" t="s">
        <v>152</v>
      </c>
      <c r="I87" s="2" t="s">
        <v>476</v>
      </c>
      <c r="J87" s="2">
        <v>906</v>
      </c>
      <c r="K87" s="2">
        <v>23</v>
      </c>
    </row>
    <row r="88" spans="1:11" x14ac:dyDescent="0.25">
      <c r="A88" t="s">
        <v>86</v>
      </c>
      <c r="B88" s="2" t="s">
        <v>737</v>
      </c>
      <c r="C88" s="2" t="s">
        <v>477</v>
      </c>
      <c r="D88" s="2" t="s">
        <v>478</v>
      </c>
      <c r="E88" s="2" t="s">
        <v>479</v>
      </c>
      <c r="F88" s="2" t="s">
        <v>378</v>
      </c>
      <c r="G88" s="2" t="s">
        <v>480</v>
      </c>
      <c r="H88" s="2" t="s">
        <v>152</v>
      </c>
      <c r="I88" s="2" t="s">
        <v>481</v>
      </c>
      <c r="J88" s="2">
        <v>983</v>
      </c>
      <c r="K88" s="2">
        <v>90</v>
      </c>
    </row>
    <row r="89" spans="1:11" x14ac:dyDescent="0.25">
      <c r="A89" t="s">
        <v>87</v>
      </c>
      <c r="B89" s="2" t="s">
        <v>738</v>
      </c>
      <c r="C89" s="2" t="s">
        <v>482</v>
      </c>
      <c r="D89" s="2"/>
      <c r="E89" s="2" t="s">
        <v>483</v>
      </c>
      <c r="F89" s="2" t="s">
        <v>171</v>
      </c>
      <c r="G89" s="2" t="s">
        <v>484</v>
      </c>
      <c r="H89" s="2" t="s">
        <v>152</v>
      </c>
      <c r="I89" s="2" t="s">
        <v>485</v>
      </c>
      <c r="J89" s="2">
        <v>902</v>
      </c>
      <c r="K89" s="2">
        <v>30</v>
      </c>
    </row>
    <row r="90" spans="1:11" x14ac:dyDescent="0.25">
      <c r="A90" t="s">
        <v>88</v>
      </c>
      <c r="B90" s="2" t="s">
        <v>739</v>
      </c>
      <c r="C90" s="2" t="s">
        <v>486</v>
      </c>
      <c r="D90" s="2"/>
      <c r="E90" s="2" t="s">
        <v>487</v>
      </c>
      <c r="F90" s="2" t="s">
        <v>348</v>
      </c>
      <c r="G90" s="2" t="s">
        <v>488</v>
      </c>
      <c r="H90" s="2" t="s">
        <v>152</v>
      </c>
      <c r="I90" s="2" t="s">
        <v>489</v>
      </c>
      <c r="J90" s="2">
        <v>293</v>
      </c>
      <c r="K90" s="2">
        <v>25</v>
      </c>
    </row>
    <row r="91" spans="1:11" x14ac:dyDescent="0.25">
      <c r="A91" t="s">
        <v>89</v>
      </c>
      <c r="B91" s="2" t="s">
        <v>740</v>
      </c>
      <c r="C91" s="2" t="s">
        <v>490</v>
      </c>
      <c r="D91" s="2"/>
      <c r="E91" s="2" t="s">
        <v>276</v>
      </c>
      <c r="F91" s="2" t="s">
        <v>171</v>
      </c>
      <c r="G91" s="2" t="s">
        <v>491</v>
      </c>
      <c r="H91" s="2" t="s">
        <v>152</v>
      </c>
      <c r="I91" s="2" t="s">
        <v>492</v>
      </c>
      <c r="J91" s="2">
        <v>917</v>
      </c>
      <c r="K91" s="2">
        <v>2</v>
      </c>
    </row>
    <row r="92" spans="1:11" x14ac:dyDescent="0.25">
      <c r="A92" t="s">
        <v>90</v>
      </c>
      <c r="B92" s="2" t="s">
        <v>741</v>
      </c>
      <c r="C92" s="2" t="s">
        <v>493</v>
      </c>
      <c r="D92" s="2"/>
      <c r="E92" s="2" t="s">
        <v>494</v>
      </c>
      <c r="F92" s="2" t="s">
        <v>171</v>
      </c>
      <c r="G92" s="2" t="s">
        <v>495</v>
      </c>
      <c r="H92" s="2" t="s">
        <v>152</v>
      </c>
      <c r="I92" s="2" t="s">
        <v>496</v>
      </c>
      <c r="J92" s="2">
        <v>902</v>
      </c>
      <c r="K92" s="2">
        <v>49</v>
      </c>
    </row>
    <row r="93" spans="1:11" x14ac:dyDescent="0.25">
      <c r="A93" t="s">
        <v>91</v>
      </c>
      <c r="B93" s="2" t="s">
        <v>742</v>
      </c>
      <c r="C93" s="2" t="s">
        <v>497</v>
      </c>
      <c r="D93" s="2"/>
      <c r="E93" s="2" t="s">
        <v>498</v>
      </c>
      <c r="F93" s="2" t="s">
        <v>449</v>
      </c>
      <c r="G93" s="2" t="s">
        <v>499</v>
      </c>
      <c r="H93" s="2" t="s">
        <v>152</v>
      </c>
      <c r="I93" s="2" t="s">
        <v>500</v>
      </c>
      <c r="J93" s="2">
        <v>381</v>
      </c>
      <c r="K93" s="2">
        <v>41</v>
      </c>
    </row>
    <row r="94" spans="1:11" x14ac:dyDescent="0.25">
      <c r="A94" t="s">
        <v>92</v>
      </c>
      <c r="B94" s="2" t="s">
        <v>743</v>
      </c>
      <c r="C94" s="2" t="s">
        <v>501</v>
      </c>
      <c r="D94" s="2"/>
      <c r="E94" s="2" t="s">
        <v>324</v>
      </c>
      <c r="F94" s="2" t="s">
        <v>171</v>
      </c>
      <c r="G94" s="2" t="s">
        <v>502</v>
      </c>
      <c r="H94" s="2" t="s">
        <v>152</v>
      </c>
      <c r="I94" s="2" t="s">
        <v>503</v>
      </c>
      <c r="J94" s="2">
        <v>917</v>
      </c>
      <c r="K94" s="2">
        <v>61</v>
      </c>
    </row>
    <row r="95" spans="1:11" x14ac:dyDescent="0.25">
      <c r="A95" t="s">
        <v>93</v>
      </c>
      <c r="B95" s="2" t="s">
        <v>744</v>
      </c>
      <c r="C95" s="2" t="s">
        <v>504</v>
      </c>
      <c r="D95" s="2"/>
      <c r="E95" s="2" t="s">
        <v>347</v>
      </c>
      <c r="F95" s="2" t="s">
        <v>348</v>
      </c>
      <c r="G95" s="2" t="s">
        <v>505</v>
      </c>
      <c r="H95" s="2" t="s">
        <v>152</v>
      </c>
      <c r="I95" s="2" t="s">
        <v>506</v>
      </c>
      <c r="J95" s="2">
        <v>293</v>
      </c>
      <c r="K95" s="2">
        <v>1</v>
      </c>
    </row>
    <row r="96" spans="1:11" x14ac:dyDescent="0.25">
      <c r="A96" t="s">
        <v>94</v>
      </c>
      <c r="B96" s="2" t="s">
        <v>745</v>
      </c>
      <c r="C96" s="2" t="s">
        <v>507</v>
      </c>
      <c r="D96" s="2"/>
      <c r="E96" s="2" t="s">
        <v>207</v>
      </c>
      <c r="F96" s="2" t="s">
        <v>171</v>
      </c>
      <c r="G96" s="2" t="s">
        <v>508</v>
      </c>
      <c r="H96" s="2" t="s">
        <v>152</v>
      </c>
      <c r="I96" s="2" t="s">
        <v>509</v>
      </c>
      <c r="J96" s="2">
        <v>900</v>
      </c>
      <c r="K96" s="2">
        <v>40</v>
      </c>
    </row>
    <row r="97" spans="1:11" x14ac:dyDescent="0.25">
      <c r="A97" t="s">
        <v>95</v>
      </c>
      <c r="B97" s="2" t="s">
        <v>746</v>
      </c>
      <c r="C97" s="2" t="s">
        <v>510</v>
      </c>
      <c r="D97" s="2"/>
      <c r="E97" s="2" t="s">
        <v>511</v>
      </c>
      <c r="F97" s="2" t="s">
        <v>336</v>
      </c>
      <c r="G97" s="2" t="s">
        <v>512</v>
      </c>
      <c r="H97" s="2" t="s">
        <v>152</v>
      </c>
      <c r="I97" s="2" t="s">
        <v>513</v>
      </c>
      <c r="J97" s="2">
        <v>180</v>
      </c>
      <c r="K97" s="2">
        <v>42</v>
      </c>
    </row>
    <row r="98" spans="1:11" x14ac:dyDescent="0.25">
      <c r="A98" t="s">
        <v>96</v>
      </c>
      <c r="B98" s="2" t="s">
        <v>747</v>
      </c>
      <c r="C98" s="2" t="s">
        <v>514</v>
      </c>
      <c r="D98" s="2"/>
      <c r="E98" s="2" t="s">
        <v>515</v>
      </c>
      <c r="F98" s="2" t="s">
        <v>171</v>
      </c>
      <c r="G98" s="2" t="s">
        <v>516</v>
      </c>
      <c r="H98" s="2" t="s">
        <v>152</v>
      </c>
      <c r="I98" s="2" t="s">
        <v>252</v>
      </c>
      <c r="J98" s="2">
        <v>930</v>
      </c>
      <c r="K98" s="2">
        <v>30</v>
      </c>
    </row>
    <row r="99" spans="1:11" x14ac:dyDescent="0.25">
      <c r="A99" t="s">
        <v>97</v>
      </c>
      <c r="B99" s="2" t="s">
        <v>748</v>
      </c>
      <c r="C99" s="2" t="s">
        <v>517</v>
      </c>
      <c r="D99" s="2"/>
      <c r="E99" s="2" t="s">
        <v>518</v>
      </c>
      <c r="F99" s="2" t="s">
        <v>390</v>
      </c>
      <c r="G99" s="2" t="s">
        <v>519</v>
      </c>
      <c r="H99" s="2" t="s">
        <v>152</v>
      </c>
      <c r="I99" s="2" t="s">
        <v>520</v>
      </c>
      <c r="J99" s="2">
        <v>604</v>
      </c>
      <c r="K99" s="2">
        <v>46</v>
      </c>
    </row>
    <row r="100" spans="1:11" x14ac:dyDescent="0.25">
      <c r="A100" t="s">
        <v>98</v>
      </c>
      <c r="B100" s="2" t="s">
        <v>749</v>
      </c>
      <c r="C100" s="2" t="s">
        <v>521</v>
      </c>
      <c r="D100" s="2"/>
      <c r="E100" s="2" t="s">
        <v>522</v>
      </c>
      <c r="F100" s="2" t="s">
        <v>523</v>
      </c>
      <c r="G100" s="2" t="s">
        <v>524</v>
      </c>
      <c r="H100" s="2" t="s">
        <v>152</v>
      </c>
      <c r="I100" s="2" t="s">
        <v>525</v>
      </c>
      <c r="J100" s="2">
        <v>452</v>
      </c>
      <c r="K100" s="2">
        <v>17</v>
      </c>
    </row>
    <row r="101" spans="1:11" x14ac:dyDescent="0.25">
      <c r="A101" t="s">
        <v>99</v>
      </c>
      <c r="B101" s="2" t="s">
        <v>750</v>
      </c>
      <c r="C101" s="2" t="s">
        <v>526</v>
      </c>
      <c r="D101" s="2"/>
      <c r="E101" s="2" t="s">
        <v>149</v>
      </c>
      <c r="F101" s="2" t="s">
        <v>150</v>
      </c>
      <c r="G101" s="2" t="s">
        <v>527</v>
      </c>
      <c r="H101" s="2" t="s">
        <v>152</v>
      </c>
      <c r="I101" s="2" t="s">
        <v>528</v>
      </c>
      <c r="J101" s="2">
        <v>88</v>
      </c>
      <c r="K101" s="2">
        <v>17</v>
      </c>
    </row>
    <row r="102" spans="1:11" x14ac:dyDescent="0.25">
      <c r="A102" t="s">
        <v>100</v>
      </c>
      <c r="B102" s="2" t="s">
        <v>751</v>
      </c>
      <c r="C102" s="2" t="s">
        <v>529</v>
      </c>
      <c r="D102" s="2"/>
      <c r="E102" s="2" t="s">
        <v>530</v>
      </c>
      <c r="F102" s="2" t="s">
        <v>378</v>
      </c>
      <c r="G102" s="2" t="s">
        <v>531</v>
      </c>
      <c r="H102" s="2" t="s">
        <v>152</v>
      </c>
      <c r="I102" s="2" t="s">
        <v>532</v>
      </c>
      <c r="J102" s="2">
        <v>981</v>
      </c>
      <c r="K102" s="2">
        <v>88</v>
      </c>
    </row>
    <row r="103" spans="1:11" x14ac:dyDescent="0.25">
      <c r="A103" t="s">
        <v>101</v>
      </c>
      <c r="B103" s="2" t="s">
        <v>752</v>
      </c>
      <c r="C103" s="2" t="s">
        <v>533</v>
      </c>
      <c r="D103" s="2"/>
      <c r="E103" s="2" t="s">
        <v>250</v>
      </c>
      <c r="F103" s="2" t="s">
        <v>171</v>
      </c>
      <c r="G103" s="2" t="s">
        <v>534</v>
      </c>
      <c r="H103" s="2" t="s">
        <v>152</v>
      </c>
      <c r="I103" s="2" t="s">
        <v>532</v>
      </c>
      <c r="J103" s="2">
        <v>900</v>
      </c>
      <c r="K103" s="2">
        <v>58</v>
      </c>
    </row>
    <row r="104" spans="1:11" x14ac:dyDescent="0.25">
      <c r="A104" t="s">
        <v>102</v>
      </c>
      <c r="B104" s="2" t="s">
        <v>753</v>
      </c>
      <c r="C104" s="2" t="s">
        <v>535</v>
      </c>
      <c r="D104" s="2"/>
      <c r="E104" s="2" t="s">
        <v>268</v>
      </c>
      <c r="F104" s="2" t="s">
        <v>171</v>
      </c>
      <c r="G104" s="2" t="s">
        <v>536</v>
      </c>
      <c r="H104" s="2" t="s">
        <v>152</v>
      </c>
      <c r="I104" s="2" t="s">
        <v>537</v>
      </c>
      <c r="J104" s="2">
        <v>923</v>
      </c>
      <c r="K104" s="2">
        <v>37</v>
      </c>
    </row>
    <row r="105" spans="1:11" x14ac:dyDescent="0.25">
      <c r="A105" t="s">
        <v>103</v>
      </c>
      <c r="B105" s="2" t="s">
        <v>754</v>
      </c>
      <c r="C105" s="2" t="s">
        <v>538</v>
      </c>
      <c r="D105" s="2"/>
      <c r="E105" s="2" t="s">
        <v>324</v>
      </c>
      <c r="F105" s="2" t="s">
        <v>171</v>
      </c>
      <c r="G105" s="2" t="s">
        <v>539</v>
      </c>
      <c r="H105" s="2" t="s">
        <v>152</v>
      </c>
      <c r="I105" s="2" t="s">
        <v>252</v>
      </c>
      <c r="J105" s="2">
        <v>917</v>
      </c>
      <c r="K105" s="2">
        <v>61</v>
      </c>
    </row>
    <row r="106" spans="1:11" x14ac:dyDescent="0.25">
      <c r="A106" t="s">
        <v>104</v>
      </c>
      <c r="B106" s="2" t="s">
        <v>755</v>
      </c>
      <c r="C106" s="2" t="s">
        <v>540</v>
      </c>
      <c r="D106" s="2"/>
      <c r="E106" s="2" t="s">
        <v>541</v>
      </c>
      <c r="F106" s="2" t="s">
        <v>378</v>
      </c>
      <c r="G106" s="2" t="s">
        <v>542</v>
      </c>
      <c r="H106" s="2" t="s">
        <v>152</v>
      </c>
      <c r="I106" s="2" t="s">
        <v>543</v>
      </c>
      <c r="J106" s="2">
        <v>980</v>
      </c>
      <c r="K106" s="2">
        <v>32</v>
      </c>
    </row>
    <row r="107" spans="1:11" x14ac:dyDescent="0.25">
      <c r="A107" t="s">
        <v>105</v>
      </c>
      <c r="B107" s="2" t="s">
        <v>756</v>
      </c>
      <c r="C107" s="2" t="s">
        <v>544</v>
      </c>
      <c r="D107" s="2"/>
      <c r="E107" s="2" t="s">
        <v>307</v>
      </c>
      <c r="F107" s="2" t="s">
        <v>157</v>
      </c>
      <c r="G107" s="2" t="s">
        <v>545</v>
      </c>
      <c r="H107" s="2" t="s">
        <v>152</v>
      </c>
      <c r="I107" s="2" t="s">
        <v>532</v>
      </c>
      <c r="J107" s="2">
        <v>780</v>
      </c>
      <c r="K107" s="2">
        <v>45</v>
      </c>
    </row>
    <row r="108" spans="1:11" x14ac:dyDescent="0.25">
      <c r="A108" t="s">
        <v>106</v>
      </c>
      <c r="B108" s="2" t="s">
        <v>757</v>
      </c>
      <c r="C108" s="2" t="s">
        <v>546</v>
      </c>
      <c r="D108" s="2"/>
      <c r="E108" s="2" t="s">
        <v>547</v>
      </c>
      <c r="F108" s="2" t="s">
        <v>150</v>
      </c>
      <c r="G108" s="2" t="s">
        <v>548</v>
      </c>
      <c r="H108" s="2" t="s">
        <v>152</v>
      </c>
      <c r="I108" s="2" t="s">
        <v>549</v>
      </c>
      <c r="J108" s="2">
        <v>88</v>
      </c>
      <c r="K108" s="2">
        <v>72</v>
      </c>
    </row>
    <row r="109" spans="1:11" x14ac:dyDescent="0.25">
      <c r="A109" t="s">
        <v>107</v>
      </c>
      <c r="B109" s="2" t="s">
        <v>758</v>
      </c>
      <c r="C109" s="2" t="s">
        <v>550</v>
      </c>
      <c r="D109" s="2"/>
      <c r="E109" s="2" t="s">
        <v>430</v>
      </c>
      <c r="F109" s="2" t="s">
        <v>171</v>
      </c>
      <c r="G109" s="2" t="s">
        <v>551</v>
      </c>
      <c r="H109" s="2" t="s">
        <v>152</v>
      </c>
      <c r="I109" s="2" t="s">
        <v>552</v>
      </c>
      <c r="J109" s="2">
        <v>917</v>
      </c>
      <c r="K109" s="2">
        <v>30</v>
      </c>
    </row>
    <row r="110" spans="1:11" x14ac:dyDescent="0.25">
      <c r="A110" t="s">
        <v>108</v>
      </c>
      <c r="B110" s="2" t="s">
        <v>759</v>
      </c>
      <c r="C110" s="2" t="s">
        <v>553</v>
      </c>
      <c r="D110" s="2"/>
      <c r="E110" s="2" t="s">
        <v>268</v>
      </c>
      <c r="F110" s="2" t="s">
        <v>171</v>
      </c>
      <c r="G110" s="2" t="s">
        <v>554</v>
      </c>
      <c r="H110" s="2" t="s">
        <v>152</v>
      </c>
      <c r="I110" s="2" t="s">
        <v>555</v>
      </c>
      <c r="J110" s="2">
        <v>923</v>
      </c>
      <c r="K110" s="2">
        <v>37</v>
      </c>
    </row>
    <row r="111" spans="1:11" x14ac:dyDescent="0.25">
      <c r="A111" t="s">
        <v>109</v>
      </c>
      <c r="B111" s="2" t="s">
        <v>760</v>
      </c>
      <c r="C111" s="2" t="s">
        <v>556</v>
      </c>
      <c r="D111" s="2"/>
      <c r="E111" s="2" t="s">
        <v>203</v>
      </c>
      <c r="F111" s="2" t="s">
        <v>171</v>
      </c>
      <c r="G111" s="2" t="s">
        <v>557</v>
      </c>
      <c r="H111" s="2" t="s">
        <v>152</v>
      </c>
      <c r="I111" s="2" t="s">
        <v>558</v>
      </c>
      <c r="J111" s="2">
        <v>906</v>
      </c>
      <c r="K111" s="2">
        <v>38</v>
      </c>
    </row>
    <row r="112" spans="1:11" x14ac:dyDescent="0.25">
      <c r="A112" t="s">
        <v>110</v>
      </c>
      <c r="B112" s="2" t="s">
        <v>761</v>
      </c>
      <c r="C112" s="2" t="s">
        <v>559</v>
      </c>
      <c r="D112" s="2"/>
      <c r="E112" s="2" t="s">
        <v>560</v>
      </c>
      <c r="F112" s="2" t="s">
        <v>162</v>
      </c>
      <c r="G112" s="2" t="s">
        <v>561</v>
      </c>
      <c r="H112" s="2" t="s">
        <v>152</v>
      </c>
      <c r="I112" s="2" t="s">
        <v>562</v>
      </c>
      <c r="J112" s="2">
        <v>141</v>
      </c>
      <c r="K112" s="2">
        <v>50</v>
      </c>
    </row>
    <row r="113" spans="1:11" x14ac:dyDescent="0.25">
      <c r="A113" t="s">
        <v>111</v>
      </c>
      <c r="B113" s="2" t="s">
        <v>762</v>
      </c>
      <c r="C113" s="2" t="s">
        <v>563</v>
      </c>
      <c r="D113" s="2"/>
      <c r="E113" s="2" t="s">
        <v>564</v>
      </c>
      <c r="F113" s="2" t="s">
        <v>235</v>
      </c>
      <c r="G113" s="2" t="s">
        <v>565</v>
      </c>
      <c r="H113" s="2" t="s">
        <v>152</v>
      </c>
      <c r="I113" s="2" t="s">
        <v>566</v>
      </c>
      <c r="J113" s="2">
        <v>388</v>
      </c>
      <c r="K113" s="2">
        <v>79</v>
      </c>
    </row>
    <row r="114" spans="1:11" x14ac:dyDescent="0.25">
      <c r="A114" t="s">
        <v>112</v>
      </c>
      <c r="B114" s="2" t="s">
        <v>763</v>
      </c>
      <c r="C114" s="2" t="s">
        <v>567</v>
      </c>
      <c r="D114" s="2" t="s">
        <v>568</v>
      </c>
      <c r="E114" s="2" t="s">
        <v>280</v>
      </c>
      <c r="F114" s="2" t="s">
        <v>171</v>
      </c>
      <c r="G114" s="2" t="s">
        <v>569</v>
      </c>
      <c r="H114" s="2" t="s">
        <v>152</v>
      </c>
      <c r="I114" s="2" t="s">
        <v>570</v>
      </c>
      <c r="J114" s="2">
        <v>917</v>
      </c>
      <c r="K114" s="2">
        <v>89</v>
      </c>
    </row>
    <row r="115" spans="1:11" x14ac:dyDescent="0.25">
      <c r="A115" t="s">
        <v>113</v>
      </c>
      <c r="B115" s="2" t="s">
        <v>764</v>
      </c>
      <c r="C115" s="2" t="s">
        <v>571</v>
      </c>
      <c r="D115" s="2"/>
      <c r="E115" s="2" t="s">
        <v>324</v>
      </c>
      <c r="F115" s="2" t="s">
        <v>171</v>
      </c>
      <c r="G115" s="2" t="s">
        <v>572</v>
      </c>
      <c r="H115" s="2" t="s">
        <v>152</v>
      </c>
      <c r="I115" s="2" t="s">
        <v>573</v>
      </c>
      <c r="J115" s="2">
        <v>917</v>
      </c>
      <c r="K115" s="2">
        <v>61</v>
      </c>
    </row>
    <row r="116" spans="1:11" x14ac:dyDescent="0.25">
      <c r="A116" t="s">
        <v>114</v>
      </c>
      <c r="B116" s="2" t="s">
        <v>765</v>
      </c>
      <c r="C116" s="2" t="s">
        <v>574</v>
      </c>
      <c r="D116" s="2"/>
      <c r="E116" s="2" t="s">
        <v>547</v>
      </c>
      <c r="F116" s="2" t="s">
        <v>150</v>
      </c>
      <c r="G116" s="2" t="s">
        <v>575</v>
      </c>
      <c r="H116" s="2" t="s">
        <v>152</v>
      </c>
      <c r="I116" s="2" t="s">
        <v>576</v>
      </c>
      <c r="J116" s="2">
        <v>88</v>
      </c>
      <c r="K116" s="2">
        <v>72</v>
      </c>
    </row>
    <row r="117" spans="1:11" x14ac:dyDescent="0.25">
      <c r="A117" t="s">
        <v>115</v>
      </c>
      <c r="B117" s="2" t="s">
        <v>766</v>
      </c>
      <c r="C117" s="2" t="s">
        <v>577</v>
      </c>
      <c r="D117" s="2"/>
      <c r="E117" s="2" t="s">
        <v>578</v>
      </c>
      <c r="F117" s="2" t="s">
        <v>399</v>
      </c>
      <c r="G117" s="2" t="s">
        <v>579</v>
      </c>
      <c r="H117" s="2" t="s">
        <v>152</v>
      </c>
      <c r="I117" s="2" t="s">
        <v>580</v>
      </c>
      <c r="J117" s="2">
        <v>301</v>
      </c>
      <c r="K117" s="2">
        <v>84</v>
      </c>
    </row>
    <row r="118" spans="1:11" x14ac:dyDescent="0.25">
      <c r="A118" t="s">
        <v>116</v>
      </c>
      <c r="B118" s="2" t="s">
        <v>767</v>
      </c>
      <c r="C118" s="2" t="s">
        <v>581</v>
      </c>
      <c r="D118" s="2"/>
      <c r="E118" s="2" t="s">
        <v>149</v>
      </c>
      <c r="F118" s="2" t="s">
        <v>150</v>
      </c>
      <c r="G118" s="2" t="s">
        <v>582</v>
      </c>
      <c r="H118" s="2" t="s">
        <v>152</v>
      </c>
      <c r="I118" s="2" t="s">
        <v>583</v>
      </c>
      <c r="J118" s="2">
        <v>88</v>
      </c>
      <c r="K118" s="2">
        <v>17</v>
      </c>
    </row>
    <row r="119" spans="1:11" x14ac:dyDescent="0.25">
      <c r="A119" t="s">
        <v>117</v>
      </c>
      <c r="B119" s="2" t="s">
        <v>768</v>
      </c>
      <c r="C119" s="2" t="s">
        <v>584</v>
      </c>
      <c r="D119" s="2"/>
      <c r="E119" s="2" t="s">
        <v>417</v>
      </c>
      <c r="F119" s="2" t="s">
        <v>171</v>
      </c>
      <c r="G119" s="2" t="s">
        <v>585</v>
      </c>
      <c r="H119" s="2" t="s">
        <v>152</v>
      </c>
      <c r="I119" s="2" t="s">
        <v>586</v>
      </c>
      <c r="J119" s="2">
        <v>917</v>
      </c>
      <c r="K119" s="2">
        <v>45</v>
      </c>
    </row>
    <row r="120" spans="1:11" x14ac:dyDescent="0.25">
      <c r="A120" t="s">
        <v>118</v>
      </c>
      <c r="B120" s="2" t="s">
        <v>769</v>
      </c>
      <c r="C120" s="2" t="s">
        <v>587</v>
      </c>
      <c r="D120" s="2"/>
      <c r="E120" s="2" t="s">
        <v>588</v>
      </c>
      <c r="F120" s="2" t="s">
        <v>171</v>
      </c>
      <c r="G120" s="2" t="s">
        <v>589</v>
      </c>
      <c r="H120" s="2" t="s">
        <v>152</v>
      </c>
      <c r="I120" s="2" t="s">
        <v>590</v>
      </c>
      <c r="J120" s="2">
        <v>914</v>
      </c>
      <c r="K120" s="2">
        <v>2</v>
      </c>
    </row>
    <row r="121" spans="1:11" x14ac:dyDescent="0.25">
      <c r="A121" t="s">
        <v>119</v>
      </c>
      <c r="B121" s="2" t="s">
        <v>770</v>
      </c>
      <c r="C121" s="2" t="s">
        <v>591</v>
      </c>
      <c r="D121" s="2"/>
      <c r="E121" s="2" t="s">
        <v>592</v>
      </c>
      <c r="F121" s="2" t="s">
        <v>593</v>
      </c>
      <c r="G121" s="2" t="s">
        <v>594</v>
      </c>
      <c r="H121" s="2" t="s">
        <v>152</v>
      </c>
      <c r="I121" s="2" t="s">
        <v>595</v>
      </c>
      <c r="J121" s="2">
        <v>477</v>
      </c>
      <c r="K121" s="2">
        <v>11</v>
      </c>
    </row>
    <row r="122" spans="1:11" x14ac:dyDescent="0.25">
      <c r="A122" t="s">
        <v>120</v>
      </c>
      <c r="B122" s="2" t="s">
        <v>771</v>
      </c>
      <c r="C122" s="2" t="s">
        <v>596</v>
      </c>
      <c r="D122" s="2"/>
      <c r="E122" s="2" t="s">
        <v>394</v>
      </c>
      <c r="F122" s="2" t="s">
        <v>171</v>
      </c>
      <c r="G122" s="2" t="s">
        <v>597</v>
      </c>
      <c r="H122" s="2" t="s">
        <v>152</v>
      </c>
      <c r="I122" s="2" t="s">
        <v>598</v>
      </c>
      <c r="J122" s="2">
        <v>906</v>
      </c>
      <c r="K122" s="2">
        <v>1</v>
      </c>
    </row>
    <row r="123" spans="1:11" x14ac:dyDescent="0.25">
      <c r="A123" t="s">
        <v>121</v>
      </c>
      <c r="B123" s="2" t="s">
        <v>772</v>
      </c>
      <c r="C123" s="2" t="s">
        <v>599</v>
      </c>
      <c r="D123" s="2"/>
      <c r="E123" s="2" t="s">
        <v>600</v>
      </c>
      <c r="F123" s="2" t="s">
        <v>378</v>
      </c>
      <c r="G123" s="2" t="s">
        <v>601</v>
      </c>
      <c r="H123" s="2" t="s">
        <v>152</v>
      </c>
      <c r="I123" s="2" t="s">
        <v>252</v>
      </c>
      <c r="J123" s="2">
        <v>982</v>
      </c>
      <c r="K123" s="2">
        <v>30</v>
      </c>
    </row>
    <row r="124" spans="1:11" x14ac:dyDescent="0.25">
      <c r="A124" t="s">
        <v>122</v>
      </c>
      <c r="B124" s="2" t="s">
        <v>773</v>
      </c>
      <c r="C124" s="2" t="s">
        <v>602</v>
      </c>
      <c r="D124" s="2"/>
      <c r="E124" s="2" t="s">
        <v>603</v>
      </c>
      <c r="F124" s="2" t="s">
        <v>390</v>
      </c>
      <c r="G124" s="2" t="s">
        <v>604</v>
      </c>
      <c r="H124" s="2" t="s">
        <v>152</v>
      </c>
      <c r="I124" s="2" t="s">
        <v>605</v>
      </c>
      <c r="J124" s="2">
        <v>605</v>
      </c>
      <c r="K124" s="2">
        <v>27</v>
      </c>
    </row>
    <row r="125" spans="1:11" x14ac:dyDescent="0.25">
      <c r="A125" t="s">
        <v>123</v>
      </c>
      <c r="B125" s="2" t="s">
        <v>774</v>
      </c>
      <c r="C125" s="2" t="s">
        <v>606</v>
      </c>
      <c r="D125" s="2"/>
      <c r="E125" s="2" t="s">
        <v>494</v>
      </c>
      <c r="F125" s="2" t="s">
        <v>171</v>
      </c>
      <c r="G125" s="2" t="s">
        <v>607</v>
      </c>
      <c r="H125" s="2" t="s">
        <v>152</v>
      </c>
      <c r="I125" s="2" t="s">
        <v>608</v>
      </c>
      <c r="J125" s="2">
        <v>902</v>
      </c>
      <c r="K125" s="2">
        <v>48</v>
      </c>
    </row>
    <row r="126" spans="1:11" x14ac:dyDescent="0.25">
      <c r="A126" t="s">
        <v>124</v>
      </c>
      <c r="B126" s="2" t="s">
        <v>775</v>
      </c>
      <c r="C126" s="2" t="s">
        <v>609</v>
      </c>
      <c r="D126" s="2"/>
      <c r="E126" s="2" t="s">
        <v>366</v>
      </c>
      <c r="F126" s="2" t="s">
        <v>171</v>
      </c>
      <c r="G126" s="2" t="s">
        <v>610</v>
      </c>
      <c r="H126" s="2" t="s">
        <v>152</v>
      </c>
      <c r="I126" s="2" t="s">
        <v>252</v>
      </c>
      <c r="J126" s="2">
        <v>906</v>
      </c>
      <c r="K126" s="2">
        <v>70</v>
      </c>
    </row>
    <row r="127" spans="1:11" x14ac:dyDescent="0.25">
      <c r="A127" t="s">
        <v>125</v>
      </c>
      <c r="B127" s="2" t="s">
        <v>776</v>
      </c>
      <c r="C127" s="2" t="s">
        <v>611</v>
      </c>
      <c r="D127" s="2"/>
      <c r="E127" s="2" t="s">
        <v>183</v>
      </c>
      <c r="F127" s="2" t="s">
        <v>171</v>
      </c>
      <c r="G127" s="2" t="s">
        <v>612</v>
      </c>
      <c r="H127" s="2" t="s">
        <v>152</v>
      </c>
      <c r="I127" s="2" t="s">
        <v>613</v>
      </c>
      <c r="J127" s="2">
        <v>900</v>
      </c>
      <c r="K127" s="2">
        <v>15</v>
      </c>
    </row>
    <row r="128" spans="1:11" x14ac:dyDescent="0.25">
      <c r="A128" t="s">
        <v>126</v>
      </c>
      <c r="B128" s="2" t="s">
        <v>777</v>
      </c>
      <c r="C128" s="2" t="s">
        <v>614</v>
      </c>
      <c r="D128" s="2"/>
      <c r="E128" s="2" t="s">
        <v>175</v>
      </c>
      <c r="F128" s="2" t="s">
        <v>171</v>
      </c>
      <c r="G128" s="2" t="s">
        <v>615</v>
      </c>
      <c r="H128" s="2" t="s">
        <v>152</v>
      </c>
      <c r="I128" s="2" t="s">
        <v>616</v>
      </c>
      <c r="J128" s="2">
        <v>902</v>
      </c>
      <c r="K128" s="2">
        <v>20</v>
      </c>
    </row>
    <row r="129" spans="1:11" x14ac:dyDescent="0.25">
      <c r="A129" t="s">
        <v>127</v>
      </c>
      <c r="B129" s="2" t="s">
        <v>778</v>
      </c>
      <c r="C129" s="2" t="s">
        <v>617</v>
      </c>
      <c r="D129" s="2"/>
      <c r="E129" s="2" t="s">
        <v>618</v>
      </c>
      <c r="F129" s="2" t="s">
        <v>619</v>
      </c>
      <c r="G129" s="2" t="s">
        <v>620</v>
      </c>
      <c r="H129" s="2" t="s">
        <v>152</v>
      </c>
      <c r="I129" s="2" t="s">
        <v>621</v>
      </c>
      <c r="J129" s="2">
        <v>630</v>
      </c>
      <c r="K129" s="2">
        <v>44</v>
      </c>
    </row>
    <row r="130" spans="1:11" x14ac:dyDescent="0.25">
      <c r="A130" t="s">
        <v>128</v>
      </c>
      <c r="B130" s="2" t="s">
        <v>779</v>
      </c>
      <c r="C130" s="2" t="s">
        <v>622</v>
      </c>
      <c r="D130" s="2"/>
      <c r="E130" s="2" t="s">
        <v>623</v>
      </c>
      <c r="F130" s="2" t="s">
        <v>171</v>
      </c>
      <c r="G130" s="2" t="s">
        <v>624</v>
      </c>
      <c r="H130" s="2" t="s">
        <v>152</v>
      </c>
      <c r="I130" s="2" t="s">
        <v>625</v>
      </c>
      <c r="J130" s="2">
        <v>905</v>
      </c>
      <c r="K130" s="2">
        <v>4</v>
      </c>
    </row>
    <row r="131" spans="1:11" x14ac:dyDescent="0.25">
      <c r="A131" t="s">
        <v>129</v>
      </c>
      <c r="B131" s="2" t="s">
        <v>780</v>
      </c>
      <c r="C131" s="2" t="s">
        <v>626</v>
      </c>
      <c r="D131" s="2"/>
      <c r="E131" s="2" t="s">
        <v>627</v>
      </c>
      <c r="F131" s="2" t="s">
        <v>390</v>
      </c>
      <c r="G131" s="2" t="s">
        <v>628</v>
      </c>
      <c r="H131" s="2" t="s">
        <v>152</v>
      </c>
      <c r="I131" s="2" t="s">
        <v>252</v>
      </c>
      <c r="J131" s="2">
        <v>600</v>
      </c>
      <c r="K131" s="2">
        <v>85</v>
      </c>
    </row>
    <row r="132" spans="1:11" x14ac:dyDescent="0.25">
      <c r="A132" t="s">
        <v>130</v>
      </c>
      <c r="B132" s="2" t="s">
        <v>781</v>
      </c>
      <c r="C132" s="2" t="s">
        <v>629</v>
      </c>
      <c r="D132" s="2"/>
      <c r="E132" s="2" t="s">
        <v>243</v>
      </c>
      <c r="F132" s="2" t="s">
        <v>171</v>
      </c>
      <c r="G132" s="2" t="s">
        <v>630</v>
      </c>
      <c r="H132" s="2" t="s">
        <v>152</v>
      </c>
      <c r="I132" s="2" t="s">
        <v>631</v>
      </c>
      <c r="J132" s="2">
        <v>923</v>
      </c>
      <c r="K132" s="2">
        <v>74</v>
      </c>
    </row>
    <row r="133" spans="1:11" x14ac:dyDescent="0.25">
      <c r="A133" t="s">
        <v>131</v>
      </c>
      <c r="B133" s="2" t="s">
        <v>782</v>
      </c>
      <c r="C133" s="2" t="s">
        <v>632</v>
      </c>
      <c r="D133" s="2"/>
      <c r="E133" s="2" t="s">
        <v>633</v>
      </c>
      <c r="F133" s="2" t="s">
        <v>171</v>
      </c>
      <c r="G133" s="2" t="s">
        <v>634</v>
      </c>
      <c r="H133" s="2" t="s">
        <v>152</v>
      </c>
      <c r="I133" s="2" t="s">
        <v>635</v>
      </c>
      <c r="J133" s="2">
        <v>908</v>
      </c>
      <c r="K133" s="2">
        <v>10</v>
      </c>
    </row>
    <row r="134" spans="1:11" x14ac:dyDescent="0.25">
      <c r="A134" t="s">
        <v>132</v>
      </c>
      <c r="B134" s="2" t="s">
        <v>783</v>
      </c>
      <c r="C134" s="2" t="s">
        <v>636</v>
      </c>
      <c r="D134" s="2"/>
      <c r="E134" s="2" t="s">
        <v>268</v>
      </c>
      <c r="F134" s="2" t="s">
        <v>171</v>
      </c>
      <c r="G134" s="2" t="s">
        <v>637</v>
      </c>
      <c r="H134" s="2" t="s">
        <v>152</v>
      </c>
      <c r="I134" s="2" t="s">
        <v>638</v>
      </c>
      <c r="J134" s="2">
        <v>923</v>
      </c>
      <c r="K134" s="2">
        <v>35</v>
      </c>
    </row>
    <row r="135" spans="1:11" x14ac:dyDescent="0.25">
      <c r="A135" t="s">
        <v>133</v>
      </c>
      <c r="B135" s="2" t="s">
        <v>784</v>
      </c>
      <c r="C135" s="2" t="s">
        <v>639</v>
      </c>
      <c r="D135" s="2"/>
      <c r="E135" s="2" t="s">
        <v>250</v>
      </c>
      <c r="F135" s="2" t="s">
        <v>171</v>
      </c>
      <c r="G135" s="2" t="s">
        <v>640</v>
      </c>
      <c r="H135" s="2" t="s">
        <v>152</v>
      </c>
      <c r="I135" s="2" t="s">
        <v>252</v>
      </c>
      <c r="J135" s="2">
        <v>900</v>
      </c>
      <c r="K135" s="2">
        <v>58</v>
      </c>
    </row>
    <row r="136" spans="1:11" x14ac:dyDescent="0.25">
      <c r="A136" t="s">
        <v>134</v>
      </c>
      <c r="B136" s="2" t="s">
        <v>785</v>
      </c>
      <c r="C136" s="2" t="s">
        <v>641</v>
      </c>
      <c r="D136" s="2"/>
      <c r="E136" s="2" t="s">
        <v>642</v>
      </c>
      <c r="F136" s="2" t="s">
        <v>171</v>
      </c>
      <c r="G136" s="2" t="s">
        <v>643</v>
      </c>
      <c r="H136" s="2" t="s">
        <v>152</v>
      </c>
      <c r="I136" s="2" t="s">
        <v>644</v>
      </c>
      <c r="J136" s="2">
        <v>928</v>
      </c>
      <c r="K136" s="2">
        <v>79</v>
      </c>
    </row>
    <row r="137" spans="1:11" x14ac:dyDescent="0.25">
      <c r="A137" t="s">
        <v>135</v>
      </c>
      <c r="B137" s="2" t="s">
        <v>786</v>
      </c>
      <c r="C137" s="2" t="s">
        <v>645</v>
      </c>
      <c r="D137" s="2"/>
      <c r="E137" s="2" t="s">
        <v>243</v>
      </c>
      <c r="F137" s="2" t="s">
        <v>171</v>
      </c>
      <c r="G137" s="2" t="s">
        <v>646</v>
      </c>
      <c r="H137" s="2" t="s">
        <v>152</v>
      </c>
      <c r="I137" s="2" t="s">
        <v>647</v>
      </c>
      <c r="J137" s="2">
        <v>923</v>
      </c>
      <c r="K137" s="2">
        <v>74</v>
      </c>
    </row>
    <row r="138" spans="1:11" x14ac:dyDescent="0.25">
      <c r="A138" t="s">
        <v>136</v>
      </c>
      <c r="B138" s="2" t="s">
        <v>787</v>
      </c>
      <c r="C138" s="2" t="s">
        <v>648</v>
      </c>
      <c r="D138" s="2"/>
      <c r="E138" s="2" t="s">
        <v>600</v>
      </c>
      <c r="F138" s="2" t="s">
        <v>378</v>
      </c>
      <c r="G138" s="2" t="s">
        <v>649</v>
      </c>
      <c r="H138" s="2" t="s">
        <v>152</v>
      </c>
      <c r="I138" s="2" t="s">
        <v>650</v>
      </c>
      <c r="J138" s="2">
        <v>982</v>
      </c>
      <c r="K138" s="2">
        <v>30</v>
      </c>
    </row>
  </sheetData>
  <conditionalFormatting sqref="A2:A137">
    <cfRule type="duplicateValues" dxfId="2" priority="3"/>
  </conditionalFormatting>
  <conditionalFormatting sqref="A138">
    <cfRule type="duplicateValues" dxfId="1" priority="2"/>
  </conditionalFormatting>
  <conditionalFormatting sqref="A2:A138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D1C49BD9929E47A387D002D1F12351" ma:contentTypeVersion="10" ma:contentTypeDescription="Create a new document." ma:contentTypeScope="" ma:versionID="5a43693db1c053efcdea83e6f78738db">
  <xsd:schema xmlns:xsd="http://www.w3.org/2001/XMLSchema" xmlns:xs="http://www.w3.org/2001/XMLSchema" xmlns:p="http://schemas.microsoft.com/office/2006/metadata/properties" xmlns:ns3="787927d6-00b2-4a0a-aaa7-97b481490bb4" xmlns:ns4="8b576376-3581-40a4-931e-ece57f1f6ced" targetNamespace="http://schemas.microsoft.com/office/2006/metadata/properties" ma:root="true" ma:fieldsID="f09396690b2918df9cdfa56e7706ddea" ns3:_="" ns4:_="">
    <xsd:import namespace="787927d6-00b2-4a0a-aaa7-97b481490bb4"/>
    <xsd:import namespace="8b576376-3581-40a4-931e-ece57f1f6c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927d6-00b2-4a0a-aaa7-97b481490b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76376-3581-40a4-931e-ece57f1f6c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B061BB-64C0-446B-8991-F84421A0F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7927d6-00b2-4a0a-aaa7-97b481490bb4"/>
    <ds:schemaRef ds:uri="8b576376-3581-40a4-931e-ece57f1f6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5B6B6-9A2B-4840-A88F-2AC094D06D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7F2364-0E4F-4B89-8B22-B3F123C25B89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b576376-3581-40a4-931e-ece57f1f6ced"/>
    <ds:schemaRef ds:uri="787927d6-00b2-4a0a-aaa7-97b481490bb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Dwayne Garrett</dc:creator>
  <cp:lastModifiedBy>Dwayne Garrett</cp:lastModifiedBy>
  <dcterms:created xsi:type="dcterms:W3CDTF">2020-08-14T17:42:27Z</dcterms:created>
  <dcterms:modified xsi:type="dcterms:W3CDTF">2020-08-14T21:30:53Z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0x01010027D1C49BD9929E47A387D002D1F12351</vt:lpwstr>
  </property>
</Properties>
</file>