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<sst xmlns="http://schemas.openxmlformats.org/spreadsheetml/2006/main" count="7">
  <si>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组数</t>
  </si>
  <si>
    <t>6530功率</t>
  </si>
  <si>
    <t>6530电压</t>
  </si>
  <si>
    <t>6530电流</t>
  </si>
  <si>
    <t>标准板功率</t>
  </si>
  <si>
    <t>标准板电压</t>
  </si>
  <si>
    <t>标准板电流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</si>
</sst>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Sheet1!$E$2:$E$50</c:f>
              <c:numCache>
                <c:formatCode>General</c:formatCode>
                <c:ptCount val="49"/>
                <c:pt idx="0">
                  <c:v>1.7356</c:v>
                </c:pt>
                <c:pt idx="2">
                  <c:v>3.3871</c:v>
                </c:pt>
                <c:pt idx="4">
                  <c:v>4.5252</c:v>
                </c:pt>
                <c:pt idx="6">
                  <c:v>6.5717</c:v>
                </c:pt>
                <c:pt idx="8">
                  <c:v>8.5388</c:v>
                </c:pt>
                <c:pt idx="10">
                  <c:v>10.3856</c:v>
                </c:pt>
                <c:pt idx="12">
                  <c:v>11.2356</c:v>
                </c:pt>
                <c:pt idx="14">
                  <c:v>13.0582</c:v>
                </c:pt>
                <c:pt idx="16">
                  <c:v>13.7538</c:v>
                </c:pt>
                <c:pt idx="18">
                  <c:v>15.1452</c:v>
                </c:pt>
                <c:pt idx="20">
                  <c:v>16.3427</c:v>
                </c:pt>
                <c:pt idx="22">
                  <c:v>17.6954</c:v>
                </c:pt>
                <c:pt idx="24">
                  <c:v>19.6822</c:v>
                </c:pt>
                <c:pt idx="26">
                  <c:v>20.5773</c:v>
                </c:pt>
                <c:pt idx="28">
                  <c:v>22.3877</c:v>
                </c:pt>
                <c:pt idx="30">
                  <c:v>24.7381</c:v>
                </c:pt>
                <c:pt idx="32">
                  <c:v>25.5406</c:v>
                </c:pt>
                <c:pt idx="34">
                  <c:v>27.1692</c:v>
                </c:pt>
                <c:pt idx="36">
                  <c:v>29.1619</c:v>
                </c:pt>
                <c:pt idx="38">
                  <c:v>31.8808</c:v>
                </c:pt>
                <c:pt idx="40">
                  <c:v>32.7585</c:v>
                </c:pt>
                <c:pt idx="42">
                  <c:v>35.0612</c:v>
                </c:pt>
                <c:pt idx="44">
                  <c:v>36.7376</c:v>
                </c:pt>
                <c:pt idx="46">
                  <c:v>37.6804</c:v>
                </c:pt>
                <c:pt idx="48">
                  <c:v>50.3821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1.5192</c:v>
                </c:pt>
                <c:pt idx="2">
                  <c:v>2.8572</c:v>
                </c:pt>
                <c:pt idx="4">
                  <c:v>3.8681</c:v>
                </c:pt>
                <c:pt idx="6">
                  <c:v>6.8652</c:v>
                </c:pt>
                <c:pt idx="8">
                  <c:v>8.6822</c:v>
                </c:pt>
                <c:pt idx="10">
                  <c:v>10.5852</c:v>
                </c:pt>
                <c:pt idx="12">
                  <c:v>11.5491</c:v>
                </c:pt>
                <c:pt idx="14">
                  <c:v>13.3302</c:v>
                </c:pt>
                <c:pt idx="16">
                  <c:v>14.3231</c:v>
                </c:pt>
                <c:pt idx="18">
                  <c:v>15.6312</c:v>
                </c:pt>
                <c:pt idx="20">
                  <c:v>16.6041</c:v>
                </c:pt>
                <c:pt idx="22">
                  <c:v>18.3812</c:v>
                </c:pt>
                <c:pt idx="24">
                  <c:v>20.2912</c:v>
                </c:pt>
                <c:pt idx="26">
                  <c:v>21.2692</c:v>
                </c:pt>
                <c:pt idx="28">
                  <c:v>23.0712</c:v>
                </c:pt>
                <c:pt idx="30">
                  <c:v>25.3561</c:v>
                </c:pt>
                <c:pt idx="32">
                  <c:v>26.3152</c:v>
                </c:pt>
                <c:pt idx="34">
                  <c:v>28.1172</c:v>
                </c:pt>
                <c:pt idx="36">
                  <c:v>30.0232</c:v>
                </c:pt>
                <c:pt idx="38">
                  <c:v>32.8012</c:v>
                </c:pt>
                <c:pt idx="40">
                  <c:v>33.7732</c:v>
                </c:pt>
                <c:pt idx="42">
                  <c:v>36.0752</c:v>
                </c:pt>
                <c:pt idx="44">
                  <c:v>37.8582</c:v>
                </c:pt>
                <c:pt idx="46">
                  <c:v>38.8252</c:v>
                </c:pt>
                <c:pt idx="48">
                  <c:v>51.7712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3085"/>
        <c:axId val="513703658"/>
      </c:scatterChart>
      <c:valAx>
        <c:axId val="7383130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703658"/>
        <c:crosses val="autoZero"/>
        <c:crossBetween val="midCat"/>
      </c:valAx>
      <c:valAx>
        <c:axId val="513703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130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Sheet1!$E$209:$E$257</c:f>
              <c:numCache>
                <c:formatCode>General</c:formatCode>
                <c:ptCount val="49"/>
                <c:pt idx="0">
                  <c:v>1.5993</c:v>
                </c:pt>
                <c:pt idx="2">
                  <c:v>3.5552</c:v>
                </c:pt>
                <c:pt idx="4">
                  <c:v>4.3625</c:v>
                </c:pt>
                <c:pt idx="6">
                  <c:v>6.7835</c:v>
                </c:pt>
                <c:pt idx="8">
                  <c:v>8.51</c:v>
                </c:pt>
                <c:pt idx="10">
                  <c:v>10.0978</c:v>
                </c:pt>
                <c:pt idx="12">
                  <c:v>11.1134</c:v>
                </c:pt>
                <c:pt idx="14">
                  <c:v>12.9019</c:v>
                </c:pt>
                <c:pt idx="16">
                  <c:v>14.0345</c:v>
                </c:pt>
                <c:pt idx="18">
                  <c:v>15.1843</c:v>
                </c:pt>
                <c:pt idx="20">
                  <c:v>15.8193</c:v>
                </c:pt>
                <c:pt idx="22">
                  <c:v>17.976</c:v>
                </c:pt>
                <c:pt idx="24">
                  <c:v>19.7184</c:v>
                </c:pt>
                <c:pt idx="26">
                  <c:v>20.6246</c:v>
                </c:pt>
                <c:pt idx="28">
                  <c:v>22.3962</c:v>
                </c:pt>
                <c:pt idx="30">
                  <c:v>24.6083</c:v>
                </c:pt>
                <c:pt idx="32">
                  <c:v>25.5044</c:v>
                </c:pt>
                <c:pt idx="34">
                  <c:v>27.3917</c:v>
                </c:pt>
                <c:pt idx="36">
                  <c:v>29.0698</c:v>
                </c:pt>
                <c:pt idx="38">
                  <c:v>31.7885</c:v>
                </c:pt>
                <c:pt idx="40">
                  <c:v>32.683</c:v>
                </c:pt>
                <c:pt idx="42">
                  <c:v>35.0225</c:v>
                </c:pt>
                <c:pt idx="44">
                  <c:v>36.7856</c:v>
                </c:pt>
                <c:pt idx="46">
                  <c:v>37.6806</c:v>
                </c:pt>
                <c:pt idx="48">
                  <c:v>50.3599</c:v>
                </c:pt>
              </c:numCache>
            </c:numRef>
          </c:xVal>
          <c:yVal>
            <c:numRef>
              <c:f>Sheet1!$B$209:$B$257</c:f>
              <c:numCache>
                <c:formatCode>General</c:formatCode>
                <c:ptCount val="49"/>
                <c:pt idx="0">
                  <c:v>1.5012</c:v>
                </c:pt>
                <c:pt idx="2">
                  <c:v>3.4031</c:v>
                </c:pt>
                <c:pt idx="4">
                  <c:v>4.1142</c:v>
                </c:pt>
                <c:pt idx="6">
                  <c:v>6.8592</c:v>
                </c:pt>
                <c:pt idx="8">
                  <c:v>8.6611</c:v>
                </c:pt>
                <c:pt idx="10">
                  <c:v>10.5552</c:v>
                </c:pt>
                <c:pt idx="12">
                  <c:v>11.5431</c:v>
                </c:pt>
                <c:pt idx="14">
                  <c:v>13.3242</c:v>
                </c:pt>
                <c:pt idx="16">
                  <c:v>14.3412</c:v>
                </c:pt>
                <c:pt idx="18">
                  <c:v>15.6252</c:v>
                </c:pt>
                <c:pt idx="20">
                  <c:v>16.6052</c:v>
                </c:pt>
                <c:pt idx="22">
                  <c:v>18.3812</c:v>
                </c:pt>
                <c:pt idx="24">
                  <c:v>20.2972</c:v>
                </c:pt>
                <c:pt idx="26">
                  <c:v>21.2572</c:v>
                </c:pt>
                <c:pt idx="28">
                  <c:v>23.0652</c:v>
                </c:pt>
                <c:pt idx="30">
                  <c:v>25.3461</c:v>
                </c:pt>
                <c:pt idx="32">
                  <c:v>26.3392</c:v>
                </c:pt>
                <c:pt idx="34">
                  <c:v>28.1172</c:v>
                </c:pt>
                <c:pt idx="36">
                  <c:v>30.0072</c:v>
                </c:pt>
                <c:pt idx="38">
                  <c:v>32.7942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38.8192</c:v>
                </c:pt>
                <c:pt idx="48">
                  <c:v>51.7712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50228"/>
        <c:axId val="512145191"/>
      </c:scatterChart>
      <c:valAx>
        <c:axId val="8754502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45191"/>
        <c:crosses val="autoZero"/>
        <c:crossBetween val="midCat"/>
      </c:valAx>
      <c:valAx>
        <c:axId val="51214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4502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Sheet1!$E$209:$E$277</c:f>
              <c:numCache>
                <c:formatCode>General</c:formatCode>
                <c:ptCount val="69"/>
                <c:pt idx="0">
                  <c:v>1.5993</c:v>
                </c:pt>
                <c:pt idx="2">
                  <c:v>3.5552</c:v>
                </c:pt>
                <c:pt idx="4">
                  <c:v>4.3625</c:v>
                </c:pt>
                <c:pt idx="6">
                  <c:v>6.7835</c:v>
                </c:pt>
                <c:pt idx="8">
                  <c:v>8.51</c:v>
                </c:pt>
                <c:pt idx="10">
                  <c:v>10.0978</c:v>
                </c:pt>
                <c:pt idx="12">
                  <c:v>11.1134</c:v>
                </c:pt>
                <c:pt idx="14">
                  <c:v>12.9019</c:v>
                </c:pt>
                <c:pt idx="16">
                  <c:v>14.0345</c:v>
                </c:pt>
                <c:pt idx="18">
                  <c:v>15.1843</c:v>
                </c:pt>
                <c:pt idx="20">
                  <c:v>15.8193</c:v>
                </c:pt>
                <c:pt idx="22">
                  <c:v>17.976</c:v>
                </c:pt>
                <c:pt idx="24">
                  <c:v>19.7184</c:v>
                </c:pt>
                <c:pt idx="26">
                  <c:v>20.6246</c:v>
                </c:pt>
                <c:pt idx="28">
                  <c:v>22.3962</c:v>
                </c:pt>
                <c:pt idx="30">
                  <c:v>24.6083</c:v>
                </c:pt>
                <c:pt idx="32">
                  <c:v>25.5044</c:v>
                </c:pt>
                <c:pt idx="34">
                  <c:v>27.3917</c:v>
                </c:pt>
                <c:pt idx="36">
                  <c:v>29.0698</c:v>
                </c:pt>
                <c:pt idx="38">
                  <c:v>31.7885</c:v>
                </c:pt>
                <c:pt idx="40">
                  <c:v>32.683</c:v>
                </c:pt>
                <c:pt idx="42">
                  <c:v>35.0225</c:v>
                </c:pt>
                <c:pt idx="44">
                  <c:v>36.7856</c:v>
                </c:pt>
                <c:pt idx="46">
                  <c:v>37.6806</c:v>
                </c:pt>
                <c:pt idx="48">
                  <c:v>50.3599</c:v>
                </c:pt>
                <c:pt idx="50">
                  <c:v>59.7842</c:v>
                </c:pt>
                <c:pt idx="52">
                  <c:v>69.339</c:v>
                </c:pt>
                <c:pt idx="54">
                  <c:v>78.6685</c:v>
                </c:pt>
                <c:pt idx="56">
                  <c:v>99.3438</c:v>
                </c:pt>
                <c:pt idx="58">
                  <c:v>127.8742</c:v>
                </c:pt>
                <c:pt idx="60">
                  <c:v>136.3735</c:v>
                </c:pt>
                <c:pt idx="62">
                  <c:v>479.2165</c:v>
                </c:pt>
                <c:pt idx="64">
                  <c:v>943.9122</c:v>
                </c:pt>
                <c:pt idx="66">
                  <c:v>1411.8652</c:v>
                </c:pt>
                <c:pt idx="68">
                  <c:v>1871.4073</c:v>
                </c:pt>
              </c:numCache>
            </c:numRef>
          </c:xVal>
          <c:yVal>
            <c:numRef>
              <c:f>Sheet1!$B$209:$B$277</c:f>
              <c:numCache>
                <c:formatCode>General</c:formatCode>
                <c:ptCount val="69"/>
                <c:pt idx="0">
                  <c:v>1.5012</c:v>
                </c:pt>
                <c:pt idx="2">
                  <c:v>3.4031</c:v>
                </c:pt>
                <c:pt idx="4">
                  <c:v>4.1142</c:v>
                </c:pt>
                <c:pt idx="6">
                  <c:v>6.8592</c:v>
                </c:pt>
                <c:pt idx="8">
                  <c:v>8.6611</c:v>
                </c:pt>
                <c:pt idx="10">
                  <c:v>10.5552</c:v>
                </c:pt>
                <c:pt idx="12">
                  <c:v>11.5431</c:v>
                </c:pt>
                <c:pt idx="14">
                  <c:v>13.3242</c:v>
                </c:pt>
                <c:pt idx="16">
                  <c:v>14.3412</c:v>
                </c:pt>
                <c:pt idx="18">
                  <c:v>15.6252</c:v>
                </c:pt>
                <c:pt idx="20">
                  <c:v>16.6052</c:v>
                </c:pt>
                <c:pt idx="22">
                  <c:v>18.3812</c:v>
                </c:pt>
                <c:pt idx="24">
                  <c:v>20.2972</c:v>
                </c:pt>
                <c:pt idx="26">
                  <c:v>21.2572</c:v>
                </c:pt>
                <c:pt idx="28">
                  <c:v>23.0652</c:v>
                </c:pt>
                <c:pt idx="30">
                  <c:v>25.3461</c:v>
                </c:pt>
                <c:pt idx="32">
                  <c:v>26.3392</c:v>
                </c:pt>
                <c:pt idx="34">
                  <c:v>28.1172</c:v>
                </c:pt>
                <c:pt idx="36">
                  <c:v>30.0072</c:v>
                </c:pt>
                <c:pt idx="38">
                  <c:v>32.7942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38.8192</c:v>
                </c:pt>
                <c:pt idx="48">
                  <c:v>51.7712</c:v>
                </c:pt>
                <c:pt idx="50">
                  <c:v>61.5212</c:v>
                </c:pt>
                <c:pt idx="52">
                  <c:v>71.1712</c:v>
                </c:pt>
                <c:pt idx="54">
                  <c:v>80.9112</c:v>
                </c:pt>
                <c:pt idx="56">
                  <c:v>102.2412</c:v>
                </c:pt>
                <c:pt idx="58">
                  <c:v>131.4211</c:v>
                </c:pt>
                <c:pt idx="60">
                  <c:v>140.2111</c:v>
                </c:pt>
                <c:pt idx="62">
                  <c:v>492.8845</c:v>
                </c:pt>
                <c:pt idx="64">
                  <c:v>972.3778</c:v>
                </c:pt>
                <c:pt idx="66">
                  <c:v>1458.4712</c:v>
                </c:pt>
                <c:pt idx="68">
                  <c:v>1936.4412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9983"/>
        <c:axId val="841888813"/>
      </c:scatterChart>
      <c:valAx>
        <c:axId val="87330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88813"/>
        <c:crosses val="autoZero"/>
        <c:crossBetween val="midCat"/>
      </c:valAx>
      <c:valAx>
        <c:axId val="841888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0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Sheet1!$G$209:$G$277</c:f>
              <c:numCache>
                <c:formatCode>General</c:formatCode>
                <c:ptCount val="69"/>
                <c:pt idx="0">
                  <c:v>0.0741</c:v>
                </c:pt>
                <c:pt idx="2">
                  <c:v>0.0738</c:v>
                </c:pt>
                <c:pt idx="4">
                  <c:v>0.0744</c:v>
                </c:pt>
                <c:pt idx="6">
                  <c:v>0.0751</c:v>
                </c:pt>
                <c:pt idx="8">
                  <c:v>0.0811</c:v>
                </c:pt>
                <c:pt idx="10">
                  <c:v>0.0849</c:v>
                </c:pt>
                <c:pt idx="12">
                  <c:v>0.0857</c:v>
                </c:pt>
                <c:pt idx="14">
                  <c:v>0.0918</c:v>
                </c:pt>
                <c:pt idx="16">
                  <c:v>0.0944</c:v>
                </c:pt>
                <c:pt idx="18">
                  <c:v>0.0992</c:v>
                </c:pt>
                <c:pt idx="20">
                  <c:v>0.1031</c:v>
                </c:pt>
                <c:pt idx="22">
                  <c:v>0.109</c:v>
                </c:pt>
                <c:pt idx="24">
                  <c:v>0.1138</c:v>
                </c:pt>
                <c:pt idx="26">
                  <c:v>0.1197</c:v>
                </c:pt>
                <c:pt idx="28">
                  <c:v>0.1249</c:v>
                </c:pt>
                <c:pt idx="30">
                  <c:v>0.1345</c:v>
                </c:pt>
                <c:pt idx="32">
                  <c:v>0.1372</c:v>
                </c:pt>
                <c:pt idx="34">
                  <c:v>0.1451</c:v>
                </c:pt>
                <c:pt idx="36">
                  <c:v>0.152</c:v>
                </c:pt>
                <c:pt idx="38">
                  <c:v>0.1652</c:v>
                </c:pt>
                <c:pt idx="40">
                  <c:v>0.168</c:v>
                </c:pt>
                <c:pt idx="42">
                  <c:v>0.1769</c:v>
                </c:pt>
                <c:pt idx="44">
                  <c:v>0.1851</c:v>
                </c:pt>
                <c:pt idx="46">
                  <c:v>0.1895</c:v>
                </c:pt>
                <c:pt idx="48">
                  <c:v>0.2431</c:v>
                </c:pt>
                <c:pt idx="50">
                  <c:v>0.2799</c:v>
                </c:pt>
                <c:pt idx="52">
                  <c:v>0.3268</c:v>
                </c:pt>
                <c:pt idx="54">
                  <c:v>0.37</c:v>
                </c:pt>
                <c:pt idx="56">
                  <c:v>0.4646</c:v>
                </c:pt>
                <c:pt idx="58">
                  <c:v>0.5954</c:v>
                </c:pt>
                <c:pt idx="60">
                  <c:v>0.6343</c:v>
                </c:pt>
                <c:pt idx="62">
                  <c:v>2.2245</c:v>
                </c:pt>
                <c:pt idx="64">
                  <c:v>4.3858</c:v>
                </c:pt>
                <c:pt idx="66">
                  <c:v>6.5805</c:v>
                </c:pt>
                <c:pt idx="68">
                  <c:v>8.7495</c:v>
                </c:pt>
              </c:numCache>
            </c:numRef>
          </c:xVal>
          <c:yVal>
            <c:numRef>
              <c:f>Sheet1!$D$209:$D$277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6.5911</c:v>
                </c:pt>
                <c:pt idx="68">
                  <c:v>8.7645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77690"/>
        <c:axId val="65753036"/>
      </c:scatterChart>
      <c:valAx>
        <c:axId val="77157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53036"/>
        <c:crosses val="autoZero"/>
        <c:crossBetween val="midCat"/>
      </c:valAx>
      <c:valAx>
        <c:axId val="65753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5776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Sheet1!$E$280:$E$328</c:f>
              <c:numCache>
                <c:formatCode>General</c:formatCode>
                <c:ptCount val="49"/>
                <c:pt idx="0">
                  <c:v>1.7359</c:v>
                </c:pt>
                <c:pt idx="2">
                  <c:v>3.1902</c:v>
                </c:pt>
                <c:pt idx="4">
                  <c:v>4.3188</c:v>
                </c:pt>
                <c:pt idx="6">
                  <c:v>6.7361</c:v>
                </c:pt>
                <c:pt idx="8">
                  <c:v>8.4283</c:v>
                </c:pt>
                <c:pt idx="10">
                  <c:v>10.3035</c:v>
                </c:pt>
                <c:pt idx="12">
                  <c:v>11.3103</c:v>
                </c:pt>
                <c:pt idx="14">
                  <c:v>12.756</c:v>
                </c:pt>
                <c:pt idx="16">
                  <c:v>13.6351</c:v>
                </c:pt>
                <c:pt idx="18">
                  <c:v>15.1879</c:v>
                </c:pt>
                <c:pt idx="20">
                  <c:v>16.2853</c:v>
                </c:pt>
                <c:pt idx="22">
                  <c:v>17.7425</c:v>
                </c:pt>
                <c:pt idx="24">
                  <c:v>19.5671</c:v>
                </c:pt>
                <c:pt idx="26">
                  <c:v>20.6765</c:v>
                </c:pt>
                <c:pt idx="28">
                  <c:v>22.3184</c:v>
                </c:pt>
                <c:pt idx="30">
                  <c:v>24.5998</c:v>
                </c:pt>
                <c:pt idx="32">
                  <c:v>25.5216</c:v>
                </c:pt>
                <c:pt idx="34">
                  <c:v>27.4383</c:v>
                </c:pt>
                <c:pt idx="36">
                  <c:v>29.3236</c:v>
                </c:pt>
                <c:pt idx="38">
                  <c:v>31.8779</c:v>
                </c:pt>
                <c:pt idx="40">
                  <c:v>32.8917</c:v>
                </c:pt>
                <c:pt idx="42">
                  <c:v>35.0163</c:v>
                </c:pt>
                <c:pt idx="44">
                  <c:v>36.804</c:v>
                </c:pt>
                <c:pt idx="46">
                  <c:v>37.6714</c:v>
                </c:pt>
                <c:pt idx="48">
                  <c:v>50.4046</c:v>
                </c:pt>
              </c:numCache>
            </c:numRef>
          </c:xVal>
          <c:yVal>
            <c:numRef>
              <c:f>Sheet1!$B$280:$B$328</c:f>
              <c:numCache>
                <c:formatCode>General</c:formatCode>
                <c:ptCount val="49"/>
                <c:pt idx="0">
                  <c:v>1.3141</c:v>
                </c:pt>
                <c:pt idx="2">
                  <c:v>3.2332</c:v>
                </c:pt>
                <c:pt idx="4">
                  <c:v>4.1031</c:v>
                </c:pt>
                <c:pt idx="6">
                  <c:v>6.8712</c:v>
                </c:pt>
                <c:pt idx="8">
                  <c:v>8.6612</c:v>
                </c:pt>
                <c:pt idx="10">
                  <c:v>10.5611</c:v>
                </c:pt>
                <c:pt idx="12">
                  <c:v>11.5311</c:v>
                </c:pt>
                <c:pt idx="14">
                  <c:v>13.3302</c:v>
                </c:pt>
                <c:pt idx="16">
                  <c:v>14.2991</c:v>
                </c:pt>
                <c:pt idx="18">
                  <c:v>15.6252</c:v>
                </c:pt>
                <c:pt idx="20">
                  <c:v>16.6052</c:v>
                </c:pt>
                <c:pt idx="22">
                  <c:v>18.3992</c:v>
                </c:pt>
                <c:pt idx="24">
                  <c:v>20.2972</c:v>
                </c:pt>
                <c:pt idx="26">
                  <c:v>21.2461</c:v>
                </c:pt>
                <c:pt idx="28">
                  <c:v>23.0592</c:v>
                </c:pt>
                <c:pt idx="30">
                  <c:v>25.3361</c:v>
                </c:pt>
                <c:pt idx="32">
                  <c:v>26.3032</c:v>
                </c:pt>
                <c:pt idx="34">
                  <c:v>28.1112</c:v>
                </c:pt>
                <c:pt idx="36">
                  <c:v>30.0081</c:v>
                </c:pt>
                <c:pt idx="38">
                  <c:v>32.7892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38.8252</c:v>
                </c:pt>
                <c:pt idx="48">
                  <c:v>51.7912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9722"/>
        <c:axId val="766272618"/>
      </c:scatterChart>
      <c:valAx>
        <c:axId val="3605097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72618"/>
        <c:crosses val="autoZero"/>
        <c:crossBetween val="midCat"/>
      </c:valAx>
      <c:valAx>
        <c:axId val="766272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509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Sheet1!$E$280:$E$348</c:f>
              <c:numCache>
                <c:formatCode>General</c:formatCode>
                <c:ptCount val="69"/>
                <c:pt idx="0">
                  <c:v>1.7359</c:v>
                </c:pt>
                <c:pt idx="2">
                  <c:v>3.1902</c:v>
                </c:pt>
                <c:pt idx="4">
                  <c:v>4.3188</c:v>
                </c:pt>
                <c:pt idx="6">
                  <c:v>6.7361</c:v>
                </c:pt>
                <c:pt idx="8">
                  <c:v>8.4283</c:v>
                </c:pt>
                <c:pt idx="10">
                  <c:v>10.3035</c:v>
                </c:pt>
                <c:pt idx="12">
                  <c:v>11.3103</c:v>
                </c:pt>
                <c:pt idx="14">
                  <c:v>12.756</c:v>
                </c:pt>
                <c:pt idx="16">
                  <c:v>13.6351</c:v>
                </c:pt>
                <c:pt idx="18">
                  <c:v>15.1879</c:v>
                </c:pt>
                <c:pt idx="20">
                  <c:v>16.2853</c:v>
                </c:pt>
                <c:pt idx="22">
                  <c:v>17.7425</c:v>
                </c:pt>
                <c:pt idx="24">
                  <c:v>19.5671</c:v>
                </c:pt>
                <c:pt idx="26">
                  <c:v>20.6765</c:v>
                </c:pt>
                <c:pt idx="28">
                  <c:v>22.3184</c:v>
                </c:pt>
                <c:pt idx="30">
                  <c:v>24.5998</c:v>
                </c:pt>
                <c:pt idx="32">
                  <c:v>25.5216</c:v>
                </c:pt>
                <c:pt idx="34">
                  <c:v>27.4383</c:v>
                </c:pt>
                <c:pt idx="36">
                  <c:v>29.3236</c:v>
                </c:pt>
                <c:pt idx="38">
                  <c:v>31.8779</c:v>
                </c:pt>
                <c:pt idx="40">
                  <c:v>32.8917</c:v>
                </c:pt>
                <c:pt idx="42">
                  <c:v>35.0163</c:v>
                </c:pt>
                <c:pt idx="44">
                  <c:v>36.804</c:v>
                </c:pt>
                <c:pt idx="46">
                  <c:v>37.6714</c:v>
                </c:pt>
                <c:pt idx="48">
                  <c:v>50.4046</c:v>
                </c:pt>
                <c:pt idx="50">
                  <c:v>59.8168</c:v>
                </c:pt>
                <c:pt idx="52">
                  <c:v>69.1988</c:v>
                </c:pt>
                <c:pt idx="54">
                  <c:v>78.7329</c:v>
                </c:pt>
                <c:pt idx="56">
                  <c:v>99.4396</c:v>
                </c:pt>
                <c:pt idx="58">
                  <c:v>127.8272</c:v>
                </c:pt>
                <c:pt idx="60">
                  <c:v>136.4046</c:v>
                </c:pt>
                <c:pt idx="62">
                  <c:v>479.2613</c:v>
                </c:pt>
                <c:pt idx="64">
                  <c:v>943.687</c:v>
                </c:pt>
                <c:pt idx="66">
                  <c:v>1411.7489</c:v>
                </c:pt>
                <c:pt idx="68">
                  <c:v>1871.2045</c:v>
                </c:pt>
              </c:numCache>
            </c:numRef>
          </c:xVal>
          <c:yVal>
            <c:numRef>
              <c:f>Sheet1!$B$280:$B$348</c:f>
              <c:numCache>
                <c:formatCode>General</c:formatCode>
                <c:ptCount val="69"/>
                <c:pt idx="0">
                  <c:v>1.3141</c:v>
                </c:pt>
                <c:pt idx="2">
                  <c:v>3.2332</c:v>
                </c:pt>
                <c:pt idx="4">
                  <c:v>4.1031</c:v>
                </c:pt>
                <c:pt idx="6">
                  <c:v>6.8712</c:v>
                </c:pt>
                <c:pt idx="8">
                  <c:v>8.6612</c:v>
                </c:pt>
                <c:pt idx="10">
                  <c:v>10.5611</c:v>
                </c:pt>
                <c:pt idx="12">
                  <c:v>11.5311</c:v>
                </c:pt>
                <c:pt idx="14">
                  <c:v>13.3302</c:v>
                </c:pt>
                <c:pt idx="16">
                  <c:v>14.2991</c:v>
                </c:pt>
                <c:pt idx="18">
                  <c:v>15.6252</c:v>
                </c:pt>
                <c:pt idx="20">
                  <c:v>16.6052</c:v>
                </c:pt>
                <c:pt idx="22">
                  <c:v>18.3992</c:v>
                </c:pt>
                <c:pt idx="24">
                  <c:v>20.2972</c:v>
                </c:pt>
                <c:pt idx="26">
                  <c:v>21.2461</c:v>
                </c:pt>
                <c:pt idx="28">
                  <c:v>23.0592</c:v>
                </c:pt>
                <c:pt idx="30">
                  <c:v>25.3361</c:v>
                </c:pt>
                <c:pt idx="32">
                  <c:v>26.3032</c:v>
                </c:pt>
                <c:pt idx="34">
                  <c:v>28.1112</c:v>
                </c:pt>
                <c:pt idx="36">
                  <c:v>30.0081</c:v>
                </c:pt>
                <c:pt idx="38">
                  <c:v>32.7892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38.8252</c:v>
                </c:pt>
                <c:pt idx="48">
                  <c:v>51.7912</c:v>
                </c:pt>
                <c:pt idx="50">
                  <c:v>61.4612</c:v>
                </c:pt>
                <c:pt idx="52">
                  <c:v>71.1911</c:v>
                </c:pt>
                <c:pt idx="54">
                  <c:v>80.8712</c:v>
                </c:pt>
                <c:pt idx="56">
                  <c:v>102.2412</c:v>
                </c:pt>
                <c:pt idx="58">
                  <c:v>131.4611</c:v>
                </c:pt>
                <c:pt idx="60">
                  <c:v>140.2311</c:v>
                </c:pt>
                <c:pt idx="62">
                  <c:v>492.7478</c:v>
                </c:pt>
                <c:pt idx="64">
                  <c:v>972.0278</c:v>
                </c:pt>
                <c:pt idx="66">
                  <c:v>1457.8478</c:v>
                </c:pt>
                <c:pt idx="68">
                  <c:v>1935.6978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7957"/>
        <c:axId val="441583400"/>
      </c:scatterChart>
      <c:valAx>
        <c:axId val="168817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83400"/>
        <c:crosses val="autoZero"/>
        <c:crossBetween val="midCat"/>
      </c:valAx>
      <c:valAx>
        <c:axId val="4415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7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Sheet1!$E$330:$E$348</c:f>
              <c:numCache>
                <c:formatCode>General</c:formatCode>
                <c:ptCount val="19"/>
                <c:pt idx="0">
                  <c:v>59.8168</c:v>
                </c:pt>
                <c:pt idx="2">
                  <c:v>69.1988</c:v>
                </c:pt>
                <c:pt idx="4">
                  <c:v>78.7329</c:v>
                </c:pt>
                <c:pt idx="6">
                  <c:v>99.4396</c:v>
                </c:pt>
                <c:pt idx="8">
                  <c:v>127.8272</c:v>
                </c:pt>
                <c:pt idx="10">
                  <c:v>136.4046</c:v>
                </c:pt>
                <c:pt idx="12">
                  <c:v>479.2613</c:v>
                </c:pt>
                <c:pt idx="14">
                  <c:v>943.687</c:v>
                </c:pt>
                <c:pt idx="16">
                  <c:v>1411.7489</c:v>
                </c:pt>
                <c:pt idx="18">
                  <c:v>1871.2045</c:v>
                </c:pt>
              </c:numCache>
            </c:numRef>
          </c:xVal>
          <c:yVal>
            <c:numRef>
              <c:f>Sheet1!$B$330:$B$348</c:f>
              <c:numCache>
                <c:formatCode>General</c:formatCode>
                <c:ptCount val="19"/>
                <c:pt idx="0">
                  <c:v>61.4612</c:v>
                </c:pt>
                <c:pt idx="2">
                  <c:v>71.1911</c:v>
                </c:pt>
                <c:pt idx="4">
                  <c:v>80.8712</c:v>
                </c:pt>
                <c:pt idx="6">
                  <c:v>102.2412</c:v>
                </c:pt>
                <c:pt idx="8">
                  <c:v>131.4611</c:v>
                </c:pt>
                <c:pt idx="10">
                  <c:v>140.2311</c:v>
                </c:pt>
                <c:pt idx="12">
                  <c:v>492.7478</c:v>
                </c:pt>
                <c:pt idx="14">
                  <c:v>972.0278</c:v>
                </c:pt>
                <c:pt idx="16">
                  <c:v>1457.8478</c:v>
                </c:pt>
                <c:pt idx="18">
                  <c:v>1935.6978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3087"/>
        <c:axId val="102745687"/>
      </c:scatterChart>
      <c:valAx>
        <c:axId val="804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745687"/>
        <c:crosses val="autoZero"/>
        <c:crossBetween val="midCat"/>
      </c:valAx>
      <c:valAx>
        <c:axId val="10274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Sheet1!$G$280:$G$348</c:f>
              <c:numCache>
                <c:formatCode>General</c:formatCode>
                <c:ptCount val="69"/>
                <c:pt idx="0">
                  <c:v>0.0731</c:v>
                </c:pt>
                <c:pt idx="2">
                  <c:v>0.0737</c:v>
                </c:pt>
                <c:pt idx="4">
                  <c:v>0.0742</c:v>
                </c:pt>
                <c:pt idx="6">
                  <c:v>0.0758</c:v>
                </c:pt>
                <c:pt idx="8">
                  <c:v>0.0812</c:v>
                </c:pt>
                <c:pt idx="10">
                  <c:v>0.0834</c:v>
                </c:pt>
                <c:pt idx="12">
                  <c:v>0.0905</c:v>
                </c:pt>
                <c:pt idx="14">
                  <c:v>0.0928</c:v>
                </c:pt>
                <c:pt idx="16">
                  <c:v>0.0971</c:v>
                </c:pt>
                <c:pt idx="18">
                  <c:v>0.1001</c:v>
                </c:pt>
                <c:pt idx="20">
                  <c:v>0.102</c:v>
                </c:pt>
                <c:pt idx="22">
                  <c:v>0.1103</c:v>
                </c:pt>
                <c:pt idx="24">
                  <c:v>0.1142</c:v>
                </c:pt>
                <c:pt idx="26">
                  <c:v>0.1198</c:v>
                </c:pt>
                <c:pt idx="28">
                  <c:v>0.1248</c:v>
                </c:pt>
                <c:pt idx="30">
                  <c:v>0.1344</c:v>
                </c:pt>
                <c:pt idx="32">
                  <c:v>0.138</c:v>
                </c:pt>
                <c:pt idx="34">
                  <c:v>0.1443</c:v>
                </c:pt>
                <c:pt idx="36">
                  <c:v>0.1527</c:v>
                </c:pt>
                <c:pt idx="38">
                  <c:v>0.165</c:v>
                </c:pt>
                <c:pt idx="40">
                  <c:v>0.1676</c:v>
                </c:pt>
                <c:pt idx="42">
                  <c:v>0.1768</c:v>
                </c:pt>
                <c:pt idx="44">
                  <c:v>0.1847</c:v>
                </c:pt>
                <c:pt idx="46">
                  <c:v>0.1887</c:v>
                </c:pt>
                <c:pt idx="48">
                  <c:v>0.2429</c:v>
                </c:pt>
                <c:pt idx="50">
                  <c:v>0.2846</c:v>
                </c:pt>
                <c:pt idx="52">
                  <c:v>0.3268</c:v>
                </c:pt>
                <c:pt idx="54">
                  <c:v>0.3704</c:v>
                </c:pt>
                <c:pt idx="56">
                  <c:v>0.4643</c:v>
                </c:pt>
                <c:pt idx="58">
                  <c:v>0.5954</c:v>
                </c:pt>
                <c:pt idx="60">
                  <c:v>0.6342</c:v>
                </c:pt>
                <c:pt idx="62">
                  <c:v>2.2236</c:v>
                </c:pt>
                <c:pt idx="64">
                  <c:v>4.3894</c:v>
                </c:pt>
                <c:pt idx="66">
                  <c:v>6.5882</c:v>
                </c:pt>
                <c:pt idx="68">
                  <c:v>8.7538</c:v>
                </c:pt>
              </c:numCache>
            </c:numRef>
          </c:xVal>
          <c:yVal>
            <c:numRef>
              <c:f>Sheet1!$D$280:$D$348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6.5878</c:v>
                </c:pt>
                <c:pt idx="68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59706"/>
        <c:axId val="324678003"/>
      </c:scatterChart>
      <c:valAx>
        <c:axId val="3647597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678003"/>
        <c:crosses val="autoZero"/>
        <c:crossBetween val="midCat"/>
      </c:valAx>
      <c:valAx>
        <c:axId val="324678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7597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Sheet1!$E$351:$E$399</c:f>
              <c:numCache>
                <c:formatCode>General</c:formatCode>
                <c:ptCount val="49"/>
                <c:pt idx="0">
                  <c:v>1.709</c:v>
                </c:pt>
                <c:pt idx="2">
                  <c:v>3.4241</c:v>
                </c:pt>
                <c:pt idx="4">
                  <c:v>4.4278</c:v>
                </c:pt>
                <c:pt idx="6">
                  <c:v>6.6642</c:v>
                </c:pt>
                <c:pt idx="8">
                  <c:v>8.4915</c:v>
                </c:pt>
                <c:pt idx="10">
                  <c:v>10.1069</c:v>
                </c:pt>
                <c:pt idx="12">
                  <c:v>11.2886</c:v>
                </c:pt>
                <c:pt idx="14">
                  <c:v>12.7524</c:v>
                </c:pt>
                <c:pt idx="16">
                  <c:v>13.9589</c:v>
                </c:pt>
                <c:pt idx="18">
                  <c:v>15.295</c:v>
                </c:pt>
                <c:pt idx="20">
                  <c:v>16.3446</c:v>
                </c:pt>
                <c:pt idx="22">
                  <c:v>17.9265</c:v>
                </c:pt>
                <c:pt idx="24">
                  <c:v>19.5085</c:v>
                </c:pt>
                <c:pt idx="26">
                  <c:v>20.6645</c:v>
                </c:pt>
                <c:pt idx="28">
                  <c:v>22.3904</c:v>
                </c:pt>
                <c:pt idx="30">
                  <c:v>24.6347</c:v>
                </c:pt>
                <c:pt idx="32">
                  <c:v>25.5674</c:v>
                </c:pt>
                <c:pt idx="34">
                  <c:v>27.305</c:v>
                </c:pt>
                <c:pt idx="36">
                  <c:v>29.1949</c:v>
                </c:pt>
                <c:pt idx="38">
                  <c:v>31.9087</c:v>
                </c:pt>
                <c:pt idx="40">
                  <c:v>32.9698</c:v>
                </c:pt>
                <c:pt idx="42">
                  <c:v>34.9091</c:v>
                </c:pt>
                <c:pt idx="44">
                  <c:v>36.7828</c:v>
                </c:pt>
                <c:pt idx="46">
                  <c:v>37.7022</c:v>
                </c:pt>
                <c:pt idx="48">
                  <c:v>50.3981</c:v>
                </c:pt>
              </c:numCache>
            </c:numRef>
          </c:xVal>
          <c:yVal>
            <c:numRef>
              <c:f>Sheet1!$B$351:$B$399</c:f>
              <c:numCache>
                <c:formatCode>General</c:formatCode>
                <c:ptCount val="49"/>
                <c:pt idx="0">
                  <c:v>1.5192</c:v>
                </c:pt>
                <c:pt idx="2">
                  <c:v>3.0632</c:v>
                </c:pt>
                <c:pt idx="4">
                  <c:v>4.0931</c:v>
                </c:pt>
                <c:pt idx="6">
                  <c:v>6.8592</c:v>
                </c:pt>
                <c:pt idx="8">
                  <c:v>8.6792</c:v>
                </c:pt>
                <c:pt idx="10">
                  <c:v>10.5491</c:v>
                </c:pt>
                <c:pt idx="12">
                  <c:v>11.5311</c:v>
                </c:pt>
                <c:pt idx="14">
                  <c:v>13.3352</c:v>
                </c:pt>
                <c:pt idx="16">
                  <c:v>14.3171</c:v>
                </c:pt>
                <c:pt idx="18">
                  <c:v>15.6312</c:v>
                </c:pt>
                <c:pt idx="20">
                  <c:v>16.6052</c:v>
                </c:pt>
                <c:pt idx="22">
                  <c:v>18.3992</c:v>
                </c:pt>
                <c:pt idx="24">
                  <c:v>20.2852</c:v>
                </c:pt>
                <c:pt idx="26">
                  <c:v>21.2572</c:v>
                </c:pt>
                <c:pt idx="28">
                  <c:v>23.0652</c:v>
                </c:pt>
                <c:pt idx="30">
                  <c:v>25.3502</c:v>
                </c:pt>
                <c:pt idx="32">
                  <c:v>26.3032</c:v>
                </c:pt>
                <c:pt idx="34">
                  <c:v>28.1112</c:v>
                </c:pt>
                <c:pt idx="36">
                  <c:v>30.0362</c:v>
                </c:pt>
                <c:pt idx="38">
                  <c:v>32.7892</c:v>
                </c:pt>
                <c:pt idx="40">
                  <c:v>33.7512</c:v>
                </c:pt>
                <c:pt idx="42">
                  <c:v>36.0332</c:v>
                </c:pt>
                <c:pt idx="44">
                  <c:v>37.8472</c:v>
                </c:pt>
                <c:pt idx="46">
                  <c:v>38.7892</c:v>
                </c:pt>
                <c:pt idx="48">
                  <c:v>51.7912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8454"/>
        <c:axId val="202801433"/>
      </c:scatterChart>
      <c:valAx>
        <c:axId val="4098384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01433"/>
        <c:crosses val="autoZero"/>
        <c:crossBetween val="midCat"/>
      </c:valAx>
      <c:valAx>
        <c:axId val="202801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8384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Sheet1!$E$401:$E$419</c:f>
              <c:numCache>
                <c:formatCode>General</c:formatCode>
                <c:ptCount val="19"/>
                <c:pt idx="0">
                  <c:v>59.8537</c:v>
                </c:pt>
                <c:pt idx="2">
                  <c:v>69.2644</c:v>
                </c:pt>
                <c:pt idx="4">
                  <c:v>78.6798</c:v>
                </c:pt>
                <c:pt idx="6">
                  <c:v>99.5742</c:v>
                </c:pt>
                <c:pt idx="8">
                  <c:v>127.8218</c:v>
                </c:pt>
                <c:pt idx="10">
                  <c:v>136.477</c:v>
                </c:pt>
                <c:pt idx="12">
                  <c:v>479.2657</c:v>
                </c:pt>
                <c:pt idx="14">
                  <c:v>943.3581</c:v>
                </c:pt>
                <c:pt idx="16">
                  <c:v>1410.6258</c:v>
                </c:pt>
                <c:pt idx="18">
                  <c:v>1870.2509</c:v>
                </c:pt>
              </c:numCache>
            </c:numRef>
          </c:xVal>
          <c:yVal>
            <c:numRef>
              <c:f>Sheet1!$B$401:$B$419</c:f>
              <c:numCache>
                <c:formatCode>General</c:formatCode>
                <c:ptCount val="19"/>
                <c:pt idx="0">
                  <c:v>61.5212</c:v>
                </c:pt>
                <c:pt idx="2">
                  <c:v>71.1911</c:v>
                </c:pt>
                <c:pt idx="4">
                  <c:v>80.9112</c:v>
                </c:pt>
                <c:pt idx="6">
                  <c:v>102.2211</c:v>
                </c:pt>
                <c:pt idx="8">
                  <c:v>131.4211</c:v>
                </c:pt>
                <c:pt idx="10">
                  <c:v>140.2311</c:v>
                </c:pt>
                <c:pt idx="12">
                  <c:v>492.6545</c:v>
                </c:pt>
                <c:pt idx="14">
                  <c:v>971.6945</c:v>
                </c:pt>
                <c:pt idx="16">
                  <c:v>1457.4178</c:v>
                </c:pt>
                <c:pt idx="18">
                  <c:v>1935.1912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2515"/>
        <c:axId val="922027108"/>
      </c:scatterChart>
      <c:valAx>
        <c:axId val="738525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027108"/>
        <c:crosses val="autoZero"/>
        <c:crossBetween val="midCat"/>
      </c:valAx>
      <c:valAx>
        <c:axId val="9220271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525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Sheet1!$E$351:$E$419</c:f>
              <c:numCache>
                <c:formatCode>General</c:formatCode>
                <c:ptCount val="69"/>
                <c:pt idx="0">
                  <c:v>1.709</c:v>
                </c:pt>
                <c:pt idx="2">
                  <c:v>3.4241</c:v>
                </c:pt>
                <c:pt idx="4">
                  <c:v>4.4278</c:v>
                </c:pt>
                <c:pt idx="6">
                  <c:v>6.6642</c:v>
                </c:pt>
                <c:pt idx="8">
                  <c:v>8.4915</c:v>
                </c:pt>
                <c:pt idx="10">
                  <c:v>10.1069</c:v>
                </c:pt>
                <c:pt idx="12">
                  <c:v>11.2886</c:v>
                </c:pt>
                <c:pt idx="14">
                  <c:v>12.7524</c:v>
                </c:pt>
                <c:pt idx="16">
                  <c:v>13.9589</c:v>
                </c:pt>
                <c:pt idx="18">
                  <c:v>15.295</c:v>
                </c:pt>
                <c:pt idx="20">
                  <c:v>16.3446</c:v>
                </c:pt>
                <c:pt idx="22">
                  <c:v>17.9265</c:v>
                </c:pt>
                <c:pt idx="24">
                  <c:v>19.5085</c:v>
                </c:pt>
                <c:pt idx="26">
                  <c:v>20.6645</c:v>
                </c:pt>
                <c:pt idx="28">
                  <c:v>22.3904</c:v>
                </c:pt>
                <c:pt idx="30">
                  <c:v>24.6347</c:v>
                </c:pt>
                <c:pt idx="32">
                  <c:v>25.5674</c:v>
                </c:pt>
                <c:pt idx="34">
                  <c:v>27.305</c:v>
                </c:pt>
                <c:pt idx="36">
                  <c:v>29.1949</c:v>
                </c:pt>
                <c:pt idx="38">
                  <c:v>31.9087</c:v>
                </c:pt>
                <c:pt idx="40">
                  <c:v>32.9698</c:v>
                </c:pt>
                <c:pt idx="42">
                  <c:v>34.9091</c:v>
                </c:pt>
                <c:pt idx="44">
                  <c:v>36.7828</c:v>
                </c:pt>
                <c:pt idx="46">
                  <c:v>37.7022</c:v>
                </c:pt>
                <c:pt idx="48">
                  <c:v>50.3981</c:v>
                </c:pt>
                <c:pt idx="50">
                  <c:v>59.8537</c:v>
                </c:pt>
                <c:pt idx="52">
                  <c:v>69.2644</c:v>
                </c:pt>
                <c:pt idx="54">
                  <c:v>78.6798</c:v>
                </c:pt>
                <c:pt idx="56">
                  <c:v>99.5742</c:v>
                </c:pt>
                <c:pt idx="58">
                  <c:v>127.8218</c:v>
                </c:pt>
                <c:pt idx="60">
                  <c:v>136.477</c:v>
                </c:pt>
                <c:pt idx="62">
                  <c:v>479.2657</c:v>
                </c:pt>
                <c:pt idx="64">
                  <c:v>943.3581</c:v>
                </c:pt>
                <c:pt idx="66">
                  <c:v>1410.6258</c:v>
                </c:pt>
                <c:pt idx="68">
                  <c:v>1870.2509</c:v>
                </c:pt>
              </c:numCache>
            </c:numRef>
          </c:xVal>
          <c:yVal>
            <c:numRef>
              <c:f>Sheet1!$B$351:$B$419</c:f>
              <c:numCache>
                <c:formatCode>General</c:formatCode>
                <c:ptCount val="69"/>
                <c:pt idx="0">
                  <c:v>1.5192</c:v>
                </c:pt>
                <c:pt idx="2">
                  <c:v>3.0632</c:v>
                </c:pt>
                <c:pt idx="4">
                  <c:v>4.0931</c:v>
                </c:pt>
                <c:pt idx="6">
                  <c:v>6.8592</c:v>
                </c:pt>
                <c:pt idx="8">
                  <c:v>8.6792</c:v>
                </c:pt>
                <c:pt idx="10">
                  <c:v>10.5491</c:v>
                </c:pt>
                <c:pt idx="12">
                  <c:v>11.5311</c:v>
                </c:pt>
                <c:pt idx="14">
                  <c:v>13.3352</c:v>
                </c:pt>
                <c:pt idx="16">
                  <c:v>14.3171</c:v>
                </c:pt>
                <c:pt idx="18">
                  <c:v>15.6312</c:v>
                </c:pt>
                <c:pt idx="20">
                  <c:v>16.6052</c:v>
                </c:pt>
                <c:pt idx="22">
                  <c:v>18.3992</c:v>
                </c:pt>
                <c:pt idx="24">
                  <c:v>20.2852</c:v>
                </c:pt>
                <c:pt idx="26">
                  <c:v>21.2572</c:v>
                </c:pt>
                <c:pt idx="28">
                  <c:v>23.0652</c:v>
                </c:pt>
                <c:pt idx="30">
                  <c:v>25.3502</c:v>
                </c:pt>
                <c:pt idx="32">
                  <c:v>26.3032</c:v>
                </c:pt>
                <c:pt idx="34">
                  <c:v>28.1112</c:v>
                </c:pt>
                <c:pt idx="36">
                  <c:v>30.0362</c:v>
                </c:pt>
                <c:pt idx="38">
                  <c:v>32.7892</c:v>
                </c:pt>
                <c:pt idx="40">
                  <c:v>33.7512</c:v>
                </c:pt>
                <c:pt idx="42">
                  <c:v>36.0332</c:v>
                </c:pt>
                <c:pt idx="44">
                  <c:v>37.8472</c:v>
                </c:pt>
                <c:pt idx="46">
                  <c:v>38.7892</c:v>
                </c:pt>
                <c:pt idx="48">
                  <c:v>51.7912</c:v>
                </c:pt>
                <c:pt idx="50">
                  <c:v>61.5212</c:v>
                </c:pt>
                <c:pt idx="52">
                  <c:v>71.1911</c:v>
                </c:pt>
                <c:pt idx="54">
                  <c:v>80.9112</c:v>
                </c:pt>
                <c:pt idx="56">
                  <c:v>102.2211</c:v>
                </c:pt>
                <c:pt idx="58">
                  <c:v>131.4211</c:v>
                </c:pt>
                <c:pt idx="60">
                  <c:v>140.2311</c:v>
                </c:pt>
                <c:pt idx="62">
                  <c:v>492.6545</c:v>
                </c:pt>
                <c:pt idx="64">
                  <c:v>971.6945</c:v>
                </c:pt>
                <c:pt idx="66">
                  <c:v>1457.4178</c:v>
                </c:pt>
                <c:pt idx="68">
                  <c:v>1935.1912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57694"/>
        <c:axId val="294741298"/>
      </c:scatterChart>
      <c:valAx>
        <c:axId val="972557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741298"/>
        <c:crosses val="autoZero"/>
        <c:crossBetween val="midCat"/>
      </c:valAx>
      <c:valAx>
        <c:axId val="294741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5576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1-2000w</a:t>
            </a:r>
            <a:endParaRPr lang="en-US" altLang="zh-CN"/>
          </a:p>
        </c:rich>
      </c:tx>
      <c:layout>
        <c:manualLayout>
          <c:xMode val="edge"/>
          <c:yMode val="edge"/>
          <c:x val="0.41652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4444444444444"/>
          <c:y val="0.180555555555556"/>
          <c:w val="0.873388888888889"/>
          <c:h val="0.6056481481481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Sheet1!$E$2:$E$68</c:f>
              <c:numCache>
                <c:formatCode>General</c:formatCode>
                <c:ptCount val="67"/>
                <c:pt idx="0">
                  <c:v>1.7356</c:v>
                </c:pt>
                <c:pt idx="2">
                  <c:v>3.3871</c:v>
                </c:pt>
                <c:pt idx="4">
                  <c:v>4.5252</c:v>
                </c:pt>
                <c:pt idx="6">
                  <c:v>6.5717</c:v>
                </c:pt>
                <c:pt idx="8">
                  <c:v>8.5388</c:v>
                </c:pt>
                <c:pt idx="10">
                  <c:v>10.3856</c:v>
                </c:pt>
                <c:pt idx="12">
                  <c:v>11.2356</c:v>
                </c:pt>
                <c:pt idx="14">
                  <c:v>13.0582</c:v>
                </c:pt>
                <c:pt idx="16">
                  <c:v>13.7538</c:v>
                </c:pt>
                <c:pt idx="18">
                  <c:v>15.1452</c:v>
                </c:pt>
                <c:pt idx="20">
                  <c:v>16.3427</c:v>
                </c:pt>
                <c:pt idx="22">
                  <c:v>17.6954</c:v>
                </c:pt>
                <c:pt idx="24">
                  <c:v>19.6822</c:v>
                </c:pt>
                <c:pt idx="26">
                  <c:v>20.5773</c:v>
                </c:pt>
                <c:pt idx="28">
                  <c:v>22.3877</c:v>
                </c:pt>
                <c:pt idx="30">
                  <c:v>24.7381</c:v>
                </c:pt>
                <c:pt idx="32">
                  <c:v>25.5406</c:v>
                </c:pt>
                <c:pt idx="34">
                  <c:v>27.1692</c:v>
                </c:pt>
                <c:pt idx="36">
                  <c:v>29.1619</c:v>
                </c:pt>
                <c:pt idx="38">
                  <c:v>31.8808</c:v>
                </c:pt>
                <c:pt idx="40">
                  <c:v>32.7585</c:v>
                </c:pt>
                <c:pt idx="42">
                  <c:v>35.0612</c:v>
                </c:pt>
                <c:pt idx="44">
                  <c:v>36.7376</c:v>
                </c:pt>
                <c:pt idx="46">
                  <c:v>37.6804</c:v>
                </c:pt>
                <c:pt idx="48">
                  <c:v>50.3821</c:v>
                </c:pt>
                <c:pt idx="50">
                  <c:v>59.7127</c:v>
                </c:pt>
                <c:pt idx="52">
                  <c:v>69.2627</c:v>
                </c:pt>
                <c:pt idx="54">
                  <c:v>78.5798</c:v>
                </c:pt>
                <c:pt idx="56">
                  <c:v>99.444</c:v>
                </c:pt>
                <c:pt idx="58">
                  <c:v>136.3099</c:v>
                </c:pt>
                <c:pt idx="60">
                  <c:v>479.5248</c:v>
                </c:pt>
                <c:pt idx="62">
                  <c:v>944.7618</c:v>
                </c:pt>
                <c:pt idx="64">
                  <c:v>1413.2232</c:v>
                </c:pt>
                <c:pt idx="66">
                  <c:v>1873.1801</c:v>
                </c:pt>
              </c:numCache>
            </c:numRef>
          </c:xVal>
          <c:yVal>
            <c:numRef>
              <c:f>Sheet1!$B$2:$B$68</c:f>
              <c:numCache>
                <c:formatCode>General</c:formatCode>
                <c:ptCount val="67"/>
                <c:pt idx="0">
                  <c:v>1.5192</c:v>
                </c:pt>
                <c:pt idx="2">
                  <c:v>2.8572</c:v>
                </c:pt>
                <c:pt idx="4">
                  <c:v>3.8681</c:v>
                </c:pt>
                <c:pt idx="6">
                  <c:v>6.8652</c:v>
                </c:pt>
                <c:pt idx="8">
                  <c:v>8.6822</c:v>
                </c:pt>
                <c:pt idx="10">
                  <c:v>10.5852</c:v>
                </c:pt>
                <c:pt idx="12">
                  <c:v>11.5491</c:v>
                </c:pt>
                <c:pt idx="14">
                  <c:v>13.3302</c:v>
                </c:pt>
                <c:pt idx="16">
                  <c:v>14.3231</c:v>
                </c:pt>
                <c:pt idx="18">
                  <c:v>15.6312</c:v>
                </c:pt>
                <c:pt idx="20">
                  <c:v>16.6041</c:v>
                </c:pt>
                <c:pt idx="22">
                  <c:v>18.3812</c:v>
                </c:pt>
                <c:pt idx="24">
                  <c:v>20.2912</c:v>
                </c:pt>
                <c:pt idx="26">
                  <c:v>21.2692</c:v>
                </c:pt>
                <c:pt idx="28">
                  <c:v>23.0712</c:v>
                </c:pt>
                <c:pt idx="30">
                  <c:v>25.3561</c:v>
                </c:pt>
                <c:pt idx="32">
                  <c:v>26.3152</c:v>
                </c:pt>
                <c:pt idx="34">
                  <c:v>28.1172</c:v>
                </c:pt>
                <c:pt idx="36">
                  <c:v>30.0232</c:v>
                </c:pt>
                <c:pt idx="38">
                  <c:v>32.8012</c:v>
                </c:pt>
                <c:pt idx="40">
                  <c:v>33.7732</c:v>
                </c:pt>
                <c:pt idx="42">
                  <c:v>36.0752</c:v>
                </c:pt>
                <c:pt idx="44">
                  <c:v>37.8582</c:v>
                </c:pt>
                <c:pt idx="46">
                  <c:v>38.8252</c:v>
                </c:pt>
                <c:pt idx="48">
                  <c:v>51.7712</c:v>
                </c:pt>
                <c:pt idx="50">
                  <c:v>61.4812</c:v>
                </c:pt>
                <c:pt idx="52">
                  <c:v>71.2112</c:v>
                </c:pt>
                <c:pt idx="54">
                  <c:v>80.9112</c:v>
                </c:pt>
                <c:pt idx="56">
                  <c:v>102.3412</c:v>
                </c:pt>
                <c:pt idx="58">
                  <c:v>140.2111</c:v>
                </c:pt>
                <c:pt idx="60">
                  <c:v>493.5678</c:v>
                </c:pt>
                <c:pt idx="62">
                  <c:v>973.7845</c:v>
                </c:pt>
                <c:pt idx="64">
                  <c:v>1460.5812</c:v>
                </c:pt>
                <c:pt idx="66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87373"/>
        <c:axId val="590374994"/>
      </c:scatterChart>
      <c:valAx>
        <c:axId val="9708873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374994"/>
        <c:crosses val="autoZero"/>
        <c:crossBetween val="midCat"/>
      </c:valAx>
      <c:valAx>
        <c:axId val="590374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8873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Sheet1!$G$351:$G$419</c:f>
              <c:numCache>
                <c:formatCode>General</c:formatCode>
                <c:ptCount val="69"/>
                <c:pt idx="0">
                  <c:v>0.0733</c:v>
                </c:pt>
                <c:pt idx="2">
                  <c:v>0.0744</c:v>
                </c:pt>
                <c:pt idx="4">
                  <c:v>0.0747</c:v>
                </c:pt>
                <c:pt idx="6">
                  <c:v>0.0768</c:v>
                </c:pt>
                <c:pt idx="8">
                  <c:v>0.0818</c:v>
                </c:pt>
                <c:pt idx="10">
                  <c:v>0.0847</c:v>
                </c:pt>
                <c:pt idx="12">
                  <c:v>0.0894</c:v>
                </c:pt>
                <c:pt idx="14">
                  <c:v>0.0922</c:v>
                </c:pt>
                <c:pt idx="16">
                  <c:v>0.0969</c:v>
                </c:pt>
                <c:pt idx="18">
                  <c:v>0.1004</c:v>
                </c:pt>
                <c:pt idx="20">
                  <c:v>0.104</c:v>
                </c:pt>
                <c:pt idx="22">
                  <c:v>0.1101</c:v>
                </c:pt>
                <c:pt idx="24">
                  <c:v>0.1171</c:v>
                </c:pt>
                <c:pt idx="26">
                  <c:v>0.1187</c:v>
                </c:pt>
                <c:pt idx="28">
                  <c:v>0.1256</c:v>
                </c:pt>
                <c:pt idx="30">
                  <c:v>0.1349</c:v>
                </c:pt>
                <c:pt idx="32">
                  <c:v>0.1374</c:v>
                </c:pt>
                <c:pt idx="34">
                  <c:v>0.1451</c:v>
                </c:pt>
                <c:pt idx="36">
                  <c:v>0.1524</c:v>
                </c:pt>
                <c:pt idx="38">
                  <c:v>0.1638</c:v>
                </c:pt>
                <c:pt idx="40">
                  <c:v>0.1678</c:v>
                </c:pt>
                <c:pt idx="42">
                  <c:v>0.1783</c:v>
                </c:pt>
                <c:pt idx="44">
                  <c:v>0.1841</c:v>
                </c:pt>
                <c:pt idx="46">
                  <c:v>0.1887</c:v>
                </c:pt>
                <c:pt idx="48">
                  <c:v>0.2431</c:v>
                </c:pt>
                <c:pt idx="50">
                  <c:v>0.2821</c:v>
                </c:pt>
                <c:pt idx="52">
                  <c:v>0.327</c:v>
                </c:pt>
                <c:pt idx="54">
                  <c:v>0.37</c:v>
                </c:pt>
                <c:pt idx="56">
                  <c:v>0.4649</c:v>
                </c:pt>
                <c:pt idx="58">
                  <c:v>0.5948</c:v>
                </c:pt>
                <c:pt idx="60">
                  <c:v>0.635</c:v>
                </c:pt>
                <c:pt idx="62">
                  <c:v>2.2244</c:v>
                </c:pt>
                <c:pt idx="64">
                  <c:v>4.3846</c:v>
                </c:pt>
                <c:pt idx="66">
                  <c:v>6.5756</c:v>
                </c:pt>
                <c:pt idx="68">
                  <c:v>8.7538</c:v>
                </c:pt>
              </c:numCache>
            </c:numRef>
          </c:xVal>
          <c:yVal>
            <c:numRef>
              <c:f>Sheet1!$D$351:$D$419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4.3778</c:v>
                </c:pt>
                <c:pt idx="66">
                  <c:v>6.5845</c:v>
                </c:pt>
                <c:pt idx="68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08184"/>
        <c:axId val="378496467"/>
      </c:scatterChart>
      <c:valAx>
        <c:axId val="2536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96467"/>
        <c:crosses val="autoZero"/>
        <c:crossBetween val="midCat"/>
      </c:valAx>
      <c:valAx>
        <c:axId val="378496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0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Sheet1!$E$259:$E$277</c:f>
              <c:numCache>
                <c:formatCode>General</c:formatCode>
                <c:ptCount val="19"/>
                <c:pt idx="0">
                  <c:v>59.7842</c:v>
                </c:pt>
                <c:pt idx="2">
                  <c:v>69.339</c:v>
                </c:pt>
                <c:pt idx="4">
                  <c:v>78.6685</c:v>
                </c:pt>
                <c:pt idx="6">
                  <c:v>99.3438</c:v>
                </c:pt>
                <c:pt idx="8">
                  <c:v>127.8742</c:v>
                </c:pt>
                <c:pt idx="10">
                  <c:v>136.3735</c:v>
                </c:pt>
                <c:pt idx="12">
                  <c:v>479.2165</c:v>
                </c:pt>
                <c:pt idx="14">
                  <c:v>943.9122</c:v>
                </c:pt>
                <c:pt idx="16">
                  <c:v>1411.8652</c:v>
                </c:pt>
                <c:pt idx="18">
                  <c:v>1871.4073</c:v>
                </c:pt>
              </c:numCache>
            </c:numRef>
          </c:xVal>
          <c:yVal>
            <c:numRef>
              <c:f>Sheet1!$B$259:$B$277</c:f>
              <c:numCache>
                <c:formatCode>General</c:formatCode>
                <c:ptCount val="19"/>
                <c:pt idx="0">
                  <c:v>61.5212</c:v>
                </c:pt>
                <c:pt idx="2">
                  <c:v>71.1712</c:v>
                </c:pt>
                <c:pt idx="4">
                  <c:v>80.9112</c:v>
                </c:pt>
                <c:pt idx="6">
                  <c:v>102.2412</c:v>
                </c:pt>
                <c:pt idx="8">
                  <c:v>131.4211</c:v>
                </c:pt>
                <c:pt idx="10">
                  <c:v>140.2111</c:v>
                </c:pt>
                <c:pt idx="12">
                  <c:v>492.8845</c:v>
                </c:pt>
                <c:pt idx="14">
                  <c:v>972.3778</c:v>
                </c:pt>
                <c:pt idx="16">
                  <c:v>1458.4712</c:v>
                </c:pt>
                <c:pt idx="18">
                  <c:v>1936.4412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22765"/>
        <c:axId val="218842138"/>
      </c:scatterChart>
      <c:valAx>
        <c:axId val="4964227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842138"/>
        <c:crosses val="autoZero"/>
        <c:crossBetween val="midCat"/>
      </c:valAx>
      <c:valAx>
        <c:axId val="218842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4227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Sheet1!$E$188:$E$206</c:f>
              <c:numCache>
                <c:formatCode>General</c:formatCode>
                <c:ptCount val="19"/>
                <c:pt idx="0">
                  <c:v>59.8569</c:v>
                </c:pt>
                <c:pt idx="2">
                  <c:v>69.3066</c:v>
                </c:pt>
                <c:pt idx="4">
                  <c:v>78.657</c:v>
                </c:pt>
                <c:pt idx="6">
                  <c:v>99.4464</c:v>
                </c:pt>
                <c:pt idx="8">
                  <c:v>127.8965</c:v>
                </c:pt>
                <c:pt idx="10">
                  <c:v>136.5186</c:v>
                </c:pt>
                <c:pt idx="12">
                  <c:v>479.6053</c:v>
                </c:pt>
                <c:pt idx="14">
                  <c:v>944.4495</c:v>
                </c:pt>
                <c:pt idx="16">
                  <c:v>1413.223</c:v>
                </c:pt>
                <c:pt idx="18">
                  <c:v>1872.498</c:v>
                </c:pt>
              </c:numCache>
            </c:numRef>
          </c:xVal>
          <c:yVal>
            <c:numRef>
              <c:f>Sheet1!$B$188:$B$206</c:f>
              <c:numCache>
                <c:formatCode>General</c:formatCode>
                <c:ptCount val="19"/>
                <c:pt idx="0">
                  <c:v>61.5212</c:v>
                </c:pt>
                <c:pt idx="2">
                  <c:v>71.2278</c:v>
                </c:pt>
                <c:pt idx="4">
                  <c:v>80.9312</c:v>
                </c:pt>
                <c:pt idx="6">
                  <c:v>102.3212</c:v>
                </c:pt>
                <c:pt idx="8">
                  <c:v>131.4611</c:v>
                </c:pt>
                <c:pt idx="10">
                  <c:v>140.2311</c:v>
                </c:pt>
                <c:pt idx="12">
                  <c:v>493.3745</c:v>
                </c:pt>
                <c:pt idx="14">
                  <c:v>973.1178</c:v>
                </c:pt>
                <c:pt idx="16">
                  <c:v>1459.7212</c:v>
                </c:pt>
                <c:pt idx="18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77679"/>
        <c:axId val="789158826"/>
      </c:scatterChart>
      <c:valAx>
        <c:axId val="3663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158826"/>
        <c:crosses val="autoZero"/>
        <c:crossBetween val="midCat"/>
      </c:valAx>
      <c:valAx>
        <c:axId val="789158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7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Sheet1!$E$117:$E$135</c:f>
              <c:numCache>
                <c:formatCode>General</c:formatCode>
                <c:ptCount val="19"/>
                <c:pt idx="0">
                  <c:v>59.7409</c:v>
                </c:pt>
                <c:pt idx="2">
                  <c:v>69.2369</c:v>
                </c:pt>
                <c:pt idx="4">
                  <c:v>78.6896</c:v>
                </c:pt>
                <c:pt idx="6">
                  <c:v>99.3993</c:v>
                </c:pt>
                <c:pt idx="8">
                  <c:v>127.7976</c:v>
                </c:pt>
                <c:pt idx="10">
                  <c:v>136.4183</c:v>
                </c:pt>
                <c:pt idx="12">
                  <c:v>479.7709</c:v>
                </c:pt>
                <c:pt idx="14">
                  <c:v>944.5362</c:v>
                </c:pt>
                <c:pt idx="16">
                  <c:v>1413.3396</c:v>
                </c:pt>
                <c:pt idx="18">
                  <c:v>1872.8391</c:v>
                </c:pt>
              </c:numCache>
            </c:numRef>
          </c:xVal>
          <c:yVal>
            <c:numRef>
              <c:f>Sheet1!$B$117:$B$135</c:f>
              <c:numCache>
                <c:formatCode>General</c:formatCode>
                <c:ptCount val="19"/>
                <c:pt idx="0">
                  <c:v>61.5212</c:v>
                </c:pt>
                <c:pt idx="2">
                  <c:v>71.2112</c:v>
                </c:pt>
                <c:pt idx="4">
                  <c:v>80.9112</c:v>
                </c:pt>
                <c:pt idx="6">
                  <c:v>102.3011</c:v>
                </c:pt>
                <c:pt idx="8">
                  <c:v>131.4211</c:v>
                </c:pt>
                <c:pt idx="10">
                  <c:v>140.2111</c:v>
                </c:pt>
                <c:pt idx="12">
                  <c:v>493.5512</c:v>
                </c:pt>
                <c:pt idx="14">
                  <c:v>973.2778</c:v>
                </c:pt>
                <c:pt idx="16">
                  <c:v>1459.6412</c:v>
                </c:pt>
                <c:pt idx="18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2249"/>
        <c:axId val="880326927"/>
      </c:scatterChart>
      <c:valAx>
        <c:axId val="2689822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326927"/>
        <c:crosses val="autoZero"/>
        <c:crossBetween val="midCat"/>
      </c:valAx>
      <c:valAx>
        <c:axId val="880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822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Sheet1!$E$52:$E$68</c:f>
              <c:numCache>
                <c:formatCode>General</c:formatCode>
                <c:ptCount val="17"/>
                <c:pt idx="0">
                  <c:v>59.7127</c:v>
                </c:pt>
                <c:pt idx="2">
                  <c:v>69.2627</c:v>
                </c:pt>
                <c:pt idx="4">
                  <c:v>78.5798</c:v>
                </c:pt>
                <c:pt idx="6">
                  <c:v>99.444</c:v>
                </c:pt>
                <c:pt idx="8">
                  <c:v>136.3099</c:v>
                </c:pt>
                <c:pt idx="10">
                  <c:v>479.5248</c:v>
                </c:pt>
                <c:pt idx="12">
                  <c:v>944.7618</c:v>
                </c:pt>
                <c:pt idx="14">
                  <c:v>1413.2232</c:v>
                </c:pt>
                <c:pt idx="16">
                  <c:v>1873.1801</c:v>
                </c:pt>
              </c:numCache>
            </c:numRef>
          </c:xVal>
          <c:yVal>
            <c:numRef>
              <c:f>Sheet1!$B$52:$B$68</c:f>
              <c:numCache>
                <c:formatCode>General</c:formatCode>
                <c:ptCount val="17"/>
                <c:pt idx="0">
                  <c:v>61.4812</c:v>
                </c:pt>
                <c:pt idx="2">
                  <c:v>71.2112</c:v>
                </c:pt>
                <c:pt idx="4">
                  <c:v>80.9112</c:v>
                </c:pt>
                <c:pt idx="6">
                  <c:v>102.3412</c:v>
                </c:pt>
                <c:pt idx="8">
                  <c:v>140.2111</c:v>
                </c:pt>
                <c:pt idx="10">
                  <c:v>493.5678</c:v>
                </c:pt>
                <c:pt idx="12">
                  <c:v>973.7845</c:v>
                </c:pt>
                <c:pt idx="14">
                  <c:v>1460.5812</c:v>
                </c:pt>
                <c:pt idx="16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53556"/>
        <c:axId val="908739286"/>
      </c:scatterChart>
      <c:valAx>
        <c:axId val="513053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739286"/>
        <c:crosses val="autoZero"/>
        <c:crossBetween val="midCat"/>
      </c:valAx>
      <c:valAx>
        <c:axId val="908739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535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Sheet1!$G$2:$G$68</c:f>
              <c:numCache>
                <c:formatCode>General</c:formatCode>
                <c:ptCount val="67"/>
                <c:pt idx="0">
                  <c:v>0.0729</c:v>
                </c:pt>
                <c:pt idx="2">
                  <c:v>0.0735</c:v>
                </c:pt>
                <c:pt idx="4">
                  <c:v>0.0752</c:v>
                </c:pt>
                <c:pt idx="6">
                  <c:v>0.0766</c:v>
                </c:pt>
                <c:pt idx="8">
                  <c:v>0.0816</c:v>
                </c:pt>
                <c:pt idx="10">
                  <c:v>0.0838</c:v>
                </c:pt>
                <c:pt idx="12">
                  <c:v>0.0912</c:v>
                </c:pt>
                <c:pt idx="14">
                  <c:v>0.0921</c:v>
                </c:pt>
                <c:pt idx="16">
                  <c:v>0.0967</c:v>
                </c:pt>
                <c:pt idx="18">
                  <c:v>0.0985</c:v>
                </c:pt>
                <c:pt idx="20">
                  <c:v>0.1042</c:v>
                </c:pt>
                <c:pt idx="22">
                  <c:v>0.1087</c:v>
                </c:pt>
                <c:pt idx="24">
                  <c:v>0.1145</c:v>
                </c:pt>
                <c:pt idx="26">
                  <c:v>0.119</c:v>
                </c:pt>
                <c:pt idx="28">
                  <c:v>0.1255</c:v>
                </c:pt>
                <c:pt idx="30">
                  <c:v>0.1345</c:v>
                </c:pt>
                <c:pt idx="32">
                  <c:v>0.1379</c:v>
                </c:pt>
                <c:pt idx="34">
                  <c:v>0.146</c:v>
                </c:pt>
                <c:pt idx="36">
                  <c:v>0.1521</c:v>
                </c:pt>
                <c:pt idx="38">
                  <c:v>0.1637</c:v>
                </c:pt>
                <c:pt idx="40">
                  <c:v>0.1682</c:v>
                </c:pt>
                <c:pt idx="42">
                  <c:v>0.1781</c:v>
                </c:pt>
                <c:pt idx="44">
                  <c:v>0.1844</c:v>
                </c:pt>
                <c:pt idx="46">
                  <c:v>0.1879</c:v>
                </c:pt>
                <c:pt idx="48">
                  <c:v>0.2427</c:v>
                </c:pt>
                <c:pt idx="50">
                  <c:v>0.2849</c:v>
                </c:pt>
                <c:pt idx="52">
                  <c:v>0.3265</c:v>
                </c:pt>
                <c:pt idx="54">
                  <c:v>0.3698</c:v>
                </c:pt>
                <c:pt idx="56">
                  <c:v>0.4642</c:v>
                </c:pt>
                <c:pt idx="58">
                  <c:v>0.6349</c:v>
                </c:pt>
                <c:pt idx="60">
                  <c:v>2.225</c:v>
                </c:pt>
                <c:pt idx="62">
                  <c:v>4.3918</c:v>
                </c:pt>
                <c:pt idx="64">
                  <c:v>6.5914</c:v>
                </c:pt>
                <c:pt idx="66">
                  <c:v>8.7596</c:v>
                </c:pt>
              </c:numCache>
            </c:numRef>
          </c:xVal>
          <c:yVal>
            <c:numRef>
              <c:f>Sheet1!$D$2:$D$68</c:f>
              <c:numCache>
                <c:formatCode>General</c:formatCode>
                <c:ptCount val="67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0.6011</c:v>
                </c:pt>
                <c:pt idx="60">
                  <c:v>2.2012</c:v>
                </c:pt>
                <c:pt idx="62">
                  <c:v>4.3878</c:v>
                </c:pt>
                <c:pt idx="64">
                  <c:v>6.6012</c:v>
                </c:pt>
                <c:pt idx="66">
                  <c:v>8.7778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73140"/>
        <c:axId val="362088266"/>
      </c:scatterChart>
      <c:valAx>
        <c:axId val="9314731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88266"/>
        <c:crosses val="autoZero"/>
        <c:crossBetween val="midCat"/>
      </c:valAx>
      <c:valAx>
        <c:axId val="362088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731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</a:p>
        </c:rich>
      </c:tx>
      <c:layout>
        <c:manualLayout>
          <c:xMode val="edge"/>
          <c:yMode val="edge"/>
          <c:x val="0.41236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Sheet1!$E$71:$E$135</c:f>
              <c:numCache>
                <c:formatCode>General</c:formatCode>
                <c:ptCount val="65"/>
                <c:pt idx="0">
                  <c:v>1.8152</c:v>
                </c:pt>
                <c:pt idx="2">
                  <c:v>3.5775</c:v>
                </c:pt>
                <c:pt idx="4">
                  <c:v>4.4396</c:v>
                </c:pt>
                <c:pt idx="6">
                  <c:v>6.5235</c:v>
                </c:pt>
                <c:pt idx="8">
                  <c:v>7.582</c:v>
                </c:pt>
                <c:pt idx="10">
                  <c:v>10.3667</c:v>
                </c:pt>
                <c:pt idx="12">
                  <c:v>10.7704</c:v>
                </c:pt>
                <c:pt idx="14">
                  <c:v>13.064</c:v>
                </c:pt>
                <c:pt idx="16">
                  <c:v>13.7413</c:v>
                </c:pt>
                <c:pt idx="18">
                  <c:v>14.9904</c:v>
                </c:pt>
                <c:pt idx="20">
                  <c:v>16.0054</c:v>
                </c:pt>
                <c:pt idx="22">
                  <c:v>17.9375</c:v>
                </c:pt>
                <c:pt idx="24">
                  <c:v>19.8057</c:v>
                </c:pt>
                <c:pt idx="26">
                  <c:v>20.6067</c:v>
                </c:pt>
                <c:pt idx="28">
                  <c:v>22.4142</c:v>
                </c:pt>
                <c:pt idx="30">
                  <c:v>24.6097</c:v>
                </c:pt>
                <c:pt idx="32">
                  <c:v>25.488</c:v>
                </c:pt>
                <c:pt idx="34">
                  <c:v>27.2195</c:v>
                </c:pt>
                <c:pt idx="36">
                  <c:v>29.2057</c:v>
                </c:pt>
                <c:pt idx="38">
                  <c:v>31.8712</c:v>
                </c:pt>
                <c:pt idx="40">
                  <c:v>32.803</c:v>
                </c:pt>
                <c:pt idx="42">
                  <c:v>35.0861</c:v>
                </c:pt>
                <c:pt idx="44">
                  <c:v>36.6914</c:v>
                </c:pt>
                <c:pt idx="46">
                  <c:v>59.7409</c:v>
                </c:pt>
                <c:pt idx="48">
                  <c:v>69.2369</c:v>
                </c:pt>
                <c:pt idx="50">
                  <c:v>78.6896</c:v>
                </c:pt>
                <c:pt idx="52">
                  <c:v>99.3993</c:v>
                </c:pt>
                <c:pt idx="54">
                  <c:v>127.7976</c:v>
                </c:pt>
                <c:pt idx="56">
                  <c:v>136.4183</c:v>
                </c:pt>
                <c:pt idx="58">
                  <c:v>479.7709</c:v>
                </c:pt>
                <c:pt idx="60">
                  <c:v>944.5362</c:v>
                </c:pt>
                <c:pt idx="62">
                  <c:v>1413.3396</c:v>
                </c:pt>
                <c:pt idx="64">
                  <c:v>1872.8391</c:v>
                </c:pt>
              </c:numCache>
            </c:numRef>
          </c:xVal>
          <c:yVal>
            <c:numRef>
              <c:f>Sheet1!$B$71:$B$135</c:f>
              <c:numCache>
                <c:formatCode>General</c:formatCode>
                <c:ptCount val="65"/>
                <c:pt idx="0">
                  <c:v>1.6132</c:v>
                </c:pt>
                <c:pt idx="2">
                  <c:v>3.4092</c:v>
                </c:pt>
                <c:pt idx="4">
                  <c:v>4.3372</c:v>
                </c:pt>
                <c:pt idx="6">
                  <c:v>6.8652</c:v>
                </c:pt>
                <c:pt idx="8">
                  <c:v>8.6672</c:v>
                </c:pt>
                <c:pt idx="10">
                  <c:v>10.5311</c:v>
                </c:pt>
                <c:pt idx="12">
                  <c:v>11.5311</c:v>
                </c:pt>
                <c:pt idx="14">
                  <c:v>13.3352</c:v>
                </c:pt>
                <c:pt idx="16">
                  <c:v>14.3052</c:v>
                </c:pt>
                <c:pt idx="18">
                  <c:v>15.6252</c:v>
                </c:pt>
                <c:pt idx="20">
                  <c:v>16.5952</c:v>
                </c:pt>
                <c:pt idx="22">
                  <c:v>18.3872</c:v>
                </c:pt>
                <c:pt idx="24">
                  <c:v>20.3032</c:v>
                </c:pt>
                <c:pt idx="26">
                  <c:v>21.2872</c:v>
                </c:pt>
                <c:pt idx="28">
                  <c:v>23.0712</c:v>
                </c:pt>
                <c:pt idx="30">
                  <c:v>25.3622</c:v>
                </c:pt>
                <c:pt idx="32">
                  <c:v>26.3092</c:v>
                </c:pt>
                <c:pt idx="34">
                  <c:v>28.1232</c:v>
                </c:pt>
                <c:pt idx="36">
                  <c:v>30.0352</c:v>
                </c:pt>
                <c:pt idx="38">
                  <c:v>32.8242</c:v>
                </c:pt>
                <c:pt idx="40">
                  <c:v>33.7512</c:v>
                </c:pt>
                <c:pt idx="42">
                  <c:v>36.0391</c:v>
                </c:pt>
                <c:pt idx="44">
                  <c:v>37.8641</c:v>
                </c:pt>
                <c:pt idx="46">
                  <c:v>61.5212</c:v>
                </c:pt>
                <c:pt idx="48">
                  <c:v>71.2112</c:v>
                </c:pt>
                <c:pt idx="50">
                  <c:v>80.9112</c:v>
                </c:pt>
                <c:pt idx="52">
                  <c:v>102.3011</c:v>
                </c:pt>
                <c:pt idx="54">
                  <c:v>131.4211</c:v>
                </c:pt>
                <c:pt idx="56">
                  <c:v>140.2111</c:v>
                </c:pt>
                <c:pt idx="58">
                  <c:v>493.5512</c:v>
                </c:pt>
                <c:pt idx="60">
                  <c:v>973.2778</c:v>
                </c:pt>
                <c:pt idx="62">
                  <c:v>1459.6412</c:v>
                </c:pt>
                <c:pt idx="64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031"/>
        <c:axId val="508423390"/>
      </c:scatterChart>
      <c:valAx>
        <c:axId val="17611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423390"/>
        <c:crosses val="autoZero"/>
        <c:crossBetween val="midCat"/>
      </c:valAx>
      <c:valAx>
        <c:axId val="508423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1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Sheet1!$E$71:$E$115</c:f>
              <c:numCache>
                <c:formatCode>General</c:formatCode>
                <c:ptCount val="45"/>
                <c:pt idx="0">
                  <c:v>1.8152</c:v>
                </c:pt>
                <c:pt idx="2">
                  <c:v>3.5775</c:v>
                </c:pt>
                <c:pt idx="4">
                  <c:v>4.4396</c:v>
                </c:pt>
                <c:pt idx="6">
                  <c:v>6.5235</c:v>
                </c:pt>
                <c:pt idx="8">
                  <c:v>7.582</c:v>
                </c:pt>
                <c:pt idx="10">
                  <c:v>10.3667</c:v>
                </c:pt>
                <c:pt idx="12">
                  <c:v>10.7704</c:v>
                </c:pt>
                <c:pt idx="14">
                  <c:v>13.064</c:v>
                </c:pt>
                <c:pt idx="16">
                  <c:v>13.7413</c:v>
                </c:pt>
                <c:pt idx="18">
                  <c:v>14.9904</c:v>
                </c:pt>
                <c:pt idx="20">
                  <c:v>16.0054</c:v>
                </c:pt>
                <c:pt idx="22">
                  <c:v>17.9375</c:v>
                </c:pt>
                <c:pt idx="24">
                  <c:v>19.8057</c:v>
                </c:pt>
                <c:pt idx="26">
                  <c:v>20.6067</c:v>
                </c:pt>
                <c:pt idx="28">
                  <c:v>22.4142</c:v>
                </c:pt>
                <c:pt idx="30">
                  <c:v>24.6097</c:v>
                </c:pt>
                <c:pt idx="32">
                  <c:v>25.488</c:v>
                </c:pt>
                <c:pt idx="34">
                  <c:v>27.2195</c:v>
                </c:pt>
                <c:pt idx="36">
                  <c:v>29.2057</c:v>
                </c:pt>
                <c:pt idx="38">
                  <c:v>31.8712</c:v>
                </c:pt>
                <c:pt idx="40">
                  <c:v>32.803</c:v>
                </c:pt>
                <c:pt idx="42">
                  <c:v>35.0861</c:v>
                </c:pt>
                <c:pt idx="44">
                  <c:v>36.6914</c:v>
                </c:pt>
              </c:numCache>
            </c:numRef>
          </c:xVal>
          <c:yVal>
            <c:numRef>
              <c:f>Sheet1!$B$71:$B$115</c:f>
              <c:numCache>
                <c:formatCode>General</c:formatCode>
                <c:ptCount val="45"/>
                <c:pt idx="0">
                  <c:v>1.6132</c:v>
                </c:pt>
                <c:pt idx="2">
                  <c:v>3.4092</c:v>
                </c:pt>
                <c:pt idx="4">
                  <c:v>4.3372</c:v>
                </c:pt>
                <c:pt idx="6">
                  <c:v>6.8652</c:v>
                </c:pt>
                <c:pt idx="8">
                  <c:v>8.6672</c:v>
                </c:pt>
                <c:pt idx="10">
                  <c:v>10.5311</c:v>
                </c:pt>
                <c:pt idx="12">
                  <c:v>11.5311</c:v>
                </c:pt>
                <c:pt idx="14">
                  <c:v>13.3352</c:v>
                </c:pt>
                <c:pt idx="16">
                  <c:v>14.3052</c:v>
                </c:pt>
                <c:pt idx="18">
                  <c:v>15.6252</c:v>
                </c:pt>
                <c:pt idx="20">
                  <c:v>16.5952</c:v>
                </c:pt>
                <c:pt idx="22">
                  <c:v>18.3872</c:v>
                </c:pt>
                <c:pt idx="24">
                  <c:v>20.3032</c:v>
                </c:pt>
                <c:pt idx="26">
                  <c:v>21.2872</c:v>
                </c:pt>
                <c:pt idx="28">
                  <c:v>23.0712</c:v>
                </c:pt>
                <c:pt idx="30">
                  <c:v>25.3622</c:v>
                </c:pt>
                <c:pt idx="32">
                  <c:v>26.3092</c:v>
                </c:pt>
                <c:pt idx="34">
                  <c:v>28.1232</c:v>
                </c:pt>
                <c:pt idx="36">
                  <c:v>30.0352</c:v>
                </c:pt>
                <c:pt idx="38">
                  <c:v>32.8242</c:v>
                </c:pt>
                <c:pt idx="40">
                  <c:v>33.7512</c:v>
                </c:pt>
                <c:pt idx="42">
                  <c:v>36.0391</c:v>
                </c:pt>
                <c:pt idx="44">
                  <c:v>37.8641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60023"/>
        <c:axId val="401234424"/>
      </c:scatterChart>
      <c:valAx>
        <c:axId val="70836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234424"/>
        <c:crosses val="autoZero"/>
        <c:crossBetween val="midCat"/>
      </c:valAx>
      <c:valAx>
        <c:axId val="401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360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Sheet1!$G$71:$G$135</c:f>
              <c:numCache>
                <c:formatCode>General</c:formatCode>
                <c:ptCount val="65"/>
                <c:pt idx="0">
                  <c:v>0.0738</c:v>
                </c:pt>
                <c:pt idx="2">
                  <c:v>0.0737</c:v>
                </c:pt>
                <c:pt idx="4">
                  <c:v>0.0747</c:v>
                </c:pt>
                <c:pt idx="6">
                  <c:v>0.0764</c:v>
                </c:pt>
                <c:pt idx="8">
                  <c:v>0.0755</c:v>
                </c:pt>
                <c:pt idx="10">
                  <c:v>0.084</c:v>
                </c:pt>
                <c:pt idx="12">
                  <c:v>0.0907</c:v>
                </c:pt>
                <c:pt idx="14">
                  <c:v>0.0927</c:v>
                </c:pt>
                <c:pt idx="16">
                  <c:v>0.0976</c:v>
                </c:pt>
                <c:pt idx="18">
                  <c:v>0.0994</c:v>
                </c:pt>
                <c:pt idx="20">
                  <c:v>0.1028</c:v>
                </c:pt>
                <c:pt idx="22">
                  <c:v>0.1088</c:v>
                </c:pt>
                <c:pt idx="24">
                  <c:v>0.1155</c:v>
                </c:pt>
                <c:pt idx="26">
                  <c:v>0.1187</c:v>
                </c:pt>
                <c:pt idx="28">
                  <c:v>0.1245</c:v>
                </c:pt>
                <c:pt idx="30">
                  <c:v>0.1344</c:v>
                </c:pt>
                <c:pt idx="32">
                  <c:v>0.1386</c:v>
                </c:pt>
                <c:pt idx="34">
                  <c:v>0.1455</c:v>
                </c:pt>
                <c:pt idx="36">
                  <c:v>0.1521</c:v>
                </c:pt>
                <c:pt idx="38">
                  <c:v>0.1646</c:v>
                </c:pt>
                <c:pt idx="40">
                  <c:v>0.1678</c:v>
                </c:pt>
                <c:pt idx="42">
                  <c:v>0.1772</c:v>
                </c:pt>
                <c:pt idx="44">
                  <c:v>0.1848</c:v>
                </c:pt>
                <c:pt idx="46">
                  <c:v>0.2842</c:v>
                </c:pt>
                <c:pt idx="48">
                  <c:v>0.3271</c:v>
                </c:pt>
                <c:pt idx="50">
                  <c:v>0.3702</c:v>
                </c:pt>
                <c:pt idx="52">
                  <c:v>0.4648</c:v>
                </c:pt>
                <c:pt idx="54">
                  <c:v>0.5951</c:v>
                </c:pt>
                <c:pt idx="56">
                  <c:v>0.6341</c:v>
                </c:pt>
                <c:pt idx="58">
                  <c:v>2.225</c:v>
                </c:pt>
                <c:pt idx="60">
                  <c:v>4.3906</c:v>
                </c:pt>
                <c:pt idx="62">
                  <c:v>6.586</c:v>
                </c:pt>
                <c:pt idx="64">
                  <c:v>8.7548</c:v>
                </c:pt>
              </c:numCache>
            </c:numRef>
          </c:xVal>
          <c:yVal>
            <c:numRef>
              <c:f>Sheet1!$D$71:$D$135</c:f>
              <c:numCache>
                <c:formatCode>General</c:formatCode>
                <c:ptCount val="65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0.2412</c:v>
                </c:pt>
                <c:pt idx="48">
                  <c:v>0.2912</c:v>
                </c:pt>
                <c:pt idx="50">
                  <c:v>0.3312</c:v>
                </c:pt>
                <c:pt idx="52">
                  <c:v>0.4312</c:v>
                </c:pt>
                <c:pt idx="54">
                  <c:v>0.5612</c:v>
                </c:pt>
                <c:pt idx="56">
                  <c:v>0.6011</c:v>
                </c:pt>
                <c:pt idx="58">
                  <c:v>2.2012</c:v>
                </c:pt>
                <c:pt idx="60">
                  <c:v>4.3812</c:v>
                </c:pt>
                <c:pt idx="62">
                  <c:v>6.5945</c:v>
                </c:pt>
                <c:pt idx="64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1385"/>
        <c:axId val="71925391"/>
      </c:scatterChart>
      <c:valAx>
        <c:axId val="1568713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25391"/>
        <c:crosses val="autoZero"/>
        <c:crossBetween val="midCat"/>
      </c:valAx>
      <c:valAx>
        <c:axId val="719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713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Sheet1!$E$138:$E$186</c:f>
              <c:numCache>
                <c:formatCode>General</c:formatCode>
                <c:ptCount val="49"/>
                <c:pt idx="0">
                  <c:v>1.6003</c:v>
                </c:pt>
                <c:pt idx="2">
                  <c:v>2.828</c:v>
                </c:pt>
                <c:pt idx="4">
                  <c:v>4.1054</c:v>
                </c:pt>
                <c:pt idx="6">
                  <c:v>6.4364</c:v>
                </c:pt>
                <c:pt idx="8">
                  <c:v>8.5286</c:v>
                </c:pt>
                <c:pt idx="10">
                  <c:v>9.8259</c:v>
                </c:pt>
                <c:pt idx="12">
                  <c:v>11.3125</c:v>
                </c:pt>
                <c:pt idx="14">
                  <c:v>13.1795</c:v>
                </c:pt>
                <c:pt idx="16">
                  <c:v>13.9297</c:v>
                </c:pt>
                <c:pt idx="18">
                  <c:v>15.0179</c:v>
                </c:pt>
                <c:pt idx="20">
                  <c:v>16.1837</c:v>
                </c:pt>
                <c:pt idx="22">
                  <c:v>17.9886</c:v>
                </c:pt>
                <c:pt idx="24">
                  <c:v>19.6957</c:v>
                </c:pt>
                <c:pt idx="26">
                  <c:v>20.6325</c:v>
                </c:pt>
                <c:pt idx="28">
                  <c:v>22.4008</c:v>
                </c:pt>
                <c:pt idx="30">
                  <c:v>24.5317</c:v>
                </c:pt>
                <c:pt idx="32">
                  <c:v>25.6851</c:v>
                </c:pt>
                <c:pt idx="34">
                  <c:v>27.3298</c:v>
                </c:pt>
                <c:pt idx="36">
                  <c:v>29.1</c:v>
                </c:pt>
                <c:pt idx="38">
                  <c:v>31.8204</c:v>
                </c:pt>
                <c:pt idx="40">
                  <c:v>32.7067</c:v>
                </c:pt>
                <c:pt idx="42">
                  <c:v>35.097</c:v>
                </c:pt>
                <c:pt idx="44">
                  <c:v>36.6955</c:v>
                </c:pt>
                <c:pt idx="46">
                  <c:v>37.7393</c:v>
                </c:pt>
                <c:pt idx="48">
                  <c:v>50.4085</c:v>
                </c:pt>
              </c:numCache>
            </c:numRef>
          </c:xVal>
          <c:yVal>
            <c:numRef>
              <c:f>Sheet1!$B$138:$B$186</c:f>
              <c:numCache>
                <c:formatCode>General</c:formatCode>
                <c:ptCount val="49"/>
                <c:pt idx="0">
                  <c:v>1.3132</c:v>
                </c:pt>
                <c:pt idx="2">
                  <c:v>3.5912</c:v>
                </c:pt>
                <c:pt idx="4">
                  <c:v>3.8572</c:v>
                </c:pt>
                <c:pt idx="6">
                  <c:v>6.8592</c:v>
                </c:pt>
                <c:pt idx="8">
                  <c:v>8.6431</c:v>
                </c:pt>
                <c:pt idx="10">
                  <c:v>10.5552</c:v>
                </c:pt>
                <c:pt idx="12">
                  <c:v>11.5191</c:v>
                </c:pt>
                <c:pt idx="14">
                  <c:v>13.3242</c:v>
                </c:pt>
                <c:pt idx="16">
                  <c:v>14.2991</c:v>
                </c:pt>
                <c:pt idx="18">
                  <c:v>15.6312</c:v>
                </c:pt>
                <c:pt idx="20">
                  <c:v>16.6052</c:v>
                </c:pt>
                <c:pt idx="22">
                  <c:v>18.3932</c:v>
                </c:pt>
                <c:pt idx="24">
                  <c:v>20.2972</c:v>
                </c:pt>
                <c:pt idx="26">
                  <c:v>21.2811</c:v>
                </c:pt>
                <c:pt idx="28">
                  <c:v>23.0592</c:v>
                </c:pt>
                <c:pt idx="30">
                  <c:v>25.3612</c:v>
                </c:pt>
                <c:pt idx="32">
                  <c:v>26.3212</c:v>
                </c:pt>
                <c:pt idx="34">
                  <c:v>28.1232</c:v>
                </c:pt>
                <c:pt idx="36">
                  <c:v>30.0182</c:v>
                </c:pt>
                <c:pt idx="38">
                  <c:v>32.7772</c:v>
                </c:pt>
                <c:pt idx="40">
                  <c:v>33.7522</c:v>
                </c:pt>
                <c:pt idx="42">
                  <c:v>36.0632</c:v>
                </c:pt>
                <c:pt idx="44">
                  <c:v>37.8762</c:v>
                </c:pt>
                <c:pt idx="46">
                  <c:v>38.8372</c:v>
                </c:pt>
                <c:pt idx="48">
                  <c:v>51.8112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68558"/>
        <c:axId val="32280442"/>
      </c:scatterChart>
      <c:valAx>
        <c:axId val="981468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80442"/>
        <c:crosses val="autoZero"/>
        <c:crossBetween val="midCat"/>
      </c:valAx>
      <c:valAx>
        <c:axId val="32280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685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</a:p>
        </c:rich>
      </c:tx>
      <c:layout>
        <c:manualLayout>
          <c:xMode val="edge"/>
          <c:yMode val="edge"/>
          <c:x val="0.40611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Sheet1!$E$138:$E$206</c:f>
              <c:numCache>
                <c:formatCode>General</c:formatCode>
                <c:ptCount val="69"/>
                <c:pt idx="0">
                  <c:v>1.6003</c:v>
                </c:pt>
                <c:pt idx="2">
                  <c:v>2.828</c:v>
                </c:pt>
                <c:pt idx="4">
                  <c:v>4.1054</c:v>
                </c:pt>
                <c:pt idx="6">
                  <c:v>6.4364</c:v>
                </c:pt>
                <c:pt idx="8">
                  <c:v>8.5286</c:v>
                </c:pt>
                <c:pt idx="10">
                  <c:v>9.8259</c:v>
                </c:pt>
                <c:pt idx="12">
                  <c:v>11.3125</c:v>
                </c:pt>
                <c:pt idx="14">
                  <c:v>13.1795</c:v>
                </c:pt>
                <c:pt idx="16">
                  <c:v>13.9297</c:v>
                </c:pt>
                <c:pt idx="18">
                  <c:v>15.0179</c:v>
                </c:pt>
                <c:pt idx="20">
                  <c:v>16.1837</c:v>
                </c:pt>
                <c:pt idx="22">
                  <c:v>17.9886</c:v>
                </c:pt>
                <c:pt idx="24">
                  <c:v>19.6957</c:v>
                </c:pt>
                <c:pt idx="26">
                  <c:v>20.6325</c:v>
                </c:pt>
                <c:pt idx="28">
                  <c:v>22.4008</c:v>
                </c:pt>
                <c:pt idx="30">
                  <c:v>24.5317</c:v>
                </c:pt>
                <c:pt idx="32">
                  <c:v>25.6851</c:v>
                </c:pt>
                <c:pt idx="34">
                  <c:v>27.3298</c:v>
                </c:pt>
                <c:pt idx="36">
                  <c:v>29.1</c:v>
                </c:pt>
                <c:pt idx="38">
                  <c:v>31.8204</c:v>
                </c:pt>
                <c:pt idx="40">
                  <c:v>32.7067</c:v>
                </c:pt>
                <c:pt idx="42">
                  <c:v>35.097</c:v>
                </c:pt>
                <c:pt idx="44">
                  <c:v>36.6955</c:v>
                </c:pt>
                <c:pt idx="46">
                  <c:v>37.7393</c:v>
                </c:pt>
                <c:pt idx="48">
                  <c:v>50.4085</c:v>
                </c:pt>
                <c:pt idx="50">
                  <c:v>59.8569</c:v>
                </c:pt>
                <c:pt idx="52">
                  <c:v>69.3066</c:v>
                </c:pt>
                <c:pt idx="54">
                  <c:v>78.657</c:v>
                </c:pt>
                <c:pt idx="56">
                  <c:v>99.4464</c:v>
                </c:pt>
                <c:pt idx="58">
                  <c:v>127.8965</c:v>
                </c:pt>
                <c:pt idx="60">
                  <c:v>136.5186</c:v>
                </c:pt>
                <c:pt idx="62">
                  <c:v>479.6053</c:v>
                </c:pt>
                <c:pt idx="64">
                  <c:v>944.4495</c:v>
                </c:pt>
                <c:pt idx="66">
                  <c:v>1413.223</c:v>
                </c:pt>
                <c:pt idx="68">
                  <c:v>1872.498</c:v>
                </c:pt>
              </c:numCache>
            </c:numRef>
          </c:xVal>
          <c:yVal>
            <c:numRef>
              <c:f>Sheet1!$B$138:$B$206</c:f>
              <c:numCache>
                <c:formatCode>General</c:formatCode>
                <c:ptCount val="69"/>
                <c:pt idx="0">
                  <c:v>1.3132</c:v>
                </c:pt>
                <c:pt idx="2">
                  <c:v>3.5912</c:v>
                </c:pt>
                <c:pt idx="4">
                  <c:v>3.8572</c:v>
                </c:pt>
                <c:pt idx="6">
                  <c:v>6.8592</c:v>
                </c:pt>
                <c:pt idx="8">
                  <c:v>8.6431</c:v>
                </c:pt>
                <c:pt idx="10">
                  <c:v>10.5552</c:v>
                </c:pt>
                <c:pt idx="12">
                  <c:v>11.5191</c:v>
                </c:pt>
                <c:pt idx="14">
                  <c:v>13.3242</c:v>
                </c:pt>
                <c:pt idx="16">
                  <c:v>14.2991</c:v>
                </c:pt>
                <c:pt idx="18">
                  <c:v>15.6312</c:v>
                </c:pt>
                <c:pt idx="20">
                  <c:v>16.6052</c:v>
                </c:pt>
                <c:pt idx="22">
                  <c:v>18.3932</c:v>
                </c:pt>
                <c:pt idx="24">
                  <c:v>20.2972</c:v>
                </c:pt>
                <c:pt idx="26">
                  <c:v>21.2811</c:v>
                </c:pt>
                <c:pt idx="28">
                  <c:v>23.0592</c:v>
                </c:pt>
                <c:pt idx="30">
                  <c:v>25.3612</c:v>
                </c:pt>
                <c:pt idx="32">
                  <c:v>26.3212</c:v>
                </c:pt>
                <c:pt idx="34">
                  <c:v>28.1232</c:v>
                </c:pt>
                <c:pt idx="36">
                  <c:v>30.0182</c:v>
                </c:pt>
                <c:pt idx="38">
                  <c:v>32.7772</c:v>
                </c:pt>
                <c:pt idx="40">
                  <c:v>33.7522</c:v>
                </c:pt>
                <c:pt idx="42">
                  <c:v>36.0632</c:v>
                </c:pt>
                <c:pt idx="44">
                  <c:v>37.8762</c:v>
                </c:pt>
                <c:pt idx="46">
                  <c:v>38.8372</c:v>
                </c:pt>
                <c:pt idx="48">
                  <c:v>51.8112</c:v>
                </c:pt>
                <c:pt idx="50">
                  <c:v>61.5212</c:v>
                </c:pt>
                <c:pt idx="52">
                  <c:v>71.2278</c:v>
                </c:pt>
                <c:pt idx="54">
                  <c:v>80.9312</c:v>
                </c:pt>
                <c:pt idx="56">
                  <c:v>102.3212</c:v>
                </c:pt>
                <c:pt idx="58">
                  <c:v>131.4611</c:v>
                </c:pt>
                <c:pt idx="60">
                  <c:v>140.2311</c:v>
                </c:pt>
                <c:pt idx="62">
                  <c:v>493.3745</c:v>
                </c:pt>
                <c:pt idx="64">
                  <c:v>973.1178</c:v>
                </c:pt>
                <c:pt idx="66">
                  <c:v>1459.7212</c:v>
                </c:pt>
                <c:pt idx="68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73847"/>
        <c:axId val="936294101"/>
      </c:scatterChart>
      <c:valAx>
        <c:axId val="869973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294101"/>
        <c:crosses val="autoZero"/>
        <c:crossBetween val="midCat"/>
      </c:valAx>
      <c:valAx>
        <c:axId val="936294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973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Sheet1!$G$138:$G$206</c:f>
              <c:numCache>
                <c:formatCode>General</c:formatCode>
                <c:ptCount val="69"/>
                <c:pt idx="0">
                  <c:v>0.0737</c:v>
                </c:pt>
                <c:pt idx="2">
                  <c:v>0.0741</c:v>
                </c:pt>
                <c:pt idx="4">
                  <c:v>0.0759</c:v>
                </c:pt>
                <c:pt idx="6">
                  <c:v>0.0752</c:v>
                </c:pt>
                <c:pt idx="8">
                  <c:v>0.0813</c:v>
                </c:pt>
                <c:pt idx="10">
                  <c:v>0.0849</c:v>
                </c:pt>
                <c:pt idx="12">
                  <c:v>0.0917</c:v>
                </c:pt>
                <c:pt idx="14">
                  <c:v>0.0923</c:v>
                </c:pt>
                <c:pt idx="16">
                  <c:v>0.0975</c:v>
                </c:pt>
                <c:pt idx="18">
                  <c:v>0.1001</c:v>
                </c:pt>
                <c:pt idx="20">
                  <c:v>0.1041</c:v>
                </c:pt>
                <c:pt idx="22">
                  <c:v>0.1092</c:v>
                </c:pt>
                <c:pt idx="24">
                  <c:v>0.1141</c:v>
                </c:pt>
                <c:pt idx="26">
                  <c:v>0.1199</c:v>
                </c:pt>
                <c:pt idx="28">
                  <c:v>0.1258</c:v>
                </c:pt>
                <c:pt idx="30">
                  <c:v>0.1341</c:v>
                </c:pt>
                <c:pt idx="32">
                  <c:v>0.1373</c:v>
                </c:pt>
                <c:pt idx="34">
                  <c:v>0.1448</c:v>
                </c:pt>
                <c:pt idx="36">
                  <c:v>0.1541</c:v>
                </c:pt>
                <c:pt idx="38">
                  <c:v>0.1635</c:v>
                </c:pt>
                <c:pt idx="40">
                  <c:v>0.1693</c:v>
                </c:pt>
                <c:pt idx="42">
                  <c:v>0.178</c:v>
                </c:pt>
                <c:pt idx="44">
                  <c:v>0.1851</c:v>
                </c:pt>
                <c:pt idx="46">
                  <c:v>0.1887</c:v>
                </c:pt>
                <c:pt idx="48">
                  <c:v>0.2423</c:v>
                </c:pt>
                <c:pt idx="50">
                  <c:v>0.2849</c:v>
                </c:pt>
                <c:pt idx="52">
                  <c:v>0.327</c:v>
                </c:pt>
                <c:pt idx="54">
                  <c:v>0.3703</c:v>
                </c:pt>
                <c:pt idx="56">
                  <c:v>0.4652</c:v>
                </c:pt>
                <c:pt idx="58">
                  <c:v>0.596</c:v>
                </c:pt>
                <c:pt idx="60">
                  <c:v>0.6346</c:v>
                </c:pt>
                <c:pt idx="62">
                  <c:v>2.2269</c:v>
                </c:pt>
                <c:pt idx="64">
                  <c:v>4.3906</c:v>
                </c:pt>
                <c:pt idx="66">
                  <c:v>6.5871</c:v>
                </c:pt>
                <c:pt idx="68">
                  <c:v>8.7548</c:v>
                </c:pt>
              </c:numCache>
            </c:numRef>
          </c:xVal>
          <c:yVal>
            <c:numRef>
              <c:f>Sheet1!$D$138:$D$206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6.5945</c:v>
                </c:pt>
                <c:pt idx="68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7416"/>
        <c:axId val="279985743"/>
      </c:scatterChart>
      <c:valAx>
        <c:axId val="3562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985743"/>
        <c:crosses val="autoZero"/>
        <c:crossBetween val="midCat"/>
      </c:valAx>
      <c:valAx>
        <c:axId val="2799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2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1</xdr:row>
      <xdr:rowOff>12700</xdr:rowOff>
    </xdr:from>
    <xdr:to>
      <xdr:col>14</xdr:col>
      <xdr:colOff>469900</xdr:colOff>
      <xdr:row>17</xdr:row>
      <xdr:rowOff>12700</xdr:rowOff>
    </xdr:to>
    <xdr:graphicFrame>
      <xdr:nvGraphicFramePr>
        <xdr:cNvPr id="2" name="图表 1"/>
        <xdr:cNvGraphicFramePr/>
      </xdr:nvGraphicFramePr>
      <xdr:xfrm>
        <a:off x="5946775" y="184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36</xdr:row>
      <xdr:rowOff>79375</xdr:rowOff>
    </xdr:from>
    <xdr:to>
      <xdr:col>14</xdr:col>
      <xdr:colOff>488950</xdr:colOff>
      <xdr:row>52</xdr:row>
      <xdr:rowOff>79375</xdr:rowOff>
    </xdr:to>
    <xdr:graphicFrame>
      <xdr:nvGraphicFramePr>
        <xdr:cNvPr id="3" name="图表 2"/>
        <xdr:cNvGraphicFramePr/>
      </xdr:nvGraphicFramePr>
      <xdr:xfrm>
        <a:off x="5965825" y="6251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53</xdr:row>
      <xdr:rowOff>158750</xdr:rowOff>
    </xdr:from>
    <xdr:to>
      <xdr:col>14</xdr:col>
      <xdr:colOff>479425</xdr:colOff>
      <xdr:row>67</xdr:row>
      <xdr:rowOff>158750</xdr:rowOff>
    </xdr:to>
    <xdr:graphicFrame>
      <xdr:nvGraphicFramePr>
        <xdr:cNvPr id="4" name="图表 3"/>
        <xdr:cNvGraphicFramePr/>
      </xdr:nvGraphicFramePr>
      <xdr:xfrm>
        <a:off x="5956300" y="9245600"/>
        <a:ext cx="45720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101</xdr:row>
      <xdr:rowOff>168275</xdr:rowOff>
    </xdr:from>
    <xdr:to>
      <xdr:col>14</xdr:col>
      <xdr:colOff>488950</xdr:colOff>
      <xdr:row>117</xdr:row>
      <xdr:rowOff>168275</xdr:rowOff>
    </xdr:to>
    <xdr:graphicFrame>
      <xdr:nvGraphicFramePr>
        <xdr:cNvPr id="5" name="图表 4"/>
        <xdr:cNvGraphicFramePr/>
      </xdr:nvGraphicFramePr>
      <xdr:xfrm>
        <a:off x="5965825" y="1748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669925</xdr:colOff>
      <xdr:row>68</xdr:row>
      <xdr:rowOff>165100</xdr:rowOff>
    </xdr:from>
    <xdr:to>
      <xdr:col>14</xdr:col>
      <xdr:colOff>441325</xdr:colOff>
      <xdr:row>84</xdr:row>
      <xdr:rowOff>165100</xdr:rowOff>
    </xdr:to>
    <xdr:graphicFrame>
      <xdr:nvGraphicFramePr>
        <xdr:cNvPr id="6" name="图表 5"/>
        <xdr:cNvGraphicFramePr/>
      </xdr:nvGraphicFramePr>
      <xdr:xfrm>
        <a:off x="5918200" y="1182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22225</xdr:colOff>
      <xdr:row>118</xdr:row>
      <xdr:rowOff>149225</xdr:rowOff>
    </xdr:from>
    <xdr:to>
      <xdr:col>14</xdr:col>
      <xdr:colOff>479425</xdr:colOff>
      <xdr:row>134</xdr:row>
      <xdr:rowOff>149225</xdr:rowOff>
    </xdr:to>
    <xdr:graphicFrame>
      <xdr:nvGraphicFramePr>
        <xdr:cNvPr id="7" name="图表 6"/>
        <xdr:cNvGraphicFramePr/>
      </xdr:nvGraphicFramePr>
      <xdr:xfrm>
        <a:off x="5956300" y="2038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22225</xdr:colOff>
      <xdr:row>137</xdr:row>
      <xdr:rowOff>12700</xdr:rowOff>
    </xdr:from>
    <xdr:to>
      <xdr:col>14</xdr:col>
      <xdr:colOff>479425</xdr:colOff>
      <xdr:row>153</xdr:row>
      <xdr:rowOff>12700</xdr:rowOff>
    </xdr:to>
    <xdr:graphicFrame>
      <xdr:nvGraphicFramePr>
        <xdr:cNvPr id="8" name="图表 7"/>
        <xdr:cNvGraphicFramePr/>
      </xdr:nvGraphicFramePr>
      <xdr:xfrm>
        <a:off x="5956300" y="23501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</xdr:colOff>
      <xdr:row>172</xdr:row>
      <xdr:rowOff>12700</xdr:rowOff>
    </xdr:from>
    <xdr:to>
      <xdr:col>14</xdr:col>
      <xdr:colOff>469900</xdr:colOff>
      <xdr:row>188</xdr:row>
      <xdr:rowOff>12700</xdr:rowOff>
    </xdr:to>
    <xdr:graphicFrame>
      <xdr:nvGraphicFramePr>
        <xdr:cNvPr id="9" name="图表 8"/>
        <xdr:cNvGraphicFramePr/>
      </xdr:nvGraphicFramePr>
      <xdr:xfrm>
        <a:off x="5946775" y="2950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679450</xdr:colOff>
      <xdr:row>190</xdr:row>
      <xdr:rowOff>6350</xdr:rowOff>
    </xdr:from>
    <xdr:to>
      <xdr:col>14</xdr:col>
      <xdr:colOff>450850</xdr:colOff>
      <xdr:row>206</xdr:row>
      <xdr:rowOff>6350</xdr:rowOff>
    </xdr:to>
    <xdr:graphicFrame>
      <xdr:nvGraphicFramePr>
        <xdr:cNvPr id="10" name="图表 9"/>
        <xdr:cNvGraphicFramePr/>
      </xdr:nvGraphicFramePr>
      <xdr:xfrm>
        <a:off x="5927725" y="32581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22225</xdr:colOff>
      <xdr:row>208</xdr:row>
      <xdr:rowOff>12700</xdr:rowOff>
    </xdr:from>
    <xdr:to>
      <xdr:col>14</xdr:col>
      <xdr:colOff>479425</xdr:colOff>
      <xdr:row>224</xdr:row>
      <xdr:rowOff>12700</xdr:rowOff>
    </xdr:to>
    <xdr:graphicFrame>
      <xdr:nvGraphicFramePr>
        <xdr:cNvPr id="11" name="图表 10"/>
        <xdr:cNvGraphicFramePr/>
      </xdr:nvGraphicFramePr>
      <xdr:xfrm>
        <a:off x="5956300" y="3567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3175</xdr:colOff>
      <xdr:row>242</xdr:row>
      <xdr:rowOff>155575</xdr:rowOff>
    </xdr:from>
    <xdr:to>
      <xdr:col>14</xdr:col>
      <xdr:colOff>460375</xdr:colOff>
      <xdr:row>258</xdr:row>
      <xdr:rowOff>155575</xdr:rowOff>
    </xdr:to>
    <xdr:graphicFrame>
      <xdr:nvGraphicFramePr>
        <xdr:cNvPr id="12" name="图表 11"/>
        <xdr:cNvGraphicFramePr/>
      </xdr:nvGraphicFramePr>
      <xdr:xfrm>
        <a:off x="5937250" y="41646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3175</xdr:colOff>
      <xdr:row>260</xdr:row>
      <xdr:rowOff>155575</xdr:rowOff>
    </xdr:from>
    <xdr:to>
      <xdr:col>14</xdr:col>
      <xdr:colOff>460375</xdr:colOff>
      <xdr:row>276</xdr:row>
      <xdr:rowOff>155575</xdr:rowOff>
    </xdr:to>
    <xdr:graphicFrame>
      <xdr:nvGraphicFramePr>
        <xdr:cNvPr id="13" name="图表 12"/>
        <xdr:cNvGraphicFramePr/>
      </xdr:nvGraphicFramePr>
      <xdr:xfrm>
        <a:off x="5937250" y="4473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22225</xdr:colOff>
      <xdr:row>278</xdr:row>
      <xdr:rowOff>165100</xdr:rowOff>
    </xdr:from>
    <xdr:to>
      <xdr:col>14</xdr:col>
      <xdr:colOff>479425</xdr:colOff>
      <xdr:row>294</xdr:row>
      <xdr:rowOff>165100</xdr:rowOff>
    </xdr:to>
    <xdr:graphicFrame>
      <xdr:nvGraphicFramePr>
        <xdr:cNvPr id="14" name="图表 13"/>
        <xdr:cNvGraphicFramePr/>
      </xdr:nvGraphicFramePr>
      <xdr:xfrm>
        <a:off x="5956300" y="4782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3175</xdr:colOff>
      <xdr:row>314</xdr:row>
      <xdr:rowOff>6350</xdr:rowOff>
    </xdr:from>
    <xdr:to>
      <xdr:col>14</xdr:col>
      <xdr:colOff>460375</xdr:colOff>
      <xdr:row>330</xdr:row>
      <xdr:rowOff>6350</xdr:rowOff>
    </xdr:to>
    <xdr:graphicFrame>
      <xdr:nvGraphicFramePr>
        <xdr:cNvPr id="15" name="图表 14"/>
        <xdr:cNvGraphicFramePr/>
      </xdr:nvGraphicFramePr>
      <xdr:xfrm>
        <a:off x="5937250" y="5384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3175</xdr:colOff>
      <xdr:row>295</xdr:row>
      <xdr:rowOff>165100</xdr:rowOff>
    </xdr:from>
    <xdr:to>
      <xdr:col>14</xdr:col>
      <xdr:colOff>460375</xdr:colOff>
      <xdr:row>311</xdr:row>
      <xdr:rowOff>165100</xdr:rowOff>
    </xdr:to>
    <xdr:graphicFrame>
      <xdr:nvGraphicFramePr>
        <xdr:cNvPr id="16" name="图表 15"/>
        <xdr:cNvGraphicFramePr/>
      </xdr:nvGraphicFramePr>
      <xdr:xfrm>
        <a:off x="5937250" y="50742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22225</xdr:colOff>
      <xdr:row>331</xdr:row>
      <xdr:rowOff>149225</xdr:rowOff>
    </xdr:from>
    <xdr:to>
      <xdr:col>14</xdr:col>
      <xdr:colOff>479425</xdr:colOff>
      <xdr:row>347</xdr:row>
      <xdr:rowOff>149225</xdr:rowOff>
    </xdr:to>
    <xdr:graphicFrame>
      <xdr:nvGraphicFramePr>
        <xdr:cNvPr id="18" name="图表 17"/>
        <xdr:cNvGraphicFramePr/>
      </xdr:nvGraphicFramePr>
      <xdr:xfrm>
        <a:off x="5956300" y="56899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350</xdr:row>
      <xdr:rowOff>15875</xdr:rowOff>
    </xdr:from>
    <xdr:to>
      <xdr:col>14</xdr:col>
      <xdr:colOff>469900</xdr:colOff>
      <xdr:row>366</xdr:row>
      <xdr:rowOff>15875</xdr:rowOff>
    </xdr:to>
    <xdr:graphicFrame>
      <xdr:nvGraphicFramePr>
        <xdr:cNvPr id="19" name="图表 18"/>
        <xdr:cNvGraphicFramePr/>
      </xdr:nvGraphicFramePr>
      <xdr:xfrm>
        <a:off x="5946775" y="60023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12700</xdr:colOff>
      <xdr:row>367</xdr:row>
      <xdr:rowOff>88900</xdr:rowOff>
    </xdr:from>
    <xdr:to>
      <xdr:col>14</xdr:col>
      <xdr:colOff>469900</xdr:colOff>
      <xdr:row>383</xdr:row>
      <xdr:rowOff>88900</xdr:rowOff>
    </xdr:to>
    <xdr:graphicFrame>
      <xdr:nvGraphicFramePr>
        <xdr:cNvPr id="20" name="图表 19"/>
        <xdr:cNvGraphicFramePr/>
      </xdr:nvGraphicFramePr>
      <xdr:xfrm>
        <a:off x="5946775" y="63011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69850</xdr:colOff>
      <xdr:row>385</xdr:row>
      <xdr:rowOff>15875</xdr:rowOff>
    </xdr:from>
    <xdr:to>
      <xdr:col>14</xdr:col>
      <xdr:colOff>527050</xdr:colOff>
      <xdr:row>401</xdr:row>
      <xdr:rowOff>15875</xdr:rowOff>
    </xdr:to>
    <xdr:graphicFrame>
      <xdr:nvGraphicFramePr>
        <xdr:cNvPr id="21" name="图表 20"/>
        <xdr:cNvGraphicFramePr/>
      </xdr:nvGraphicFramePr>
      <xdr:xfrm>
        <a:off x="6003925" y="6602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3175</xdr:colOff>
      <xdr:row>402</xdr:row>
      <xdr:rowOff>82550</xdr:rowOff>
    </xdr:from>
    <xdr:to>
      <xdr:col>14</xdr:col>
      <xdr:colOff>460375</xdr:colOff>
      <xdr:row>418</xdr:row>
      <xdr:rowOff>82550</xdr:rowOff>
    </xdr:to>
    <xdr:graphicFrame>
      <xdr:nvGraphicFramePr>
        <xdr:cNvPr id="22" name="图表 21"/>
        <xdr:cNvGraphicFramePr/>
      </xdr:nvGraphicFramePr>
      <xdr:xfrm>
        <a:off x="5937250" y="6900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22225</xdr:colOff>
      <xdr:row>225</xdr:row>
      <xdr:rowOff>92075</xdr:rowOff>
    </xdr:from>
    <xdr:to>
      <xdr:col>14</xdr:col>
      <xdr:colOff>479425</xdr:colOff>
      <xdr:row>241</xdr:row>
      <xdr:rowOff>92075</xdr:rowOff>
    </xdr:to>
    <xdr:graphicFrame>
      <xdr:nvGraphicFramePr>
        <xdr:cNvPr id="23" name="图表 22"/>
        <xdr:cNvGraphicFramePr/>
      </xdr:nvGraphicFramePr>
      <xdr:xfrm>
        <a:off x="5956300" y="3866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3175</xdr:colOff>
      <xdr:row>154</xdr:row>
      <xdr:rowOff>69850</xdr:rowOff>
    </xdr:from>
    <xdr:to>
      <xdr:col>14</xdr:col>
      <xdr:colOff>460375</xdr:colOff>
      <xdr:row>170</xdr:row>
      <xdr:rowOff>69850</xdr:rowOff>
    </xdr:to>
    <xdr:graphicFrame>
      <xdr:nvGraphicFramePr>
        <xdr:cNvPr id="24" name="图表 23"/>
        <xdr:cNvGraphicFramePr/>
      </xdr:nvGraphicFramePr>
      <xdr:xfrm>
        <a:off x="5937250" y="2647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3175</xdr:colOff>
      <xdr:row>85</xdr:row>
      <xdr:rowOff>120650</xdr:rowOff>
    </xdr:from>
    <xdr:to>
      <xdr:col>14</xdr:col>
      <xdr:colOff>460375</xdr:colOff>
      <xdr:row>101</xdr:row>
      <xdr:rowOff>120650</xdr:rowOff>
    </xdr:to>
    <xdr:graphicFrame>
      <xdr:nvGraphicFramePr>
        <xdr:cNvPr id="25" name="图表 24"/>
        <xdr:cNvGraphicFramePr/>
      </xdr:nvGraphicFramePr>
      <xdr:xfrm>
        <a:off x="5937250" y="1469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3175</xdr:colOff>
      <xdr:row>18</xdr:row>
      <xdr:rowOff>127000</xdr:rowOff>
    </xdr:from>
    <xdr:to>
      <xdr:col>14</xdr:col>
      <xdr:colOff>460375</xdr:colOff>
      <xdr:row>34</xdr:row>
      <xdr:rowOff>127000</xdr:rowOff>
    </xdr:to>
    <xdr:graphicFrame>
      <xdr:nvGraphicFramePr>
        <xdr:cNvPr id="26" name="图表 25"/>
        <xdr:cNvGraphicFramePr/>
      </xdr:nvGraphicFramePr>
      <xdr:xfrm>
        <a:off x="5937250" y="321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9"/>
  <sheetViews>
    <sheetView tabSelected="1" topLeftCell="A325" workbookViewId="0">
      <selection activeCell="P18" sqref="P18"/>
    </sheetView>
  </sheetViews>
  <sheetFormatPr defaultColWidth="9" defaultRowHeight="13.5" outlineLevelCol="6"/>
  <cols>
    <col min="2" max="2" width="10.375"/>
    <col min="3" max="3" width="9.375"/>
    <col min="5" max="5" width="10.875" customWidth="1"/>
    <col min="6" max="6" width="9.375"/>
    <col min="7" max="7" width="10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1.5192</v>
      </c>
      <c r="C2">
        <v>220.0702</v>
      </c>
      <c r="D2">
        <v>0.0312</v>
      </c>
      <c r="E2">
        <v>1.7356</v>
      </c>
      <c r="F2">
        <v>216.8841</v>
      </c>
      <c r="G2">
        <v>0.0729</v>
      </c>
    </row>
    <row r="3" spans="1:1">
      <c r="A3" s="1"/>
    </row>
    <row r="4" spans="1:7">
      <c r="A4" s="1"/>
      <c r="B4">
        <v>2.8572</v>
      </c>
      <c r="C4">
        <v>220.0682</v>
      </c>
      <c r="D4">
        <v>0.0312</v>
      </c>
      <c r="E4">
        <v>3.3871</v>
      </c>
      <c r="F4">
        <v>216.8591</v>
      </c>
      <c r="G4">
        <v>0.0735</v>
      </c>
    </row>
    <row r="5" spans="1:1">
      <c r="A5" s="1"/>
    </row>
    <row r="6" spans="1:7">
      <c r="A6" s="1"/>
      <c r="B6">
        <v>3.8681</v>
      </c>
      <c r="C6">
        <v>220.0672</v>
      </c>
      <c r="D6">
        <v>0.0312</v>
      </c>
      <c r="E6">
        <v>4.5252</v>
      </c>
      <c r="F6">
        <v>217.3611</v>
      </c>
      <c r="G6">
        <v>0.0752</v>
      </c>
    </row>
    <row r="7" spans="1:1">
      <c r="A7" s="1"/>
    </row>
    <row r="8" spans="1:7">
      <c r="A8" s="1"/>
      <c r="B8">
        <v>6.8652</v>
      </c>
      <c r="C8">
        <v>220.0692</v>
      </c>
      <c r="D8">
        <v>0.0412</v>
      </c>
      <c r="E8">
        <v>6.5717</v>
      </c>
      <c r="F8">
        <v>217.1098</v>
      </c>
      <c r="G8">
        <v>0.0766</v>
      </c>
    </row>
    <row r="9" spans="1:1">
      <c r="A9" s="1"/>
    </row>
    <row r="10" spans="1:7">
      <c r="A10" s="1"/>
      <c r="B10">
        <v>8.6822</v>
      </c>
      <c r="C10">
        <v>220.0772</v>
      </c>
      <c r="D10">
        <v>0.0412</v>
      </c>
      <c r="E10">
        <v>8.5388</v>
      </c>
      <c r="F10">
        <v>216.8591</v>
      </c>
      <c r="G10">
        <v>0.0816</v>
      </c>
    </row>
    <row r="11" spans="1:1">
      <c r="A11" s="1"/>
    </row>
    <row r="12" spans="1:7">
      <c r="A12" s="1"/>
      <c r="B12">
        <v>10.5852</v>
      </c>
      <c r="C12">
        <v>220.0722</v>
      </c>
      <c r="D12">
        <v>0.0412</v>
      </c>
      <c r="E12">
        <v>10.3856</v>
      </c>
      <c r="F12">
        <v>216.8591</v>
      </c>
      <c r="G12">
        <v>0.0838</v>
      </c>
    </row>
    <row r="13" spans="1:1">
      <c r="A13" s="1"/>
    </row>
    <row r="14" spans="1:7">
      <c r="A14" s="1"/>
      <c r="B14">
        <v>11.5491</v>
      </c>
      <c r="C14">
        <v>220.0722</v>
      </c>
      <c r="D14">
        <v>0.0512</v>
      </c>
      <c r="E14">
        <v>11.2356</v>
      </c>
      <c r="F14">
        <v>216.8591</v>
      </c>
      <c r="G14">
        <v>0.0912</v>
      </c>
    </row>
    <row r="15" spans="1:1">
      <c r="A15" s="1"/>
    </row>
    <row r="16" spans="1:7">
      <c r="A16" s="1"/>
      <c r="B16">
        <v>13.3302</v>
      </c>
      <c r="C16">
        <v>220.0702</v>
      </c>
      <c r="D16">
        <v>0.0512</v>
      </c>
      <c r="E16">
        <v>13.0582</v>
      </c>
      <c r="F16">
        <v>217.236</v>
      </c>
      <c r="G16">
        <v>0.0921</v>
      </c>
    </row>
    <row r="17" spans="1:1">
      <c r="A17" s="1"/>
    </row>
    <row r="18" spans="1:7">
      <c r="A18" s="1"/>
      <c r="B18">
        <v>14.3231</v>
      </c>
      <c r="C18">
        <v>220.0682</v>
      </c>
      <c r="D18">
        <v>0.0512</v>
      </c>
      <c r="E18">
        <v>13.7538</v>
      </c>
      <c r="F18">
        <v>217.1098</v>
      </c>
      <c r="G18">
        <v>0.0967</v>
      </c>
    </row>
    <row r="19" spans="1:1">
      <c r="A19" s="1"/>
    </row>
    <row r="20" spans="1:7">
      <c r="A20" s="1"/>
      <c r="B20">
        <v>15.6312</v>
      </c>
      <c r="C20">
        <v>220.0772</v>
      </c>
      <c r="D20">
        <v>0.0612</v>
      </c>
      <c r="E20">
        <v>15.1452</v>
      </c>
      <c r="F20">
        <v>216.8591</v>
      </c>
      <c r="G20">
        <v>0.0985</v>
      </c>
    </row>
    <row r="21" spans="1:1">
      <c r="A21" s="1"/>
    </row>
    <row r="22" spans="1:7">
      <c r="A22" s="1"/>
      <c r="B22">
        <v>16.6041</v>
      </c>
      <c r="C22">
        <v>220.0732</v>
      </c>
      <c r="D22">
        <v>0.0612</v>
      </c>
      <c r="E22">
        <v>16.3427</v>
      </c>
      <c r="F22">
        <v>216.9098</v>
      </c>
      <c r="G22">
        <v>0.1042</v>
      </c>
    </row>
    <row r="23" spans="1:1">
      <c r="A23" s="1"/>
    </row>
    <row r="24" spans="1:7">
      <c r="A24" s="1"/>
      <c r="B24">
        <v>18.3812</v>
      </c>
      <c r="C24">
        <v>220.0692</v>
      </c>
      <c r="D24">
        <v>0.0712</v>
      </c>
      <c r="E24">
        <v>17.6954</v>
      </c>
      <c r="F24">
        <v>217.1098</v>
      </c>
      <c r="G24">
        <v>0.1087</v>
      </c>
    </row>
    <row r="25" spans="1:1">
      <c r="A25" s="1"/>
    </row>
    <row r="26" spans="1:7">
      <c r="A26" s="1"/>
      <c r="B26">
        <v>20.2912</v>
      </c>
      <c r="C26">
        <v>220.0732</v>
      </c>
      <c r="D26">
        <v>0.0712</v>
      </c>
      <c r="E26">
        <v>19.6822</v>
      </c>
      <c r="F26">
        <v>216.8591</v>
      </c>
      <c r="G26">
        <v>0.1145</v>
      </c>
    </row>
    <row r="27" spans="1:1">
      <c r="A27" s="1"/>
    </row>
    <row r="28" spans="1:7">
      <c r="A28" s="1"/>
      <c r="B28">
        <v>21.2692</v>
      </c>
      <c r="C28">
        <v>220.0732</v>
      </c>
      <c r="D28">
        <v>0.0811</v>
      </c>
      <c r="E28">
        <v>20.5773</v>
      </c>
      <c r="F28">
        <v>217.3611</v>
      </c>
      <c r="G28">
        <v>0.119</v>
      </c>
    </row>
    <row r="29" spans="1:1">
      <c r="A29" s="1"/>
    </row>
    <row r="30" spans="1:7">
      <c r="A30" s="1"/>
      <c r="B30">
        <v>23.0712</v>
      </c>
      <c r="C30">
        <v>220.0722</v>
      </c>
      <c r="D30">
        <v>0.0811</v>
      </c>
      <c r="E30">
        <v>22.3877</v>
      </c>
      <c r="F30">
        <v>216.6089</v>
      </c>
      <c r="G30">
        <v>0.1255</v>
      </c>
    </row>
    <row r="31" spans="1:1">
      <c r="A31" s="1"/>
    </row>
    <row r="32" spans="1:7">
      <c r="A32" s="1"/>
      <c r="B32">
        <v>25.3561</v>
      </c>
      <c r="C32">
        <v>220.0702</v>
      </c>
      <c r="D32">
        <v>0.0911</v>
      </c>
      <c r="E32">
        <v>24.7381</v>
      </c>
      <c r="F32">
        <v>217.16</v>
      </c>
      <c r="G32">
        <v>0.1345</v>
      </c>
    </row>
    <row r="33" spans="1:1">
      <c r="A33" s="1"/>
    </row>
    <row r="34" spans="1:7">
      <c r="A34" s="1"/>
      <c r="B34">
        <v>26.3152</v>
      </c>
      <c r="C34">
        <v>220.0732</v>
      </c>
      <c r="D34">
        <v>0.1011</v>
      </c>
      <c r="E34">
        <v>25.5406</v>
      </c>
      <c r="F34">
        <v>217.3611</v>
      </c>
      <c r="G34">
        <v>0.1379</v>
      </c>
    </row>
    <row r="35" spans="1:1">
      <c r="A35" s="1"/>
    </row>
    <row r="36" spans="1:7">
      <c r="A36" s="1"/>
      <c r="B36">
        <v>28.1172</v>
      </c>
      <c r="C36">
        <v>220.0772</v>
      </c>
      <c r="D36">
        <v>0.1011</v>
      </c>
      <c r="E36">
        <v>27.1692</v>
      </c>
      <c r="F36">
        <v>217.1098</v>
      </c>
      <c r="G36">
        <v>0.146</v>
      </c>
    </row>
    <row r="37" spans="1:1">
      <c r="A37" s="1"/>
    </row>
    <row r="38" spans="1:7">
      <c r="A38" s="1"/>
      <c r="B38">
        <v>30.0232</v>
      </c>
      <c r="C38">
        <v>220.0792</v>
      </c>
      <c r="D38">
        <v>0.1112</v>
      </c>
      <c r="E38">
        <v>29.1619</v>
      </c>
      <c r="F38">
        <v>217.1098</v>
      </c>
      <c r="G38">
        <v>0.1521</v>
      </c>
    </row>
    <row r="39" spans="1:1">
      <c r="A39" s="1"/>
    </row>
    <row r="40" spans="1:7">
      <c r="A40" s="1"/>
      <c r="B40">
        <v>32.8012</v>
      </c>
      <c r="C40">
        <v>220.0722</v>
      </c>
      <c r="D40">
        <v>0.1212</v>
      </c>
      <c r="E40">
        <v>31.8808</v>
      </c>
      <c r="F40">
        <v>217.1098</v>
      </c>
      <c r="G40">
        <v>0.1637</v>
      </c>
    </row>
    <row r="41" spans="1:1">
      <c r="A41" s="1"/>
    </row>
    <row r="42" spans="1:7">
      <c r="A42" s="1"/>
      <c r="B42">
        <v>33.7732</v>
      </c>
      <c r="C42">
        <v>220.0732</v>
      </c>
      <c r="D42">
        <v>0.1312</v>
      </c>
      <c r="E42">
        <v>32.7585</v>
      </c>
      <c r="F42">
        <v>217.1098</v>
      </c>
      <c r="G42">
        <v>0.1682</v>
      </c>
    </row>
    <row r="43" spans="1:1">
      <c r="A43" s="1"/>
    </row>
    <row r="44" spans="1:7">
      <c r="A44" s="1"/>
      <c r="B44">
        <v>36.0752</v>
      </c>
      <c r="C44">
        <v>220.0732</v>
      </c>
      <c r="D44">
        <v>0.1312</v>
      </c>
      <c r="E44">
        <v>35.0612</v>
      </c>
      <c r="F44">
        <v>217.3611</v>
      </c>
      <c r="G44">
        <v>0.1781</v>
      </c>
    </row>
    <row r="45" spans="1:1">
      <c r="A45" s="1"/>
    </row>
    <row r="46" spans="1:7">
      <c r="A46" s="1"/>
      <c r="B46">
        <v>37.8582</v>
      </c>
      <c r="C46">
        <v>220.0652</v>
      </c>
      <c r="D46">
        <v>0.1412</v>
      </c>
      <c r="E46">
        <v>36.7376</v>
      </c>
      <c r="F46">
        <v>216.8847</v>
      </c>
      <c r="G46">
        <v>0.1844</v>
      </c>
    </row>
    <row r="47" spans="1:1">
      <c r="A47" s="1"/>
    </row>
    <row r="48" spans="1:7">
      <c r="A48" s="1"/>
      <c r="B48">
        <v>38.8252</v>
      </c>
      <c r="C48">
        <v>220.0762</v>
      </c>
      <c r="D48">
        <v>0.1512</v>
      </c>
      <c r="E48">
        <v>37.6804</v>
      </c>
      <c r="F48">
        <v>217.1098</v>
      </c>
      <c r="G48">
        <v>0.1879</v>
      </c>
    </row>
    <row r="49" spans="1:1">
      <c r="A49" s="1"/>
    </row>
    <row r="50" spans="1:7">
      <c r="A50" s="1"/>
      <c r="B50">
        <v>51.7712</v>
      </c>
      <c r="C50">
        <v>220.0678</v>
      </c>
      <c r="D50">
        <v>0.2012</v>
      </c>
      <c r="E50">
        <v>50.3821</v>
      </c>
      <c r="F50">
        <v>217.0606</v>
      </c>
      <c r="G50">
        <v>0.2427</v>
      </c>
    </row>
    <row r="51" spans="1:1">
      <c r="A51" s="1"/>
    </row>
    <row r="52" spans="1:7">
      <c r="A52" s="1"/>
      <c r="B52">
        <v>61.4812</v>
      </c>
      <c r="C52">
        <v>220.0745</v>
      </c>
      <c r="D52">
        <v>0.2412</v>
      </c>
      <c r="E52">
        <v>59.7127</v>
      </c>
      <c r="F52">
        <v>217.1098</v>
      </c>
      <c r="G52">
        <v>0.2849</v>
      </c>
    </row>
    <row r="53" spans="1:1">
      <c r="A53" s="1"/>
    </row>
    <row r="54" spans="1:7">
      <c r="A54" s="1"/>
      <c r="B54">
        <v>71.2112</v>
      </c>
      <c r="C54">
        <v>220.0745</v>
      </c>
      <c r="D54">
        <v>0.2912</v>
      </c>
      <c r="E54">
        <v>69.2627</v>
      </c>
      <c r="F54">
        <v>216.9093</v>
      </c>
      <c r="G54">
        <v>0.3265</v>
      </c>
    </row>
    <row r="55" spans="1:1">
      <c r="A55" s="1"/>
    </row>
    <row r="56" spans="1:7">
      <c r="A56" s="1"/>
      <c r="B56">
        <v>80.9112</v>
      </c>
      <c r="C56">
        <v>220.0778</v>
      </c>
      <c r="D56">
        <v>0.3312</v>
      </c>
      <c r="E56">
        <v>78.5798</v>
      </c>
      <c r="F56">
        <v>217.0603</v>
      </c>
      <c r="G56">
        <v>0.3698</v>
      </c>
    </row>
    <row r="57" spans="1:1">
      <c r="A57" s="1"/>
    </row>
    <row r="58" spans="1:7">
      <c r="A58" s="1"/>
      <c r="B58">
        <v>102.3412</v>
      </c>
      <c r="C58">
        <v>220.0778</v>
      </c>
      <c r="D58">
        <v>0.4312</v>
      </c>
      <c r="E58">
        <v>99.444</v>
      </c>
      <c r="F58">
        <v>217.1098</v>
      </c>
      <c r="G58">
        <v>0.4642</v>
      </c>
    </row>
    <row r="59" spans="1:1">
      <c r="A59" s="1"/>
    </row>
    <row r="60" spans="1:7">
      <c r="A60" s="1"/>
      <c r="B60">
        <v>140.2111</v>
      </c>
      <c r="C60">
        <v>220.0612</v>
      </c>
      <c r="D60">
        <v>0.6011</v>
      </c>
      <c r="E60">
        <v>136.3099</v>
      </c>
      <c r="F60">
        <v>217.3611</v>
      </c>
      <c r="G60">
        <v>0.6349</v>
      </c>
    </row>
    <row r="61" spans="1:1">
      <c r="A61" s="1"/>
    </row>
    <row r="62" spans="1:7">
      <c r="A62" s="1"/>
      <c r="B62">
        <v>493.5678</v>
      </c>
      <c r="C62">
        <v>220.0678</v>
      </c>
      <c r="D62">
        <v>2.2012</v>
      </c>
      <c r="E62">
        <v>479.5248</v>
      </c>
      <c r="F62">
        <v>216.7591</v>
      </c>
      <c r="G62">
        <v>2.225</v>
      </c>
    </row>
    <row r="63" spans="1:1">
      <c r="A63" s="1"/>
    </row>
    <row r="64" spans="1:7">
      <c r="A64" s="1"/>
      <c r="B64">
        <v>973.7845</v>
      </c>
      <c r="C64">
        <v>220.0712</v>
      </c>
      <c r="D64">
        <v>4.3878</v>
      </c>
      <c r="E64">
        <v>944.7618</v>
      </c>
      <c r="F64">
        <v>216.4856</v>
      </c>
      <c r="G64">
        <v>4.3918</v>
      </c>
    </row>
    <row r="65" spans="1:1">
      <c r="A65" s="1"/>
    </row>
    <row r="66" spans="1:7">
      <c r="A66" s="1"/>
      <c r="B66">
        <v>1460.5812</v>
      </c>
      <c r="C66">
        <v>220.0778</v>
      </c>
      <c r="D66">
        <v>6.6012</v>
      </c>
      <c r="E66">
        <v>1413.2232</v>
      </c>
      <c r="F66">
        <v>215.565</v>
      </c>
      <c r="G66">
        <v>6.5914</v>
      </c>
    </row>
    <row r="67" spans="1:1">
      <c r="A67" s="1"/>
    </row>
    <row r="68" spans="1:7">
      <c r="A68" s="1"/>
      <c r="B68">
        <v>1938.9412</v>
      </c>
      <c r="C68">
        <v>220.0778</v>
      </c>
      <c r="D68">
        <v>8.7778</v>
      </c>
      <c r="E68">
        <v>1873.1801</v>
      </c>
      <c r="F68">
        <v>215.6142</v>
      </c>
      <c r="G68">
        <v>8.7596</v>
      </c>
    </row>
    <row r="70" spans="1:7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</row>
    <row r="71" spans="1:7">
      <c r="A71" s="1">
        <v>2</v>
      </c>
      <c r="B71">
        <v>1.6132</v>
      </c>
      <c r="C71">
        <v>220.0692</v>
      </c>
      <c r="D71">
        <v>0.0312</v>
      </c>
      <c r="E71">
        <v>1.8152</v>
      </c>
      <c r="F71">
        <v>217.6637</v>
      </c>
      <c r="G71">
        <v>0.0738</v>
      </c>
    </row>
    <row r="72" spans="1:1">
      <c r="A72" s="1"/>
    </row>
    <row r="73" spans="1:7">
      <c r="A73" s="1"/>
      <c r="B73">
        <v>3.4092</v>
      </c>
      <c r="C73">
        <v>220.0802</v>
      </c>
      <c r="D73">
        <v>0.0312</v>
      </c>
      <c r="E73">
        <v>3.5775</v>
      </c>
      <c r="F73">
        <v>217.16</v>
      </c>
      <c r="G73">
        <v>0.0737</v>
      </c>
    </row>
    <row r="74" spans="1:1">
      <c r="A74" s="1"/>
    </row>
    <row r="75" spans="1:7">
      <c r="A75" s="1"/>
      <c r="B75">
        <v>4.3372</v>
      </c>
      <c r="C75">
        <v>220.0712</v>
      </c>
      <c r="D75">
        <v>0.0312</v>
      </c>
      <c r="E75">
        <v>4.4396</v>
      </c>
      <c r="F75">
        <v>216.7591</v>
      </c>
      <c r="G75">
        <v>0.0747</v>
      </c>
    </row>
    <row r="76" spans="1:1">
      <c r="A76" s="1"/>
    </row>
    <row r="77" spans="1:7">
      <c r="A77" s="1"/>
      <c r="B77">
        <v>6.8652</v>
      </c>
      <c r="C77">
        <v>220.0692</v>
      </c>
      <c r="D77">
        <v>0.0412</v>
      </c>
      <c r="E77">
        <v>6.5235</v>
      </c>
      <c r="F77">
        <v>216.8591</v>
      </c>
      <c r="G77">
        <v>0.0764</v>
      </c>
    </row>
    <row r="78" spans="1:1">
      <c r="A78" s="1"/>
    </row>
    <row r="79" spans="1:7">
      <c r="A79" s="1"/>
      <c r="B79">
        <v>8.6672</v>
      </c>
      <c r="C79">
        <v>220.0792</v>
      </c>
      <c r="D79">
        <v>0.0412</v>
      </c>
      <c r="E79">
        <v>7.582</v>
      </c>
      <c r="F79">
        <v>217.5626</v>
      </c>
      <c r="G79">
        <v>0.0755</v>
      </c>
    </row>
    <row r="80" spans="1:1">
      <c r="A80" s="1"/>
    </row>
    <row r="81" spans="1:7">
      <c r="A81" s="1"/>
      <c r="B81">
        <v>10.5311</v>
      </c>
      <c r="C81">
        <v>220.0742</v>
      </c>
      <c r="D81">
        <v>0.0412</v>
      </c>
      <c r="E81">
        <v>10.3667</v>
      </c>
      <c r="F81">
        <v>217.8654</v>
      </c>
      <c r="G81">
        <v>0.084</v>
      </c>
    </row>
    <row r="82" spans="1:1">
      <c r="A82" s="1"/>
    </row>
    <row r="83" spans="1:7">
      <c r="A83" s="1"/>
      <c r="B83">
        <v>11.5311</v>
      </c>
      <c r="C83">
        <v>220.0732</v>
      </c>
      <c r="D83">
        <v>0.0512</v>
      </c>
      <c r="E83">
        <v>10.7704</v>
      </c>
      <c r="F83">
        <v>216.8591</v>
      </c>
      <c r="G83">
        <v>0.0907</v>
      </c>
    </row>
    <row r="84" spans="1:1">
      <c r="A84" s="1"/>
    </row>
    <row r="85" spans="1:7">
      <c r="A85" s="1"/>
      <c r="B85">
        <v>13.3352</v>
      </c>
      <c r="C85">
        <v>220.0702</v>
      </c>
      <c r="D85">
        <v>0.0512</v>
      </c>
      <c r="E85">
        <v>13.064</v>
      </c>
      <c r="F85">
        <v>217.3611</v>
      </c>
      <c r="G85">
        <v>0.0927</v>
      </c>
    </row>
    <row r="86" spans="1:1">
      <c r="A86" s="1"/>
    </row>
    <row r="87" spans="1:7">
      <c r="A87" s="1"/>
      <c r="B87">
        <v>14.3052</v>
      </c>
      <c r="C87">
        <v>220.0722</v>
      </c>
      <c r="D87">
        <v>0.0512</v>
      </c>
      <c r="E87">
        <v>13.7413</v>
      </c>
      <c r="F87">
        <v>217.2607</v>
      </c>
      <c r="G87">
        <v>0.0976</v>
      </c>
    </row>
    <row r="88" spans="1:1">
      <c r="A88" s="1"/>
    </row>
    <row r="89" spans="1:7">
      <c r="A89" s="1"/>
      <c r="B89">
        <v>15.6252</v>
      </c>
      <c r="C89">
        <v>220.0792</v>
      </c>
      <c r="D89">
        <v>0.0612</v>
      </c>
      <c r="E89">
        <v>14.9904</v>
      </c>
      <c r="F89">
        <v>217.6129</v>
      </c>
      <c r="G89">
        <v>0.0994</v>
      </c>
    </row>
    <row r="90" spans="1:1">
      <c r="A90" s="1"/>
    </row>
    <row r="91" spans="1:7">
      <c r="A91" s="1"/>
      <c r="B91">
        <v>16.5952</v>
      </c>
      <c r="C91">
        <v>220.0792</v>
      </c>
      <c r="D91">
        <v>0.0612</v>
      </c>
      <c r="E91">
        <v>16.0054</v>
      </c>
      <c r="F91">
        <v>216.8591</v>
      </c>
      <c r="G91">
        <v>0.1028</v>
      </c>
    </row>
    <row r="92" spans="1:1">
      <c r="A92" s="1"/>
    </row>
    <row r="93" spans="1:7">
      <c r="A93" s="1"/>
      <c r="B93">
        <v>18.3872</v>
      </c>
      <c r="C93">
        <v>220.0812</v>
      </c>
      <c r="D93">
        <v>0.0712</v>
      </c>
      <c r="E93">
        <v>17.9375</v>
      </c>
      <c r="F93">
        <v>217.2857</v>
      </c>
      <c r="G93">
        <v>0.1088</v>
      </c>
    </row>
    <row r="94" spans="1:1">
      <c r="A94" s="1"/>
    </row>
    <row r="95" spans="1:7">
      <c r="A95" s="1"/>
      <c r="B95">
        <v>20.3032</v>
      </c>
      <c r="C95">
        <v>220.0802</v>
      </c>
      <c r="D95">
        <v>0.0712</v>
      </c>
      <c r="E95">
        <v>19.8057</v>
      </c>
      <c r="F95">
        <v>216.8594</v>
      </c>
      <c r="G95">
        <v>0.1155</v>
      </c>
    </row>
    <row r="96" spans="1:1">
      <c r="A96" s="1"/>
    </row>
    <row r="97" spans="1:7">
      <c r="A97" s="1"/>
      <c r="B97">
        <v>21.2872</v>
      </c>
      <c r="C97">
        <v>220.0772</v>
      </c>
      <c r="D97">
        <v>0.0811</v>
      </c>
      <c r="E97">
        <v>20.6067</v>
      </c>
      <c r="F97">
        <v>216.9343</v>
      </c>
      <c r="G97">
        <v>0.1187</v>
      </c>
    </row>
    <row r="98" spans="1:1">
      <c r="A98" s="1"/>
    </row>
    <row r="99" spans="1:7">
      <c r="A99" s="1"/>
      <c r="B99">
        <v>23.0712</v>
      </c>
      <c r="C99">
        <v>220.0701</v>
      </c>
      <c r="D99">
        <v>0.0811</v>
      </c>
      <c r="E99">
        <v>22.4142</v>
      </c>
      <c r="F99">
        <v>216.9594</v>
      </c>
      <c r="G99">
        <v>0.1245</v>
      </c>
    </row>
    <row r="100" spans="1:1">
      <c r="A100" s="1"/>
    </row>
    <row r="101" spans="1:7">
      <c r="A101" s="1"/>
      <c r="B101">
        <v>25.3622</v>
      </c>
      <c r="C101">
        <v>220.0712</v>
      </c>
      <c r="D101">
        <v>0.0911</v>
      </c>
      <c r="E101">
        <v>24.6097</v>
      </c>
      <c r="F101">
        <v>217.2354</v>
      </c>
      <c r="G101">
        <v>0.1344</v>
      </c>
    </row>
    <row r="102" spans="1:1">
      <c r="A102" s="1"/>
    </row>
    <row r="103" spans="1:7">
      <c r="A103" s="1"/>
      <c r="B103">
        <v>26.3092</v>
      </c>
      <c r="C103">
        <v>220.0782</v>
      </c>
      <c r="D103">
        <v>0.1011</v>
      </c>
      <c r="E103">
        <v>25.488</v>
      </c>
      <c r="F103">
        <v>216.6089</v>
      </c>
      <c r="G103">
        <v>0.1386</v>
      </c>
    </row>
    <row r="104" spans="1:1">
      <c r="A104" s="1"/>
    </row>
    <row r="105" spans="1:7">
      <c r="A105" s="1"/>
      <c r="B105">
        <v>28.1232</v>
      </c>
      <c r="C105">
        <v>220.0652</v>
      </c>
      <c r="D105">
        <v>0.1011</v>
      </c>
      <c r="E105">
        <v>27.2195</v>
      </c>
      <c r="F105">
        <v>217.3611</v>
      </c>
      <c r="G105">
        <v>0.1455</v>
      </c>
    </row>
    <row r="106" spans="1:1">
      <c r="A106" s="1"/>
    </row>
    <row r="107" spans="1:7">
      <c r="A107" s="1"/>
      <c r="B107">
        <v>30.0352</v>
      </c>
      <c r="C107">
        <v>220.0702</v>
      </c>
      <c r="D107">
        <v>0.1112</v>
      </c>
      <c r="E107">
        <v>29.2057</v>
      </c>
      <c r="F107">
        <v>216.6089</v>
      </c>
      <c r="G107">
        <v>0.1521</v>
      </c>
    </row>
    <row r="108" spans="1:1">
      <c r="A108" s="1"/>
    </row>
    <row r="109" spans="1:7">
      <c r="A109" s="1"/>
      <c r="B109">
        <v>32.8242</v>
      </c>
      <c r="C109">
        <v>220.0762</v>
      </c>
      <c r="D109">
        <v>0.1212</v>
      </c>
      <c r="E109">
        <v>31.8712</v>
      </c>
      <c r="F109">
        <v>217.3611</v>
      </c>
      <c r="G109">
        <v>0.1646</v>
      </c>
    </row>
    <row r="110" spans="1:1">
      <c r="A110" s="1"/>
    </row>
    <row r="111" spans="1:7">
      <c r="A111" s="1"/>
      <c r="B111">
        <v>33.7512</v>
      </c>
      <c r="C111">
        <v>220.0772</v>
      </c>
      <c r="D111">
        <v>0.1312</v>
      </c>
      <c r="E111">
        <v>32.803</v>
      </c>
      <c r="F111">
        <v>217.6129</v>
      </c>
      <c r="G111">
        <v>0.1678</v>
      </c>
    </row>
    <row r="112" spans="1:1">
      <c r="A112" s="1"/>
    </row>
    <row r="113" spans="1:7">
      <c r="A113" s="1"/>
      <c r="B113">
        <v>36.0391</v>
      </c>
      <c r="C113">
        <v>220.0782</v>
      </c>
      <c r="D113">
        <v>0.1312</v>
      </c>
      <c r="E113">
        <v>35.0861</v>
      </c>
      <c r="F113">
        <v>217.6129</v>
      </c>
      <c r="G113">
        <v>0.1772</v>
      </c>
    </row>
    <row r="114" spans="1:1">
      <c r="A114" s="1"/>
    </row>
    <row r="115" spans="1:7">
      <c r="A115" s="1"/>
      <c r="B115">
        <v>37.8641</v>
      </c>
      <c r="C115">
        <v>220.0802</v>
      </c>
      <c r="D115">
        <v>0.1412</v>
      </c>
      <c r="E115">
        <v>36.6914</v>
      </c>
      <c r="F115">
        <v>217.2605</v>
      </c>
      <c r="G115">
        <v>0.1848</v>
      </c>
    </row>
    <row r="116" spans="1:1">
      <c r="A116" s="1"/>
    </row>
    <row r="117" spans="1:7">
      <c r="A117" s="1"/>
      <c r="B117">
        <v>61.5212</v>
      </c>
      <c r="C117">
        <v>220.0678</v>
      </c>
      <c r="D117">
        <v>0.2412</v>
      </c>
      <c r="E117">
        <v>59.7409</v>
      </c>
      <c r="F117">
        <v>217.1098</v>
      </c>
      <c r="G117">
        <v>0.2842</v>
      </c>
    </row>
    <row r="118" spans="1:1">
      <c r="A118" s="1"/>
    </row>
    <row r="119" spans="1:7">
      <c r="A119" s="1"/>
      <c r="B119">
        <v>71.2112</v>
      </c>
      <c r="C119">
        <v>220.0745</v>
      </c>
      <c r="D119">
        <v>0.2912</v>
      </c>
      <c r="E119">
        <v>69.2369</v>
      </c>
      <c r="F119">
        <v>217.1603</v>
      </c>
      <c r="G119">
        <v>0.3271</v>
      </c>
    </row>
    <row r="120" spans="1:1">
      <c r="A120" s="1"/>
    </row>
    <row r="121" spans="1:7">
      <c r="A121" s="1"/>
      <c r="B121">
        <v>80.9112</v>
      </c>
      <c r="C121">
        <v>220.0745</v>
      </c>
      <c r="D121">
        <v>0.3312</v>
      </c>
      <c r="E121">
        <v>78.6896</v>
      </c>
      <c r="F121">
        <v>217.3611</v>
      </c>
      <c r="G121">
        <v>0.3702</v>
      </c>
    </row>
    <row r="122" spans="1:1">
      <c r="A122" s="1"/>
    </row>
    <row r="123" spans="1:7">
      <c r="A123" s="1"/>
      <c r="B123">
        <v>102.3011</v>
      </c>
      <c r="C123">
        <v>220.0812</v>
      </c>
      <c r="D123">
        <v>0.4312</v>
      </c>
      <c r="E123">
        <v>99.3993</v>
      </c>
      <c r="F123">
        <v>216.8591</v>
      </c>
      <c r="G123">
        <v>0.4648</v>
      </c>
    </row>
    <row r="124" spans="1:1">
      <c r="A124" s="1"/>
    </row>
    <row r="125" spans="1:7">
      <c r="A125" s="1"/>
      <c r="B125">
        <v>131.4211</v>
      </c>
      <c r="C125">
        <v>220.0678</v>
      </c>
      <c r="D125">
        <v>0.5612</v>
      </c>
      <c r="E125">
        <v>127.7976</v>
      </c>
      <c r="F125">
        <v>216.9595</v>
      </c>
      <c r="G125">
        <v>0.5951</v>
      </c>
    </row>
    <row r="126" spans="1:1">
      <c r="A126" s="1"/>
    </row>
    <row r="127" spans="1:7">
      <c r="A127" s="1"/>
      <c r="B127">
        <v>140.2111</v>
      </c>
      <c r="C127">
        <v>220.0778</v>
      </c>
      <c r="D127">
        <v>0.6011</v>
      </c>
      <c r="E127">
        <v>136.4183</v>
      </c>
      <c r="F127">
        <v>217.0097</v>
      </c>
      <c r="G127">
        <v>0.6341</v>
      </c>
    </row>
    <row r="128" spans="1:1">
      <c r="A128" s="1"/>
    </row>
    <row r="129" spans="1:7">
      <c r="A129" s="1"/>
      <c r="B129">
        <v>493.5512</v>
      </c>
      <c r="C129">
        <v>220.0845</v>
      </c>
      <c r="D129">
        <v>2.2012</v>
      </c>
      <c r="E129">
        <v>479.7709</v>
      </c>
      <c r="F129">
        <v>216.8591</v>
      </c>
      <c r="G129">
        <v>2.225</v>
      </c>
    </row>
    <row r="130" spans="1:1">
      <c r="A130" s="1"/>
    </row>
    <row r="131" spans="1:7">
      <c r="A131" s="1"/>
      <c r="B131">
        <v>973.2778</v>
      </c>
      <c r="C131">
        <v>220.0812</v>
      </c>
      <c r="D131">
        <v>4.3812</v>
      </c>
      <c r="E131">
        <v>944.5362</v>
      </c>
      <c r="F131">
        <v>216.1358</v>
      </c>
      <c r="G131">
        <v>4.3906</v>
      </c>
    </row>
    <row r="132" spans="1:1">
      <c r="A132" s="1"/>
    </row>
    <row r="133" spans="1:7">
      <c r="A133" s="1"/>
      <c r="B133">
        <v>1459.6412</v>
      </c>
      <c r="C133">
        <v>220.0778</v>
      </c>
      <c r="D133">
        <v>6.5945</v>
      </c>
      <c r="E133">
        <v>1413.3396</v>
      </c>
      <c r="F133">
        <v>216.0111</v>
      </c>
      <c r="G133">
        <v>6.586</v>
      </c>
    </row>
    <row r="134" spans="1:1">
      <c r="A134" s="1"/>
    </row>
    <row r="135" spans="1:7">
      <c r="A135" s="1"/>
      <c r="B135">
        <v>1937.8078</v>
      </c>
      <c r="C135">
        <v>220.0778</v>
      </c>
      <c r="D135">
        <v>8.7712</v>
      </c>
      <c r="E135">
        <v>1872.8391</v>
      </c>
      <c r="F135">
        <v>215.5648</v>
      </c>
      <c r="G135">
        <v>8.7548</v>
      </c>
    </row>
    <row r="137" spans="1:7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</row>
    <row r="138" spans="1:7">
      <c r="A138" s="1">
        <v>3</v>
      </c>
      <c r="B138">
        <v>1.3132</v>
      </c>
      <c r="C138">
        <v>220.0782</v>
      </c>
      <c r="D138">
        <v>0.0312</v>
      </c>
      <c r="E138">
        <v>1.6003</v>
      </c>
      <c r="F138">
        <v>217.16</v>
      </c>
      <c r="G138">
        <v>0.0737</v>
      </c>
    </row>
    <row r="139" spans="1:1">
      <c r="A139" s="1"/>
    </row>
    <row r="140" spans="1:7">
      <c r="A140" s="1"/>
      <c r="B140">
        <v>3.5912</v>
      </c>
      <c r="C140">
        <v>220.0742</v>
      </c>
      <c r="D140">
        <v>0.0312</v>
      </c>
      <c r="E140">
        <v>2.828</v>
      </c>
      <c r="F140">
        <v>216.3594</v>
      </c>
      <c r="G140">
        <v>0.0741</v>
      </c>
    </row>
    <row r="141" spans="1:1">
      <c r="A141" s="1"/>
    </row>
    <row r="142" spans="1:7">
      <c r="A142" s="1"/>
      <c r="B142">
        <v>3.8572</v>
      </c>
      <c r="C142">
        <v>220.0682</v>
      </c>
      <c r="D142">
        <v>0.0312</v>
      </c>
      <c r="E142">
        <v>4.1054</v>
      </c>
      <c r="F142">
        <v>217.3611</v>
      </c>
      <c r="G142">
        <v>0.0759</v>
      </c>
    </row>
    <row r="143" spans="1:1">
      <c r="A143" s="1"/>
    </row>
    <row r="144" spans="1:7">
      <c r="A144" s="1"/>
      <c r="B144">
        <v>6.8592</v>
      </c>
      <c r="C144">
        <v>220.0772</v>
      </c>
      <c r="D144">
        <v>0.0412</v>
      </c>
      <c r="E144">
        <v>6.4364</v>
      </c>
      <c r="F144">
        <v>217.8149</v>
      </c>
      <c r="G144">
        <v>0.0752</v>
      </c>
    </row>
    <row r="145" spans="1:1">
      <c r="A145" s="1"/>
    </row>
    <row r="146" spans="1:7">
      <c r="A146" s="1"/>
      <c r="B146">
        <v>8.6431</v>
      </c>
      <c r="C146">
        <v>220.0742</v>
      </c>
      <c r="D146">
        <v>0.0412</v>
      </c>
      <c r="E146">
        <v>8.5286</v>
      </c>
      <c r="F146">
        <v>217.3359</v>
      </c>
      <c r="G146">
        <v>0.0813</v>
      </c>
    </row>
    <row r="147" spans="1:1">
      <c r="A147" s="1"/>
    </row>
    <row r="148" spans="1:7">
      <c r="A148" s="1"/>
      <c r="B148">
        <v>10.5552</v>
      </c>
      <c r="C148">
        <v>220.0792</v>
      </c>
      <c r="D148">
        <v>0.0412</v>
      </c>
      <c r="E148">
        <v>9.8259</v>
      </c>
      <c r="F148">
        <v>216.9098</v>
      </c>
      <c r="G148">
        <v>0.0849</v>
      </c>
    </row>
    <row r="149" spans="1:1">
      <c r="A149" s="1"/>
    </row>
    <row r="150" spans="1:7">
      <c r="A150" s="1"/>
      <c r="B150">
        <v>11.5191</v>
      </c>
      <c r="C150">
        <v>220.0782</v>
      </c>
      <c r="D150">
        <v>0.0512</v>
      </c>
      <c r="E150">
        <v>11.3125</v>
      </c>
      <c r="F150">
        <v>217.3611</v>
      </c>
      <c r="G150">
        <v>0.0917</v>
      </c>
    </row>
    <row r="151" spans="1:1">
      <c r="A151" s="1"/>
    </row>
    <row r="152" spans="1:7">
      <c r="A152" s="1"/>
      <c r="B152">
        <v>13.3242</v>
      </c>
      <c r="C152">
        <v>220.0752</v>
      </c>
      <c r="D152">
        <v>0.0512</v>
      </c>
      <c r="E152">
        <v>13.1795</v>
      </c>
      <c r="F152">
        <v>216.8602</v>
      </c>
      <c r="G152">
        <v>0.0923</v>
      </c>
    </row>
    <row r="153" spans="1:1">
      <c r="A153" s="1"/>
    </row>
    <row r="154" spans="1:7">
      <c r="A154" s="1"/>
      <c r="B154">
        <v>14.2991</v>
      </c>
      <c r="C154">
        <v>220.0762</v>
      </c>
      <c r="D154">
        <v>0.0512</v>
      </c>
      <c r="E154">
        <v>13.9297</v>
      </c>
      <c r="F154">
        <v>217.3611</v>
      </c>
      <c r="G154">
        <v>0.0975</v>
      </c>
    </row>
    <row r="155" spans="1:1">
      <c r="A155" s="1"/>
    </row>
    <row r="156" spans="1:7">
      <c r="A156" s="1"/>
      <c r="B156">
        <v>15.6312</v>
      </c>
      <c r="C156">
        <v>220.0782</v>
      </c>
      <c r="D156">
        <v>0.0612</v>
      </c>
      <c r="E156">
        <v>15.0179</v>
      </c>
      <c r="F156">
        <v>216.8841</v>
      </c>
      <c r="G156">
        <v>0.1001</v>
      </c>
    </row>
    <row r="157" spans="1:1">
      <c r="A157" s="1"/>
    </row>
    <row r="158" spans="1:7">
      <c r="A158" s="1"/>
      <c r="B158">
        <v>16.6052</v>
      </c>
      <c r="C158">
        <v>220.0772</v>
      </c>
      <c r="D158">
        <v>0.0612</v>
      </c>
      <c r="E158">
        <v>16.1837</v>
      </c>
      <c r="F158">
        <v>216.8346</v>
      </c>
      <c r="G158">
        <v>0.1041</v>
      </c>
    </row>
    <row r="159" spans="1:1">
      <c r="A159" s="1"/>
    </row>
    <row r="160" spans="1:7">
      <c r="A160" s="1"/>
      <c r="B160">
        <v>18.3932</v>
      </c>
      <c r="C160">
        <v>220.0772</v>
      </c>
      <c r="D160">
        <v>0.0712</v>
      </c>
      <c r="E160">
        <v>17.9886</v>
      </c>
      <c r="F160">
        <v>216.8591</v>
      </c>
      <c r="G160">
        <v>0.1092</v>
      </c>
    </row>
    <row r="161" spans="1:1">
      <c r="A161" s="1"/>
    </row>
    <row r="162" spans="1:7">
      <c r="A162" s="1"/>
      <c r="B162">
        <v>20.2972</v>
      </c>
      <c r="C162">
        <v>220.0782</v>
      </c>
      <c r="D162">
        <v>0.0712</v>
      </c>
      <c r="E162">
        <v>19.6957</v>
      </c>
      <c r="F162">
        <v>216.8591</v>
      </c>
      <c r="G162">
        <v>0.1141</v>
      </c>
    </row>
    <row r="163" spans="1:1">
      <c r="A163" s="1"/>
    </row>
    <row r="164" spans="1:7">
      <c r="A164" s="1"/>
      <c r="B164">
        <v>21.2811</v>
      </c>
      <c r="C164">
        <v>220.0792</v>
      </c>
      <c r="D164">
        <v>0.0811</v>
      </c>
      <c r="E164">
        <v>20.6325</v>
      </c>
      <c r="F164">
        <v>216.8591</v>
      </c>
      <c r="G164">
        <v>0.1199</v>
      </c>
    </row>
    <row r="165" spans="1:1">
      <c r="A165" s="1"/>
    </row>
    <row r="166" spans="1:7">
      <c r="A166" s="1"/>
      <c r="B166">
        <v>23.0592</v>
      </c>
      <c r="C166">
        <v>220.0772</v>
      </c>
      <c r="D166">
        <v>0.0811</v>
      </c>
      <c r="E166">
        <v>22.4008</v>
      </c>
      <c r="F166">
        <v>216.8591</v>
      </c>
      <c r="G166">
        <v>0.1258</v>
      </c>
    </row>
    <row r="167" spans="1:1">
      <c r="A167" s="1"/>
    </row>
    <row r="168" spans="1:7">
      <c r="A168" s="1"/>
      <c r="B168">
        <v>25.3612</v>
      </c>
      <c r="C168">
        <v>220.0822</v>
      </c>
      <c r="D168">
        <v>0.0911</v>
      </c>
      <c r="E168">
        <v>24.5317</v>
      </c>
      <c r="F168">
        <v>216.8591</v>
      </c>
      <c r="G168">
        <v>0.1341</v>
      </c>
    </row>
    <row r="169" spans="1:1">
      <c r="A169" s="1"/>
    </row>
    <row r="170" spans="1:7">
      <c r="A170" s="1"/>
      <c r="B170">
        <v>26.3212</v>
      </c>
      <c r="C170">
        <v>220.0792</v>
      </c>
      <c r="D170">
        <v>0.1011</v>
      </c>
      <c r="E170">
        <v>25.6851</v>
      </c>
      <c r="F170">
        <v>217.3359</v>
      </c>
      <c r="G170">
        <v>0.1373</v>
      </c>
    </row>
    <row r="171" spans="1:1">
      <c r="A171" s="1"/>
    </row>
    <row r="172" spans="1:7">
      <c r="A172" s="1"/>
      <c r="B172">
        <v>28.1232</v>
      </c>
      <c r="C172">
        <v>220.0772</v>
      </c>
      <c r="D172">
        <v>0.1011</v>
      </c>
      <c r="E172">
        <v>27.3298</v>
      </c>
      <c r="F172">
        <v>217.3611</v>
      </c>
      <c r="G172">
        <v>0.1448</v>
      </c>
    </row>
    <row r="173" spans="1:1">
      <c r="A173" s="1"/>
    </row>
    <row r="174" spans="1:7">
      <c r="A174" s="1"/>
      <c r="B174">
        <v>30.0182</v>
      </c>
      <c r="C174">
        <v>220.0802</v>
      </c>
      <c r="D174">
        <v>0.1112</v>
      </c>
      <c r="E174">
        <v>29.1</v>
      </c>
      <c r="F174">
        <v>217.3109</v>
      </c>
      <c r="G174">
        <v>0.1541</v>
      </c>
    </row>
    <row r="175" spans="1:1">
      <c r="A175" s="1"/>
    </row>
    <row r="176" spans="1:7">
      <c r="A176" s="1"/>
      <c r="B176">
        <v>32.7772</v>
      </c>
      <c r="C176">
        <v>220.0772</v>
      </c>
      <c r="D176">
        <v>0.1212</v>
      </c>
      <c r="E176">
        <v>31.8204</v>
      </c>
      <c r="F176">
        <v>217.8654</v>
      </c>
      <c r="G176">
        <v>0.1635</v>
      </c>
    </row>
    <row r="177" spans="1:1">
      <c r="A177" s="1"/>
    </row>
    <row r="178" spans="1:7">
      <c r="A178" s="1"/>
      <c r="B178">
        <v>33.7522</v>
      </c>
      <c r="C178">
        <v>220.0742</v>
      </c>
      <c r="D178">
        <v>0.1312</v>
      </c>
      <c r="E178">
        <v>32.7067</v>
      </c>
      <c r="F178">
        <v>217.6637</v>
      </c>
      <c r="G178">
        <v>0.1693</v>
      </c>
    </row>
    <row r="179" spans="1:1">
      <c r="A179" s="1"/>
    </row>
    <row r="180" spans="1:7">
      <c r="A180" s="1"/>
      <c r="B180">
        <v>36.0632</v>
      </c>
      <c r="C180">
        <v>220.0712</v>
      </c>
      <c r="D180">
        <v>0.1312</v>
      </c>
      <c r="E180">
        <v>35.097</v>
      </c>
      <c r="F180">
        <v>216.8591</v>
      </c>
      <c r="G180">
        <v>0.178</v>
      </c>
    </row>
    <row r="181" spans="1:1">
      <c r="A181" s="1"/>
    </row>
    <row r="182" spans="1:7">
      <c r="A182" s="1"/>
      <c r="B182">
        <v>37.8762</v>
      </c>
      <c r="C182">
        <v>220.0692</v>
      </c>
      <c r="D182">
        <v>0.1412</v>
      </c>
      <c r="E182">
        <v>36.6955</v>
      </c>
      <c r="F182">
        <v>217.3611</v>
      </c>
      <c r="G182">
        <v>0.1851</v>
      </c>
    </row>
    <row r="183" spans="1:1">
      <c r="A183" s="1"/>
    </row>
    <row r="184" spans="1:7">
      <c r="A184" s="1"/>
      <c r="B184">
        <v>38.8372</v>
      </c>
      <c r="C184">
        <v>220.0732</v>
      </c>
      <c r="D184">
        <v>0.1512</v>
      </c>
      <c r="E184">
        <v>37.7393</v>
      </c>
      <c r="F184">
        <v>217.3611</v>
      </c>
      <c r="G184">
        <v>0.1887</v>
      </c>
    </row>
    <row r="185" spans="1:1">
      <c r="A185" s="1"/>
    </row>
    <row r="186" spans="1:7">
      <c r="A186" s="1"/>
      <c r="B186">
        <v>51.8112</v>
      </c>
      <c r="C186">
        <v>220.0812</v>
      </c>
      <c r="D186">
        <v>0.2012</v>
      </c>
      <c r="E186">
        <v>50.4085</v>
      </c>
      <c r="F186">
        <v>217.6129</v>
      </c>
      <c r="G186">
        <v>0.2423</v>
      </c>
    </row>
    <row r="187" spans="1:1">
      <c r="A187" s="1"/>
    </row>
    <row r="188" spans="1:7">
      <c r="A188" s="1"/>
      <c r="B188">
        <v>61.5212</v>
      </c>
      <c r="C188">
        <v>220.0845</v>
      </c>
      <c r="D188">
        <v>0.2412</v>
      </c>
      <c r="E188">
        <v>59.8569</v>
      </c>
      <c r="F188">
        <v>217.3611</v>
      </c>
      <c r="G188">
        <v>0.2849</v>
      </c>
    </row>
    <row r="189" spans="1:1">
      <c r="A189" s="1"/>
    </row>
    <row r="190" spans="1:7">
      <c r="A190" s="1"/>
      <c r="B190">
        <v>71.2278</v>
      </c>
      <c r="C190">
        <v>220.0678</v>
      </c>
      <c r="D190">
        <v>0.2912</v>
      </c>
      <c r="E190">
        <v>69.3066</v>
      </c>
      <c r="F190">
        <v>217.3611</v>
      </c>
      <c r="G190">
        <v>0.327</v>
      </c>
    </row>
    <row r="191" spans="1:1">
      <c r="A191" s="1"/>
    </row>
    <row r="192" spans="1:7">
      <c r="A192" s="1"/>
      <c r="B192">
        <v>80.9312</v>
      </c>
      <c r="C192">
        <v>220.0812</v>
      </c>
      <c r="D192">
        <v>0.3312</v>
      </c>
      <c r="E192">
        <v>78.657</v>
      </c>
      <c r="F192">
        <v>216.8591</v>
      </c>
      <c r="G192">
        <v>0.3703</v>
      </c>
    </row>
    <row r="193" spans="1:1">
      <c r="A193" s="1"/>
    </row>
    <row r="194" spans="1:7">
      <c r="A194" s="1"/>
      <c r="B194">
        <v>102.3212</v>
      </c>
      <c r="C194">
        <v>220.0812</v>
      </c>
      <c r="D194">
        <v>0.4312</v>
      </c>
      <c r="E194">
        <v>99.4464</v>
      </c>
      <c r="F194">
        <v>216.5845</v>
      </c>
      <c r="G194">
        <v>0.4652</v>
      </c>
    </row>
    <row r="195" spans="1:1">
      <c r="A195" s="1"/>
    </row>
    <row r="196" spans="1:7">
      <c r="A196" s="1"/>
      <c r="B196">
        <v>131.4611</v>
      </c>
      <c r="C196">
        <v>220.0745</v>
      </c>
      <c r="D196">
        <v>0.5612</v>
      </c>
      <c r="E196">
        <v>127.8965</v>
      </c>
      <c r="F196">
        <v>217.3109</v>
      </c>
      <c r="G196">
        <v>0.596</v>
      </c>
    </row>
    <row r="197" spans="1:1">
      <c r="A197" s="1"/>
    </row>
    <row r="198" spans="1:7">
      <c r="A198" s="1"/>
      <c r="B198">
        <v>140.2311</v>
      </c>
      <c r="C198">
        <v>220.0678</v>
      </c>
      <c r="D198">
        <v>0.6011</v>
      </c>
      <c r="E198">
        <v>136.5186</v>
      </c>
      <c r="F198">
        <v>216.3594</v>
      </c>
      <c r="G198">
        <v>0.6346</v>
      </c>
    </row>
    <row r="199" spans="1:1">
      <c r="A199" s="1"/>
    </row>
    <row r="200" spans="1:7">
      <c r="A200" s="1"/>
      <c r="B200">
        <v>493.3745</v>
      </c>
      <c r="C200">
        <v>220.0845</v>
      </c>
      <c r="D200">
        <v>2.2012</v>
      </c>
      <c r="E200">
        <v>479.6053</v>
      </c>
      <c r="F200">
        <v>216.6345</v>
      </c>
      <c r="G200">
        <v>2.2269</v>
      </c>
    </row>
    <row r="201" spans="1:1">
      <c r="A201" s="1"/>
    </row>
    <row r="202" spans="1:7">
      <c r="A202" s="1"/>
      <c r="B202">
        <v>973.1178</v>
      </c>
      <c r="C202">
        <v>220.0778</v>
      </c>
      <c r="D202">
        <v>4.3812</v>
      </c>
      <c r="E202">
        <v>944.4495</v>
      </c>
      <c r="F202">
        <v>215.9365</v>
      </c>
      <c r="G202">
        <v>4.3906</v>
      </c>
    </row>
    <row r="203" spans="1:1">
      <c r="A203" s="1"/>
    </row>
    <row r="204" spans="1:7">
      <c r="A204" s="1"/>
      <c r="B204">
        <v>1459.7212</v>
      </c>
      <c r="C204">
        <v>220.0645</v>
      </c>
      <c r="D204">
        <v>6.5945</v>
      </c>
      <c r="E204">
        <v>1413.223</v>
      </c>
      <c r="F204">
        <v>215.862</v>
      </c>
      <c r="G204">
        <v>6.5871</v>
      </c>
    </row>
    <row r="205" spans="1:1">
      <c r="A205" s="1"/>
    </row>
    <row r="206" spans="1:7">
      <c r="A206" s="1"/>
      <c r="B206">
        <v>1937.7712</v>
      </c>
      <c r="C206">
        <v>220.0778</v>
      </c>
      <c r="D206">
        <v>8.7712</v>
      </c>
      <c r="E206">
        <v>1872.498</v>
      </c>
      <c r="F206">
        <v>215.6142</v>
      </c>
      <c r="G206">
        <v>8.7548</v>
      </c>
    </row>
    <row r="208" spans="1:7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</row>
    <row r="209" spans="1:7">
      <c r="A209" s="1">
        <v>4</v>
      </c>
      <c r="B209">
        <v>1.5012</v>
      </c>
      <c r="C209">
        <v>220.0802</v>
      </c>
      <c r="D209">
        <v>0.0312</v>
      </c>
      <c r="E209">
        <v>1.5993</v>
      </c>
      <c r="F209">
        <v>216.8591</v>
      </c>
      <c r="G209">
        <v>0.0741</v>
      </c>
    </row>
    <row r="210" spans="1:1">
      <c r="A210" s="1"/>
    </row>
    <row r="211" spans="1:7">
      <c r="A211" s="1"/>
      <c r="B211">
        <v>3.4031</v>
      </c>
      <c r="C211">
        <v>220.0782</v>
      </c>
      <c r="D211">
        <v>0.0312</v>
      </c>
      <c r="E211">
        <v>3.5552</v>
      </c>
      <c r="F211">
        <v>217.3359</v>
      </c>
      <c r="G211">
        <v>0.0738</v>
      </c>
    </row>
    <row r="212" spans="1:1">
      <c r="A212" s="1"/>
    </row>
    <row r="213" spans="1:7">
      <c r="A213" s="1"/>
      <c r="B213">
        <v>4.1142</v>
      </c>
      <c r="C213">
        <v>220.0732</v>
      </c>
      <c r="D213">
        <v>0.0312</v>
      </c>
      <c r="E213">
        <v>4.3625</v>
      </c>
      <c r="F213">
        <v>217.0599</v>
      </c>
      <c r="G213">
        <v>0.0744</v>
      </c>
    </row>
    <row r="214" spans="1:1">
      <c r="A214" s="1"/>
    </row>
    <row r="215" spans="1:7">
      <c r="A215" s="1"/>
      <c r="B215">
        <v>6.8592</v>
      </c>
      <c r="C215">
        <v>220.0742</v>
      </c>
      <c r="D215">
        <v>0.0412</v>
      </c>
      <c r="E215">
        <v>6.7835</v>
      </c>
      <c r="F215">
        <v>217.3611</v>
      </c>
      <c r="G215">
        <v>0.0751</v>
      </c>
    </row>
    <row r="216" spans="1:1">
      <c r="A216" s="1"/>
    </row>
    <row r="217" spans="1:7">
      <c r="A217" s="1"/>
      <c r="B217">
        <v>8.6611</v>
      </c>
      <c r="C217">
        <v>220.0692</v>
      </c>
      <c r="D217">
        <v>0.0412</v>
      </c>
      <c r="E217">
        <v>8.51</v>
      </c>
      <c r="F217">
        <v>216.8591</v>
      </c>
      <c r="G217">
        <v>0.0811</v>
      </c>
    </row>
    <row r="218" spans="1:1">
      <c r="A218" s="1"/>
    </row>
    <row r="219" spans="1:7">
      <c r="A219" s="1"/>
      <c r="B219">
        <v>10.5552</v>
      </c>
      <c r="C219">
        <v>220.0702</v>
      </c>
      <c r="D219">
        <v>0.0412</v>
      </c>
      <c r="E219">
        <v>10.0978</v>
      </c>
      <c r="F219">
        <v>216.8591</v>
      </c>
      <c r="G219">
        <v>0.0849</v>
      </c>
    </row>
    <row r="220" spans="1:1">
      <c r="A220" s="1"/>
    </row>
    <row r="221" spans="1:7">
      <c r="A221" s="1"/>
      <c r="B221">
        <v>11.5431</v>
      </c>
      <c r="C221">
        <v>220.0792</v>
      </c>
      <c r="D221">
        <v>0.0512</v>
      </c>
      <c r="E221">
        <v>11.1134</v>
      </c>
      <c r="F221">
        <v>217.2607</v>
      </c>
      <c r="G221">
        <v>0.0857</v>
      </c>
    </row>
    <row r="222" spans="1:1">
      <c r="A222" s="1"/>
    </row>
    <row r="223" spans="1:7">
      <c r="A223" s="1"/>
      <c r="B223">
        <v>13.3242</v>
      </c>
      <c r="C223">
        <v>220.0792</v>
      </c>
      <c r="D223">
        <v>0.0512</v>
      </c>
      <c r="E223">
        <v>12.9019</v>
      </c>
      <c r="F223">
        <v>217.1098</v>
      </c>
      <c r="G223">
        <v>0.0918</v>
      </c>
    </row>
    <row r="224" spans="1:1">
      <c r="A224" s="1"/>
    </row>
    <row r="225" spans="1:7">
      <c r="A225" s="1"/>
      <c r="B225">
        <v>14.3412</v>
      </c>
      <c r="C225">
        <v>220.0692</v>
      </c>
      <c r="D225">
        <v>0.0512</v>
      </c>
      <c r="E225">
        <v>14.0345</v>
      </c>
      <c r="F225">
        <v>217.5124</v>
      </c>
      <c r="G225">
        <v>0.0944</v>
      </c>
    </row>
    <row r="226" spans="1:1">
      <c r="A226" s="1"/>
    </row>
    <row r="227" spans="1:7">
      <c r="A227" s="1"/>
      <c r="B227">
        <v>15.6252</v>
      </c>
      <c r="C227">
        <v>220.0752</v>
      </c>
      <c r="D227">
        <v>0.0612</v>
      </c>
      <c r="E227">
        <v>15.1843</v>
      </c>
      <c r="F227">
        <v>217.3611</v>
      </c>
      <c r="G227">
        <v>0.0992</v>
      </c>
    </row>
    <row r="228" spans="1:1">
      <c r="A228" s="1"/>
    </row>
    <row r="229" spans="1:7">
      <c r="A229" s="1"/>
      <c r="B229">
        <v>16.6052</v>
      </c>
      <c r="C229">
        <v>220.0762</v>
      </c>
      <c r="D229">
        <v>0.0612</v>
      </c>
      <c r="E229">
        <v>15.8193</v>
      </c>
      <c r="F229">
        <v>217.6637</v>
      </c>
      <c r="G229">
        <v>0.1031</v>
      </c>
    </row>
    <row r="230" spans="1:1">
      <c r="A230" s="1"/>
    </row>
    <row r="231" spans="1:7">
      <c r="A231" s="1"/>
      <c r="B231">
        <v>18.3812</v>
      </c>
      <c r="C231">
        <v>220.0732</v>
      </c>
      <c r="D231">
        <v>0.0712</v>
      </c>
      <c r="E231">
        <v>17.976</v>
      </c>
      <c r="F231">
        <v>216.8591</v>
      </c>
      <c r="G231">
        <v>0.109</v>
      </c>
    </row>
    <row r="232" spans="1:1">
      <c r="A232" s="1"/>
    </row>
    <row r="233" spans="1:7">
      <c r="A233" s="1"/>
      <c r="B233">
        <v>20.2972</v>
      </c>
      <c r="C233">
        <v>220.0732</v>
      </c>
      <c r="D233">
        <v>0.0712</v>
      </c>
      <c r="E233">
        <v>19.7184</v>
      </c>
      <c r="F233">
        <v>216.7092</v>
      </c>
      <c r="G233">
        <v>0.1138</v>
      </c>
    </row>
    <row r="234" spans="1:1">
      <c r="A234" s="1"/>
    </row>
    <row r="235" spans="1:7">
      <c r="A235" s="1"/>
      <c r="B235">
        <v>21.2572</v>
      </c>
      <c r="C235">
        <v>220.0732</v>
      </c>
      <c r="D235">
        <v>0.0811</v>
      </c>
      <c r="E235">
        <v>20.6246</v>
      </c>
      <c r="F235">
        <v>216.9345</v>
      </c>
      <c r="G235">
        <v>0.1197</v>
      </c>
    </row>
    <row r="236" spans="1:1">
      <c r="A236" s="1"/>
    </row>
    <row r="237" spans="1:7">
      <c r="A237" s="1"/>
      <c r="B237">
        <v>23.0652</v>
      </c>
      <c r="C237">
        <v>220.0652</v>
      </c>
      <c r="D237">
        <v>0.0811</v>
      </c>
      <c r="E237">
        <v>22.3962</v>
      </c>
      <c r="F237">
        <v>216.9595</v>
      </c>
      <c r="G237">
        <v>0.1249</v>
      </c>
    </row>
    <row r="238" spans="1:1">
      <c r="A238" s="1"/>
    </row>
    <row r="239" spans="1:7">
      <c r="A239" s="1"/>
      <c r="B239">
        <v>25.3461</v>
      </c>
      <c r="C239">
        <v>220.0752</v>
      </c>
      <c r="D239">
        <v>0.0911</v>
      </c>
      <c r="E239">
        <v>24.6083</v>
      </c>
      <c r="F239">
        <v>217.2354</v>
      </c>
      <c r="G239">
        <v>0.1345</v>
      </c>
    </row>
    <row r="240" spans="1:1">
      <c r="A240" s="1"/>
    </row>
    <row r="241" spans="1:7">
      <c r="A241" s="1"/>
      <c r="B241">
        <v>26.3392</v>
      </c>
      <c r="C241">
        <v>220.0742</v>
      </c>
      <c r="D241">
        <v>0.1011</v>
      </c>
      <c r="E241">
        <v>25.5044</v>
      </c>
      <c r="F241">
        <v>216.8591</v>
      </c>
      <c r="G241">
        <v>0.1372</v>
      </c>
    </row>
    <row r="242" spans="1:1">
      <c r="A242" s="1"/>
    </row>
    <row r="243" spans="1:7">
      <c r="A243" s="1"/>
      <c r="B243">
        <v>28.1172</v>
      </c>
      <c r="C243">
        <v>220.0712</v>
      </c>
      <c r="D243">
        <v>0.1011</v>
      </c>
      <c r="E243">
        <v>27.3917</v>
      </c>
      <c r="F243">
        <v>216.8591</v>
      </c>
      <c r="G243">
        <v>0.1451</v>
      </c>
    </row>
    <row r="244" spans="1:1">
      <c r="A244" s="1"/>
    </row>
    <row r="245" spans="1:7">
      <c r="A245" s="1"/>
      <c r="B245">
        <v>30.0072</v>
      </c>
      <c r="C245">
        <v>220.0722</v>
      </c>
      <c r="D245">
        <v>0.1112</v>
      </c>
      <c r="E245">
        <v>29.0698</v>
      </c>
      <c r="F245">
        <v>217.5877</v>
      </c>
      <c r="G245">
        <v>0.152</v>
      </c>
    </row>
    <row r="246" spans="1:1">
      <c r="A246" s="1"/>
    </row>
    <row r="247" spans="1:7">
      <c r="A247" s="1"/>
      <c r="B247">
        <v>32.7942</v>
      </c>
      <c r="C247">
        <v>220.0752</v>
      </c>
      <c r="D247">
        <v>0.1212</v>
      </c>
      <c r="E247">
        <v>31.7885</v>
      </c>
      <c r="F247">
        <v>217.3362</v>
      </c>
      <c r="G247">
        <v>0.1652</v>
      </c>
    </row>
    <row r="248" spans="1:1">
      <c r="A248" s="1"/>
    </row>
    <row r="249" spans="1:7">
      <c r="A249" s="1"/>
      <c r="B249">
        <v>33.7522</v>
      </c>
      <c r="C249">
        <v>220.0742</v>
      </c>
      <c r="D249">
        <v>0.1312</v>
      </c>
      <c r="E249">
        <v>32.683</v>
      </c>
      <c r="F249">
        <v>216.7594</v>
      </c>
      <c r="G249">
        <v>0.168</v>
      </c>
    </row>
    <row r="250" spans="1:1">
      <c r="A250" s="1"/>
    </row>
    <row r="251" spans="1:7">
      <c r="A251" s="1"/>
      <c r="B251">
        <v>36.0572</v>
      </c>
      <c r="C251">
        <v>220.0672</v>
      </c>
      <c r="D251">
        <v>0.1312</v>
      </c>
      <c r="E251">
        <v>35.0225</v>
      </c>
      <c r="F251">
        <v>216.8591</v>
      </c>
      <c r="G251">
        <v>0.1769</v>
      </c>
    </row>
    <row r="252" spans="1:1">
      <c r="A252" s="1"/>
    </row>
    <row r="253" spans="1:7">
      <c r="A253" s="1"/>
      <c r="B253">
        <v>37.8522</v>
      </c>
      <c r="C253">
        <v>220.0772</v>
      </c>
      <c r="D253">
        <v>0.1412</v>
      </c>
      <c r="E253">
        <v>36.7856</v>
      </c>
      <c r="F253">
        <v>217.3611</v>
      </c>
      <c r="G253">
        <v>0.1851</v>
      </c>
    </row>
    <row r="254" spans="1:1">
      <c r="A254" s="1"/>
    </row>
    <row r="255" spans="1:7">
      <c r="A255" s="1"/>
      <c r="B255">
        <v>38.8192</v>
      </c>
      <c r="C255">
        <v>220.0782</v>
      </c>
      <c r="D255">
        <v>0.1512</v>
      </c>
      <c r="E255">
        <v>37.6806</v>
      </c>
      <c r="F255">
        <v>217.3611</v>
      </c>
      <c r="G255">
        <v>0.1895</v>
      </c>
    </row>
    <row r="256" spans="1:1">
      <c r="A256" s="1"/>
    </row>
    <row r="257" spans="1:7">
      <c r="A257" s="1"/>
      <c r="B257">
        <v>51.7712</v>
      </c>
      <c r="C257">
        <v>220.0645</v>
      </c>
      <c r="D257">
        <v>0.2012</v>
      </c>
      <c r="E257">
        <v>50.3599</v>
      </c>
      <c r="F257">
        <v>217.1098</v>
      </c>
      <c r="G257">
        <v>0.2431</v>
      </c>
    </row>
    <row r="258" spans="1:1">
      <c r="A258" s="1"/>
    </row>
    <row r="259" spans="1:7">
      <c r="A259" s="1"/>
      <c r="B259">
        <v>61.5212</v>
      </c>
      <c r="C259">
        <v>220.0778</v>
      </c>
      <c r="D259">
        <v>0.2412</v>
      </c>
      <c r="E259">
        <v>59.7842</v>
      </c>
      <c r="F259">
        <v>217.3611</v>
      </c>
      <c r="G259">
        <v>0.2799</v>
      </c>
    </row>
    <row r="260" spans="1:1">
      <c r="A260" s="1"/>
    </row>
    <row r="261" spans="1:7">
      <c r="A261" s="1"/>
      <c r="B261">
        <v>71.1712</v>
      </c>
      <c r="C261">
        <v>220.0778</v>
      </c>
      <c r="D261">
        <v>0.2912</v>
      </c>
      <c r="E261">
        <v>69.339</v>
      </c>
      <c r="F261">
        <v>217.3611</v>
      </c>
      <c r="G261">
        <v>0.3268</v>
      </c>
    </row>
    <row r="262" spans="1:1">
      <c r="A262" s="1"/>
    </row>
    <row r="263" spans="1:7">
      <c r="A263" s="1"/>
      <c r="B263">
        <v>80.9112</v>
      </c>
      <c r="C263">
        <v>220.0778</v>
      </c>
      <c r="D263">
        <v>0.3312</v>
      </c>
      <c r="E263">
        <v>78.6685</v>
      </c>
      <c r="F263">
        <v>216.6089</v>
      </c>
      <c r="G263">
        <v>0.37</v>
      </c>
    </row>
    <row r="264" spans="1:1">
      <c r="A264" s="1"/>
    </row>
    <row r="265" spans="1:7">
      <c r="A265" s="1"/>
      <c r="B265">
        <v>102.2412</v>
      </c>
      <c r="C265">
        <v>220.0778</v>
      </c>
      <c r="D265">
        <v>0.4312</v>
      </c>
      <c r="E265">
        <v>99.3438</v>
      </c>
      <c r="F265">
        <v>217.1098</v>
      </c>
      <c r="G265">
        <v>0.4646</v>
      </c>
    </row>
    <row r="266" spans="1:1">
      <c r="A266" s="1"/>
    </row>
    <row r="267" spans="1:7">
      <c r="A267" s="1"/>
      <c r="B267">
        <v>131.4211</v>
      </c>
      <c r="C267">
        <v>220.0678</v>
      </c>
      <c r="D267">
        <v>0.5612</v>
      </c>
      <c r="E267">
        <v>127.8742</v>
      </c>
      <c r="F267">
        <v>216.8591</v>
      </c>
      <c r="G267">
        <v>0.5954</v>
      </c>
    </row>
    <row r="268" spans="1:1">
      <c r="A268" s="1"/>
    </row>
    <row r="269" spans="1:7">
      <c r="A269" s="1"/>
      <c r="B269">
        <v>140.2111</v>
      </c>
      <c r="C269">
        <v>220.0812</v>
      </c>
      <c r="D269">
        <v>0.6011</v>
      </c>
      <c r="E269">
        <v>136.3735</v>
      </c>
      <c r="F269">
        <v>216.9093</v>
      </c>
      <c r="G269">
        <v>0.6343</v>
      </c>
    </row>
    <row r="270" spans="1:1">
      <c r="A270" s="1"/>
    </row>
    <row r="271" spans="1:7">
      <c r="A271" s="1"/>
      <c r="B271">
        <v>492.8845</v>
      </c>
      <c r="C271">
        <v>220.0778</v>
      </c>
      <c r="D271">
        <v>2.2012</v>
      </c>
      <c r="E271">
        <v>479.2165</v>
      </c>
      <c r="F271">
        <v>216.4593</v>
      </c>
      <c r="G271">
        <v>2.2245</v>
      </c>
    </row>
    <row r="272" spans="1:1">
      <c r="A272" s="1"/>
    </row>
    <row r="273" spans="1:7">
      <c r="A273" s="1"/>
      <c r="B273">
        <v>972.3778</v>
      </c>
      <c r="C273">
        <v>220.0745</v>
      </c>
      <c r="D273">
        <v>4.3812</v>
      </c>
      <c r="E273">
        <v>943.9122</v>
      </c>
      <c r="F273">
        <v>215.862</v>
      </c>
      <c r="G273">
        <v>4.3858</v>
      </c>
    </row>
    <row r="274" spans="1:1">
      <c r="A274" s="1"/>
    </row>
    <row r="275" spans="1:7">
      <c r="A275" s="1"/>
      <c r="B275">
        <v>1458.4712</v>
      </c>
      <c r="C275">
        <v>220.0645</v>
      </c>
      <c r="D275">
        <v>6.5911</v>
      </c>
      <c r="E275">
        <v>1411.8652</v>
      </c>
      <c r="F275">
        <v>215.862</v>
      </c>
      <c r="G275">
        <v>6.5805</v>
      </c>
    </row>
    <row r="276" spans="1:1">
      <c r="A276" s="1"/>
    </row>
    <row r="277" spans="1:7">
      <c r="A277" s="1"/>
      <c r="B277">
        <v>1936.4412</v>
      </c>
      <c r="C277">
        <v>220.0712</v>
      </c>
      <c r="D277">
        <v>8.7645</v>
      </c>
      <c r="E277">
        <v>1871.4073</v>
      </c>
      <c r="F277">
        <v>215.5648</v>
      </c>
      <c r="G277">
        <v>8.7495</v>
      </c>
    </row>
    <row r="279" spans="1:7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</row>
    <row r="280" spans="1:7">
      <c r="A280" s="1">
        <v>5</v>
      </c>
      <c r="B280">
        <v>1.3141</v>
      </c>
      <c r="C280">
        <v>220.0722</v>
      </c>
      <c r="D280">
        <v>0.0312</v>
      </c>
      <c r="E280">
        <v>1.7359</v>
      </c>
      <c r="F280">
        <v>217.3611</v>
      </c>
      <c r="G280">
        <v>0.0731</v>
      </c>
    </row>
    <row r="281" spans="1:1">
      <c r="A281" s="1"/>
    </row>
    <row r="282" spans="1:7">
      <c r="A282" s="1"/>
      <c r="B282">
        <v>3.2332</v>
      </c>
      <c r="C282">
        <v>220.0702</v>
      </c>
      <c r="D282">
        <v>0.0312</v>
      </c>
      <c r="E282">
        <v>3.1902</v>
      </c>
      <c r="F282">
        <v>217.8654</v>
      </c>
      <c r="G282">
        <v>0.0737</v>
      </c>
    </row>
    <row r="283" spans="1:1">
      <c r="A283" s="1"/>
    </row>
    <row r="284" spans="1:7">
      <c r="A284" s="1"/>
      <c r="B284">
        <v>4.1031</v>
      </c>
      <c r="C284">
        <v>220.0762</v>
      </c>
      <c r="D284">
        <v>0.0312</v>
      </c>
      <c r="E284">
        <v>4.3188</v>
      </c>
      <c r="F284">
        <v>216.9346</v>
      </c>
      <c r="G284">
        <v>0.0742</v>
      </c>
    </row>
    <row r="285" spans="1:1">
      <c r="A285" s="1"/>
    </row>
    <row r="286" spans="1:7">
      <c r="A286" s="1"/>
      <c r="B286">
        <v>6.8712</v>
      </c>
      <c r="C286">
        <v>220.0712</v>
      </c>
      <c r="D286">
        <v>0.0412</v>
      </c>
      <c r="E286">
        <v>6.7361</v>
      </c>
      <c r="F286">
        <v>217.3109</v>
      </c>
      <c r="G286">
        <v>0.0758</v>
      </c>
    </row>
    <row r="287" spans="1:1">
      <c r="A287" s="1"/>
    </row>
    <row r="288" spans="1:7">
      <c r="A288" s="1"/>
      <c r="B288">
        <v>8.6612</v>
      </c>
      <c r="C288">
        <v>220.0702</v>
      </c>
      <c r="D288">
        <v>0.0412</v>
      </c>
      <c r="E288">
        <v>8.4283</v>
      </c>
      <c r="F288">
        <v>216.8591</v>
      </c>
      <c r="G288">
        <v>0.0812</v>
      </c>
    </row>
    <row r="289" spans="1:1">
      <c r="A289" s="1"/>
    </row>
    <row r="290" spans="1:7">
      <c r="A290" s="1"/>
      <c r="B290">
        <v>10.5611</v>
      </c>
      <c r="C290">
        <v>220.0772</v>
      </c>
      <c r="D290">
        <v>0.0412</v>
      </c>
      <c r="E290">
        <v>10.3035</v>
      </c>
      <c r="F290">
        <v>217.4114</v>
      </c>
      <c r="G290">
        <v>0.0834</v>
      </c>
    </row>
    <row r="291" spans="1:1">
      <c r="A291" s="1"/>
    </row>
    <row r="292" spans="1:7">
      <c r="A292" s="1"/>
      <c r="B292">
        <v>11.5311</v>
      </c>
      <c r="C292">
        <v>220.0772</v>
      </c>
      <c r="D292">
        <v>0.0512</v>
      </c>
      <c r="E292">
        <v>11.3103</v>
      </c>
      <c r="F292">
        <v>216.8591</v>
      </c>
      <c r="G292">
        <v>0.0905</v>
      </c>
    </row>
    <row r="293" spans="1:1">
      <c r="A293" s="1"/>
    </row>
    <row r="294" spans="1:7">
      <c r="A294" s="1"/>
      <c r="B294">
        <v>13.3302</v>
      </c>
      <c r="C294">
        <v>220.0742</v>
      </c>
      <c r="D294">
        <v>0.0512</v>
      </c>
      <c r="E294">
        <v>12.756</v>
      </c>
      <c r="F294">
        <v>216.8591</v>
      </c>
      <c r="G294">
        <v>0.0928</v>
      </c>
    </row>
    <row r="295" spans="1:1">
      <c r="A295" s="1"/>
    </row>
    <row r="296" spans="1:7">
      <c r="A296" s="1"/>
      <c r="B296">
        <v>14.2991</v>
      </c>
      <c r="C296">
        <v>220.0732</v>
      </c>
      <c r="D296">
        <v>0.0512</v>
      </c>
      <c r="E296">
        <v>13.6351</v>
      </c>
      <c r="F296">
        <v>217.3365</v>
      </c>
      <c r="G296">
        <v>0.0971</v>
      </c>
    </row>
    <row r="297" spans="1:1">
      <c r="A297" s="1"/>
    </row>
    <row r="298" spans="1:7">
      <c r="A298" s="1"/>
      <c r="B298">
        <v>15.6252</v>
      </c>
      <c r="C298">
        <v>220.0742</v>
      </c>
      <c r="D298">
        <v>0.0612</v>
      </c>
      <c r="E298">
        <v>15.1879</v>
      </c>
      <c r="F298">
        <v>217.3611</v>
      </c>
      <c r="G298">
        <v>0.1001</v>
      </c>
    </row>
    <row r="299" spans="1:1">
      <c r="A299" s="1"/>
    </row>
    <row r="300" spans="1:7">
      <c r="A300" s="1"/>
      <c r="B300">
        <v>16.6052</v>
      </c>
      <c r="C300">
        <v>220.0752</v>
      </c>
      <c r="D300">
        <v>0.0612</v>
      </c>
      <c r="E300">
        <v>16.2853</v>
      </c>
      <c r="F300">
        <v>217.8654</v>
      </c>
      <c r="G300">
        <v>0.102</v>
      </c>
    </row>
    <row r="301" spans="1:1">
      <c r="A301" s="1"/>
    </row>
    <row r="302" spans="1:7">
      <c r="A302" s="1"/>
      <c r="B302">
        <v>18.3992</v>
      </c>
      <c r="C302">
        <v>220.0752</v>
      </c>
      <c r="D302">
        <v>0.0712</v>
      </c>
      <c r="E302">
        <v>17.7425</v>
      </c>
      <c r="F302">
        <v>216.8591</v>
      </c>
      <c r="G302">
        <v>0.1103</v>
      </c>
    </row>
    <row r="303" spans="1:1">
      <c r="A303" s="1"/>
    </row>
    <row r="304" spans="1:7">
      <c r="A304" s="1"/>
      <c r="B304">
        <v>20.2972</v>
      </c>
      <c r="C304">
        <v>220.0732</v>
      </c>
      <c r="D304">
        <v>0.0712</v>
      </c>
      <c r="E304">
        <v>19.5671</v>
      </c>
      <c r="F304">
        <v>217.0847</v>
      </c>
      <c r="G304">
        <v>0.1142</v>
      </c>
    </row>
    <row r="305" spans="1:1">
      <c r="A305" s="1"/>
    </row>
    <row r="306" spans="1:7">
      <c r="A306" s="1"/>
      <c r="B306">
        <v>21.2461</v>
      </c>
      <c r="C306">
        <v>220.0782</v>
      </c>
      <c r="D306">
        <v>0.0811</v>
      </c>
      <c r="E306">
        <v>20.6765</v>
      </c>
      <c r="F306">
        <v>217.3611</v>
      </c>
      <c r="G306">
        <v>0.1198</v>
      </c>
    </row>
    <row r="307" spans="1:1">
      <c r="A307" s="1"/>
    </row>
    <row r="308" spans="1:7">
      <c r="A308" s="1"/>
      <c r="B308">
        <v>23.0592</v>
      </c>
      <c r="C308">
        <v>220.0752</v>
      </c>
      <c r="D308">
        <v>0.0811</v>
      </c>
      <c r="E308">
        <v>22.3184</v>
      </c>
      <c r="F308">
        <v>217.0097</v>
      </c>
      <c r="G308">
        <v>0.1248</v>
      </c>
    </row>
    <row r="309" spans="1:1">
      <c r="A309" s="1"/>
    </row>
    <row r="310" spans="1:7">
      <c r="A310" s="1"/>
      <c r="B310">
        <v>25.3361</v>
      </c>
      <c r="C310">
        <v>220.0702</v>
      </c>
      <c r="D310">
        <v>0.0911</v>
      </c>
      <c r="E310">
        <v>24.5998</v>
      </c>
      <c r="F310">
        <v>217.3611</v>
      </c>
      <c r="G310">
        <v>0.1344</v>
      </c>
    </row>
    <row r="311" spans="1:1">
      <c r="A311" s="1"/>
    </row>
    <row r="312" spans="1:7">
      <c r="A312" s="1"/>
      <c r="B312">
        <v>26.3032</v>
      </c>
      <c r="C312">
        <v>220.0722</v>
      </c>
      <c r="D312">
        <v>0.1011</v>
      </c>
      <c r="E312">
        <v>25.5216</v>
      </c>
      <c r="F312">
        <v>217.1098</v>
      </c>
      <c r="G312">
        <v>0.138</v>
      </c>
    </row>
    <row r="313" spans="1:1">
      <c r="A313" s="1"/>
    </row>
    <row r="314" spans="1:7">
      <c r="A314" s="1"/>
      <c r="B314">
        <v>28.1112</v>
      </c>
      <c r="C314">
        <v>220.0762</v>
      </c>
      <c r="D314">
        <v>0.1011</v>
      </c>
      <c r="E314">
        <v>27.4383</v>
      </c>
      <c r="F314">
        <v>217.3611</v>
      </c>
      <c r="G314">
        <v>0.1443</v>
      </c>
    </row>
    <row r="315" spans="1:1">
      <c r="A315" s="1"/>
    </row>
    <row r="316" spans="1:7">
      <c r="A316" s="1"/>
      <c r="B316">
        <v>30.0081</v>
      </c>
      <c r="C316">
        <v>220.0792</v>
      </c>
      <c r="D316">
        <v>0.1112</v>
      </c>
      <c r="E316">
        <v>29.3236</v>
      </c>
      <c r="F316">
        <v>217.3611</v>
      </c>
      <c r="G316">
        <v>0.1527</v>
      </c>
    </row>
    <row r="317" spans="1:1">
      <c r="A317" s="1"/>
    </row>
    <row r="318" spans="1:7">
      <c r="A318" s="1"/>
      <c r="B318">
        <v>32.7892</v>
      </c>
      <c r="C318">
        <v>220.0762</v>
      </c>
      <c r="D318">
        <v>0.1212</v>
      </c>
      <c r="E318">
        <v>31.8779</v>
      </c>
      <c r="F318">
        <v>217.2105</v>
      </c>
      <c r="G318">
        <v>0.165</v>
      </c>
    </row>
    <row r="319" spans="1:1">
      <c r="A319" s="1"/>
    </row>
    <row r="320" spans="1:7">
      <c r="A320" s="1"/>
      <c r="B320">
        <v>33.7522</v>
      </c>
      <c r="C320">
        <v>220.0712</v>
      </c>
      <c r="D320">
        <v>0.1312</v>
      </c>
      <c r="E320">
        <v>32.8917</v>
      </c>
      <c r="F320">
        <v>216.8591</v>
      </c>
      <c r="G320">
        <v>0.1676</v>
      </c>
    </row>
    <row r="321" spans="1:1">
      <c r="A321" s="1"/>
    </row>
    <row r="322" spans="1:7">
      <c r="A322" s="1"/>
      <c r="B322">
        <v>36.0572</v>
      </c>
      <c r="C322">
        <v>220.0702</v>
      </c>
      <c r="D322">
        <v>0.1312</v>
      </c>
      <c r="E322">
        <v>35.0163</v>
      </c>
      <c r="F322">
        <v>217.3615</v>
      </c>
      <c r="G322">
        <v>0.1768</v>
      </c>
    </row>
    <row r="323" spans="1:1">
      <c r="A323" s="1"/>
    </row>
    <row r="324" spans="1:7">
      <c r="A324" s="1"/>
      <c r="B324">
        <v>37.8522</v>
      </c>
      <c r="C324">
        <v>220.0772</v>
      </c>
      <c r="D324">
        <v>0.1412</v>
      </c>
      <c r="E324">
        <v>36.804</v>
      </c>
      <c r="F324">
        <v>217.3611</v>
      </c>
      <c r="G324">
        <v>0.1847</v>
      </c>
    </row>
    <row r="325" spans="1:1">
      <c r="A325" s="1"/>
    </row>
    <row r="326" spans="1:7">
      <c r="A326" s="1"/>
      <c r="B326">
        <v>38.8252</v>
      </c>
      <c r="C326">
        <v>220.0722</v>
      </c>
      <c r="D326">
        <v>0.1512</v>
      </c>
      <c r="E326">
        <v>37.6714</v>
      </c>
      <c r="F326">
        <v>217.3359</v>
      </c>
      <c r="G326">
        <v>0.1887</v>
      </c>
    </row>
    <row r="327" spans="1:1">
      <c r="A327" s="1"/>
    </row>
    <row r="328" spans="1:7">
      <c r="A328" s="1"/>
      <c r="B328">
        <v>51.7912</v>
      </c>
      <c r="C328">
        <v>220.0778</v>
      </c>
      <c r="D328">
        <v>0.2012</v>
      </c>
      <c r="E328">
        <v>50.4046</v>
      </c>
      <c r="F328">
        <v>216.6089</v>
      </c>
      <c r="G328">
        <v>0.2429</v>
      </c>
    </row>
    <row r="329" spans="1:1">
      <c r="A329" s="1"/>
    </row>
    <row r="330" spans="1:7">
      <c r="A330" s="1"/>
      <c r="B330">
        <v>61.4612</v>
      </c>
      <c r="C330">
        <v>220.0745</v>
      </c>
      <c r="D330">
        <v>0.2412</v>
      </c>
      <c r="E330">
        <v>59.8168</v>
      </c>
      <c r="F330">
        <v>217.3611</v>
      </c>
      <c r="G330">
        <v>0.2846</v>
      </c>
    </row>
    <row r="331" spans="1:1">
      <c r="A331" s="1"/>
    </row>
    <row r="332" spans="1:7">
      <c r="A332" s="1"/>
      <c r="B332">
        <v>71.1911</v>
      </c>
      <c r="C332">
        <v>220.0645</v>
      </c>
      <c r="D332">
        <v>0.2912</v>
      </c>
      <c r="E332">
        <v>69.1988</v>
      </c>
      <c r="F332">
        <v>217.1101</v>
      </c>
      <c r="G332">
        <v>0.3268</v>
      </c>
    </row>
    <row r="333" spans="1:1">
      <c r="A333" s="1"/>
    </row>
    <row r="334" spans="1:7">
      <c r="A334" s="1"/>
      <c r="B334">
        <v>80.8712</v>
      </c>
      <c r="C334">
        <v>220.0678</v>
      </c>
      <c r="D334">
        <v>0.3312</v>
      </c>
      <c r="E334">
        <v>78.7329</v>
      </c>
      <c r="F334">
        <v>217.3868</v>
      </c>
      <c r="G334">
        <v>0.3704</v>
      </c>
    </row>
    <row r="335" spans="1:1">
      <c r="A335" s="1"/>
    </row>
    <row r="336" spans="1:7">
      <c r="A336" s="1"/>
      <c r="B336">
        <v>102.2412</v>
      </c>
      <c r="C336">
        <v>220.0778</v>
      </c>
      <c r="D336">
        <v>0.4312</v>
      </c>
      <c r="E336">
        <v>99.4396</v>
      </c>
      <c r="F336">
        <v>216.8591</v>
      </c>
      <c r="G336">
        <v>0.4643</v>
      </c>
    </row>
    <row r="337" spans="1:1">
      <c r="A337" s="1"/>
    </row>
    <row r="338" spans="1:7">
      <c r="A338" s="1"/>
      <c r="B338">
        <v>131.4611</v>
      </c>
      <c r="C338">
        <v>220.0711</v>
      </c>
      <c r="D338">
        <v>0.5612</v>
      </c>
      <c r="E338">
        <v>127.8272</v>
      </c>
      <c r="F338">
        <v>217.3611</v>
      </c>
      <c r="G338">
        <v>0.5954</v>
      </c>
    </row>
    <row r="339" spans="1:1">
      <c r="A339" s="1"/>
    </row>
    <row r="340" spans="1:7">
      <c r="A340" s="1"/>
      <c r="B340">
        <v>140.2311</v>
      </c>
      <c r="C340">
        <v>220.0711</v>
      </c>
      <c r="D340">
        <v>0.6011</v>
      </c>
      <c r="E340">
        <v>136.4046</v>
      </c>
      <c r="F340">
        <v>217.3109</v>
      </c>
      <c r="G340">
        <v>0.6342</v>
      </c>
    </row>
    <row r="341" spans="1:1">
      <c r="A341" s="1"/>
    </row>
    <row r="342" spans="1:7">
      <c r="A342" s="1"/>
      <c r="B342">
        <v>492.7478</v>
      </c>
      <c r="C342">
        <v>220.0745</v>
      </c>
      <c r="D342">
        <v>2.2012</v>
      </c>
      <c r="E342">
        <v>479.2613</v>
      </c>
      <c r="F342">
        <v>216.3594</v>
      </c>
      <c r="G342">
        <v>2.2236</v>
      </c>
    </row>
    <row r="343" spans="1:1">
      <c r="A343" s="1"/>
    </row>
    <row r="344" spans="1:7">
      <c r="A344" s="1"/>
      <c r="B344">
        <v>972.0278</v>
      </c>
      <c r="C344">
        <v>220.0645</v>
      </c>
      <c r="D344">
        <v>4.3812</v>
      </c>
      <c r="E344">
        <v>943.687</v>
      </c>
      <c r="F344">
        <v>215.7134</v>
      </c>
      <c r="G344">
        <v>4.3894</v>
      </c>
    </row>
    <row r="345" spans="1:1">
      <c r="A345" s="1"/>
    </row>
    <row r="346" spans="1:7">
      <c r="A346" s="1"/>
      <c r="B346">
        <v>1457.8478</v>
      </c>
      <c r="C346">
        <v>220.0778</v>
      </c>
      <c r="D346">
        <v>6.5878</v>
      </c>
      <c r="E346">
        <v>1411.7489</v>
      </c>
      <c r="F346">
        <v>216.0856</v>
      </c>
      <c r="G346">
        <v>6.5882</v>
      </c>
    </row>
    <row r="347" spans="1:1">
      <c r="A347" s="1"/>
    </row>
    <row r="348" spans="1:7">
      <c r="A348" s="1"/>
      <c r="B348">
        <v>1935.6978</v>
      </c>
      <c r="C348">
        <v>220.0645</v>
      </c>
      <c r="D348">
        <v>8.7612</v>
      </c>
      <c r="E348">
        <v>1871.2045</v>
      </c>
      <c r="F348">
        <v>215.6142</v>
      </c>
      <c r="G348">
        <v>8.7538</v>
      </c>
    </row>
    <row r="350" spans="1:7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</row>
    <row r="351" spans="1:7">
      <c r="A351" s="1">
        <v>6</v>
      </c>
      <c r="B351">
        <v>1.5192</v>
      </c>
      <c r="C351">
        <v>220.0762</v>
      </c>
      <c r="D351">
        <v>0.0312</v>
      </c>
      <c r="E351">
        <v>1.709</v>
      </c>
      <c r="F351">
        <v>217.2607</v>
      </c>
      <c r="G351">
        <v>0.0733</v>
      </c>
    </row>
    <row r="352" spans="1:1">
      <c r="A352" s="1"/>
    </row>
    <row r="353" spans="1:7">
      <c r="A353" s="1"/>
      <c r="B353">
        <v>3.0632</v>
      </c>
      <c r="C353">
        <v>220.0712</v>
      </c>
      <c r="D353">
        <v>0.0312</v>
      </c>
      <c r="E353">
        <v>3.4241</v>
      </c>
      <c r="F353">
        <v>217.3109</v>
      </c>
      <c r="G353">
        <v>0.0744</v>
      </c>
    </row>
    <row r="354" spans="1:1">
      <c r="A354" s="1"/>
    </row>
    <row r="355" spans="1:7">
      <c r="A355" s="1"/>
      <c r="B355">
        <v>4.0931</v>
      </c>
      <c r="C355">
        <v>220.0732</v>
      </c>
      <c r="D355">
        <v>0.0312</v>
      </c>
      <c r="E355">
        <v>4.4278</v>
      </c>
      <c r="F355">
        <v>216.9595</v>
      </c>
      <c r="G355">
        <v>0.0747</v>
      </c>
    </row>
    <row r="356" spans="1:1">
      <c r="A356" s="1"/>
    </row>
    <row r="357" spans="1:7">
      <c r="A357" s="1"/>
      <c r="B357">
        <v>6.8592</v>
      </c>
      <c r="C357">
        <v>220.0692</v>
      </c>
      <c r="D357">
        <v>0.0412</v>
      </c>
      <c r="E357">
        <v>6.6642</v>
      </c>
      <c r="F357">
        <v>217.3611</v>
      </c>
      <c r="G357">
        <v>0.0768</v>
      </c>
    </row>
    <row r="358" spans="1:1">
      <c r="A358" s="1"/>
    </row>
    <row r="359" spans="1:7">
      <c r="A359" s="1"/>
      <c r="B359">
        <v>8.6792</v>
      </c>
      <c r="C359">
        <v>220.0722</v>
      </c>
      <c r="D359">
        <v>0.0412</v>
      </c>
      <c r="E359">
        <v>8.4915</v>
      </c>
      <c r="F359">
        <v>217.5124</v>
      </c>
      <c r="G359">
        <v>0.0818</v>
      </c>
    </row>
    <row r="360" spans="1:1">
      <c r="A360" s="1"/>
    </row>
    <row r="361" spans="1:7">
      <c r="A361" s="1"/>
      <c r="B361">
        <v>10.5491</v>
      </c>
      <c r="C361">
        <v>220.0702</v>
      </c>
      <c r="D361">
        <v>0.0412</v>
      </c>
      <c r="E361">
        <v>10.1069</v>
      </c>
      <c r="F361">
        <v>216.809</v>
      </c>
      <c r="G361">
        <v>0.0847</v>
      </c>
    </row>
    <row r="362" spans="1:1">
      <c r="A362" s="1"/>
    </row>
    <row r="363" spans="1:7">
      <c r="A363" s="1"/>
      <c r="B363">
        <v>11.5311</v>
      </c>
      <c r="C363">
        <v>220.0682</v>
      </c>
      <c r="D363">
        <v>0.0512</v>
      </c>
      <c r="E363">
        <v>11.2886</v>
      </c>
      <c r="F363">
        <v>217.3611</v>
      </c>
      <c r="G363">
        <v>0.0894</v>
      </c>
    </row>
    <row r="364" spans="1:1">
      <c r="A364" s="1"/>
    </row>
    <row r="365" spans="1:7">
      <c r="A365" s="1"/>
      <c r="B365">
        <v>13.3352</v>
      </c>
      <c r="C365">
        <v>220.0722</v>
      </c>
      <c r="D365">
        <v>0.0512</v>
      </c>
      <c r="E365">
        <v>12.7524</v>
      </c>
      <c r="F365">
        <v>217.5626</v>
      </c>
      <c r="G365">
        <v>0.0922</v>
      </c>
    </row>
    <row r="366" spans="1:1">
      <c r="A366" s="1"/>
    </row>
    <row r="367" spans="1:7">
      <c r="A367" s="1"/>
      <c r="B367">
        <v>14.3171</v>
      </c>
      <c r="C367">
        <v>220.0701</v>
      </c>
      <c r="D367">
        <v>0.0512</v>
      </c>
      <c r="E367">
        <v>13.9589</v>
      </c>
      <c r="F367">
        <v>217.3611</v>
      </c>
      <c r="G367">
        <v>0.0969</v>
      </c>
    </row>
    <row r="368" spans="1:1">
      <c r="A368" s="1"/>
    </row>
    <row r="369" spans="1:7">
      <c r="A369" s="1"/>
      <c r="B369">
        <v>15.6312</v>
      </c>
      <c r="C369">
        <v>220.0772</v>
      </c>
      <c r="D369">
        <v>0.0612</v>
      </c>
      <c r="E369">
        <v>15.295</v>
      </c>
      <c r="F369">
        <v>217.1603</v>
      </c>
      <c r="G369">
        <v>0.1004</v>
      </c>
    </row>
    <row r="370" spans="1:1">
      <c r="A370" s="1"/>
    </row>
    <row r="371" spans="1:7">
      <c r="A371" s="1"/>
      <c r="B371">
        <v>16.6052</v>
      </c>
      <c r="C371">
        <v>220.0752</v>
      </c>
      <c r="D371">
        <v>0.0612</v>
      </c>
      <c r="E371">
        <v>16.3446</v>
      </c>
      <c r="F371">
        <v>216.8591</v>
      </c>
      <c r="G371">
        <v>0.104</v>
      </c>
    </row>
    <row r="372" spans="1:1">
      <c r="A372" s="1"/>
    </row>
    <row r="373" spans="1:7">
      <c r="A373" s="1"/>
      <c r="B373">
        <v>18.3992</v>
      </c>
      <c r="C373">
        <v>220.0651</v>
      </c>
      <c r="D373">
        <v>0.0712</v>
      </c>
      <c r="E373">
        <v>17.9265</v>
      </c>
      <c r="F373">
        <v>217.3611</v>
      </c>
      <c r="G373">
        <v>0.1101</v>
      </c>
    </row>
    <row r="374" spans="1:1">
      <c r="A374" s="1"/>
    </row>
    <row r="375" spans="1:7">
      <c r="A375" s="1"/>
      <c r="B375">
        <v>20.2852</v>
      </c>
      <c r="C375">
        <v>220.0712</v>
      </c>
      <c r="D375">
        <v>0.0712</v>
      </c>
      <c r="E375">
        <v>19.5085</v>
      </c>
      <c r="F375">
        <v>217.6129</v>
      </c>
      <c r="G375">
        <v>0.1171</v>
      </c>
    </row>
    <row r="376" spans="1:1">
      <c r="A376" s="1"/>
    </row>
    <row r="377" spans="1:7">
      <c r="A377" s="1"/>
      <c r="B377">
        <v>21.2572</v>
      </c>
      <c r="C377">
        <v>220.0712</v>
      </c>
      <c r="D377">
        <v>0.0811</v>
      </c>
      <c r="E377">
        <v>20.6645</v>
      </c>
      <c r="F377">
        <v>216.8591</v>
      </c>
      <c r="G377">
        <v>0.1187</v>
      </c>
    </row>
    <row r="378" spans="1:1">
      <c r="A378" s="1"/>
    </row>
    <row r="379" spans="1:7">
      <c r="A379" s="1"/>
      <c r="B379">
        <v>23.0652</v>
      </c>
      <c r="C379">
        <v>220.0722</v>
      </c>
      <c r="D379">
        <v>0.0811</v>
      </c>
      <c r="E379">
        <v>22.3904</v>
      </c>
      <c r="F379">
        <v>217.1098</v>
      </c>
      <c r="G379">
        <v>0.1256</v>
      </c>
    </row>
    <row r="380" spans="1:1">
      <c r="A380" s="1"/>
    </row>
    <row r="381" spans="1:7">
      <c r="A381" s="1"/>
      <c r="B381">
        <v>25.3502</v>
      </c>
      <c r="C381">
        <v>220.0732</v>
      </c>
      <c r="D381">
        <v>0.0911</v>
      </c>
      <c r="E381">
        <v>24.6347</v>
      </c>
      <c r="F381">
        <v>217.3611</v>
      </c>
      <c r="G381">
        <v>0.1349</v>
      </c>
    </row>
    <row r="382" spans="1:1">
      <c r="A382" s="1"/>
    </row>
    <row r="383" spans="1:7">
      <c r="A383" s="1"/>
      <c r="B383">
        <v>26.3032</v>
      </c>
      <c r="C383">
        <v>220.0712</v>
      </c>
      <c r="D383">
        <v>0.1011</v>
      </c>
      <c r="E383">
        <v>25.5674</v>
      </c>
      <c r="F383">
        <v>216.8341</v>
      </c>
      <c r="G383">
        <v>0.1374</v>
      </c>
    </row>
    <row r="384" spans="1:1">
      <c r="A384" s="1"/>
    </row>
    <row r="385" spans="1:7">
      <c r="A385" s="1"/>
      <c r="B385">
        <v>28.1112</v>
      </c>
      <c r="C385">
        <v>220.0762</v>
      </c>
      <c r="D385">
        <v>0.1011</v>
      </c>
      <c r="E385">
        <v>27.305</v>
      </c>
      <c r="F385">
        <v>216.9845</v>
      </c>
      <c r="G385">
        <v>0.1451</v>
      </c>
    </row>
    <row r="386" spans="1:1">
      <c r="A386" s="1"/>
    </row>
    <row r="387" spans="1:7">
      <c r="A387" s="1"/>
      <c r="B387">
        <v>30.0362</v>
      </c>
      <c r="C387">
        <v>220.0732</v>
      </c>
      <c r="D387">
        <v>0.1112</v>
      </c>
      <c r="E387">
        <v>29.1949</v>
      </c>
      <c r="F387">
        <v>217.3611</v>
      </c>
      <c r="G387">
        <v>0.1524</v>
      </c>
    </row>
    <row r="388" spans="1:1">
      <c r="A388" s="1"/>
    </row>
    <row r="389" spans="1:7">
      <c r="A389" s="1"/>
      <c r="B389">
        <v>32.7892</v>
      </c>
      <c r="C389">
        <v>220.0752</v>
      </c>
      <c r="D389">
        <v>0.1212</v>
      </c>
      <c r="E389">
        <v>31.9087</v>
      </c>
      <c r="F389">
        <v>217.1101</v>
      </c>
      <c r="G389">
        <v>0.1638</v>
      </c>
    </row>
    <row r="390" spans="1:1">
      <c r="A390" s="1"/>
    </row>
    <row r="391" spans="1:7">
      <c r="A391" s="1"/>
      <c r="B391">
        <v>33.7512</v>
      </c>
      <c r="C391">
        <v>220.0712</v>
      </c>
      <c r="D391">
        <v>0.1312</v>
      </c>
      <c r="E391">
        <v>32.9698</v>
      </c>
      <c r="F391">
        <v>216.8591</v>
      </c>
      <c r="G391">
        <v>0.1678</v>
      </c>
    </row>
    <row r="392" spans="1:1">
      <c r="A392" s="1"/>
    </row>
    <row r="393" spans="1:7">
      <c r="A393" s="1"/>
      <c r="B393">
        <v>36.0332</v>
      </c>
      <c r="C393">
        <v>220.0712</v>
      </c>
      <c r="D393">
        <v>0.1312</v>
      </c>
      <c r="E393">
        <v>34.9091</v>
      </c>
      <c r="F393">
        <v>217.3611</v>
      </c>
      <c r="G393">
        <v>0.1783</v>
      </c>
    </row>
    <row r="394" spans="1:1">
      <c r="A394" s="1"/>
    </row>
    <row r="395" spans="1:7">
      <c r="A395" s="1"/>
      <c r="B395">
        <v>37.8472</v>
      </c>
      <c r="C395">
        <v>220.0712</v>
      </c>
      <c r="D395">
        <v>0.1412</v>
      </c>
      <c r="E395">
        <v>36.7828</v>
      </c>
      <c r="F395">
        <v>217.3611</v>
      </c>
      <c r="G395">
        <v>0.1841</v>
      </c>
    </row>
    <row r="396" spans="1:1">
      <c r="A396" s="1"/>
    </row>
    <row r="397" spans="1:7">
      <c r="A397" s="1"/>
      <c r="B397">
        <v>38.7892</v>
      </c>
      <c r="C397">
        <v>220.0652</v>
      </c>
      <c r="D397">
        <v>0.1512</v>
      </c>
      <c r="E397">
        <v>37.7022</v>
      </c>
      <c r="F397">
        <v>217.3611</v>
      </c>
      <c r="G397">
        <v>0.1887</v>
      </c>
    </row>
    <row r="398" spans="1:1">
      <c r="A398" s="1"/>
    </row>
    <row r="399" spans="1:7">
      <c r="A399" s="1"/>
      <c r="B399">
        <v>51.7912</v>
      </c>
      <c r="C399">
        <v>220.0745</v>
      </c>
      <c r="D399">
        <v>0.2012</v>
      </c>
      <c r="E399">
        <v>50.3981</v>
      </c>
      <c r="F399">
        <v>216.6089</v>
      </c>
      <c r="G399">
        <v>0.2431</v>
      </c>
    </row>
    <row r="400" spans="1:1">
      <c r="A400" s="1"/>
    </row>
    <row r="401" spans="1:7">
      <c r="A401" s="1"/>
      <c r="B401">
        <v>61.5212</v>
      </c>
      <c r="C401">
        <v>220.0678</v>
      </c>
      <c r="D401">
        <v>0.2412</v>
      </c>
      <c r="E401">
        <v>59.8537</v>
      </c>
      <c r="F401">
        <v>217.4115</v>
      </c>
      <c r="G401">
        <v>0.2821</v>
      </c>
    </row>
    <row r="402" spans="1:1">
      <c r="A402" s="1"/>
    </row>
    <row r="403" spans="1:7">
      <c r="A403" s="1"/>
      <c r="B403">
        <v>71.1911</v>
      </c>
      <c r="C403">
        <v>220.0745</v>
      </c>
      <c r="D403">
        <v>0.2912</v>
      </c>
      <c r="E403">
        <v>69.2644</v>
      </c>
      <c r="F403">
        <v>216.6089</v>
      </c>
      <c r="G403">
        <v>0.327</v>
      </c>
    </row>
    <row r="404" spans="1:1">
      <c r="A404" s="1"/>
    </row>
    <row r="405" spans="1:7">
      <c r="A405" s="1"/>
      <c r="B405">
        <v>80.9112</v>
      </c>
      <c r="C405">
        <v>220.0778</v>
      </c>
      <c r="D405">
        <v>0.3312</v>
      </c>
      <c r="E405">
        <v>78.6798</v>
      </c>
      <c r="F405">
        <v>216.8591</v>
      </c>
      <c r="G405">
        <v>0.37</v>
      </c>
    </row>
    <row r="406" spans="1:1">
      <c r="A406" s="1"/>
    </row>
    <row r="407" spans="1:7">
      <c r="A407" s="1"/>
      <c r="B407">
        <v>102.2211</v>
      </c>
      <c r="C407">
        <v>220.0645</v>
      </c>
      <c r="D407">
        <v>0.4312</v>
      </c>
      <c r="E407">
        <v>99.5742</v>
      </c>
      <c r="F407">
        <v>216.3594</v>
      </c>
      <c r="G407">
        <v>0.4649</v>
      </c>
    </row>
    <row r="408" spans="1:1">
      <c r="A408" s="1"/>
    </row>
    <row r="409" spans="1:7">
      <c r="A409" s="1"/>
      <c r="B409">
        <v>131.4211</v>
      </c>
      <c r="C409">
        <v>220.0745</v>
      </c>
      <c r="D409">
        <v>0.5612</v>
      </c>
      <c r="E409">
        <v>127.8218</v>
      </c>
      <c r="F409">
        <v>216.8591</v>
      </c>
      <c r="G409">
        <v>0.5948</v>
      </c>
    </row>
    <row r="410" spans="1:1">
      <c r="A410" s="1"/>
    </row>
    <row r="411" spans="1:7">
      <c r="A411" s="1"/>
      <c r="B411">
        <v>140.2311</v>
      </c>
      <c r="C411">
        <v>220.0712</v>
      </c>
      <c r="D411">
        <v>0.6011</v>
      </c>
      <c r="E411">
        <v>136.477</v>
      </c>
      <c r="F411">
        <v>216.6089</v>
      </c>
      <c r="G411">
        <v>0.635</v>
      </c>
    </row>
    <row r="412" spans="1:1">
      <c r="A412" s="1"/>
    </row>
    <row r="413" spans="1:7">
      <c r="A413" s="1"/>
      <c r="B413">
        <v>492.6545</v>
      </c>
      <c r="C413">
        <v>220.0745</v>
      </c>
      <c r="D413">
        <v>2.2012</v>
      </c>
      <c r="E413">
        <v>479.2657</v>
      </c>
      <c r="F413">
        <v>216.6092</v>
      </c>
      <c r="G413">
        <v>2.2244</v>
      </c>
    </row>
    <row r="414" spans="1:1">
      <c r="A414" s="1"/>
    </row>
    <row r="415" spans="1:7">
      <c r="A415" s="1"/>
      <c r="B415">
        <v>971.6945</v>
      </c>
      <c r="C415">
        <v>220.0612</v>
      </c>
      <c r="D415">
        <v>4.3778</v>
      </c>
      <c r="E415">
        <v>943.3581</v>
      </c>
      <c r="F415">
        <v>216.1104</v>
      </c>
      <c r="G415">
        <v>4.3846</v>
      </c>
    </row>
    <row r="416" spans="1:1">
      <c r="A416" s="1"/>
    </row>
    <row r="417" spans="1:7">
      <c r="A417" s="1"/>
      <c r="B417">
        <v>1457.4178</v>
      </c>
      <c r="C417">
        <v>220.0745</v>
      </c>
      <c r="D417">
        <v>6.5845</v>
      </c>
      <c r="E417">
        <v>1410.6258</v>
      </c>
      <c r="F417">
        <v>215.3669</v>
      </c>
      <c r="G417">
        <v>6.5756</v>
      </c>
    </row>
    <row r="418" spans="1:1">
      <c r="A418" s="1"/>
    </row>
    <row r="419" spans="1:7">
      <c r="A419" s="1"/>
      <c r="B419">
        <v>1935.1912</v>
      </c>
      <c r="C419">
        <v>220.0745</v>
      </c>
      <c r="D419">
        <v>8.7612</v>
      </c>
      <c r="E419">
        <v>1870.2509</v>
      </c>
      <c r="F419">
        <v>215.1696</v>
      </c>
      <c r="G419">
        <v>8.7538</v>
      </c>
    </row>
  </sheetData>
  <mergeCells count="6">
    <mergeCell ref="A2:A68"/>
    <mergeCell ref="A71:A135"/>
    <mergeCell ref="A138:A206"/>
    <mergeCell ref="A209:A277"/>
    <mergeCell ref="A280:A348"/>
    <mergeCell ref="A351:A419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Itead_RD170214001</dc:creator>
  <cp:lastModifiedBy>Itead_RD170214001</cp:lastModifiedBy>
  <dcterms:created xsi:type="dcterms:W3CDTF">2017-08-28T05:45:26Z</dcterms:created>
  <dcterms:modified xsi:type="dcterms:W3CDTF">2017-08-28T06:42:58Z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