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03_PROYECTOS\00_AU270\T123_ZSB_Türen\06_Integracion_Obra\03. Control Cubing SE 270\"/>
    </mc:Choice>
  </mc:AlternateContent>
  <bookViews>
    <workbookView xWindow="0" yWindow="0" windowWidth="23040" windowHeight="8835" firstSheet="1" activeTab="1"/>
  </bookViews>
  <sheets>
    <sheet name="v.rec" sheetId="8" state="hidden" r:id="rId1"/>
    <sheet name="Registro Puerta" sheetId="9" r:id="rId2"/>
    <sheet name="Comparar puntos Puerta única" sheetId="16" r:id="rId3"/>
    <sheet name="Comparar Puertas" sheetId="17" r:id="rId4"/>
    <sheet name="Datos" sheetId="33" r:id="rId5"/>
    <sheet name="Oculta" sheetId="34" r:id="rId6"/>
  </sheets>
  <definedNames>
    <definedName name="_xlnm._FilterDatabase" localSheetId="3" hidden="1">'Comparar Puertas'!$B$17:$H$100</definedName>
    <definedName name="_xlnm._FilterDatabase" localSheetId="2" hidden="1">'Comparar puntos Puerta única'!$B$2:$C$2</definedName>
    <definedName name="_xlnm._FilterDatabase" localSheetId="4" hidden="1">Datos!#REF!</definedName>
    <definedName name="_xlnm.Print_Area" localSheetId="0">v.rec!$A$1:$Z$59</definedName>
    <definedName name="Datos">Datos!#REF!</definedName>
  </definedNames>
  <calcPr calcId="152511"/>
</workbook>
</file>

<file path=xl/sharedStrings.xml><?xml version="1.0" encoding="utf-8"?>
<sst xmlns="http://schemas.openxmlformats.org/spreadsheetml/2006/main" count="123" uniqueCount="45">
  <si>
    <t>rps</t>
  </si>
  <si>
    <t>Armazon</t>
  </si>
  <si>
    <t>Armz.</t>
  </si>
  <si>
    <t>Engrap.</t>
  </si>
  <si>
    <t>OP 240</t>
  </si>
  <si>
    <t>Nivel piezas</t>
  </si>
  <si>
    <t>Mediciones de enrase con 4 puntos RPS en Y armazón y agujeros RPS  X,Z</t>
  </si>
  <si>
    <t>TVR</t>
  </si>
  <si>
    <t>OP 30</t>
  </si>
  <si>
    <t>OP 160</t>
  </si>
  <si>
    <t>Arplas</t>
  </si>
  <si>
    <t xml:space="preserve">Armazon </t>
  </si>
  <si>
    <t xml:space="preserve">Marco ventana </t>
  </si>
  <si>
    <t xml:space="preserve">Cimbra </t>
  </si>
  <si>
    <t xml:space="preserve">Barra </t>
  </si>
  <si>
    <t xml:space="preserve">Panel </t>
  </si>
  <si>
    <t>SE 270</t>
  </si>
  <si>
    <t>Armazón y ZSB</t>
  </si>
  <si>
    <t xml:space="preserve">                Engrapado y Arplas</t>
  </si>
  <si>
    <r>
      <t xml:space="preserve">                   </t>
    </r>
    <r>
      <rPr>
        <sz val="12"/>
        <rFont val="Arial"/>
        <family val="2"/>
      </rPr>
      <t xml:space="preserve">Cotas ejes coche x, y, z </t>
    </r>
  </si>
  <si>
    <r>
      <rPr>
        <sz val="12"/>
        <rFont val="Arial"/>
        <family val="2"/>
      </rPr>
      <t xml:space="preserve">                  Medicion por contorno</t>
    </r>
    <r>
      <rPr>
        <b/>
        <sz val="12"/>
        <rFont val="Arial"/>
        <family val="2"/>
      </rPr>
      <t xml:space="preserve"> </t>
    </r>
  </si>
  <si>
    <t>Armazón</t>
  </si>
  <si>
    <t>OP30</t>
  </si>
  <si>
    <t>OP160</t>
  </si>
  <si>
    <t>OP240</t>
  </si>
  <si>
    <t>Engrapado</t>
  </si>
  <si>
    <r>
      <rPr>
        <b/>
        <sz val="14"/>
        <rFont val="Arial"/>
        <family val="2"/>
      </rPr>
      <t xml:space="preserve">INFO: </t>
    </r>
    <r>
      <rPr>
        <sz val="10"/>
        <color rgb="FFFF0000"/>
        <rFont val="Arial"/>
        <family val="2"/>
      </rPr>
      <t>Después de ver el gráfico, elimine el resultado con el botón rojo para introducir otro gráfico.</t>
    </r>
  </si>
  <si>
    <t xml:space="preserve">                No eliminar el recuadro blanco de la gráfica</t>
  </si>
  <si>
    <t>Gráfico</t>
  </si>
  <si>
    <t>Puerta 1</t>
  </si>
  <si>
    <t>Puerta 2</t>
  </si>
  <si>
    <t>Comparar Puertas</t>
  </si>
  <si>
    <t>Seleccionar Puertas</t>
  </si>
  <si>
    <t>Puertas</t>
  </si>
  <si>
    <t>Opción 1</t>
  </si>
  <si>
    <t>Opción 2</t>
  </si>
  <si>
    <t>OPCIÓN 1</t>
  </si>
  <si>
    <t>OPCIÓN 2</t>
  </si>
  <si>
    <t>Puerta 7</t>
  </si>
  <si>
    <t>puertas</t>
  </si>
  <si>
    <t>Puerta 3</t>
  </si>
  <si>
    <t>THL</t>
  </si>
  <si>
    <t>RPS    7</t>
  </si>
  <si>
    <t>RPS   11</t>
  </si>
  <si>
    <t>RPS  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</si>
</sst>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C000"/>
      <name val="Arial"/>
      <family val="2"/>
    </font>
    <font>
      <b/>
      <sz val="12"/>
      <color rgb="FF92D050"/>
      <name val="Arial"/>
      <family val="2"/>
    </font>
    <font>
      <sz val="10"/>
      <color rgb="FF92D050"/>
      <name val="Arial"/>
      <family val="2"/>
    </font>
    <font>
      <sz val="10"/>
      <color rgb="FFFFC000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</patternFill>
    </fill>
    <fill>
      <patternFill patternType="solid">
        <fgColor rgb="FF00206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2" borderId="11" applyNumberFormat="0" applyAlignment="0" applyProtection="0"/>
    <xf numFmtId="0" fontId="16" fillId="9" borderId="0" applyNumberFormat="0" applyBorder="0" applyAlignment="0" applyProtection="0"/>
  </cellStyleXfs>
  <cellXfs count="145">
    <xf numFmtId="0" fontId="0" fillId="0" borderId="0" xfId="0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/>
    <xf numFmtId="0" fontId="2" fillId="0" borderId="0" xfId="0" applyFont="1"/>
    <xf numFmtId="2" fontId="4" fillId="0" borderId="1" xfId="0" applyNumberFormat="1" applyFont="1" applyBorder="1" applyAlignment="1">
      <alignment horizontal="center"/>
    </xf>
    <xf numFmtId="0" fontId="2" fillId="0" borderId="2" xfId="0" applyFont="1" applyBorder="1"/>
    <xf numFmtId="0" fontId="4" fillId="0" borderId="0" xfId="0" applyFont="1" applyFill="1" applyBorder="1"/>
    <xf numFmtId="0" fontId="0" fillId="0" borderId="3" xfId="0" applyBorder="1"/>
    <xf numFmtId="0" fontId="5" fillId="0" borderId="0" xfId="0" applyFont="1"/>
    <xf numFmtId="0" fontId="2" fillId="0" borderId="1" xfId="0" applyFont="1" applyBorder="1"/>
    <xf numFmtId="2" fontId="3" fillId="0" borderId="4" xfId="0" applyNumberFormat="1" applyFont="1" applyBorder="1" applyAlignment="1">
      <alignment horizontal="center"/>
    </xf>
    <xf numFmtId="0" fontId="2" fillId="0" borderId="0" xfId="0" applyFont="1" applyBorder="1"/>
    <xf numFmtId="2" fontId="10" fillId="0" borderId="1" xfId="0" applyNumberFormat="1" applyFont="1" applyBorder="1" applyAlignment="1">
      <alignment horizontal="center"/>
    </xf>
    <xf numFmtId="0" fontId="9" fillId="0" borderId="0" xfId="0" applyFont="1"/>
    <xf numFmtId="2" fontId="10" fillId="0" borderId="4" xfId="0" applyNumberFormat="1" applyFont="1" applyBorder="1" applyAlignment="1">
      <alignment horizontal="center"/>
    </xf>
    <xf numFmtId="2" fontId="10" fillId="0" borderId="12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2" fontId="10" fillId="0" borderId="5" xfId="0" applyNumberFormat="1" applyFont="1" applyBorder="1" applyAlignment="1">
      <alignment horizontal="center"/>
    </xf>
    <xf numFmtId="2" fontId="11" fillId="0" borderId="5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2" fillId="0" borderId="13" xfId="0" applyNumberFormat="1" applyFont="1" applyBorder="1" applyAlignment="1">
      <alignment horizontal="center"/>
    </xf>
    <xf numFmtId="2" fontId="12" fillId="0" borderId="4" xfId="0" applyNumberFormat="1" applyFont="1" applyBorder="1" applyAlignment="1">
      <alignment horizontal="center"/>
    </xf>
    <xf numFmtId="0" fontId="13" fillId="0" borderId="0" xfId="0" applyFont="1"/>
    <xf numFmtId="2" fontId="12" fillId="0" borderId="12" xfId="0" applyNumberFormat="1" applyFont="1" applyBorder="1" applyAlignment="1">
      <alignment horizontal="center"/>
    </xf>
    <xf numFmtId="0" fontId="13" fillId="0" borderId="3" xfId="0" applyFont="1" applyBorder="1"/>
    <xf numFmtId="0" fontId="14" fillId="0" borderId="0" xfId="0" applyFont="1"/>
    <xf numFmtId="0" fontId="6" fillId="0" borderId="0" xfId="0" applyFont="1"/>
    <xf numFmtId="0" fontId="6" fillId="0" borderId="0" xfId="0" applyFont="1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Border="1"/>
    <xf numFmtId="14" fontId="3" fillId="0" borderId="0" xfId="0" applyNumberFormat="1" applyFont="1" applyBorder="1"/>
    <xf numFmtId="0" fontId="3" fillId="0" borderId="0" xfId="0" applyFont="1"/>
    <xf numFmtId="2" fontId="12" fillId="0" borderId="5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2" xfId="0" applyFont="1" applyBorder="1"/>
    <xf numFmtId="2" fontId="4" fillId="0" borderId="0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6" fillId="0" borderId="6" xfId="0" applyFont="1" applyBorder="1"/>
    <xf numFmtId="2" fontId="3" fillId="0" borderId="7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6" fillId="0" borderId="8" xfId="0" applyFont="1" applyBorder="1"/>
    <xf numFmtId="0" fontId="3" fillId="0" borderId="0" xfId="0" applyFont="1" applyBorder="1" applyAlignment="1">
      <alignment horizontal="left"/>
    </xf>
    <xf numFmtId="0" fontId="6" fillId="0" borderId="9" xfId="0" applyFont="1" applyBorder="1"/>
    <xf numFmtId="2" fontId="3" fillId="0" borderId="10" xfId="0" applyNumberFormat="1" applyFont="1" applyBorder="1" applyAlignment="1">
      <alignment horizontal="center"/>
    </xf>
    <xf numFmtId="0" fontId="2" fillId="0" borderId="10" xfId="0" applyFont="1" applyBorder="1"/>
    <xf numFmtId="0" fontId="6" fillId="0" borderId="1" xfId="0" applyFont="1" applyBorder="1"/>
    <xf numFmtId="0" fontId="0" fillId="0" borderId="1" xfId="0" applyBorder="1"/>
    <xf numFmtId="0" fontId="7" fillId="0" borderId="0" xfId="0" applyFont="1"/>
    <xf numFmtId="0" fontId="10" fillId="0" borderId="0" xfId="0" applyFont="1"/>
    <xf numFmtId="0" fontId="4" fillId="0" borderId="1" xfId="0" applyFont="1" applyBorder="1"/>
    <xf numFmtId="0" fontId="0" fillId="3" borderId="0" xfId="0" applyFill="1"/>
    <xf numFmtId="0" fontId="2" fillId="3" borderId="0" xfId="0" applyFont="1" applyFill="1"/>
    <xf numFmtId="2" fontId="3" fillId="3" borderId="0" xfId="0" applyNumberFormat="1" applyFont="1" applyFill="1" applyBorder="1" applyAlignment="1">
      <alignment horizontal="center"/>
    </xf>
    <xf numFmtId="0" fontId="0" fillId="3" borderId="0" xfId="0" applyFill="1" applyBorder="1"/>
    <xf numFmtId="14" fontId="3" fillId="3" borderId="0" xfId="0" applyNumberFormat="1" applyFont="1" applyFill="1" applyBorder="1"/>
    <xf numFmtId="0" fontId="4" fillId="3" borderId="0" xfId="0" applyFont="1" applyFill="1" applyBorder="1"/>
    <xf numFmtId="0" fontId="3" fillId="3" borderId="0" xfId="0" applyFont="1" applyFill="1"/>
    <xf numFmtId="0" fontId="6" fillId="3" borderId="0" xfId="0" applyFont="1" applyFill="1"/>
    <xf numFmtId="0" fontId="4" fillId="3" borderId="0" xfId="0" applyFont="1" applyFill="1"/>
    <xf numFmtId="0" fontId="6" fillId="3" borderId="0" xfId="0" applyFont="1" applyFill="1" applyBorder="1"/>
    <xf numFmtId="0" fontId="6" fillId="3" borderId="1" xfId="0" applyFont="1" applyFill="1" applyBorder="1"/>
    <xf numFmtId="0" fontId="0" fillId="3" borderId="1" xfId="0" applyFill="1" applyBorder="1"/>
    <xf numFmtId="0" fontId="2" fillId="3" borderId="1" xfId="0" applyFont="1" applyFill="1" applyBorder="1"/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2" fillId="3" borderId="10" xfId="0" applyFont="1" applyFill="1" applyBorder="1"/>
    <xf numFmtId="0" fontId="1" fillId="3" borderId="0" xfId="0" applyFont="1" applyFill="1"/>
    <xf numFmtId="2" fontId="3" fillId="3" borderId="7" xfId="0" applyNumberFormat="1" applyFont="1" applyFill="1" applyBorder="1" applyAlignment="1">
      <alignment horizontal="center"/>
    </xf>
    <xf numFmtId="2" fontId="3" fillId="3" borderId="10" xfId="0" applyNumberFormat="1" applyFont="1" applyFill="1" applyBorder="1" applyAlignment="1">
      <alignment horizontal="center"/>
    </xf>
    <xf numFmtId="0" fontId="7" fillId="3" borderId="0" xfId="0" applyFont="1" applyFill="1"/>
    <xf numFmtId="0" fontId="10" fillId="3" borderId="0" xfId="0" applyFont="1" applyFill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9" xfId="0" applyFont="1" applyFill="1" applyBorder="1"/>
    <xf numFmtId="0" fontId="2" fillId="3" borderId="0" xfId="0" applyFont="1" applyFill="1" applyBorder="1"/>
    <xf numFmtId="2" fontId="4" fillId="3" borderId="0" xfId="0" applyNumberFormat="1" applyFont="1" applyFill="1" applyBorder="1" applyAlignment="1">
      <alignment horizontal="center"/>
    </xf>
    <xf numFmtId="2" fontId="12" fillId="3" borderId="0" xfId="0" applyNumberFormat="1" applyFont="1" applyFill="1" applyBorder="1" applyAlignment="1">
      <alignment horizontal="center"/>
    </xf>
    <xf numFmtId="2" fontId="10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Border="1"/>
    <xf numFmtId="2" fontId="11" fillId="3" borderId="0" xfId="0" applyNumberFormat="1" applyFont="1" applyFill="1" applyBorder="1" applyAlignment="1">
      <alignment horizontal="center"/>
    </xf>
    <xf numFmtId="0" fontId="9" fillId="3" borderId="0" xfId="0" applyFont="1" applyFill="1" applyBorder="1"/>
    <xf numFmtId="0" fontId="1" fillId="3" borderId="0" xfId="0" applyFont="1" applyFill="1" applyBorder="1"/>
    <xf numFmtId="0" fontId="13" fillId="3" borderId="0" xfId="0" applyFont="1" applyFill="1" applyBorder="1"/>
    <xf numFmtId="0" fontId="14" fillId="3" borderId="0" xfId="0" applyFont="1" applyFill="1" applyBorder="1"/>
    <xf numFmtId="0" fontId="12" fillId="3" borderId="0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1" fillId="4" borderId="14" xfId="0" applyFont="1" applyFill="1" applyBorder="1"/>
    <xf numFmtId="0" fontId="0" fillId="3" borderId="4" xfId="0" applyFill="1" applyBorder="1"/>
    <xf numFmtId="0" fontId="8" fillId="2" borderId="16" xfId="1" applyBorder="1"/>
    <xf numFmtId="0" fontId="8" fillId="2" borderId="17" xfId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4" fillId="3" borderId="15" xfId="0" applyFont="1" applyFill="1" applyBorder="1"/>
    <xf numFmtId="0" fontId="9" fillId="3" borderId="0" xfId="0" applyFont="1" applyFill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1" fillId="4" borderId="24" xfId="0" applyFont="1" applyFill="1" applyBorder="1"/>
    <xf numFmtId="0" fontId="1" fillId="3" borderId="4" xfId="0" applyFont="1" applyFill="1" applyBorder="1"/>
    <xf numFmtId="0" fontId="0" fillId="3" borderId="25" xfId="0" applyFill="1" applyBorder="1"/>
    <xf numFmtId="0" fontId="1" fillId="0" borderId="0" xfId="0" applyFont="1" applyFill="1" applyBorder="1"/>
    <xf numFmtId="0" fontId="1" fillId="5" borderId="14" xfId="0" applyFont="1" applyFill="1" applyBorder="1"/>
    <xf numFmtId="0" fontId="1" fillId="5" borderId="24" xfId="0" applyFont="1" applyFill="1" applyBorder="1"/>
    <xf numFmtId="0" fontId="1" fillId="5" borderId="26" xfId="0" applyFont="1" applyFill="1" applyBorder="1"/>
    <xf numFmtId="0" fontId="0" fillId="6" borderId="27" xfId="0" applyFill="1" applyBorder="1"/>
    <xf numFmtId="0" fontId="0" fillId="6" borderId="3" xfId="0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0" xfId="0" applyFill="1" applyBorder="1"/>
    <xf numFmtId="0" fontId="0" fillId="6" borderId="23" xfId="0" applyFill="1" applyBorder="1"/>
    <xf numFmtId="0" fontId="7" fillId="6" borderId="0" xfId="0" applyFont="1" applyFill="1" applyBorder="1"/>
    <xf numFmtId="0" fontId="1" fillId="6" borderId="0" xfId="0" applyFont="1" applyFill="1" applyBorder="1"/>
    <xf numFmtId="0" fontId="0" fillId="6" borderId="30" xfId="0" applyFill="1" applyBorder="1"/>
    <xf numFmtId="0" fontId="0" fillId="6" borderId="4" xfId="0" applyFill="1" applyBorder="1"/>
    <xf numFmtId="0" fontId="0" fillId="6" borderId="25" xfId="0" applyFill="1" applyBorder="1"/>
    <xf numFmtId="0" fontId="0" fillId="7" borderId="0" xfId="0" applyFill="1"/>
    <xf numFmtId="0" fontId="4" fillId="3" borderId="31" xfId="0" applyFont="1" applyFill="1" applyBorder="1"/>
    <xf numFmtId="0" fontId="1" fillId="6" borderId="2" xfId="0" applyFont="1" applyFill="1" applyBorder="1"/>
    <xf numFmtId="0" fontId="4" fillId="8" borderId="15" xfId="0" applyFont="1" applyFill="1" applyBorder="1"/>
    <xf numFmtId="0" fontId="4" fillId="8" borderId="32" xfId="0" applyFont="1" applyFill="1" applyBorder="1"/>
    <xf numFmtId="0" fontId="16" fillId="9" borderId="0" xfId="2"/>
    <xf numFmtId="0" fontId="0" fillId="3" borderId="2" xfId="0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10" borderId="15" xfId="0" applyFont="1" applyFill="1" applyBorder="1"/>
    <xf numFmtId="0" fontId="1" fillId="8" borderId="14" xfId="0" applyFont="1" applyFill="1" applyBorder="1" applyAlignment="1">
      <alignment horizontal="right" vertical="center"/>
    </xf>
    <xf numFmtId="0" fontId="1" fillId="8" borderId="14" xfId="0" applyFont="1" applyFill="1" applyBorder="1" applyAlignment="1">
      <alignment horizontal="right"/>
    </xf>
    <xf numFmtId="0" fontId="7" fillId="3" borderId="0" xfId="0" applyFont="1" applyFill="1" applyBorder="1"/>
    <xf numFmtId="0" fontId="3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</cellXfs>
  <cellStyles count="3">
    <cellStyle name="Incorrecto" xfId="2" builtinId="27"/>
    <cellStyle name="Normal" xfId="0" builtinId="0"/>
    <cellStyle name="Salida" xfId="1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Comparación de Operaciones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</c:ser>
        <c:ser>
          <c:idx val="6"/>
          <c:order val="1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7"/>
          <c:order val="2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8"/>
          <c:order val="3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9"/>
          <c:order val="4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10"/>
          <c:order val="5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11"/>
          <c:order val="6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12"/>
          <c:order val="7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ser>
          <c:idx val="13"/>
          <c:order val="8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ser>
          <c:idx val="14"/>
          <c:order val="9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ser>
          <c:idx val="15"/>
          <c:order val="10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ser>
          <c:idx val="16"/>
          <c:order val="11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ser>
          <c:idx val="17"/>
          <c:order val="12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ser>
          <c:idx val="18"/>
          <c:order val="13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smooth val="0"/>
        </c:ser>
        <c:ser>
          <c:idx val="19"/>
          <c:order val="14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smooth val="0"/>
        </c:ser>
        <c:ser>
          <c:idx val="20"/>
          <c:order val="15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smooth val="0"/>
        </c:ser>
        <c:ser>
          <c:idx val="21"/>
          <c:order val="16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</c:ser>
        <c:ser>
          <c:idx val="22"/>
          <c:order val="17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smooth val="0"/>
        </c:ser>
        <c:ser>
          <c:idx val="23"/>
          <c:order val="18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smooth val="0"/>
        </c:ser>
        <c:ser>
          <c:idx val="24"/>
          <c:order val="19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5568"/>
        <c:axId val="217785960"/>
      </c:scatterChart>
      <c:valAx>
        <c:axId val="2177855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OP30                       OP160                       OP240</a:t>
                </a:r>
                <a:r>
                  <a:rPr lang="es-ES" b="1" baseline="0"/>
                  <a:t>                     Engrapado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217785960"/>
        <c:crosses val="autoZero"/>
        <c:crossBetween val="midCat"/>
      </c:valAx>
      <c:valAx>
        <c:axId val="21778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</a:t>
                </a:r>
                <a:r>
                  <a:rPr lang="es-ES" b="1" baseline="0"/>
                  <a:t> de Puerta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7785568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7786744"/>
        <c:axId val="217787136"/>
      </c:scatterChart>
      <c:valAx>
        <c:axId val="217786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        OP30                             OP160</a:t>
                </a:r>
                <a:r>
                  <a:rPr lang="es-ES" b="1" baseline="0"/>
                  <a:t>                             OP240                       Engrapado         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7787136"/>
        <c:crosses val="autoZero"/>
        <c:crossBetween val="midCat"/>
      </c:valAx>
      <c:valAx>
        <c:axId val="2177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778674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15</xdr:row>
      <xdr:rowOff>104775</xdr:rowOff>
    </xdr:from>
    <xdr:to>
      <xdr:col>6</xdr:col>
      <xdr:colOff>485775</xdr:colOff>
      <xdr:row>15</xdr:row>
      <xdr:rowOff>114300</xdr:rowOff>
    </xdr:to>
    <xdr:cxnSp macro="">
      <xdr:nvCxnSpPr>
        <xdr:cNvPr id="62722" name="131 Conector recto"/>
        <xdr:cNvCxnSpPr>
          <a:cxnSpLocks noChangeShapeType="1"/>
        </xdr:cNvCxnSpPr>
      </xdr:nvCxnSpPr>
      <xdr:spPr bwMode="auto">
        <a:xfrm rot="10800000">
          <a:off x="3048000" y="3752850"/>
          <a:ext cx="4667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9525</xdr:colOff>
      <xdr:row>14</xdr:row>
      <xdr:rowOff>104775</xdr:rowOff>
    </xdr:from>
    <xdr:to>
      <xdr:col>6</xdr:col>
      <xdr:colOff>485775</xdr:colOff>
      <xdr:row>14</xdr:row>
      <xdr:rowOff>114300</xdr:rowOff>
    </xdr:to>
    <xdr:cxnSp macro="">
      <xdr:nvCxnSpPr>
        <xdr:cNvPr id="62723" name="131 Conector recto"/>
        <xdr:cNvCxnSpPr>
          <a:cxnSpLocks noChangeShapeType="1"/>
        </xdr:cNvCxnSpPr>
      </xdr:nvCxnSpPr>
      <xdr:spPr bwMode="auto">
        <a:xfrm flipH="1">
          <a:off x="2562225" y="3524250"/>
          <a:ext cx="9525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19050</xdr:colOff>
      <xdr:row>15</xdr:row>
      <xdr:rowOff>114300</xdr:rowOff>
    </xdr:from>
    <xdr:to>
      <xdr:col>17</xdr:col>
      <xdr:colOff>457200</xdr:colOff>
      <xdr:row>15</xdr:row>
      <xdr:rowOff>123825</xdr:rowOff>
    </xdr:to>
    <xdr:cxnSp macro="">
      <xdr:nvCxnSpPr>
        <xdr:cNvPr id="62724" name="131 Conector recto"/>
        <xdr:cNvCxnSpPr>
          <a:cxnSpLocks noChangeShapeType="1"/>
        </xdr:cNvCxnSpPr>
      </xdr:nvCxnSpPr>
      <xdr:spPr bwMode="auto">
        <a:xfrm rot="10800000">
          <a:off x="11239500" y="3762375"/>
          <a:ext cx="43815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14</xdr:row>
      <xdr:rowOff>104775</xdr:rowOff>
    </xdr:from>
    <xdr:to>
      <xdr:col>18</xdr:col>
      <xdr:colOff>428625</xdr:colOff>
      <xdr:row>14</xdr:row>
      <xdr:rowOff>114300</xdr:rowOff>
    </xdr:to>
    <xdr:cxnSp macro="">
      <xdr:nvCxnSpPr>
        <xdr:cNvPr id="62725" name="131 Conector recto"/>
        <xdr:cNvCxnSpPr>
          <a:cxnSpLocks noChangeShapeType="1"/>
        </xdr:cNvCxnSpPr>
      </xdr:nvCxnSpPr>
      <xdr:spPr bwMode="auto">
        <a:xfrm flipH="1" flipV="1">
          <a:off x="11229975" y="3524250"/>
          <a:ext cx="8858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7</xdr:col>
      <xdr:colOff>200025</xdr:colOff>
      <xdr:row>21</xdr:row>
      <xdr:rowOff>76200</xdr:rowOff>
    </xdr:from>
    <xdr:to>
      <xdr:col>16</xdr:col>
      <xdr:colOff>323850</xdr:colOff>
      <xdr:row>50</xdr:row>
      <xdr:rowOff>57150</xdr:rowOff>
    </xdr:to>
    <xdr:pic>
      <xdr:nvPicPr>
        <xdr:cNvPr id="62726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0" y="5095875"/>
          <a:ext cx="7067550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514350</xdr:colOff>
      <xdr:row>47</xdr:row>
      <xdr:rowOff>104775</xdr:rowOff>
    </xdr:from>
    <xdr:to>
      <xdr:col>17</xdr:col>
      <xdr:colOff>0</xdr:colOff>
      <xdr:row>48</xdr:row>
      <xdr:rowOff>76200</xdr:rowOff>
    </xdr:to>
    <xdr:cxnSp macro="">
      <xdr:nvCxnSpPr>
        <xdr:cNvPr id="62727" name="131 Conector recto"/>
        <xdr:cNvCxnSpPr>
          <a:cxnSpLocks noChangeShapeType="1"/>
        </xdr:cNvCxnSpPr>
      </xdr:nvCxnSpPr>
      <xdr:spPr bwMode="auto">
        <a:xfrm flipV="1">
          <a:off x="10210800" y="10896600"/>
          <a:ext cx="10096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35</xdr:row>
      <xdr:rowOff>133350</xdr:rowOff>
    </xdr:from>
    <xdr:to>
      <xdr:col>16</xdr:col>
      <xdr:colOff>752475</xdr:colOff>
      <xdr:row>36</xdr:row>
      <xdr:rowOff>161925</xdr:rowOff>
    </xdr:to>
    <xdr:cxnSp macro="">
      <xdr:nvCxnSpPr>
        <xdr:cNvPr id="62728" name="131 Conector recto"/>
        <xdr:cNvCxnSpPr>
          <a:cxnSpLocks noChangeShapeType="1"/>
        </xdr:cNvCxnSpPr>
      </xdr:nvCxnSpPr>
      <xdr:spPr bwMode="auto">
        <a:xfrm flipV="1">
          <a:off x="10287000" y="8353425"/>
          <a:ext cx="923925" cy="2571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35</xdr:row>
      <xdr:rowOff>161925</xdr:rowOff>
    </xdr:from>
    <xdr:to>
      <xdr:col>8</xdr:col>
      <xdr:colOff>228600</xdr:colOff>
      <xdr:row>35</xdr:row>
      <xdr:rowOff>180975</xdr:rowOff>
    </xdr:to>
    <xdr:cxnSp macro="">
      <xdr:nvCxnSpPr>
        <xdr:cNvPr id="62729" name="131 Conector recto"/>
        <xdr:cNvCxnSpPr>
          <a:cxnSpLocks noChangeShapeType="1"/>
        </xdr:cNvCxnSpPr>
      </xdr:nvCxnSpPr>
      <xdr:spPr bwMode="auto">
        <a:xfrm>
          <a:off x="3514725" y="8382000"/>
          <a:ext cx="962025" cy="190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266700</xdr:colOff>
      <xdr:row>17</xdr:row>
      <xdr:rowOff>0</xdr:rowOff>
    </xdr:from>
    <xdr:to>
      <xdr:col>17</xdr:col>
      <xdr:colOff>266700</xdr:colOff>
      <xdr:row>29</xdr:row>
      <xdr:rowOff>0</xdr:rowOff>
    </xdr:to>
    <xdr:cxnSp macro="">
      <xdr:nvCxnSpPr>
        <xdr:cNvPr id="62730" name="131 Conector recto"/>
        <xdr:cNvCxnSpPr>
          <a:cxnSpLocks noChangeShapeType="1"/>
        </xdr:cNvCxnSpPr>
      </xdr:nvCxnSpPr>
      <xdr:spPr bwMode="auto">
        <a:xfrm flipH="1" flipV="1">
          <a:off x="11487150" y="4105275"/>
          <a:ext cx="0" cy="2743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581025</xdr:colOff>
      <xdr:row>17</xdr:row>
      <xdr:rowOff>0</xdr:rowOff>
    </xdr:from>
    <xdr:to>
      <xdr:col>16</xdr:col>
      <xdr:colOff>457200</xdr:colOff>
      <xdr:row>29</xdr:row>
      <xdr:rowOff>28575</xdr:rowOff>
    </xdr:to>
    <xdr:cxnSp macro="">
      <xdr:nvCxnSpPr>
        <xdr:cNvPr id="62731" name="131 Conector recto"/>
        <xdr:cNvCxnSpPr>
          <a:cxnSpLocks noChangeShapeType="1"/>
        </xdr:cNvCxnSpPr>
      </xdr:nvCxnSpPr>
      <xdr:spPr bwMode="auto">
        <a:xfrm flipV="1">
          <a:off x="9515475" y="4105275"/>
          <a:ext cx="1400175" cy="2771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304800</xdr:colOff>
      <xdr:row>29</xdr:row>
      <xdr:rowOff>114300</xdr:rowOff>
    </xdr:from>
    <xdr:to>
      <xdr:col>17</xdr:col>
      <xdr:colOff>0</xdr:colOff>
      <xdr:row>31</xdr:row>
      <xdr:rowOff>28575</xdr:rowOff>
    </xdr:to>
    <xdr:cxnSp macro="">
      <xdr:nvCxnSpPr>
        <xdr:cNvPr id="62732" name="131 Conector recto"/>
        <xdr:cNvCxnSpPr>
          <a:cxnSpLocks noChangeShapeType="1"/>
        </xdr:cNvCxnSpPr>
      </xdr:nvCxnSpPr>
      <xdr:spPr bwMode="auto">
        <a:xfrm flipV="1">
          <a:off x="10001250" y="6962775"/>
          <a:ext cx="1219200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400050</xdr:colOff>
      <xdr:row>30</xdr:row>
      <xdr:rowOff>104775</xdr:rowOff>
    </xdr:from>
    <xdr:to>
      <xdr:col>16</xdr:col>
      <xdr:colOff>742950</xdr:colOff>
      <xdr:row>32</xdr:row>
      <xdr:rowOff>171450</xdr:rowOff>
    </xdr:to>
    <xdr:cxnSp macro="">
      <xdr:nvCxnSpPr>
        <xdr:cNvPr id="62733" name="131 Conector recto"/>
        <xdr:cNvCxnSpPr>
          <a:cxnSpLocks noChangeShapeType="1"/>
        </xdr:cNvCxnSpPr>
      </xdr:nvCxnSpPr>
      <xdr:spPr bwMode="auto">
        <a:xfrm flipV="1">
          <a:off x="10096500" y="7181850"/>
          <a:ext cx="1104900" cy="523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438150</xdr:colOff>
      <xdr:row>31</xdr:row>
      <xdr:rowOff>123825</xdr:rowOff>
    </xdr:from>
    <xdr:to>
      <xdr:col>16</xdr:col>
      <xdr:colOff>752475</xdr:colOff>
      <xdr:row>33</xdr:row>
      <xdr:rowOff>104775</xdr:rowOff>
    </xdr:to>
    <xdr:cxnSp macro="">
      <xdr:nvCxnSpPr>
        <xdr:cNvPr id="62734" name="131 Conector recto"/>
        <xdr:cNvCxnSpPr>
          <a:cxnSpLocks noChangeShapeType="1"/>
        </xdr:cNvCxnSpPr>
      </xdr:nvCxnSpPr>
      <xdr:spPr bwMode="auto">
        <a:xfrm flipV="1">
          <a:off x="10134600" y="7429500"/>
          <a:ext cx="1076325" cy="438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504825</xdr:colOff>
      <xdr:row>32</xdr:row>
      <xdr:rowOff>104775</xdr:rowOff>
    </xdr:from>
    <xdr:to>
      <xdr:col>17</xdr:col>
      <xdr:colOff>0</xdr:colOff>
      <xdr:row>34</xdr:row>
      <xdr:rowOff>28575</xdr:rowOff>
    </xdr:to>
    <xdr:cxnSp macro="">
      <xdr:nvCxnSpPr>
        <xdr:cNvPr id="62735" name="131 Conector recto"/>
        <xdr:cNvCxnSpPr>
          <a:cxnSpLocks noChangeShapeType="1"/>
        </xdr:cNvCxnSpPr>
      </xdr:nvCxnSpPr>
      <xdr:spPr bwMode="auto">
        <a:xfrm flipV="1">
          <a:off x="10201275" y="7639050"/>
          <a:ext cx="1019175" cy="3810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33</xdr:row>
      <xdr:rowOff>142875</xdr:rowOff>
    </xdr:from>
    <xdr:to>
      <xdr:col>16</xdr:col>
      <xdr:colOff>742950</xdr:colOff>
      <xdr:row>35</xdr:row>
      <xdr:rowOff>19050</xdr:rowOff>
    </xdr:to>
    <xdr:cxnSp macro="">
      <xdr:nvCxnSpPr>
        <xdr:cNvPr id="62736" name="131 Conector recto"/>
        <xdr:cNvCxnSpPr>
          <a:cxnSpLocks noChangeShapeType="1"/>
        </xdr:cNvCxnSpPr>
      </xdr:nvCxnSpPr>
      <xdr:spPr bwMode="auto">
        <a:xfrm flipV="1">
          <a:off x="10239375" y="7905750"/>
          <a:ext cx="962025" cy="333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228600</xdr:colOff>
      <xdr:row>11</xdr:row>
      <xdr:rowOff>219075</xdr:rowOff>
    </xdr:from>
    <xdr:to>
      <xdr:col>1</xdr:col>
      <xdr:colOff>228600</xdr:colOff>
      <xdr:row>24</xdr:row>
      <xdr:rowOff>0</xdr:rowOff>
    </xdr:to>
    <xdr:cxnSp macro="">
      <xdr:nvCxnSpPr>
        <xdr:cNvPr id="62737" name="131 Conector recto"/>
        <xdr:cNvCxnSpPr>
          <a:cxnSpLocks noChangeShapeType="1"/>
        </xdr:cNvCxnSpPr>
      </xdr:nvCxnSpPr>
      <xdr:spPr bwMode="auto">
        <a:xfrm flipV="1">
          <a:off x="990600" y="2952750"/>
          <a:ext cx="0" cy="27527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247650</xdr:colOff>
      <xdr:row>16</xdr:row>
      <xdr:rowOff>19050</xdr:rowOff>
    </xdr:from>
    <xdr:to>
      <xdr:col>5</xdr:col>
      <xdr:colOff>247650</xdr:colOff>
      <xdr:row>24</xdr:row>
      <xdr:rowOff>0</xdr:rowOff>
    </xdr:to>
    <xdr:cxnSp macro="">
      <xdr:nvCxnSpPr>
        <xdr:cNvPr id="62738" name="131 Conector recto"/>
        <xdr:cNvCxnSpPr>
          <a:cxnSpLocks noChangeShapeType="1"/>
        </xdr:cNvCxnSpPr>
      </xdr:nvCxnSpPr>
      <xdr:spPr bwMode="auto">
        <a:xfrm flipV="1">
          <a:off x="2800350" y="3895725"/>
          <a:ext cx="0" cy="1809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219075</xdr:colOff>
      <xdr:row>17</xdr:row>
      <xdr:rowOff>0</xdr:rowOff>
    </xdr:from>
    <xdr:to>
      <xdr:col>6</xdr:col>
      <xdr:colOff>228600</xdr:colOff>
      <xdr:row>24</xdr:row>
      <xdr:rowOff>0</xdr:rowOff>
    </xdr:to>
    <xdr:cxnSp macro="">
      <xdr:nvCxnSpPr>
        <xdr:cNvPr id="62739" name="131 Conector recto"/>
        <xdr:cNvCxnSpPr>
          <a:cxnSpLocks noChangeShapeType="1"/>
        </xdr:cNvCxnSpPr>
      </xdr:nvCxnSpPr>
      <xdr:spPr bwMode="auto">
        <a:xfrm flipV="1">
          <a:off x="3248025" y="4105275"/>
          <a:ext cx="9525" cy="1600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219075</xdr:colOff>
      <xdr:row>12</xdr:row>
      <xdr:rowOff>219075</xdr:rowOff>
    </xdr:from>
    <xdr:to>
      <xdr:col>21</xdr:col>
      <xdr:colOff>219075</xdr:colOff>
      <xdr:row>28</xdr:row>
      <xdr:rowOff>219075</xdr:rowOff>
    </xdr:to>
    <xdr:cxnSp macro="">
      <xdr:nvCxnSpPr>
        <xdr:cNvPr id="62740" name="131 Conector recto"/>
        <xdr:cNvCxnSpPr>
          <a:cxnSpLocks noChangeShapeType="1"/>
        </xdr:cNvCxnSpPr>
      </xdr:nvCxnSpPr>
      <xdr:spPr bwMode="auto">
        <a:xfrm flipV="1">
          <a:off x="13306425" y="3181350"/>
          <a:ext cx="0" cy="36576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24</xdr:row>
      <xdr:rowOff>57150</xdr:rowOff>
    </xdr:from>
    <xdr:to>
      <xdr:col>7</xdr:col>
      <xdr:colOff>695325</xdr:colOff>
      <xdr:row>24</xdr:row>
      <xdr:rowOff>95250</xdr:rowOff>
    </xdr:to>
    <xdr:cxnSp macro="">
      <xdr:nvCxnSpPr>
        <xdr:cNvPr id="62741" name="131 Conector recto"/>
        <xdr:cNvCxnSpPr>
          <a:cxnSpLocks noChangeShapeType="1"/>
        </xdr:cNvCxnSpPr>
      </xdr:nvCxnSpPr>
      <xdr:spPr bwMode="auto">
        <a:xfrm flipH="1">
          <a:off x="3524250" y="5762625"/>
          <a:ext cx="685800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41</xdr:row>
      <xdr:rowOff>114300</xdr:rowOff>
    </xdr:from>
    <xdr:to>
      <xdr:col>16</xdr:col>
      <xdr:colOff>752475</xdr:colOff>
      <xdr:row>42</xdr:row>
      <xdr:rowOff>47625</xdr:rowOff>
    </xdr:to>
    <xdr:cxnSp macro="">
      <xdr:nvCxnSpPr>
        <xdr:cNvPr id="62742" name="131 Conector recto"/>
        <xdr:cNvCxnSpPr>
          <a:cxnSpLocks noChangeShapeType="1"/>
        </xdr:cNvCxnSpPr>
      </xdr:nvCxnSpPr>
      <xdr:spPr bwMode="auto">
        <a:xfrm flipV="1">
          <a:off x="10306050" y="9648825"/>
          <a:ext cx="904875" cy="142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43</xdr:row>
      <xdr:rowOff>76200</xdr:rowOff>
    </xdr:from>
    <xdr:to>
      <xdr:col>17</xdr:col>
      <xdr:colOff>9525</xdr:colOff>
      <xdr:row>44</xdr:row>
      <xdr:rowOff>66675</xdr:rowOff>
    </xdr:to>
    <xdr:cxnSp macro="">
      <xdr:nvCxnSpPr>
        <xdr:cNvPr id="62743" name="131 Conector recto"/>
        <xdr:cNvCxnSpPr>
          <a:cxnSpLocks noChangeShapeType="1"/>
        </xdr:cNvCxnSpPr>
      </xdr:nvCxnSpPr>
      <xdr:spPr bwMode="auto">
        <a:xfrm flipV="1">
          <a:off x="10287000" y="10029825"/>
          <a:ext cx="942975" cy="200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45</xdr:row>
      <xdr:rowOff>76200</xdr:rowOff>
    </xdr:from>
    <xdr:to>
      <xdr:col>17</xdr:col>
      <xdr:colOff>9525</xdr:colOff>
      <xdr:row>46</xdr:row>
      <xdr:rowOff>142875</xdr:rowOff>
    </xdr:to>
    <xdr:cxnSp macro="">
      <xdr:nvCxnSpPr>
        <xdr:cNvPr id="62744" name="131 Conector recto"/>
        <xdr:cNvCxnSpPr>
          <a:cxnSpLocks noChangeShapeType="1"/>
        </xdr:cNvCxnSpPr>
      </xdr:nvCxnSpPr>
      <xdr:spPr bwMode="auto">
        <a:xfrm flipV="1">
          <a:off x="10239375" y="10448925"/>
          <a:ext cx="990600" cy="276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619125</xdr:colOff>
      <xdr:row>39</xdr:row>
      <xdr:rowOff>114300</xdr:rowOff>
    </xdr:from>
    <xdr:to>
      <xdr:col>16</xdr:col>
      <xdr:colOff>752475</xdr:colOff>
      <xdr:row>40</xdr:row>
      <xdr:rowOff>66675</xdr:rowOff>
    </xdr:to>
    <xdr:cxnSp macro="">
      <xdr:nvCxnSpPr>
        <xdr:cNvPr id="62745" name="131 Conector recto"/>
        <xdr:cNvCxnSpPr>
          <a:cxnSpLocks noChangeShapeType="1"/>
        </xdr:cNvCxnSpPr>
      </xdr:nvCxnSpPr>
      <xdr:spPr bwMode="auto">
        <a:xfrm flipV="1">
          <a:off x="10315575" y="9229725"/>
          <a:ext cx="895350" cy="161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39</xdr:row>
      <xdr:rowOff>104775</xdr:rowOff>
    </xdr:from>
    <xdr:to>
      <xdr:col>8</xdr:col>
      <xdr:colOff>352425</xdr:colOff>
      <xdr:row>40</xdr:row>
      <xdr:rowOff>9525</xdr:rowOff>
    </xdr:to>
    <xdr:cxnSp macro="">
      <xdr:nvCxnSpPr>
        <xdr:cNvPr id="62746" name="131 Conector recto"/>
        <xdr:cNvCxnSpPr>
          <a:cxnSpLocks noChangeShapeType="1"/>
        </xdr:cNvCxnSpPr>
      </xdr:nvCxnSpPr>
      <xdr:spPr bwMode="auto">
        <a:xfrm flipH="1" flipV="1">
          <a:off x="3524250" y="9220200"/>
          <a:ext cx="107632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37</xdr:row>
      <xdr:rowOff>114300</xdr:rowOff>
    </xdr:from>
    <xdr:to>
      <xdr:col>17</xdr:col>
      <xdr:colOff>0</xdr:colOff>
      <xdr:row>38</xdr:row>
      <xdr:rowOff>66675</xdr:rowOff>
    </xdr:to>
    <xdr:cxnSp macro="">
      <xdr:nvCxnSpPr>
        <xdr:cNvPr id="62747" name="131 Conector recto"/>
        <xdr:cNvCxnSpPr>
          <a:cxnSpLocks noChangeShapeType="1"/>
        </xdr:cNvCxnSpPr>
      </xdr:nvCxnSpPr>
      <xdr:spPr bwMode="auto">
        <a:xfrm flipV="1">
          <a:off x="10306050" y="8791575"/>
          <a:ext cx="91440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32</xdr:row>
      <xdr:rowOff>104775</xdr:rowOff>
    </xdr:from>
    <xdr:to>
      <xdr:col>8</xdr:col>
      <xdr:colOff>209550</xdr:colOff>
      <xdr:row>34</xdr:row>
      <xdr:rowOff>0</xdr:rowOff>
    </xdr:to>
    <xdr:cxnSp macro="">
      <xdr:nvCxnSpPr>
        <xdr:cNvPr id="62748" name="131 Conector recto"/>
        <xdr:cNvCxnSpPr>
          <a:cxnSpLocks noChangeShapeType="1"/>
        </xdr:cNvCxnSpPr>
      </xdr:nvCxnSpPr>
      <xdr:spPr bwMode="auto">
        <a:xfrm flipH="1" flipV="1">
          <a:off x="3514725" y="7639050"/>
          <a:ext cx="942975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37</xdr:row>
      <xdr:rowOff>95250</xdr:rowOff>
    </xdr:from>
    <xdr:to>
      <xdr:col>8</xdr:col>
      <xdr:colOff>285750</xdr:colOff>
      <xdr:row>37</xdr:row>
      <xdr:rowOff>133350</xdr:rowOff>
    </xdr:to>
    <xdr:cxnSp macro="">
      <xdr:nvCxnSpPr>
        <xdr:cNvPr id="62749" name="131 Conector recto"/>
        <xdr:cNvCxnSpPr>
          <a:cxnSpLocks noChangeShapeType="1"/>
        </xdr:cNvCxnSpPr>
      </xdr:nvCxnSpPr>
      <xdr:spPr bwMode="auto">
        <a:xfrm flipH="1" flipV="1">
          <a:off x="3514725" y="8772525"/>
          <a:ext cx="10191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31</xdr:row>
      <xdr:rowOff>104775</xdr:rowOff>
    </xdr:from>
    <xdr:to>
      <xdr:col>8</xdr:col>
      <xdr:colOff>190500</xdr:colOff>
      <xdr:row>33</xdr:row>
      <xdr:rowOff>19050</xdr:rowOff>
    </xdr:to>
    <xdr:cxnSp macro="">
      <xdr:nvCxnSpPr>
        <xdr:cNvPr id="62750" name="131 Conector recto"/>
        <xdr:cNvCxnSpPr>
          <a:cxnSpLocks noChangeShapeType="1"/>
        </xdr:cNvCxnSpPr>
      </xdr:nvCxnSpPr>
      <xdr:spPr bwMode="auto">
        <a:xfrm flipH="1" flipV="1">
          <a:off x="3514725" y="7410450"/>
          <a:ext cx="923925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30</xdr:row>
      <xdr:rowOff>123825</xdr:rowOff>
    </xdr:from>
    <xdr:to>
      <xdr:col>8</xdr:col>
      <xdr:colOff>142875</xdr:colOff>
      <xdr:row>32</xdr:row>
      <xdr:rowOff>9525</xdr:rowOff>
    </xdr:to>
    <xdr:cxnSp macro="">
      <xdr:nvCxnSpPr>
        <xdr:cNvPr id="62751" name="131 Conector recto"/>
        <xdr:cNvCxnSpPr>
          <a:cxnSpLocks noChangeShapeType="1"/>
        </xdr:cNvCxnSpPr>
      </xdr:nvCxnSpPr>
      <xdr:spPr bwMode="auto">
        <a:xfrm flipH="1" flipV="1">
          <a:off x="3514725" y="7200900"/>
          <a:ext cx="876300" cy="342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33</xdr:row>
      <xdr:rowOff>133350</xdr:rowOff>
    </xdr:from>
    <xdr:to>
      <xdr:col>8</xdr:col>
      <xdr:colOff>219075</xdr:colOff>
      <xdr:row>34</xdr:row>
      <xdr:rowOff>190500</xdr:rowOff>
    </xdr:to>
    <xdr:cxnSp macro="">
      <xdr:nvCxnSpPr>
        <xdr:cNvPr id="62752" name="131 Conector recto"/>
        <xdr:cNvCxnSpPr>
          <a:cxnSpLocks noChangeShapeType="1"/>
        </xdr:cNvCxnSpPr>
      </xdr:nvCxnSpPr>
      <xdr:spPr bwMode="auto">
        <a:xfrm flipH="1" flipV="1">
          <a:off x="3524250" y="7896225"/>
          <a:ext cx="942975" cy="285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43</xdr:row>
      <xdr:rowOff>76200</xdr:rowOff>
    </xdr:from>
    <xdr:to>
      <xdr:col>8</xdr:col>
      <xdr:colOff>400050</xdr:colOff>
      <xdr:row>43</xdr:row>
      <xdr:rowOff>190500</xdr:rowOff>
    </xdr:to>
    <xdr:cxnSp macro="">
      <xdr:nvCxnSpPr>
        <xdr:cNvPr id="62753" name="131 Conector recto"/>
        <xdr:cNvCxnSpPr>
          <a:cxnSpLocks noChangeShapeType="1"/>
        </xdr:cNvCxnSpPr>
      </xdr:nvCxnSpPr>
      <xdr:spPr bwMode="auto">
        <a:xfrm flipH="1" flipV="1">
          <a:off x="3514725" y="10029825"/>
          <a:ext cx="113347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41</xdr:row>
      <xdr:rowOff>123825</xdr:rowOff>
    </xdr:from>
    <xdr:to>
      <xdr:col>8</xdr:col>
      <xdr:colOff>390525</xdr:colOff>
      <xdr:row>42</xdr:row>
      <xdr:rowOff>38100</xdr:rowOff>
    </xdr:to>
    <xdr:cxnSp macro="">
      <xdr:nvCxnSpPr>
        <xdr:cNvPr id="62754" name="131 Conector recto"/>
        <xdr:cNvCxnSpPr>
          <a:cxnSpLocks noChangeShapeType="1"/>
        </xdr:cNvCxnSpPr>
      </xdr:nvCxnSpPr>
      <xdr:spPr bwMode="auto">
        <a:xfrm flipH="1" flipV="1">
          <a:off x="3524250" y="9658350"/>
          <a:ext cx="1114425" cy="123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466725</xdr:colOff>
      <xdr:row>47</xdr:row>
      <xdr:rowOff>47625</xdr:rowOff>
    </xdr:from>
    <xdr:to>
      <xdr:col>8</xdr:col>
      <xdr:colOff>428625</xdr:colOff>
      <xdr:row>47</xdr:row>
      <xdr:rowOff>104775</xdr:rowOff>
    </xdr:to>
    <xdr:cxnSp macro="">
      <xdr:nvCxnSpPr>
        <xdr:cNvPr id="62755" name="131 Conector recto"/>
        <xdr:cNvCxnSpPr>
          <a:cxnSpLocks noChangeShapeType="1"/>
        </xdr:cNvCxnSpPr>
      </xdr:nvCxnSpPr>
      <xdr:spPr bwMode="auto">
        <a:xfrm flipH="1">
          <a:off x="3495675" y="10839450"/>
          <a:ext cx="1181100" cy="5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45</xdr:row>
      <xdr:rowOff>104775</xdr:rowOff>
    </xdr:from>
    <xdr:to>
      <xdr:col>8</xdr:col>
      <xdr:colOff>400050</xdr:colOff>
      <xdr:row>45</xdr:row>
      <xdr:rowOff>142875</xdr:rowOff>
    </xdr:to>
    <xdr:cxnSp macro="">
      <xdr:nvCxnSpPr>
        <xdr:cNvPr id="62756" name="131 Conector recto"/>
        <xdr:cNvCxnSpPr>
          <a:cxnSpLocks noChangeShapeType="1"/>
        </xdr:cNvCxnSpPr>
      </xdr:nvCxnSpPr>
      <xdr:spPr bwMode="auto">
        <a:xfrm flipH="1" flipV="1">
          <a:off x="3514725" y="10477500"/>
          <a:ext cx="11334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19050</xdr:colOff>
      <xdr:row>48</xdr:row>
      <xdr:rowOff>152400</xdr:rowOff>
    </xdr:from>
    <xdr:to>
      <xdr:col>8</xdr:col>
      <xdr:colOff>371475</xdr:colOff>
      <xdr:row>49</xdr:row>
      <xdr:rowOff>123825</xdr:rowOff>
    </xdr:to>
    <xdr:cxnSp macro="">
      <xdr:nvCxnSpPr>
        <xdr:cNvPr id="62757" name="131 Conector recto"/>
        <xdr:cNvCxnSpPr>
          <a:cxnSpLocks noChangeShapeType="1"/>
        </xdr:cNvCxnSpPr>
      </xdr:nvCxnSpPr>
      <xdr:spPr bwMode="auto">
        <a:xfrm flipH="1">
          <a:off x="3533775" y="11153775"/>
          <a:ext cx="10858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76200</xdr:colOff>
      <xdr:row>17</xdr:row>
      <xdr:rowOff>9525</xdr:rowOff>
    </xdr:from>
    <xdr:to>
      <xdr:col>15</xdr:col>
      <xdr:colOff>428625</xdr:colOff>
      <xdr:row>27</xdr:row>
      <xdr:rowOff>171450</xdr:rowOff>
    </xdr:to>
    <xdr:cxnSp macro="">
      <xdr:nvCxnSpPr>
        <xdr:cNvPr id="62758" name="131 Conector recto"/>
        <xdr:cNvCxnSpPr>
          <a:cxnSpLocks noChangeShapeType="1"/>
        </xdr:cNvCxnSpPr>
      </xdr:nvCxnSpPr>
      <xdr:spPr bwMode="auto">
        <a:xfrm flipV="1">
          <a:off x="9010650" y="4114800"/>
          <a:ext cx="1114425" cy="2447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76200</xdr:colOff>
      <xdr:row>16</xdr:row>
      <xdr:rowOff>219075</xdr:rowOff>
    </xdr:from>
    <xdr:to>
      <xdr:col>10</xdr:col>
      <xdr:colOff>381000</xdr:colOff>
      <xdr:row>22</xdr:row>
      <xdr:rowOff>161925</xdr:rowOff>
    </xdr:to>
    <xdr:cxnSp macro="">
      <xdr:nvCxnSpPr>
        <xdr:cNvPr id="62759" name="131 Conector recto"/>
        <xdr:cNvCxnSpPr>
          <a:cxnSpLocks noChangeShapeType="1"/>
        </xdr:cNvCxnSpPr>
      </xdr:nvCxnSpPr>
      <xdr:spPr bwMode="auto">
        <a:xfrm flipV="1">
          <a:off x="5934075" y="4095750"/>
          <a:ext cx="304800" cy="1314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714375</xdr:colOff>
      <xdr:row>16</xdr:row>
      <xdr:rowOff>209550</xdr:rowOff>
    </xdr:from>
    <xdr:to>
      <xdr:col>11</xdr:col>
      <xdr:colOff>371475</xdr:colOff>
      <xdr:row>23</xdr:row>
      <xdr:rowOff>47625</xdr:rowOff>
    </xdr:to>
    <xdr:cxnSp macro="">
      <xdr:nvCxnSpPr>
        <xdr:cNvPr id="62760" name="131 Conector recto"/>
        <xdr:cNvCxnSpPr>
          <a:cxnSpLocks noChangeShapeType="1"/>
        </xdr:cNvCxnSpPr>
      </xdr:nvCxnSpPr>
      <xdr:spPr bwMode="auto">
        <a:xfrm flipV="1">
          <a:off x="6572250" y="4086225"/>
          <a:ext cx="419100" cy="14382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581025</xdr:colOff>
      <xdr:row>16</xdr:row>
      <xdr:rowOff>209550</xdr:rowOff>
    </xdr:from>
    <xdr:to>
      <xdr:col>12</xdr:col>
      <xdr:colOff>381000</xdr:colOff>
      <xdr:row>24</xdr:row>
      <xdr:rowOff>0</xdr:rowOff>
    </xdr:to>
    <xdr:cxnSp macro="">
      <xdr:nvCxnSpPr>
        <xdr:cNvPr id="62761" name="131 Conector recto"/>
        <xdr:cNvCxnSpPr>
          <a:cxnSpLocks noChangeShapeType="1"/>
        </xdr:cNvCxnSpPr>
      </xdr:nvCxnSpPr>
      <xdr:spPr bwMode="auto">
        <a:xfrm flipV="1">
          <a:off x="7200900" y="4086225"/>
          <a:ext cx="561975" cy="16192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466725</xdr:colOff>
      <xdr:row>17</xdr:row>
      <xdr:rowOff>19050</xdr:rowOff>
    </xdr:from>
    <xdr:to>
      <xdr:col>13</xdr:col>
      <xdr:colOff>371475</xdr:colOff>
      <xdr:row>25</xdr:row>
      <xdr:rowOff>57150</xdr:rowOff>
    </xdr:to>
    <xdr:cxnSp macro="">
      <xdr:nvCxnSpPr>
        <xdr:cNvPr id="62762" name="131 Conector recto"/>
        <xdr:cNvCxnSpPr>
          <a:cxnSpLocks noChangeShapeType="1"/>
        </xdr:cNvCxnSpPr>
      </xdr:nvCxnSpPr>
      <xdr:spPr bwMode="auto">
        <a:xfrm flipV="1">
          <a:off x="7848600" y="4124325"/>
          <a:ext cx="666750" cy="1866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333375</xdr:colOff>
      <xdr:row>17</xdr:row>
      <xdr:rowOff>0</xdr:rowOff>
    </xdr:from>
    <xdr:to>
      <xdr:col>14</xdr:col>
      <xdr:colOff>428625</xdr:colOff>
      <xdr:row>26</xdr:row>
      <xdr:rowOff>123825</xdr:rowOff>
    </xdr:to>
    <xdr:cxnSp macro="">
      <xdr:nvCxnSpPr>
        <xdr:cNvPr id="62763" name="131 Conector recto"/>
        <xdr:cNvCxnSpPr>
          <a:cxnSpLocks noChangeShapeType="1"/>
        </xdr:cNvCxnSpPr>
      </xdr:nvCxnSpPr>
      <xdr:spPr bwMode="auto">
        <a:xfrm flipV="1">
          <a:off x="8477250" y="4105275"/>
          <a:ext cx="885825" cy="2181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295275</xdr:colOff>
      <xdr:row>16</xdr:row>
      <xdr:rowOff>200025</xdr:rowOff>
    </xdr:from>
    <xdr:to>
      <xdr:col>9</xdr:col>
      <xdr:colOff>381000</xdr:colOff>
      <xdr:row>22</xdr:row>
      <xdr:rowOff>76200</xdr:rowOff>
    </xdr:to>
    <xdr:cxnSp macro="">
      <xdr:nvCxnSpPr>
        <xdr:cNvPr id="62764" name="131 Conector recto"/>
        <xdr:cNvCxnSpPr>
          <a:cxnSpLocks noChangeShapeType="1"/>
        </xdr:cNvCxnSpPr>
      </xdr:nvCxnSpPr>
      <xdr:spPr bwMode="auto">
        <a:xfrm flipV="1">
          <a:off x="5305425" y="4076700"/>
          <a:ext cx="85725" cy="1247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381000</xdr:colOff>
      <xdr:row>17</xdr:row>
      <xdr:rowOff>0</xdr:rowOff>
    </xdr:from>
    <xdr:to>
      <xdr:col>8</xdr:col>
      <xdr:colOff>76200</xdr:colOff>
      <xdr:row>22</xdr:row>
      <xdr:rowOff>76200</xdr:rowOff>
    </xdr:to>
    <xdr:cxnSp macro="">
      <xdr:nvCxnSpPr>
        <xdr:cNvPr id="62765" name="131 Conector recto"/>
        <xdr:cNvCxnSpPr>
          <a:cxnSpLocks noChangeShapeType="1"/>
        </xdr:cNvCxnSpPr>
      </xdr:nvCxnSpPr>
      <xdr:spPr bwMode="auto">
        <a:xfrm flipH="1" flipV="1">
          <a:off x="3895725" y="4105275"/>
          <a:ext cx="428625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381000</xdr:colOff>
      <xdr:row>17</xdr:row>
      <xdr:rowOff>9525</xdr:rowOff>
    </xdr:from>
    <xdr:to>
      <xdr:col>8</xdr:col>
      <xdr:colOff>514350</xdr:colOff>
      <xdr:row>22</xdr:row>
      <xdr:rowOff>85725</xdr:rowOff>
    </xdr:to>
    <xdr:cxnSp macro="">
      <xdr:nvCxnSpPr>
        <xdr:cNvPr id="62766" name="131 Conector recto"/>
        <xdr:cNvCxnSpPr>
          <a:cxnSpLocks noChangeShapeType="1"/>
        </xdr:cNvCxnSpPr>
      </xdr:nvCxnSpPr>
      <xdr:spPr bwMode="auto">
        <a:xfrm flipH="1" flipV="1">
          <a:off x="4629150" y="4114800"/>
          <a:ext cx="133350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476250</xdr:colOff>
      <xdr:row>26</xdr:row>
      <xdr:rowOff>104775</xdr:rowOff>
    </xdr:from>
    <xdr:to>
      <xdr:col>8</xdr:col>
      <xdr:colOff>28575</xdr:colOff>
      <xdr:row>27</xdr:row>
      <xdr:rowOff>28575</xdr:rowOff>
    </xdr:to>
    <xdr:cxnSp macro="">
      <xdr:nvCxnSpPr>
        <xdr:cNvPr id="62767" name="131 Conector recto"/>
        <xdr:cNvCxnSpPr>
          <a:cxnSpLocks noChangeShapeType="1"/>
        </xdr:cNvCxnSpPr>
      </xdr:nvCxnSpPr>
      <xdr:spPr bwMode="auto">
        <a:xfrm flipH="1" flipV="1">
          <a:off x="3505200" y="6267450"/>
          <a:ext cx="771525" cy="152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28</xdr:row>
      <xdr:rowOff>133350</xdr:rowOff>
    </xdr:from>
    <xdr:to>
      <xdr:col>8</xdr:col>
      <xdr:colOff>104775</xdr:colOff>
      <xdr:row>30</xdr:row>
      <xdr:rowOff>28575</xdr:rowOff>
    </xdr:to>
    <xdr:cxnSp macro="">
      <xdr:nvCxnSpPr>
        <xdr:cNvPr id="62768" name="131 Conector recto"/>
        <xdr:cNvCxnSpPr>
          <a:cxnSpLocks noChangeShapeType="1"/>
        </xdr:cNvCxnSpPr>
      </xdr:nvCxnSpPr>
      <xdr:spPr bwMode="auto">
        <a:xfrm flipH="1" flipV="1">
          <a:off x="3514725" y="6753225"/>
          <a:ext cx="838200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333375</xdr:colOff>
      <xdr:row>49</xdr:row>
      <xdr:rowOff>19050</xdr:rowOff>
    </xdr:from>
    <xdr:to>
      <xdr:col>8</xdr:col>
      <xdr:colOff>685800</xdr:colOff>
      <xdr:row>51</xdr:row>
      <xdr:rowOff>152400</xdr:rowOff>
    </xdr:to>
    <xdr:cxnSp macro="">
      <xdr:nvCxnSpPr>
        <xdr:cNvPr id="62769" name="131 Conector recto"/>
        <xdr:cNvCxnSpPr>
          <a:cxnSpLocks noChangeShapeType="1"/>
        </xdr:cNvCxnSpPr>
      </xdr:nvCxnSpPr>
      <xdr:spPr bwMode="auto">
        <a:xfrm flipH="1">
          <a:off x="4581525" y="11229975"/>
          <a:ext cx="352425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342900</xdr:colOff>
      <xdr:row>49</xdr:row>
      <xdr:rowOff>47625</xdr:rowOff>
    </xdr:from>
    <xdr:to>
      <xdr:col>9</xdr:col>
      <xdr:colOff>476250</xdr:colOff>
      <xdr:row>52</xdr:row>
      <xdr:rowOff>0</xdr:rowOff>
    </xdr:to>
    <xdr:cxnSp macro="">
      <xdr:nvCxnSpPr>
        <xdr:cNvPr id="62770" name="131 Conector recto"/>
        <xdr:cNvCxnSpPr>
          <a:cxnSpLocks noChangeShapeType="1"/>
        </xdr:cNvCxnSpPr>
      </xdr:nvCxnSpPr>
      <xdr:spPr bwMode="auto">
        <a:xfrm flipH="1">
          <a:off x="5353050" y="11258550"/>
          <a:ext cx="133350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371475</xdr:colOff>
      <xdr:row>49</xdr:row>
      <xdr:rowOff>47625</xdr:rowOff>
    </xdr:from>
    <xdr:to>
      <xdr:col>10</xdr:col>
      <xdr:colOff>438150</xdr:colOff>
      <xdr:row>51</xdr:row>
      <xdr:rowOff>171450</xdr:rowOff>
    </xdr:to>
    <xdr:cxnSp macro="">
      <xdr:nvCxnSpPr>
        <xdr:cNvPr id="62771" name="131 Conector recto"/>
        <xdr:cNvCxnSpPr>
          <a:cxnSpLocks noChangeShapeType="1"/>
        </xdr:cNvCxnSpPr>
      </xdr:nvCxnSpPr>
      <xdr:spPr bwMode="auto">
        <a:xfrm flipH="1">
          <a:off x="6229350" y="11258550"/>
          <a:ext cx="66675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333375</xdr:colOff>
      <xdr:row>49</xdr:row>
      <xdr:rowOff>47625</xdr:rowOff>
    </xdr:from>
    <xdr:to>
      <xdr:col>11</xdr:col>
      <xdr:colOff>533400</xdr:colOff>
      <xdr:row>51</xdr:row>
      <xdr:rowOff>152400</xdr:rowOff>
    </xdr:to>
    <xdr:cxnSp macro="">
      <xdr:nvCxnSpPr>
        <xdr:cNvPr id="62772" name="131 Conector recto"/>
        <xdr:cNvCxnSpPr>
          <a:cxnSpLocks noChangeShapeType="1"/>
        </xdr:cNvCxnSpPr>
      </xdr:nvCxnSpPr>
      <xdr:spPr bwMode="auto">
        <a:xfrm flipH="1">
          <a:off x="6953250" y="11258550"/>
          <a:ext cx="200025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333375</xdr:colOff>
      <xdr:row>49</xdr:row>
      <xdr:rowOff>47625</xdr:rowOff>
    </xdr:from>
    <xdr:to>
      <xdr:col>12</xdr:col>
      <xdr:colOff>533400</xdr:colOff>
      <xdr:row>52</xdr:row>
      <xdr:rowOff>19050</xdr:rowOff>
    </xdr:to>
    <xdr:cxnSp macro="">
      <xdr:nvCxnSpPr>
        <xdr:cNvPr id="62773" name="131 Conector recto"/>
        <xdr:cNvCxnSpPr>
          <a:cxnSpLocks noChangeShapeType="1"/>
        </xdr:cNvCxnSpPr>
      </xdr:nvCxnSpPr>
      <xdr:spPr bwMode="auto">
        <a:xfrm flipH="1">
          <a:off x="7715250" y="11258550"/>
          <a:ext cx="200025" cy="552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381000</xdr:colOff>
      <xdr:row>49</xdr:row>
      <xdr:rowOff>66675</xdr:rowOff>
    </xdr:from>
    <xdr:to>
      <xdr:col>13</xdr:col>
      <xdr:colOff>571500</xdr:colOff>
      <xdr:row>51</xdr:row>
      <xdr:rowOff>161925</xdr:rowOff>
    </xdr:to>
    <xdr:cxnSp macro="">
      <xdr:nvCxnSpPr>
        <xdr:cNvPr id="62774" name="131 Conector recto"/>
        <xdr:cNvCxnSpPr>
          <a:cxnSpLocks noChangeShapeType="1"/>
        </xdr:cNvCxnSpPr>
      </xdr:nvCxnSpPr>
      <xdr:spPr bwMode="auto">
        <a:xfrm flipH="1">
          <a:off x="8524875" y="11277600"/>
          <a:ext cx="190500" cy="504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333375</xdr:colOff>
      <xdr:row>49</xdr:row>
      <xdr:rowOff>47625</xdr:rowOff>
    </xdr:from>
    <xdr:to>
      <xdr:col>14</xdr:col>
      <xdr:colOff>542925</xdr:colOff>
      <xdr:row>51</xdr:row>
      <xdr:rowOff>152400</xdr:rowOff>
    </xdr:to>
    <xdr:cxnSp macro="">
      <xdr:nvCxnSpPr>
        <xdr:cNvPr id="62775" name="131 Conector recto"/>
        <xdr:cNvCxnSpPr>
          <a:cxnSpLocks noChangeShapeType="1"/>
        </xdr:cNvCxnSpPr>
      </xdr:nvCxnSpPr>
      <xdr:spPr bwMode="auto">
        <a:xfrm flipH="1">
          <a:off x="9267825" y="11258550"/>
          <a:ext cx="209550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333375</xdr:colOff>
      <xdr:row>49</xdr:row>
      <xdr:rowOff>28575</xdr:rowOff>
    </xdr:from>
    <xdr:to>
      <xdr:col>15</xdr:col>
      <xdr:colOff>333375</xdr:colOff>
      <xdr:row>51</xdr:row>
      <xdr:rowOff>161925</xdr:rowOff>
    </xdr:to>
    <xdr:cxnSp macro="">
      <xdr:nvCxnSpPr>
        <xdr:cNvPr id="62776" name="131 Conector recto"/>
        <xdr:cNvCxnSpPr>
          <a:cxnSpLocks noChangeShapeType="1"/>
        </xdr:cNvCxnSpPr>
      </xdr:nvCxnSpPr>
      <xdr:spPr bwMode="auto">
        <a:xfrm flipH="1">
          <a:off x="10029825" y="11239500"/>
          <a:ext cx="0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228600</xdr:colOff>
      <xdr:row>12</xdr:row>
      <xdr:rowOff>9525</xdr:rowOff>
    </xdr:from>
    <xdr:to>
      <xdr:col>22</xdr:col>
      <xdr:colOff>228600</xdr:colOff>
      <xdr:row>28</xdr:row>
      <xdr:rowOff>219075</xdr:rowOff>
    </xdr:to>
    <xdr:cxnSp macro="">
      <xdr:nvCxnSpPr>
        <xdr:cNvPr id="62777" name="131 Conector recto"/>
        <xdr:cNvCxnSpPr>
          <a:cxnSpLocks noChangeShapeType="1"/>
        </xdr:cNvCxnSpPr>
      </xdr:nvCxnSpPr>
      <xdr:spPr bwMode="auto">
        <a:xfrm flipV="1">
          <a:off x="13782675" y="2971800"/>
          <a:ext cx="0" cy="386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228600</xdr:colOff>
      <xdr:row>15</xdr:row>
      <xdr:rowOff>19050</xdr:rowOff>
    </xdr:from>
    <xdr:to>
      <xdr:col>4</xdr:col>
      <xdr:colOff>228600</xdr:colOff>
      <xdr:row>24</xdr:row>
      <xdr:rowOff>0</xdr:rowOff>
    </xdr:to>
    <xdr:cxnSp macro="">
      <xdr:nvCxnSpPr>
        <xdr:cNvPr id="62778" name="131 Conector recto"/>
        <xdr:cNvCxnSpPr>
          <a:cxnSpLocks noChangeShapeType="1"/>
        </xdr:cNvCxnSpPr>
      </xdr:nvCxnSpPr>
      <xdr:spPr bwMode="auto">
        <a:xfrm flipV="1">
          <a:off x="2333625" y="3667125"/>
          <a:ext cx="0" cy="2038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228600</xdr:colOff>
      <xdr:row>13</xdr:row>
      <xdr:rowOff>0</xdr:rowOff>
    </xdr:from>
    <xdr:to>
      <xdr:col>2</xdr:col>
      <xdr:colOff>228600</xdr:colOff>
      <xdr:row>23</xdr:row>
      <xdr:rowOff>219075</xdr:rowOff>
    </xdr:to>
    <xdr:cxnSp macro="">
      <xdr:nvCxnSpPr>
        <xdr:cNvPr id="62779" name="131 Conector recto"/>
        <xdr:cNvCxnSpPr>
          <a:cxnSpLocks noChangeShapeType="1"/>
        </xdr:cNvCxnSpPr>
      </xdr:nvCxnSpPr>
      <xdr:spPr bwMode="auto">
        <a:xfrm flipV="1">
          <a:off x="1438275" y="3190875"/>
          <a:ext cx="0" cy="2505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209550</xdr:colOff>
      <xdr:row>14</xdr:row>
      <xdr:rowOff>28575</xdr:rowOff>
    </xdr:from>
    <xdr:to>
      <xdr:col>3</xdr:col>
      <xdr:colOff>219075</xdr:colOff>
      <xdr:row>24</xdr:row>
      <xdr:rowOff>0</xdr:rowOff>
    </xdr:to>
    <xdr:cxnSp macro="">
      <xdr:nvCxnSpPr>
        <xdr:cNvPr id="62780" name="131 Conector recto"/>
        <xdr:cNvCxnSpPr>
          <a:cxnSpLocks noChangeShapeType="1"/>
        </xdr:cNvCxnSpPr>
      </xdr:nvCxnSpPr>
      <xdr:spPr bwMode="auto">
        <a:xfrm flipV="1">
          <a:off x="1866900" y="3448050"/>
          <a:ext cx="9525" cy="2257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219075</xdr:colOff>
      <xdr:row>16</xdr:row>
      <xdr:rowOff>19050</xdr:rowOff>
    </xdr:from>
    <xdr:to>
      <xdr:col>18</xdr:col>
      <xdr:colOff>228600</xdr:colOff>
      <xdr:row>28</xdr:row>
      <xdr:rowOff>219075</xdr:rowOff>
    </xdr:to>
    <xdr:cxnSp macro="">
      <xdr:nvCxnSpPr>
        <xdr:cNvPr id="62781" name="131 Conector recto"/>
        <xdr:cNvCxnSpPr>
          <a:cxnSpLocks noChangeShapeType="1"/>
        </xdr:cNvCxnSpPr>
      </xdr:nvCxnSpPr>
      <xdr:spPr bwMode="auto">
        <a:xfrm flipV="1">
          <a:off x="11906250" y="3895725"/>
          <a:ext cx="9525" cy="2943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247650</xdr:colOff>
      <xdr:row>15</xdr:row>
      <xdr:rowOff>0</xdr:rowOff>
    </xdr:from>
    <xdr:to>
      <xdr:col>19</xdr:col>
      <xdr:colOff>247650</xdr:colOff>
      <xdr:row>28</xdr:row>
      <xdr:rowOff>209550</xdr:rowOff>
    </xdr:to>
    <xdr:cxnSp macro="">
      <xdr:nvCxnSpPr>
        <xdr:cNvPr id="62782" name="131 Conector recto"/>
        <xdr:cNvCxnSpPr>
          <a:cxnSpLocks noChangeShapeType="1"/>
        </xdr:cNvCxnSpPr>
      </xdr:nvCxnSpPr>
      <xdr:spPr bwMode="auto">
        <a:xfrm flipH="1" flipV="1">
          <a:off x="12401550" y="3648075"/>
          <a:ext cx="0" cy="3181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219075</xdr:colOff>
      <xdr:row>14</xdr:row>
      <xdr:rowOff>38100</xdr:rowOff>
    </xdr:from>
    <xdr:to>
      <xdr:col>20</xdr:col>
      <xdr:colOff>219075</xdr:colOff>
      <xdr:row>28</xdr:row>
      <xdr:rowOff>209550</xdr:rowOff>
    </xdr:to>
    <xdr:cxnSp macro="">
      <xdr:nvCxnSpPr>
        <xdr:cNvPr id="62783" name="131 Conector recto"/>
        <xdr:cNvCxnSpPr>
          <a:cxnSpLocks noChangeShapeType="1"/>
        </xdr:cNvCxnSpPr>
      </xdr:nvCxnSpPr>
      <xdr:spPr bwMode="auto">
        <a:xfrm flipV="1">
          <a:off x="12839700" y="3457575"/>
          <a:ext cx="0" cy="33718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</xdr:colOff>
      <xdr:row>12</xdr:row>
      <xdr:rowOff>114300</xdr:rowOff>
    </xdr:from>
    <xdr:to>
      <xdr:col>6</xdr:col>
      <xdr:colOff>476250</xdr:colOff>
      <xdr:row>12</xdr:row>
      <xdr:rowOff>114300</xdr:rowOff>
    </xdr:to>
    <xdr:cxnSp macro="">
      <xdr:nvCxnSpPr>
        <xdr:cNvPr id="62784" name="131 Conector recto"/>
        <xdr:cNvCxnSpPr>
          <a:cxnSpLocks noChangeShapeType="1"/>
        </xdr:cNvCxnSpPr>
      </xdr:nvCxnSpPr>
      <xdr:spPr bwMode="auto">
        <a:xfrm flipH="1">
          <a:off x="1666875" y="3076575"/>
          <a:ext cx="18383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0</xdr:colOff>
      <xdr:row>11</xdr:row>
      <xdr:rowOff>95250</xdr:rowOff>
    </xdr:from>
    <xdr:to>
      <xdr:col>6</xdr:col>
      <xdr:colOff>476250</xdr:colOff>
      <xdr:row>11</xdr:row>
      <xdr:rowOff>104775</xdr:rowOff>
    </xdr:to>
    <xdr:cxnSp macro="">
      <xdr:nvCxnSpPr>
        <xdr:cNvPr id="62785" name="131 Conector recto"/>
        <xdr:cNvCxnSpPr>
          <a:cxnSpLocks noChangeShapeType="1"/>
        </xdr:cNvCxnSpPr>
      </xdr:nvCxnSpPr>
      <xdr:spPr bwMode="auto">
        <a:xfrm flipH="1">
          <a:off x="1209675" y="2828925"/>
          <a:ext cx="22955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13</xdr:row>
      <xdr:rowOff>123825</xdr:rowOff>
    </xdr:from>
    <xdr:to>
      <xdr:col>6</xdr:col>
      <xdr:colOff>476250</xdr:colOff>
      <xdr:row>13</xdr:row>
      <xdr:rowOff>123825</xdr:rowOff>
    </xdr:to>
    <xdr:cxnSp macro="">
      <xdr:nvCxnSpPr>
        <xdr:cNvPr id="62786" name="131 Conector recto"/>
        <xdr:cNvCxnSpPr>
          <a:cxnSpLocks noChangeShapeType="1"/>
        </xdr:cNvCxnSpPr>
      </xdr:nvCxnSpPr>
      <xdr:spPr bwMode="auto">
        <a:xfrm flipH="1">
          <a:off x="2114550" y="3314700"/>
          <a:ext cx="1390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0</xdr:colOff>
      <xdr:row>13</xdr:row>
      <xdr:rowOff>114300</xdr:rowOff>
    </xdr:from>
    <xdr:to>
      <xdr:col>19</xdr:col>
      <xdr:colOff>447675</xdr:colOff>
      <xdr:row>13</xdr:row>
      <xdr:rowOff>114300</xdr:rowOff>
    </xdr:to>
    <xdr:cxnSp macro="">
      <xdr:nvCxnSpPr>
        <xdr:cNvPr id="62787" name="131 Conector recto"/>
        <xdr:cNvCxnSpPr>
          <a:cxnSpLocks noChangeShapeType="1"/>
        </xdr:cNvCxnSpPr>
      </xdr:nvCxnSpPr>
      <xdr:spPr bwMode="auto">
        <a:xfrm flipH="1" flipV="1">
          <a:off x="11220450" y="3305175"/>
          <a:ext cx="1381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752475</xdr:colOff>
      <xdr:row>12</xdr:row>
      <xdr:rowOff>95250</xdr:rowOff>
    </xdr:from>
    <xdr:to>
      <xdr:col>21</xdr:col>
      <xdr:colOff>0</xdr:colOff>
      <xdr:row>12</xdr:row>
      <xdr:rowOff>104775</xdr:rowOff>
    </xdr:to>
    <xdr:cxnSp macro="">
      <xdr:nvCxnSpPr>
        <xdr:cNvPr id="62788" name="131 Conector recto"/>
        <xdr:cNvCxnSpPr>
          <a:cxnSpLocks noChangeShapeType="1"/>
        </xdr:cNvCxnSpPr>
      </xdr:nvCxnSpPr>
      <xdr:spPr bwMode="auto">
        <a:xfrm flipH="1">
          <a:off x="11210925" y="3057525"/>
          <a:ext cx="18764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11</xdr:row>
      <xdr:rowOff>114300</xdr:rowOff>
    </xdr:from>
    <xdr:to>
      <xdr:col>22</xdr:col>
      <xdr:colOff>0</xdr:colOff>
      <xdr:row>11</xdr:row>
      <xdr:rowOff>123825</xdr:rowOff>
    </xdr:to>
    <xdr:cxnSp macro="">
      <xdr:nvCxnSpPr>
        <xdr:cNvPr id="62789" name="131 Conector recto"/>
        <xdr:cNvCxnSpPr>
          <a:cxnSpLocks noChangeShapeType="1"/>
        </xdr:cNvCxnSpPr>
      </xdr:nvCxnSpPr>
      <xdr:spPr bwMode="auto">
        <a:xfrm flipH="1" flipV="1">
          <a:off x="11229975" y="2847975"/>
          <a:ext cx="23241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250031</xdr:colOff>
      <xdr:row>30</xdr:row>
      <xdr:rowOff>130968</xdr:rowOff>
    </xdr:from>
    <xdr:to>
      <xdr:col>15</xdr:col>
      <xdr:colOff>440532</xdr:colOff>
      <xdr:row>31</xdr:row>
      <xdr:rowOff>122464</xdr:rowOff>
    </xdr:to>
    <xdr:sp macro="" textlink="">
      <xdr:nvSpPr>
        <xdr:cNvPr id="70" name="Elipse 69"/>
        <xdr:cNvSpPr/>
      </xdr:nvSpPr>
      <xdr:spPr bwMode="auto">
        <a:xfrm>
          <a:off x="9965531" y="71556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15</xdr:col>
      <xdr:colOff>330993</xdr:colOff>
      <xdr:row>32</xdr:row>
      <xdr:rowOff>21431</xdr:rowOff>
    </xdr:from>
    <xdr:to>
      <xdr:col>15</xdr:col>
      <xdr:colOff>521494</xdr:colOff>
      <xdr:row>33</xdr:row>
      <xdr:rowOff>12926</xdr:rowOff>
    </xdr:to>
    <xdr:sp macro="" textlink="">
      <xdr:nvSpPr>
        <xdr:cNvPr id="71" name="Elipse 70"/>
        <xdr:cNvSpPr/>
      </xdr:nvSpPr>
      <xdr:spPr bwMode="auto">
        <a:xfrm>
          <a:off x="10046493" y="7498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15</xdr:col>
      <xdr:colOff>392905</xdr:colOff>
      <xdr:row>33</xdr:row>
      <xdr:rowOff>1</xdr:rowOff>
    </xdr:from>
    <xdr:to>
      <xdr:col>15</xdr:col>
      <xdr:colOff>583406</xdr:colOff>
      <xdr:row>33</xdr:row>
      <xdr:rowOff>217715</xdr:rowOff>
    </xdr:to>
    <xdr:sp macro="" textlink="">
      <xdr:nvSpPr>
        <xdr:cNvPr id="72" name="Elipse 71"/>
        <xdr:cNvSpPr/>
      </xdr:nvSpPr>
      <xdr:spPr bwMode="auto">
        <a:xfrm>
          <a:off x="10108405" y="7703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15</xdr:col>
      <xdr:colOff>485775</xdr:colOff>
      <xdr:row>33</xdr:row>
      <xdr:rowOff>176212</xdr:rowOff>
    </xdr:from>
    <xdr:to>
      <xdr:col>15</xdr:col>
      <xdr:colOff>676276</xdr:colOff>
      <xdr:row>34</xdr:row>
      <xdr:rowOff>167707</xdr:rowOff>
    </xdr:to>
    <xdr:sp macro="" textlink="">
      <xdr:nvSpPr>
        <xdr:cNvPr id="73" name="Elipse 72"/>
        <xdr:cNvSpPr/>
      </xdr:nvSpPr>
      <xdr:spPr bwMode="auto">
        <a:xfrm>
          <a:off x="10201275" y="7879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15</xdr:col>
      <xdr:colOff>547688</xdr:colOff>
      <xdr:row>34</xdr:row>
      <xdr:rowOff>154782</xdr:rowOff>
    </xdr:from>
    <xdr:to>
      <xdr:col>15</xdr:col>
      <xdr:colOff>738189</xdr:colOff>
      <xdr:row>35</xdr:row>
      <xdr:rowOff>146278</xdr:rowOff>
    </xdr:to>
    <xdr:sp macro="" textlink="">
      <xdr:nvSpPr>
        <xdr:cNvPr id="74" name="Elipse 73"/>
        <xdr:cNvSpPr/>
      </xdr:nvSpPr>
      <xdr:spPr bwMode="auto">
        <a:xfrm>
          <a:off x="10263188" y="8084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15</xdr:col>
      <xdr:colOff>545308</xdr:colOff>
      <xdr:row>36</xdr:row>
      <xdr:rowOff>9526</xdr:rowOff>
    </xdr:from>
    <xdr:to>
      <xdr:col>15</xdr:col>
      <xdr:colOff>735809</xdr:colOff>
      <xdr:row>37</xdr:row>
      <xdr:rowOff>1021</xdr:rowOff>
    </xdr:to>
    <xdr:sp macro="" textlink="">
      <xdr:nvSpPr>
        <xdr:cNvPr id="149" name="Elipse 148"/>
        <xdr:cNvSpPr/>
      </xdr:nvSpPr>
      <xdr:spPr bwMode="auto">
        <a:xfrm>
          <a:off x="10260808" y="839152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15</xdr:col>
      <xdr:colOff>554831</xdr:colOff>
      <xdr:row>37</xdr:row>
      <xdr:rowOff>183356</xdr:rowOff>
    </xdr:from>
    <xdr:to>
      <xdr:col>15</xdr:col>
      <xdr:colOff>745332</xdr:colOff>
      <xdr:row>38</xdr:row>
      <xdr:rowOff>174851</xdr:rowOff>
    </xdr:to>
    <xdr:sp macro="" textlink="">
      <xdr:nvSpPr>
        <xdr:cNvPr id="150" name="Elipse 149"/>
        <xdr:cNvSpPr/>
      </xdr:nvSpPr>
      <xdr:spPr bwMode="auto">
        <a:xfrm>
          <a:off x="10270331" y="879157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15</xdr:col>
      <xdr:colOff>571500</xdr:colOff>
      <xdr:row>39</xdr:row>
      <xdr:rowOff>192881</xdr:rowOff>
    </xdr:from>
    <xdr:to>
      <xdr:col>16</xdr:col>
      <xdr:colOff>1</xdr:colOff>
      <xdr:row>40</xdr:row>
      <xdr:rowOff>196282</xdr:rowOff>
    </xdr:to>
    <xdr:sp macro="" textlink="">
      <xdr:nvSpPr>
        <xdr:cNvPr id="151" name="Elipse 150"/>
        <xdr:cNvSpPr/>
      </xdr:nvSpPr>
      <xdr:spPr bwMode="auto">
        <a:xfrm>
          <a:off x="10287000" y="9241631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15</xdr:col>
      <xdr:colOff>583407</xdr:colOff>
      <xdr:row>41</xdr:row>
      <xdr:rowOff>154782</xdr:rowOff>
    </xdr:from>
    <xdr:to>
      <xdr:col>16</xdr:col>
      <xdr:colOff>11908</xdr:colOff>
      <xdr:row>42</xdr:row>
      <xdr:rowOff>158183</xdr:rowOff>
    </xdr:to>
    <xdr:sp macro="" textlink="">
      <xdr:nvSpPr>
        <xdr:cNvPr id="152" name="Elipse 151"/>
        <xdr:cNvSpPr/>
      </xdr:nvSpPr>
      <xdr:spPr bwMode="auto">
        <a:xfrm>
          <a:off x="10298907" y="9632157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15</xdr:col>
      <xdr:colOff>547688</xdr:colOff>
      <xdr:row>43</xdr:row>
      <xdr:rowOff>154782</xdr:rowOff>
    </xdr:from>
    <xdr:to>
      <xdr:col>16</xdr:col>
      <xdr:colOff>0</xdr:colOff>
      <xdr:row>44</xdr:row>
      <xdr:rowOff>178593</xdr:rowOff>
    </xdr:to>
    <xdr:sp macro="" textlink="">
      <xdr:nvSpPr>
        <xdr:cNvPr id="153" name="Elipse 152"/>
        <xdr:cNvSpPr/>
      </xdr:nvSpPr>
      <xdr:spPr bwMode="auto">
        <a:xfrm>
          <a:off x="10263188" y="1006078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15</xdr:col>
      <xdr:colOff>521494</xdr:colOff>
      <xdr:row>45</xdr:row>
      <xdr:rowOff>211932</xdr:rowOff>
    </xdr:from>
    <xdr:to>
      <xdr:col>15</xdr:col>
      <xdr:colOff>735806</xdr:colOff>
      <xdr:row>47</xdr:row>
      <xdr:rowOff>21431</xdr:rowOff>
    </xdr:to>
    <xdr:sp macro="" textlink="">
      <xdr:nvSpPr>
        <xdr:cNvPr id="156" name="Elipse 155"/>
        <xdr:cNvSpPr/>
      </xdr:nvSpPr>
      <xdr:spPr bwMode="auto">
        <a:xfrm>
          <a:off x="10236994" y="105465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15</xdr:col>
      <xdr:colOff>488156</xdr:colOff>
      <xdr:row>47</xdr:row>
      <xdr:rowOff>204787</xdr:rowOff>
    </xdr:from>
    <xdr:to>
      <xdr:col>15</xdr:col>
      <xdr:colOff>702468</xdr:colOff>
      <xdr:row>49</xdr:row>
      <xdr:rowOff>14286</xdr:rowOff>
    </xdr:to>
    <xdr:sp macro="" textlink="">
      <xdr:nvSpPr>
        <xdr:cNvPr id="157" name="Elipse 156"/>
        <xdr:cNvSpPr/>
      </xdr:nvSpPr>
      <xdr:spPr bwMode="auto">
        <a:xfrm>
          <a:off x="10203656" y="1096803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15</xdr:col>
      <xdr:colOff>226219</xdr:colOff>
      <xdr:row>49</xdr:row>
      <xdr:rowOff>85725</xdr:rowOff>
    </xdr:from>
    <xdr:to>
      <xdr:col>15</xdr:col>
      <xdr:colOff>440531</xdr:colOff>
      <xdr:row>50</xdr:row>
      <xdr:rowOff>109536</xdr:rowOff>
    </xdr:to>
    <xdr:sp macro="" textlink="">
      <xdr:nvSpPr>
        <xdr:cNvPr id="158" name="Elipse 157"/>
        <xdr:cNvSpPr/>
      </xdr:nvSpPr>
      <xdr:spPr bwMode="auto">
        <a:xfrm>
          <a:off x="9941719" y="1127760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14</xdr:col>
      <xdr:colOff>440532</xdr:colOff>
      <xdr:row>49</xdr:row>
      <xdr:rowOff>71439</xdr:rowOff>
    </xdr:from>
    <xdr:to>
      <xdr:col>14</xdr:col>
      <xdr:colOff>654844</xdr:colOff>
      <xdr:row>50</xdr:row>
      <xdr:rowOff>95250</xdr:rowOff>
    </xdr:to>
    <xdr:sp macro="" textlink="">
      <xdr:nvSpPr>
        <xdr:cNvPr id="159" name="Elipse 158"/>
        <xdr:cNvSpPr/>
      </xdr:nvSpPr>
      <xdr:spPr bwMode="auto">
        <a:xfrm>
          <a:off x="9394032" y="1126331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13</xdr:col>
      <xdr:colOff>438150</xdr:colOff>
      <xdr:row>49</xdr:row>
      <xdr:rowOff>69057</xdr:rowOff>
    </xdr:from>
    <xdr:to>
      <xdr:col>13</xdr:col>
      <xdr:colOff>652462</xdr:colOff>
      <xdr:row>50</xdr:row>
      <xdr:rowOff>92868</xdr:rowOff>
    </xdr:to>
    <xdr:sp macro="" textlink="">
      <xdr:nvSpPr>
        <xdr:cNvPr id="160" name="Elipse 159"/>
        <xdr:cNvSpPr/>
      </xdr:nvSpPr>
      <xdr:spPr bwMode="auto">
        <a:xfrm>
          <a:off x="8605838" y="1126093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12</xdr:col>
      <xdr:colOff>404812</xdr:colOff>
      <xdr:row>49</xdr:row>
      <xdr:rowOff>71437</xdr:rowOff>
    </xdr:from>
    <xdr:to>
      <xdr:col>12</xdr:col>
      <xdr:colOff>619124</xdr:colOff>
      <xdr:row>50</xdr:row>
      <xdr:rowOff>95248</xdr:rowOff>
    </xdr:to>
    <xdr:sp macro="" textlink="">
      <xdr:nvSpPr>
        <xdr:cNvPr id="161" name="Elipse 160"/>
        <xdr:cNvSpPr/>
      </xdr:nvSpPr>
      <xdr:spPr bwMode="auto">
        <a:xfrm>
          <a:off x="7810500" y="1126331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11</xdr:col>
      <xdr:colOff>404812</xdr:colOff>
      <xdr:row>49</xdr:row>
      <xdr:rowOff>71438</xdr:rowOff>
    </xdr:from>
    <xdr:to>
      <xdr:col>11</xdr:col>
      <xdr:colOff>619124</xdr:colOff>
      <xdr:row>50</xdr:row>
      <xdr:rowOff>95249</xdr:rowOff>
    </xdr:to>
    <xdr:sp macro="" textlink="">
      <xdr:nvSpPr>
        <xdr:cNvPr id="162" name="Elipse 161"/>
        <xdr:cNvSpPr/>
      </xdr:nvSpPr>
      <xdr:spPr bwMode="auto">
        <a:xfrm>
          <a:off x="7048500" y="1126331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10</xdr:col>
      <xdr:colOff>330993</xdr:colOff>
      <xdr:row>49</xdr:row>
      <xdr:rowOff>80963</xdr:rowOff>
    </xdr:from>
    <xdr:to>
      <xdr:col>10</xdr:col>
      <xdr:colOff>545305</xdr:colOff>
      <xdr:row>50</xdr:row>
      <xdr:rowOff>104774</xdr:rowOff>
    </xdr:to>
    <xdr:sp macro="" textlink="">
      <xdr:nvSpPr>
        <xdr:cNvPr id="163" name="Elipse 162"/>
        <xdr:cNvSpPr/>
      </xdr:nvSpPr>
      <xdr:spPr bwMode="auto">
        <a:xfrm>
          <a:off x="6212681" y="112728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9</xdr:col>
      <xdr:colOff>352425</xdr:colOff>
      <xdr:row>49</xdr:row>
      <xdr:rowOff>78581</xdr:rowOff>
    </xdr:from>
    <xdr:to>
      <xdr:col>9</xdr:col>
      <xdr:colOff>566737</xdr:colOff>
      <xdr:row>50</xdr:row>
      <xdr:rowOff>102392</xdr:rowOff>
    </xdr:to>
    <xdr:sp macro="" textlink="">
      <xdr:nvSpPr>
        <xdr:cNvPr id="164" name="Elipse 163"/>
        <xdr:cNvSpPr/>
      </xdr:nvSpPr>
      <xdr:spPr bwMode="auto">
        <a:xfrm>
          <a:off x="5388769" y="1127045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8</xdr:col>
      <xdr:colOff>547687</xdr:colOff>
      <xdr:row>49</xdr:row>
      <xdr:rowOff>83344</xdr:rowOff>
    </xdr:from>
    <xdr:to>
      <xdr:col>8</xdr:col>
      <xdr:colOff>761999</xdr:colOff>
      <xdr:row>50</xdr:row>
      <xdr:rowOff>107155</xdr:rowOff>
    </xdr:to>
    <xdr:sp macro="" textlink="">
      <xdr:nvSpPr>
        <xdr:cNvPr id="165" name="Elipse 164"/>
        <xdr:cNvSpPr/>
      </xdr:nvSpPr>
      <xdr:spPr bwMode="auto">
        <a:xfrm>
          <a:off x="4822031" y="112752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8</xdr:col>
      <xdr:colOff>83344</xdr:colOff>
      <xdr:row>48</xdr:row>
      <xdr:rowOff>59531</xdr:rowOff>
    </xdr:from>
    <xdr:to>
      <xdr:col>8</xdr:col>
      <xdr:colOff>297656</xdr:colOff>
      <xdr:row>49</xdr:row>
      <xdr:rowOff>83343</xdr:rowOff>
    </xdr:to>
    <xdr:sp macro="" textlink="">
      <xdr:nvSpPr>
        <xdr:cNvPr id="166" name="Elipse 165"/>
        <xdr:cNvSpPr/>
      </xdr:nvSpPr>
      <xdr:spPr bwMode="auto">
        <a:xfrm>
          <a:off x="4357688" y="1103709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8</xdr:col>
      <xdr:colOff>116681</xdr:colOff>
      <xdr:row>46</xdr:row>
      <xdr:rowOff>152400</xdr:rowOff>
    </xdr:from>
    <xdr:to>
      <xdr:col>8</xdr:col>
      <xdr:colOff>330993</xdr:colOff>
      <xdr:row>47</xdr:row>
      <xdr:rowOff>176212</xdr:rowOff>
    </xdr:to>
    <xdr:sp macro="" textlink="">
      <xdr:nvSpPr>
        <xdr:cNvPr id="167" name="Elipse 166"/>
        <xdr:cNvSpPr/>
      </xdr:nvSpPr>
      <xdr:spPr bwMode="auto">
        <a:xfrm>
          <a:off x="4391025" y="107013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8</xdr:col>
      <xdr:colOff>90487</xdr:colOff>
      <xdr:row>45</xdr:row>
      <xdr:rowOff>19050</xdr:rowOff>
    </xdr:from>
    <xdr:to>
      <xdr:col>8</xdr:col>
      <xdr:colOff>304799</xdr:colOff>
      <xdr:row>46</xdr:row>
      <xdr:rowOff>42861</xdr:rowOff>
    </xdr:to>
    <xdr:sp macro="" textlink="">
      <xdr:nvSpPr>
        <xdr:cNvPr id="168" name="Elipse 167"/>
        <xdr:cNvSpPr/>
      </xdr:nvSpPr>
      <xdr:spPr bwMode="auto">
        <a:xfrm>
          <a:off x="4364831" y="1035367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8</xdr:col>
      <xdr:colOff>88106</xdr:colOff>
      <xdr:row>43</xdr:row>
      <xdr:rowOff>52386</xdr:rowOff>
    </xdr:from>
    <xdr:to>
      <xdr:col>8</xdr:col>
      <xdr:colOff>302418</xdr:colOff>
      <xdr:row>44</xdr:row>
      <xdr:rowOff>76197</xdr:rowOff>
    </xdr:to>
    <xdr:sp macro="" textlink="">
      <xdr:nvSpPr>
        <xdr:cNvPr id="169" name="Elipse 168"/>
        <xdr:cNvSpPr/>
      </xdr:nvSpPr>
      <xdr:spPr bwMode="auto">
        <a:xfrm>
          <a:off x="4362450" y="995838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8</xdr:col>
      <xdr:colOff>73819</xdr:colOff>
      <xdr:row>41</xdr:row>
      <xdr:rowOff>121444</xdr:rowOff>
    </xdr:from>
    <xdr:to>
      <xdr:col>8</xdr:col>
      <xdr:colOff>288131</xdr:colOff>
      <xdr:row>42</xdr:row>
      <xdr:rowOff>145255</xdr:rowOff>
    </xdr:to>
    <xdr:sp macro="" textlink="">
      <xdr:nvSpPr>
        <xdr:cNvPr id="170" name="Elipse 169"/>
        <xdr:cNvSpPr/>
      </xdr:nvSpPr>
      <xdr:spPr bwMode="auto">
        <a:xfrm>
          <a:off x="4348163" y="95988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8</xdr:col>
      <xdr:colOff>35719</xdr:colOff>
      <xdr:row>39</xdr:row>
      <xdr:rowOff>107156</xdr:rowOff>
    </xdr:from>
    <xdr:to>
      <xdr:col>8</xdr:col>
      <xdr:colOff>250031</xdr:colOff>
      <xdr:row>40</xdr:row>
      <xdr:rowOff>130967</xdr:rowOff>
    </xdr:to>
    <xdr:sp macro="" textlink="">
      <xdr:nvSpPr>
        <xdr:cNvPr id="171" name="Elipse 170"/>
        <xdr:cNvSpPr/>
      </xdr:nvSpPr>
      <xdr:spPr bwMode="auto">
        <a:xfrm>
          <a:off x="4310063" y="915590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7</xdr:col>
      <xdr:colOff>700089</xdr:colOff>
      <xdr:row>37</xdr:row>
      <xdr:rowOff>9525</xdr:rowOff>
    </xdr:from>
    <xdr:to>
      <xdr:col>8</xdr:col>
      <xdr:colOff>176213</xdr:colOff>
      <xdr:row>38</xdr:row>
      <xdr:rowOff>21430</xdr:rowOff>
    </xdr:to>
    <xdr:sp macro="" textlink="">
      <xdr:nvSpPr>
        <xdr:cNvPr id="172" name="Elipse 171"/>
        <xdr:cNvSpPr/>
      </xdr:nvSpPr>
      <xdr:spPr bwMode="auto">
        <a:xfrm>
          <a:off x="4236245" y="86177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7</xdr:col>
      <xdr:colOff>614364</xdr:colOff>
      <xdr:row>35</xdr:row>
      <xdr:rowOff>66676</xdr:rowOff>
    </xdr:from>
    <xdr:to>
      <xdr:col>8</xdr:col>
      <xdr:colOff>90488</xdr:colOff>
      <xdr:row>36</xdr:row>
      <xdr:rowOff>78581</xdr:rowOff>
    </xdr:to>
    <xdr:sp macro="" textlink="">
      <xdr:nvSpPr>
        <xdr:cNvPr id="173" name="Elipse 172"/>
        <xdr:cNvSpPr/>
      </xdr:nvSpPr>
      <xdr:spPr bwMode="auto">
        <a:xfrm>
          <a:off x="4150520" y="82224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7</xdr:col>
      <xdr:colOff>600076</xdr:colOff>
      <xdr:row>34</xdr:row>
      <xdr:rowOff>16668</xdr:rowOff>
    </xdr:from>
    <xdr:to>
      <xdr:col>8</xdr:col>
      <xdr:colOff>76200</xdr:colOff>
      <xdr:row>35</xdr:row>
      <xdr:rowOff>28574</xdr:rowOff>
    </xdr:to>
    <xdr:sp macro="" textlink="">
      <xdr:nvSpPr>
        <xdr:cNvPr id="174" name="Elipse 173"/>
        <xdr:cNvSpPr/>
      </xdr:nvSpPr>
      <xdr:spPr bwMode="auto">
        <a:xfrm>
          <a:off x="4136232" y="794623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7</xdr:col>
      <xdr:colOff>621508</xdr:colOff>
      <xdr:row>33</xdr:row>
      <xdr:rowOff>38100</xdr:rowOff>
    </xdr:from>
    <xdr:to>
      <xdr:col>8</xdr:col>
      <xdr:colOff>97632</xdr:colOff>
      <xdr:row>34</xdr:row>
      <xdr:rowOff>50005</xdr:rowOff>
    </xdr:to>
    <xdr:sp macro="" textlink="">
      <xdr:nvSpPr>
        <xdr:cNvPr id="175" name="Elipse 174"/>
        <xdr:cNvSpPr/>
      </xdr:nvSpPr>
      <xdr:spPr bwMode="auto">
        <a:xfrm>
          <a:off x="4157664" y="77414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7</xdr:col>
      <xdr:colOff>583408</xdr:colOff>
      <xdr:row>32</xdr:row>
      <xdr:rowOff>47626</xdr:rowOff>
    </xdr:from>
    <xdr:to>
      <xdr:col>8</xdr:col>
      <xdr:colOff>59532</xdr:colOff>
      <xdr:row>33</xdr:row>
      <xdr:rowOff>59531</xdr:rowOff>
    </xdr:to>
    <xdr:sp macro="" textlink="">
      <xdr:nvSpPr>
        <xdr:cNvPr id="176" name="Elipse 175"/>
        <xdr:cNvSpPr/>
      </xdr:nvSpPr>
      <xdr:spPr bwMode="auto">
        <a:xfrm>
          <a:off x="4119564" y="75247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7</xdr:col>
      <xdr:colOff>581026</xdr:colOff>
      <xdr:row>31</xdr:row>
      <xdr:rowOff>45245</xdr:rowOff>
    </xdr:from>
    <xdr:to>
      <xdr:col>8</xdr:col>
      <xdr:colOff>57150</xdr:colOff>
      <xdr:row>32</xdr:row>
      <xdr:rowOff>57150</xdr:rowOff>
    </xdr:to>
    <xdr:sp macro="" textlink="">
      <xdr:nvSpPr>
        <xdr:cNvPr id="177" name="Elipse 176"/>
        <xdr:cNvSpPr/>
      </xdr:nvSpPr>
      <xdr:spPr bwMode="auto">
        <a:xfrm>
          <a:off x="4117182" y="72961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7</xdr:col>
      <xdr:colOff>542926</xdr:colOff>
      <xdr:row>29</xdr:row>
      <xdr:rowOff>90488</xdr:rowOff>
    </xdr:from>
    <xdr:to>
      <xdr:col>8</xdr:col>
      <xdr:colOff>19050</xdr:colOff>
      <xdr:row>30</xdr:row>
      <xdr:rowOff>102393</xdr:rowOff>
    </xdr:to>
    <xdr:sp macro="" textlink="">
      <xdr:nvSpPr>
        <xdr:cNvPr id="178" name="Elipse 177"/>
        <xdr:cNvSpPr/>
      </xdr:nvSpPr>
      <xdr:spPr bwMode="auto">
        <a:xfrm>
          <a:off x="4079082" y="68889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7</xdr:col>
      <xdr:colOff>469107</xdr:colOff>
      <xdr:row>26</xdr:row>
      <xdr:rowOff>100013</xdr:rowOff>
    </xdr:from>
    <xdr:to>
      <xdr:col>7</xdr:col>
      <xdr:colOff>683419</xdr:colOff>
      <xdr:row>27</xdr:row>
      <xdr:rowOff>111919</xdr:rowOff>
    </xdr:to>
    <xdr:sp macro="" textlink="">
      <xdr:nvSpPr>
        <xdr:cNvPr id="179" name="Elipse 178"/>
        <xdr:cNvSpPr/>
      </xdr:nvSpPr>
      <xdr:spPr bwMode="auto">
        <a:xfrm>
          <a:off x="4005263" y="621982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7</xdr:col>
      <xdr:colOff>395288</xdr:colOff>
      <xdr:row>23</xdr:row>
      <xdr:rowOff>157164</xdr:rowOff>
    </xdr:from>
    <xdr:to>
      <xdr:col>7</xdr:col>
      <xdr:colOff>609600</xdr:colOff>
      <xdr:row>24</xdr:row>
      <xdr:rowOff>169069</xdr:rowOff>
    </xdr:to>
    <xdr:sp macro="" textlink="">
      <xdr:nvSpPr>
        <xdr:cNvPr id="180" name="Elipse 179"/>
        <xdr:cNvSpPr/>
      </xdr:nvSpPr>
      <xdr:spPr bwMode="auto">
        <a:xfrm>
          <a:off x="3931444" y="559832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7</xdr:col>
      <xdr:colOff>690563</xdr:colOff>
      <xdr:row>21</xdr:row>
      <xdr:rowOff>47626</xdr:rowOff>
    </xdr:from>
    <xdr:to>
      <xdr:col>8</xdr:col>
      <xdr:colOff>166687</xdr:colOff>
      <xdr:row>22</xdr:row>
      <xdr:rowOff>59531</xdr:rowOff>
    </xdr:to>
    <xdr:sp macro="" textlink="">
      <xdr:nvSpPr>
        <xdr:cNvPr id="181" name="Elipse 180"/>
        <xdr:cNvSpPr/>
      </xdr:nvSpPr>
      <xdr:spPr bwMode="auto">
        <a:xfrm>
          <a:off x="4226719" y="503634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8</xdr:col>
      <xdr:colOff>390525</xdr:colOff>
      <xdr:row>21</xdr:row>
      <xdr:rowOff>33339</xdr:rowOff>
    </xdr:from>
    <xdr:to>
      <xdr:col>8</xdr:col>
      <xdr:colOff>604837</xdr:colOff>
      <xdr:row>22</xdr:row>
      <xdr:rowOff>45244</xdr:rowOff>
    </xdr:to>
    <xdr:sp macro="" textlink="">
      <xdr:nvSpPr>
        <xdr:cNvPr id="182" name="Elipse 181"/>
        <xdr:cNvSpPr/>
      </xdr:nvSpPr>
      <xdr:spPr bwMode="auto">
        <a:xfrm>
          <a:off x="4664869" y="50220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9</xdr:col>
      <xdr:colOff>161925</xdr:colOff>
      <xdr:row>21</xdr:row>
      <xdr:rowOff>78583</xdr:rowOff>
    </xdr:from>
    <xdr:to>
      <xdr:col>9</xdr:col>
      <xdr:colOff>376237</xdr:colOff>
      <xdr:row>22</xdr:row>
      <xdr:rowOff>90488</xdr:rowOff>
    </xdr:to>
    <xdr:sp macro="" textlink="">
      <xdr:nvSpPr>
        <xdr:cNvPr id="183" name="Elipse 182"/>
        <xdr:cNvSpPr/>
      </xdr:nvSpPr>
      <xdr:spPr bwMode="auto">
        <a:xfrm>
          <a:off x="5198269" y="506730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802481</xdr:colOff>
      <xdr:row>21</xdr:row>
      <xdr:rowOff>147639</xdr:rowOff>
    </xdr:from>
    <xdr:to>
      <xdr:col>10</xdr:col>
      <xdr:colOff>171449</xdr:colOff>
      <xdr:row>22</xdr:row>
      <xdr:rowOff>159544</xdr:rowOff>
    </xdr:to>
    <xdr:sp macro="" textlink="">
      <xdr:nvSpPr>
        <xdr:cNvPr id="184" name="Elipse 183"/>
        <xdr:cNvSpPr/>
      </xdr:nvSpPr>
      <xdr:spPr bwMode="auto">
        <a:xfrm>
          <a:off x="5838825" y="51363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</a:t>
          </a:r>
        </a:p>
      </xdr:txBody>
    </xdr:sp>
    <xdr:clientData/>
  </xdr:twoCellAnchor>
  <xdr:twoCellAnchor>
    <xdr:from>
      <xdr:col>10</xdr:col>
      <xdr:colOff>645319</xdr:colOff>
      <xdr:row>22</xdr:row>
      <xdr:rowOff>61914</xdr:rowOff>
    </xdr:from>
    <xdr:to>
      <xdr:col>11</xdr:col>
      <xdr:colOff>97631</xdr:colOff>
      <xdr:row>23</xdr:row>
      <xdr:rowOff>73820</xdr:rowOff>
    </xdr:to>
    <xdr:sp macro="" textlink="">
      <xdr:nvSpPr>
        <xdr:cNvPr id="185" name="Elipse 184"/>
        <xdr:cNvSpPr/>
      </xdr:nvSpPr>
      <xdr:spPr bwMode="auto">
        <a:xfrm>
          <a:off x="6527007" y="527685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11</xdr:col>
      <xdr:colOff>488156</xdr:colOff>
      <xdr:row>23</xdr:row>
      <xdr:rowOff>11909</xdr:rowOff>
    </xdr:from>
    <xdr:to>
      <xdr:col>11</xdr:col>
      <xdr:colOff>702468</xdr:colOff>
      <xdr:row>24</xdr:row>
      <xdr:rowOff>23814</xdr:rowOff>
    </xdr:to>
    <xdr:sp macro="" textlink="">
      <xdr:nvSpPr>
        <xdr:cNvPr id="186" name="Elipse 185"/>
        <xdr:cNvSpPr/>
      </xdr:nvSpPr>
      <xdr:spPr bwMode="auto">
        <a:xfrm>
          <a:off x="7131844" y="545306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12</xdr:col>
      <xdr:colOff>402431</xdr:colOff>
      <xdr:row>24</xdr:row>
      <xdr:rowOff>80965</xdr:rowOff>
    </xdr:from>
    <xdr:to>
      <xdr:col>12</xdr:col>
      <xdr:colOff>616743</xdr:colOff>
      <xdr:row>25</xdr:row>
      <xdr:rowOff>92870</xdr:rowOff>
    </xdr:to>
    <xdr:sp macro="" textlink="">
      <xdr:nvSpPr>
        <xdr:cNvPr id="187" name="Elipse 186"/>
        <xdr:cNvSpPr/>
      </xdr:nvSpPr>
      <xdr:spPr bwMode="auto">
        <a:xfrm>
          <a:off x="7808119" y="574834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13</xdr:col>
      <xdr:colOff>209550</xdr:colOff>
      <xdr:row>25</xdr:row>
      <xdr:rowOff>138115</xdr:rowOff>
    </xdr:from>
    <xdr:to>
      <xdr:col>13</xdr:col>
      <xdr:colOff>423862</xdr:colOff>
      <xdr:row>26</xdr:row>
      <xdr:rowOff>150020</xdr:rowOff>
    </xdr:to>
    <xdr:sp macro="" textlink="">
      <xdr:nvSpPr>
        <xdr:cNvPr id="188" name="Elipse 187"/>
        <xdr:cNvSpPr/>
      </xdr:nvSpPr>
      <xdr:spPr bwMode="auto">
        <a:xfrm>
          <a:off x="8377238" y="603170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14</xdr:col>
      <xdr:colOff>40481</xdr:colOff>
      <xdr:row>27</xdr:row>
      <xdr:rowOff>16672</xdr:rowOff>
    </xdr:from>
    <xdr:to>
      <xdr:col>14</xdr:col>
      <xdr:colOff>254793</xdr:colOff>
      <xdr:row>28</xdr:row>
      <xdr:rowOff>28577</xdr:rowOff>
    </xdr:to>
    <xdr:sp macro="" textlink="">
      <xdr:nvSpPr>
        <xdr:cNvPr id="189" name="Elipse 188"/>
        <xdr:cNvSpPr/>
      </xdr:nvSpPr>
      <xdr:spPr bwMode="auto">
        <a:xfrm>
          <a:off x="8993981" y="636270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14</xdr:col>
      <xdr:colOff>526256</xdr:colOff>
      <xdr:row>28</xdr:row>
      <xdr:rowOff>73822</xdr:rowOff>
    </xdr:from>
    <xdr:to>
      <xdr:col>14</xdr:col>
      <xdr:colOff>740568</xdr:colOff>
      <xdr:row>29</xdr:row>
      <xdr:rowOff>85727</xdr:rowOff>
    </xdr:to>
    <xdr:sp macro="" textlink="">
      <xdr:nvSpPr>
        <xdr:cNvPr id="190" name="Elipse 189"/>
        <xdr:cNvSpPr/>
      </xdr:nvSpPr>
      <xdr:spPr bwMode="auto">
        <a:xfrm>
          <a:off x="9479756" y="664607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857250</xdr:colOff>
          <xdr:row>1</xdr:row>
          <xdr:rowOff>0</xdr:rowOff>
        </xdr:from>
        <xdr:to>
          <xdr:col>27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201633</xdr:colOff>
      <xdr:row>11</xdr:row>
      <xdr:rowOff>113558</xdr:rowOff>
    </xdr:from>
    <xdr:to>
      <xdr:col>15</xdr:col>
      <xdr:colOff>317447</xdr:colOff>
      <xdr:row>45</xdr:row>
      <xdr:rowOff>37329</xdr:rowOff>
    </xdr:to>
    <xdr:pic>
      <xdr:nvPicPr>
        <xdr:cNvPr id="153" name="Picture 14" descr="image008"/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8033" y="2268929"/>
          <a:ext cx="6385985" cy="6585829"/>
        </a:xfrm>
        <a:prstGeom prst="rect">
          <a:avLst/>
        </a:prstGeom>
        <a:solidFill>
          <a:srgbClr val="FFFF00"/>
        </a:solidFill>
        <a:ln>
          <a:noFill/>
        </a:ln>
      </xdr:spPr>
    </xdr:pic>
    <xdr:clientData/>
  </xdr:twoCellAnchor>
  <xdr:twoCellAnchor>
    <xdr:from>
      <xdr:col>8</xdr:col>
      <xdr:colOff>547254</xdr:colOff>
      <xdr:row>11</xdr:row>
      <xdr:rowOff>98931</xdr:rowOff>
    </xdr:from>
    <xdr:to>
      <xdr:col>9</xdr:col>
      <xdr:colOff>28142</xdr:colOff>
      <xdr:row>12</xdr:row>
      <xdr:rowOff>134712</xdr:rowOff>
    </xdr:to>
    <xdr:sp macro="" textlink="">
      <xdr:nvSpPr>
        <xdr:cNvPr id="154" name="Elipse 153"/>
        <xdr:cNvSpPr/>
      </xdr:nvSpPr>
      <xdr:spPr bwMode="auto">
        <a:xfrm>
          <a:off x="6795654" y="2194431"/>
          <a:ext cx="261938" cy="22628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37</a:t>
          </a:r>
        </a:p>
      </xdr:txBody>
    </xdr:sp>
    <xdr:clientData/>
  </xdr:twoCellAnchor>
  <xdr:twoCellAnchor>
    <xdr:from>
      <xdr:col>9</xdr:col>
      <xdr:colOff>434469</xdr:colOff>
      <xdr:row>11</xdr:row>
      <xdr:rowOff>96550</xdr:rowOff>
    </xdr:from>
    <xdr:to>
      <xdr:col>9</xdr:col>
      <xdr:colOff>687748</xdr:colOff>
      <xdr:row>12</xdr:row>
      <xdr:rowOff>132331</xdr:rowOff>
    </xdr:to>
    <xdr:sp macro="" textlink="">
      <xdr:nvSpPr>
        <xdr:cNvPr id="155" name="Elipse 154"/>
        <xdr:cNvSpPr/>
      </xdr:nvSpPr>
      <xdr:spPr bwMode="auto">
        <a:xfrm>
          <a:off x="7463919" y="2192050"/>
          <a:ext cx="253279" cy="22628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36</a:t>
          </a:r>
        </a:p>
      </xdr:txBody>
    </xdr:sp>
    <xdr:clientData/>
  </xdr:twoCellAnchor>
  <xdr:twoCellAnchor>
    <xdr:from>
      <xdr:col>10</xdr:col>
      <xdr:colOff>413038</xdr:colOff>
      <xdr:row>11</xdr:row>
      <xdr:rowOff>110837</xdr:rowOff>
    </xdr:from>
    <xdr:to>
      <xdr:col>10</xdr:col>
      <xdr:colOff>666317</xdr:colOff>
      <xdr:row>12</xdr:row>
      <xdr:rowOff>146618</xdr:rowOff>
    </xdr:to>
    <xdr:sp macro="" textlink="">
      <xdr:nvSpPr>
        <xdr:cNvPr id="156" name="Elipse 155"/>
        <xdr:cNvSpPr/>
      </xdr:nvSpPr>
      <xdr:spPr bwMode="auto">
        <a:xfrm>
          <a:off x="8223538" y="2206337"/>
          <a:ext cx="253279" cy="22628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35</a:t>
          </a:r>
        </a:p>
      </xdr:txBody>
    </xdr:sp>
    <xdr:clientData/>
  </xdr:twoCellAnchor>
  <xdr:twoCellAnchor>
    <xdr:from>
      <xdr:col>11</xdr:col>
      <xdr:colOff>446375</xdr:colOff>
      <xdr:row>11</xdr:row>
      <xdr:rowOff>134031</xdr:rowOff>
    </xdr:from>
    <xdr:to>
      <xdr:col>11</xdr:col>
      <xdr:colOff>699654</xdr:colOff>
      <xdr:row>12</xdr:row>
      <xdr:rowOff>176492</xdr:rowOff>
    </xdr:to>
    <xdr:sp macro="" textlink="">
      <xdr:nvSpPr>
        <xdr:cNvPr id="157" name="Elipse 156"/>
        <xdr:cNvSpPr/>
      </xdr:nvSpPr>
      <xdr:spPr bwMode="auto">
        <a:xfrm>
          <a:off x="9037925" y="2229531"/>
          <a:ext cx="253279" cy="2329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34</a:t>
          </a:r>
        </a:p>
      </xdr:txBody>
    </xdr:sp>
    <xdr:clientData/>
  </xdr:twoCellAnchor>
  <xdr:twoCellAnchor>
    <xdr:from>
      <xdr:col>12</xdr:col>
      <xdr:colOff>479713</xdr:colOff>
      <xdr:row>11</xdr:row>
      <xdr:rowOff>187718</xdr:rowOff>
    </xdr:from>
    <xdr:to>
      <xdr:col>12</xdr:col>
      <xdr:colOff>732992</xdr:colOff>
      <xdr:row>13</xdr:row>
      <xdr:rowOff>43143</xdr:rowOff>
    </xdr:to>
    <xdr:sp macro="" textlink="">
      <xdr:nvSpPr>
        <xdr:cNvPr id="158" name="Elipse 157"/>
        <xdr:cNvSpPr/>
      </xdr:nvSpPr>
      <xdr:spPr bwMode="auto">
        <a:xfrm>
          <a:off x="9852313" y="2283218"/>
          <a:ext cx="253279" cy="23642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33</a:t>
          </a:r>
        </a:p>
      </xdr:txBody>
    </xdr:sp>
    <xdr:clientData/>
  </xdr:twoCellAnchor>
  <xdr:twoCellAnchor>
    <xdr:from>
      <xdr:col>13</xdr:col>
      <xdr:colOff>199591</xdr:colOff>
      <xdr:row>13</xdr:row>
      <xdr:rowOff>76481</xdr:rowOff>
    </xdr:from>
    <xdr:to>
      <xdr:col>13</xdr:col>
      <xdr:colOff>489238</xdr:colOff>
      <xdr:row>14</xdr:row>
      <xdr:rowOff>122404</xdr:rowOff>
    </xdr:to>
    <xdr:sp macro="" textlink="">
      <xdr:nvSpPr>
        <xdr:cNvPr id="159" name="Elipse 158"/>
        <xdr:cNvSpPr/>
      </xdr:nvSpPr>
      <xdr:spPr bwMode="auto">
        <a:xfrm>
          <a:off x="10353241" y="2552981"/>
          <a:ext cx="289647" cy="23642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32</a:t>
          </a:r>
        </a:p>
      </xdr:txBody>
    </xdr:sp>
    <xdr:clientData/>
  </xdr:twoCellAnchor>
  <xdr:twoCellAnchor>
    <xdr:from>
      <xdr:col>13</xdr:col>
      <xdr:colOff>510669</xdr:colOff>
      <xdr:row>15</xdr:row>
      <xdr:rowOff>176154</xdr:rowOff>
    </xdr:from>
    <xdr:to>
      <xdr:col>13</xdr:col>
      <xdr:colOff>763948</xdr:colOff>
      <xdr:row>17</xdr:row>
      <xdr:rowOff>31577</xdr:rowOff>
    </xdr:to>
    <xdr:sp macro="" textlink="">
      <xdr:nvSpPr>
        <xdr:cNvPr id="160" name="Elipse 159"/>
        <xdr:cNvSpPr/>
      </xdr:nvSpPr>
      <xdr:spPr bwMode="auto">
        <a:xfrm>
          <a:off x="10664319" y="3033654"/>
          <a:ext cx="253279" cy="23642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31</a:t>
          </a:r>
        </a:p>
      </xdr:txBody>
    </xdr:sp>
    <xdr:clientData/>
  </xdr:twoCellAnchor>
  <xdr:twoCellAnchor>
    <xdr:from>
      <xdr:col>13</xdr:col>
      <xdr:colOff>725847</xdr:colOff>
      <xdr:row>18</xdr:row>
      <xdr:rowOff>39402</xdr:rowOff>
    </xdr:from>
    <xdr:to>
      <xdr:col>14</xdr:col>
      <xdr:colOff>206735</xdr:colOff>
      <xdr:row>19</xdr:row>
      <xdr:rowOff>85326</xdr:rowOff>
    </xdr:to>
    <xdr:sp macro="" textlink="">
      <xdr:nvSpPr>
        <xdr:cNvPr id="161" name="Elipse 160"/>
        <xdr:cNvSpPr/>
      </xdr:nvSpPr>
      <xdr:spPr bwMode="auto">
        <a:xfrm>
          <a:off x="10879497" y="3468402"/>
          <a:ext cx="261938" cy="2364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30</a:t>
          </a:r>
        </a:p>
      </xdr:txBody>
    </xdr:sp>
    <xdr:clientData/>
  </xdr:twoCellAnchor>
  <xdr:twoCellAnchor>
    <xdr:from>
      <xdr:col>14</xdr:col>
      <xdr:colOff>238031</xdr:colOff>
      <xdr:row>20</xdr:row>
      <xdr:rowOff>48308</xdr:rowOff>
    </xdr:from>
    <xdr:to>
      <xdr:col>14</xdr:col>
      <xdr:colOff>527678</xdr:colOff>
      <xdr:row>21</xdr:row>
      <xdr:rowOff>96212</xdr:rowOff>
    </xdr:to>
    <xdr:sp macro="" textlink="">
      <xdr:nvSpPr>
        <xdr:cNvPr id="162" name="Elipse 161"/>
        <xdr:cNvSpPr/>
      </xdr:nvSpPr>
      <xdr:spPr bwMode="auto">
        <a:xfrm>
          <a:off x="11210831" y="3967165"/>
          <a:ext cx="289647" cy="24384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29</a:t>
          </a:r>
        </a:p>
      </xdr:txBody>
    </xdr:sp>
    <xdr:clientData/>
  </xdr:twoCellAnchor>
  <xdr:twoCellAnchor>
    <xdr:from>
      <xdr:col>14</xdr:col>
      <xdr:colOff>425965</xdr:colOff>
      <xdr:row>21</xdr:row>
      <xdr:rowOff>180916</xdr:rowOff>
    </xdr:from>
    <xdr:to>
      <xdr:col>14</xdr:col>
      <xdr:colOff>679244</xdr:colOff>
      <xdr:row>23</xdr:row>
      <xdr:rowOff>30896</xdr:rowOff>
    </xdr:to>
    <xdr:sp macro="" textlink="">
      <xdr:nvSpPr>
        <xdr:cNvPr id="163" name="Elipse 162"/>
        <xdr:cNvSpPr/>
      </xdr:nvSpPr>
      <xdr:spPr bwMode="auto">
        <a:xfrm>
          <a:off x="11398765" y="4295716"/>
          <a:ext cx="253279" cy="24186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28</a:t>
          </a:r>
        </a:p>
      </xdr:txBody>
    </xdr:sp>
    <xdr:clientData/>
  </xdr:twoCellAnchor>
  <xdr:twoCellAnchor>
    <xdr:from>
      <xdr:col>14</xdr:col>
      <xdr:colOff>588230</xdr:colOff>
      <xdr:row>23</xdr:row>
      <xdr:rowOff>117641</xdr:rowOff>
    </xdr:from>
    <xdr:to>
      <xdr:col>15</xdr:col>
      <xdr:colOff>57738</xdr:colOff>
      <xdr:row>24</xdr:row>
      <xdr:rowOff>163565</xdr:rowOff>
    </xdr:to>
    <xdr:sp macro="" textlink="">
      <xdr:nvSpPr>
        <xdr:cNvPr id="164" name="Elipse 163"/>
        <xdr:cNvSpPr/>
      </xdr:nvSpPr>
      <xdr:spPr bwMode="auto">
        <a:xfrm>
          <a:off x="11561030" y="4624327"/>
          <a:ext cx="253279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27</a:t>
          </a:r>
        </a:p>
      </xdr:txBody>
    </xdr:sp>
    <xdr:clientData/>
  </xdr:twoCellAnchor>
  <xdr:twoCellAnchor>
    <xdr:from>
      <xdr:col>14</xdr:col>
      <xdr:colOff>586375</xdr:colOff>
      <xdr:row>25</xdr:row>
      <xdr:rowOff>26817</xdr:rowOff>
    </xdr:from>
    <xdr:to>
      <xdr:col>15</xdr:col>
      <xdr:colOff>67263</xdr:colOff>
      <xdr:row>26</xdr:row>
      <xdr:rowOff>62595</xdr:rowOff>
    </xdr:to>
    <xdr:sp macro="" textlink="">
      <xdr:nvSpPr>
        <xdr:cNvPr id="165" name="Elipse 164"/>
        <xdr:cNvSpPr/>
      </xdr:nvSpPr>
      <xdr:spPr bwMode="auto">
        <a:xfrm>
          <a:off x="11559175" y="4925388"/>
          <a:ext cx="264659" cy="23172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26</a:t>
          </a:r>
        </a:p>
      </xdr:txBody>
    </xdr:sp>
    <xdr:clientData/>
  </xdr:twoCellAnchor>
  <xdr:twoCellAnchor>
    <xdr:from>
      <xdr:col>14</xdr:col>
      <xdr:colOff>448756</xdr:colOff>
      <xdr:row>26</xdr:row>
      <xdr:rowOff>170432</xdr:rowOff>
    </xdr:from>
    <xdr:to>
      <xdr:col>14</xdr:col>
      <xdr:colOff>702035</xdr:colOff>
      <xdr:row>28</xdr:row>
      <xdr:rowOff>22392</xdr:rowOff>
    </xdr:to>
    <xdr:sp macro="" textlink="">
      <xdr:nvSpPr>
        <xdr:cNvPr id="166" name="Elipse 165"/>
        <xdr:cNvSpPr/>
      </xdr:nvSpPr>
      <xdr:spPr bwMode="auto">
        <a:xfrm>
          <a:off x="11383456" y="5123432"/>
          <a:ext cx="253279" cy="232960"/>
        </a:xfrm>
        <a:prstGeom prst="ellipse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25</a:t>
          </a:r>
        </a:p>
      </xdr:txBody>
    </xdr:sp>
    <xdr:clientData/>
  </xdr:twoCellAnchor>
  <xdr:twoCellAnchor>
    <xdr:from>
      <xdr:col>14</xdr:col>
      <xdr:colOff>228166</xdr:colOff>
      <xdr:row>28</xdr:row>
      <xdr:rowOff>184999</xdr:rowOff>
    </xdr:from>
    <xdr:to>
      <xdr:col>14</xdr:col>
      <xdr:colOff>517813</xdr:colOff>
      <xdr:row>30</xdr:row>
      <xdr:rowOff>40423</xdr:rowOff>
    </xdr:to>
    <xdr:sp macro="" textlink="">
      <xdr:nvSpPr>
        <xdr:cNvPr id="167" name="Elipse 166"/>
        <xdr:cNvSpPr/>
      </xdr:nvSpPr>
      <xdr:spPr bwMode="auto">
        <a:xfrm>
          <a:off x="11162866" y="5518999"/>
          <a:ext cx="289647" cy="2364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24</a:t>
          </a:r>
        </a:p>
      </xdr:txBody>
    </xdr:sp>
    <xdr:clientData/>
  </xdr:twoCellAnchor>
  <xdr:twoCellAnchor>
    <xdr:from>
      <xdr:col>13</xdr:col>
      <xdr:colOff>732991</xdr:colOff>
      <xdr:row>31</xdr:row>
      <xdr:rowOff>36341</xdr:rowOff>
    </xdr:from>
    <xdr:to>
      <xdr:col>14</xdr:col>
      <xdr:colOff>213879</xdr:colOff>
      <xdr:row>32</xdr:row>
      <xdr:rowOff>82265</xdr:rowOff>
    </xdr:to>
    <xdr:sp macro="" textlink="">
      <xdr:nvSpPr>
        <xdr:cNvPr id="168" name="Elipse 167"/>
        <xdr:cNvSpPr/>
      </xdr:nvSpPr>
      <xdr:spPr bwMode="auto">
        <a:xfrm>
          <a:off x="10886641" y="5941841"/>
          <a:ext cx="261938" cy="2364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23</a:t>
          </a:r>
        </a:p>
      </xdr:txBody>
    </xdr:sp>
    <xdr:clientData/>
  </xdr:twoCellAnchor>
  <xdr:twoCellAnchor>
    <xdr:from>
      <xdr:col>13</xdr:col>
      <xdr:colOff>370175</xdr:colOff>
      <xdr:row>34</xdr:row>
      <xdr:rowOff>16950</xdr:rowOff>
    </xdr:from>
    <xdr:to>
      <xdr:col>13</xdr:col>
      <xdr:colOff>623454</xdr:colOff>
      <xdr:row>35</xdr:row>
      <xdr:rowOff>62875</xdr:rowOff>
    </xdr:to>
    <xdr:sp macro="" textlink="">
      <xdr:nvSpPr>
        <xdr:cNvPr id="169" name="Elipse 168"/>
        <xdr:cNvSpPr/>
      </xdr:nvSpPr>
      <xdr:spPr bwMode="auto">
        <a:xfrm>
          <a:off x="10523825" y="6493950"/>
          <a:ext cx="253279" cy="23642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22</a:t>
          </a:r>
        </a:p>
      </xdr:txBody>
    </xdr:sp>
    <xdr:clientData/>
  </xdr:twoCellAnchor>
  <xdr:twoCellAnchor>
    <xdr:from>
      <xdr:col>13</xdr:col>
      <xdr:colOff>54335</xdr:colOff>
      <xdr:row>36</xdr:row>
      <xdr:rowOff>34980</xdr:rowOff>
    </xdr:from>
    <xdr:to>
      <xdr:col>13</xdr:col>
      <xdr:colOff>343982</xdr:colOff>
      <xdr:row>37</xdr:row>
      <xdr:rowOff>80904</xdr:rowOff>
    </xdr:to>
    <xdr:sp macro="" textlink="">
      <xdr:nvSpPr>
        <xdr:cNvPr id="170" name="Elipse 169"/>
        <xdr:cNvSpPr/>
      </xdr:nvSpPr>
      <xdr:spPr bwMode="auto">
        <a:xfrm>
          <a:off x="10207985" y="6892980"/>
          <a:ext cx="289647" cy="2364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21</a:t>
          </a:r>
        </a:p>
      </xdr:txBody>
    </xdr:sp>
    <xdr:clientData/>
  </xdr:twoCellAnchor>
  <xdr:twoCellAnchor>
    <xdr:from>
      <xdr:col>12</xdr:col>
      <xdr:colOff>547254</xdr:colOff>
      <xdr:row>38</xdr:row>
      <xdr:rowOff>29198</xdr:rowOff>
    </xdr:from>
    <xdr:to>
      <xdr:col>13</xdr:col>
      <xdr:colOff>28142</xdr:colOff>
      <xdr:row>39</xdr:row>
      <xdr:rowOff>75120</xdr:rowOff>
    </xdr:to>
    <xdr:sp macro="" textlink="">
      <xdr:nvSpPr>
        <xdr:cNvPr id="171" name="Elipse 170"/>
        <xdr:cNvSpPr/>
      </xdr:nvSpPr>
      <xdr:spPr bwMode="auto">
        <a:xfrm>
          <a:off x="9919854" y="7268198"/>
          <a:ext cx="261938" cy="236422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20</a:t>
          </a:r>
        </a:p>
      </xdr:txBody>
    </xdr:sp>
    <xdr:clientData/>
  </xdr:twoCellAnchor>
  <xdr:twoCellAnchor>
    <xdr:from>
      <xdr:col>12</xdr:col>
      <xdr:colOff>156729</xdr:colOff>
      <xdr:row>40</xdr:row>
      <xdr:rowOff>94851</xdr:rowOff>
    </xdr:from>
    <xdr:to>
      <xdr:col>12</xdr:col>
      <xdr:colOff>446376</xdr:colOff>
      <xdr:row>41</xdr:row>
      <xdr:rowOff>130631</xdr:rowOff>
    </xdr:to>
    <xdr:sp macro="" textlink="">
      <xdr:nvSpPr>
        <xdr:cNvPr id="172" name="Elipse 171"/>
        <xdr:cNvSpPr/>
      </xdr:nvSpPr>
      <xdr:spPr bwMode="auto">
        <a:xfrm>
          <a:off x="9529329" y="7714851"/>
          <a:ext cx="289647" cy="226280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19</a:t>
          </a:r>
        </a:p>
      </xdr:txBody>
    </xdr:sp>
    <xdr:clientData/>
  </xdr:twoCellAnchor>
  <xdr:twoCellAnchor>
    <xdr:from>
      <xdr:col>11</xdr:col>
      <xdr:colOff>360651</xdr:colOff>
      <xdr:row>42</xdr:row>
      <xdr:rowOff>29536</xdr:rowOff>
    </xdr:from>
    <xdr:to>
      <xdr:col>11</xdr:col>
      <xdr:colOff>613930</xdr:colOff>
      <xdr:row>43</xdr:row>
      <xdr:rowOff>75461</xdr:rowOff>
    </xdr:to>
    <xdr:sp macro="" textlink="">
      <xdr:nvSpPr>
        <xdr:cNvPr id="173" name="Elipse 172"/>
        <xdr:cNvSpPr/>
      </xdr:nvSpPr>
      <xdr:spPr bwMode="auto">
        <a:xfrm>
          <a:off x="8952201" y="8030536"/>
          <a:ext cx="253279" cy="23642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18</a:t>
          </a:r>
        </a:p>
      </xdr:txBody>
    </xdr:sp>
    <xdr:clientData/>
  </xdr:twoCellAnchor>
  <xdr:twoCellAnchor>
    <xdr:from>
      <xdr:col>10</xdr:col>
      <xdr:colOff>501145</xdr:colOff>
      <xdr:row>42</xdr:row>
      <xdr:rowOff>122405</xdr:rowOff>
    </xdr:from>
    <xdr:to>
      <xdr:col>10</xdr:col>
      <xdr:colOff>754424</xdr:colOff>
      <xdr:row>43</xdr:row>
      <xdr:rowOff>163381</xdr:rowOff>
    </xdr:to>
    <xdr:sp macro="" textlink="">
      <xdr:nvSpPr>
        <xdr:cNvPr id="174" name="Elipse 173"/>
        <xdr:cNvSpPr/>
      </xdr:nvSpPr>
      <xdr:spPr bwMode="auto">
        <a:xfrm>
          <a:off x="8311645" y="8123405"/>
          <a:ext cx="253279" cy="23147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17</a:t>
          </a:r>
        </a:p>
      </xdr:txBody>
    </xdr:sp>
    <xdr:clientData/>
  </xdr:twoCellAnchor>
  <xdr:twoCellAnchor>
    <xdr:from>
      <xdr:col>9</xdr:col>
      <xdr:colOff>537730</xdr:colOff>
      <xdr:row>42</xdr:row>
      <xdr:rowOff>157506</xdr:rowOff>
    </xdr:from>
    <xdr:to>
      <xdr:col>10</xdr:col>
      <xdr:colOff>18618</xdr:colOff>
      <xdr:row>44</xdr:row>
      <xdr:rowOff>18125</xdr:rowOff>
    </xdr:to>
    <xdr:sp macro="" textlink="">
      <xdr:nvSpPr>
        <xdr:cNvPr id="175" name="Elipse 174"/>
        <xdr:cNvSpPr/>
      </xdr:nvSpPr>
      <xdr:spPr bwMode="auto">
        <a:xfrm>
          <a:off x="7567180" y="8158506"/>
          <a:ext cx="261938" cy="24161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16</a:t>
          </a:r>
        </a:p>
      </xdr:txBody>
    </xdr:sp>
    <xdr:clientData/>
  </xdr:twoCellAnchor>
  <xdr:twoCellAnchor>
    <xdr:from>
      <xdr:col>8</xdr:col>
      <xdr:colOff>582974</xdr:colOff>
      <xdr:row>42</xdr:row>
      <xdr:rowOff>167031</xdr:rowOff>
    </xdr:from>
    <xdr:to>
      <xdr:col>9</xdr:col>
      <xdr:colOff>63862</xdr:colOff>
      <xdr:row>44</xdr:row>
      <xdr:rowOff>27650</xdr:rowOff>
    </xdr:to>
    <xdr:sp macro="" textlink="">
      <xdr:nvSpPr>
        <xdr:cNvPr id="176" name="Elipse 175"/>
        <xdr:cNvSpPr/>
      </xdr:nvSpPr>
      <xdr:spPr bwMode="auto">
        <a:xfrm>
          <a:off x="6831374" y="8168031"/>
          <a:ext cx="261938" cy="24161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15</a:t>
          </a:r>
        </a:p>
      </xdr:txBody>
    </xdr:sp>
    <xdr:clientData/>
  </xdr:twoCellAnchor>
  <xdr:twoCellAnchor>
    <xdr:from>
      <xdr:col>8</xdr:col>
      <xdr:colOff>13855</xdr:colOff>
      <xdr:row>42</xdr:row>
      <xdr:rowOff>173094</xdr:rowOff>
    </xdr:from>
    <xdr:to>
      <xdr:col>8</xdr:col>
      <xdr:colOff>275793</xdr:colOff>
      <xdr:row>44</xdr:row>
      <xdr:rowOff>37176</xdr:rowOff>
    </xdr:to>
    <xdr:sp macro="" textlink="">
      <xdr:nvSpPr>
        <xdr:cNvPr id="177" name="Elipse 176"/>
        <xdr:cNvSpPr/>
      </xdr:nvSpPr>
      <xdr:spPr bwMode="auto">
        <a:xfrm>
          <a:off x="6262255" y="8174094"/>
          <a:ext cx="261938" cy="245082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14</a:t>
          </a:r>
        </a:p>
      </xdr:txBody>
    </xdr:sp>
    <xdr:clientData/>
  </xdr:twoCellAnchor>
  <xdr:twoCellAnchor>
    <xdr:from>
      <xdr:col>7</xdr:col>
      <xdr:colOff>460664</xdr:colOff>
      <xdr:row>41</xdr:row>
      <xdr:rowOff>50690</xdr:rowOff>
    </xdr:from>
    <xdr:to>
      <xdr:col>7</xdr:col>
      <xdr:colOff>713942</xdr:colOff>
      <xdr:row>42</xdr:row>
      <xdr:rowOff>98592</xdr:rowOff>
    </xdr:to>
    <xdr:sp macro="" textlink="">
      <xdr:nvSpPr>
        <xdr:cNvPr id="178" name="Elipse 177"/>
        <xdr:cNvSpPr/>
      </xdr:nvSpPr>
      <xdr:spPr bwMode="auto">
        <a:xfrm>
          <a:off x="5947064" y="8084347"/>
          <a:ext cx="253278" cy="24384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13</a:t>
          </a:r>
        </a:p>
      </xdr:txBody>
    </xdr:sp>
    <xdr:clientData/>
  </xdr:twoCellAnchor>
  <xdr:twoCellAnchor>
    <xdr:from>
      <xdr:col>7</xdr:col>
      <xdr:colOff>436511</xdr:colOff>
      <xdr:row>39</xdr:row>
      <xdr:rowOff>153020</xdr:rowOff>
    </xdr:from>
    <xdr:to>
      <xdr:col>7</xdr:col>
      <xdr:colOff>689789</xdr:colOff>
      <xdr:row>40</xdr:row>
      <xdr:rowOff>188802</xdr:rowOff>
    </xdr:to>
    <xdr:sp macro="" textlink="">
      <xdr:nvSpPr>
        <xdr:cNvPr id="179" name="Elipse 178"/>
        <xdr:cNvSpPr/>
      </xdr:nvSpPr>
      <xdr:spPr bwMode="auto">
        <a:xfrm>
          <a:off x="5922911" y="7794791"/>
          <a:ext cx="253278" cy="23172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12</a:t>
          </a:r>
        </a:p>
      </xdr:txBody>
    </xdr:sp>
    <xdr:clientData/>
  </xdr:twoCellAnchor>
  <xdr:twoCellAnchor>
    <xdr:from>
      <xdr:col>7</xdr:col>
      <xdr:colOff>443996</xdr:colOff>
      <xdr:row>37</xdr:row>
      <xdr:rowOff>133290</xdr:rowOff>
    </xdr:from>
    <xdr:to>
      <xdr:col>7</xdr:col>
      <xdr:colOff>697274</xdr:colOff>
      <xdr:row>38</xdr:row>
      <xdr:rowOff>169070</xdr:rowOff>
    </xdr:to>
    <xdr:sp macro="" textlink="">
      <xdr:nvSpPr>
        <xdr:cNvPr id="180" name="Elipse 179"/>
        <xdr:cNvSpPr/>
      </xdr:nvSpPr>
      <xdr:spPr bwMode="auto">
        <a:xfrm>
          <a:off x="5911346" y="7181790"/>
          <a:ext cx="253278" cy="226280"/>
        </a:xfrm>
        <a:prstGeom prst="ellipse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11</a:t>
          </a:r>
        </a:p>
      </xdr:txBody>
    </xdr:sp>
    <xdr:clientData/>
  </xdr:twoCellAnchor>
  <xdr:twoCellAnchor>
    <xdr:from>
      <xdr:col>7</xdr:col>
      <xdr:colOff>444675</xdr:colOff>
      <xdr:row>35</xdr:row>
      <xdr:rowOff>147576</xdr:rowOff>
    </xdr:from>
    <xdr:to>
      <xdr:col>7</xdr:col>
      <xdr:colOff>697953</xdr:colOff>
      <xdr:row>37</xdr:row>
      <xdr:rowOff>3000</xdr:rowOff>
    </xdr:to>
    <xdr:sp macro="" textlink="">
      <xdr:nvSpPr>
        <xdr:cNvPr id="181" name="Elipse 180"/>
        <xdr:cNvSpPr/>
      </xdr:nvSpPr>
      <xdr:spPr bwMode="auto">
        <a:xfrm>
          <a:off x="5931075" y="7005576"/>
          <a:ext cx="253278" cy="247310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10</a:t>
          </a:r>
        </a:p>
      </xdr:txBody>
    </xdr:sp>
    <xdr:clientData/>
  </xdr:twoCellAnchor>
  <xdr:twoCellAnchor>
    <xdr:from>
      <xdr:col>7</xdr:col>
      <xdr:colOff>469168</xdr:colOff>
      <xdr:row>33</xdr:row>
      <xdr:rowOff>56068</xdr:rowOff>
    </xdr:from>
    <xdr:to>
      <xdr:col>7</xdr:col>
      <xdr:colOff>725167</xdr:colOff>
      <xdr:row>34</xdr:row>
      <xdr:rowOff>91849</xdr:rowOff>
    </xdr:to>
    <xdr:sp macro="" textlink="">
      <xdr:nvSpPr>
        <xdr:cNvPr id="182" name="Elipse 181"/>
        <xdr:cNvSpPr/>
      </xdr:nvSpPr>
      <xdr:spPr bwMode="auto">
        <a:xfrm>
          <a:off x="5955568" y="6522182"/>
          <a:ext cx="255999" cy="2317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9</a:t>
          </a:r>
        </a:p>
      </xdr:txBody>
    </xdr:sp>
    <xdr:clientData/>
  </xdr:twoCellAnchor>
  <xdr:twoCellAnchor>
    <xdr:from>
      <xdr:col>7</xdr:col>
      <xdr:colOff>499443</xdr:colOff>
      <xdr:row>30</xdr:row>
      <xdr:rowOff>109197</xdr:rowOff>
    </xdr:from>
    <xdr:to>
      <xdr:col>7</xdr:col>
      <xdr:colOff>755442</xdr:colOff>
      <xdr:row>31</xdr:row>
      <xdr:rowOff>157099</xdr:rowOff>
    </xdr:to>
    <xdr:sp macro="" textlink="">
      <xdr:nvSpPr>
        <xdr:cNvPr id="183" name="Elipse 182"/>
        <xdr:cNvSpPr/>
      </xdr:nvSpPr>
      <xdr:spPr bwMode="auto">
        <a:xfrm>
          <a:off x="5985843" y="5987483"/>
          <a:ext cx="255999" cy="24384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8</a:t>
          </a:r>
        </a:p>
      </xdr:txBody>
    </xdr:sp>
    <xdr:clientData/>
  </xdr:twoCellAnchor>
  <xdr:twoCellAnchor>
    <xdr:from>
      <xdr:col>7</xdr:col>
      <xdr:colOff>556779</xdr:colOff>
      <xdr:row>28</xdr:row>
      <xdr:rowOff>2320</xdr:rowOff>
    </xdr:from>
    <xdr:to>
      <xdr:col>8</xdr:col>
      <xdr:colOff>37667</xdr:colOff>
      <xdr:row>29</xdr:row>
      <xdr:rowOff>48245</xdr:rowOff>
    </xdr:to>
    <xdr:sp macro="" textlink="">
      <xdr:nvSpPr>
        <xdr:cNvPr id="184" name="Elipse 183"/>
        <xdr:cNvSpPr/>
      </xdr:nvSpPr>
      <xdr:spPr bwMode="auto">
        <a:xfrm>
          <a:off x="6043179" y="5488720"/>
          <a:ext cx="264659" cy="241868"/>
        </a:xfrm>
        <a:prstGeom prst="ellipse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7</a:t>
          </a:r>
        </a:p>
      </xdr:txBody>
    </xdr:sp>
    <xdr:clientData/>
  </xdr:twoCellAnchor>
  <xdr:twoCellAnchor>
    <xdr:from>
      <xdr:col>7</xdr:col>
      <xdr:colOff>567325</xdr:colOff>
      <xdr:row>26</xdr:row>
      <xdr:rowOff>89808</xdr:rowOff>
    </xdr:from>
    <xdr:to>
      <xdr:col>8</xdr:col>
      <xdr:colOff>48213</xdr:colOff>
      <xdr:row>27</xdr:row>
      <xdr:rowOff>132268</xdr:rowOff>
    </xdr:to>
    <xdr:sp macro="" textlink="">
      <xdr:nvSpPr>
        <xdr:cNvPr id="185" name="Elipse 184"/>
        <xdr:cNvSpPr/>
      </xdr:nvSpPr>
      <xdr:spPr bwMode="auto">
        <a:xfrm>
          <a:off x="6053725" y="5184322"/>
          <a:ext cx="264659" cy="23840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6</a:t>
          </a:r>
        </a:p>
      </xdr:txBody>
    </xdr:sp>
    <xdr:clientData/>
  </xdr:twoCellAnchor>
  <xdr:twoCellAnchor>
    <xdr:from>
      <xdr:col>7</xdr:col>
      <xdr:colOff>590798</xdr:colOff>
      <xdr:row>25</xdr:row>
      <xdr:rowOff>14566</xdr:rowOff>
    </xdr:from>
    <xdr:to>
      <xdr:col>8</xdr:col>
      <xdr:colOff>71686</xdr:colOff>
      <xdr:row>26</xdr:row>
      <xdr:rowOff>60490</xdr:rowOff>
    </xdr:to>
    <xdr:sp macro="" textlink="">
      <xdr:nvSpPr>
        <xdr:cNvPr id="186" name="Elipse 185"/>
        <xdr:cNvSpPr/>
      </xdr:nvSpPr>
      <xdr:spPr bwMode="auto">
        <a:xfrm>
          <a:off x="6077198" y="4913137"/>
          <a:ext cx="264659" cy="241867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5</a:t>
          </a:r>
        </a:p>
      </xdr:txBody>
    </xdr:sp>
    <xdr:clientData/>
  </xdr:twoCellAnchor>
  <xdr:twoCellAnchor>
    <xdr:from>
      <xdr:col>7</xdr:col>
      <xdr:colOff>623115</xdr:colOff>
      <xdr:row>23</xdr:row>
      <xdr:rowOff>132331</xdr:rowOff>
    </xdr:from>
    <xdr:to>
      <xdr:col>8</xdr:col>
      <xdr:colOff>104003</xdr:colOff>
      <xdr:row>24</xdr:row>
      <xdr:rowOff>180232</xdr:rowOff>
    </xdr:to>
    <xdr:sp macro="" textlink="">
      <xdr:nvSpPr>
        <xdr:cNvPr id="187" name="Elipse 186"/>
        <xdr:cNvSpPr/>
      </xdr:nvSpPr>
      <xdr:spPr bwMode="auto">
        <a:xfrm>
          <a:off x="6109515" y="4639017"/>
          <a:ext cx="264659" cy="24384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4</a:t>
          </a:r>
        </a:p>
      </xdr:txBody>
    </xdr:sp>
    <xdr:clientData/>
  </xdr:twoCellAnchor>
  <xdr:twoCellAnchor>
    <xdr:from>
      <xdr:col>7</xdr:col>
      <xdr:colOff>737754</xdr:colOff>
      <xdr:row>21</xdr:row>
      <xdr:rowOff>70017</xdr:rowOff>
    </xdr:from>
    <xdr:to>
      <xdr:col>8</xdr:col>
      <xdr:colOff>218642</xdr:colOff>
      <xdr:row>22</xdr:row>
      <xdr:rowOff>115940</xdr:rowOff>
    </xdr:to>
    <xdr:sp macro="" textlink="">
      <xdr:nvSpPr>
        <xdr:cNvPr id="188" name="Elipse 187"/>
        <xdr:cNvSpPr/>
      </xdr:nvSpPr>
      <xdr:spPr bwMode="auto">
        <a:xfrm>
          <a:off x="6205104" y="4070517"/>
          <a:ext cx="261938" cy="23642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</a:t>
          </a:r>
        </a:p>
      </xdr:txBody>
    </xdr:sp>
    <xdr:clientData/>
  </xdr:twoCellAnchor>
  <xdr:twoCellAnchor>
    <xdr:from>
      <xdr:col>8</xdr:col>
      <xdr:colOff>49573</xdr:colOff>
      <xdr:row>17</xdr:row>
      <xdr:rowOff>171451</xdr:rowOff>
    </xdr:from>
    <xdr:to>
      <xdr:col>8</xdr:col>
      <xdr:colOff>339220</xdr:colOff>
      <xdr:row>19</xdr:row>
      <xdr:rowOff>23412</xdr:rowOff>
    </xdr:to>
    <xdr:sp macro="" textlink="">
      <xdr:nvSpPr>
        <xdr:cNvPr id="189" name="Elipse 188"/>
        <xdr:cNvSpPr/>
      </xdr:nvSpPr>
      <xdr:spPr bwMode="auto">
        <a:xfrm>
          <a:off x="6297973" y="3409951"/>
          <a:ext cx="289647" cy="2329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</a:t>
          </a:r>
        </a:p>
      </xdr:txBody>
    </xdr:sp>
    <xdr:clientData/>
  </xdr:twoCellAnchor>
  <xdr:twoCellAnchor>
    <xdr:from>
      <xdr:col>8</xdr:col>
      <xdr:colOff>118629</xdr:colOff>
      <xdr:row>14</xdr:row>
      <xdr:rowOff>138455</xdr:rowOff>
    </xdr:from>
    <xdr:to>
      <xdr:col>8</xdr:col>
      <xdr:colOff>408276</xdr:colOff>
      <xdr:row>15</xdr:row>
      <xdr:rowOff>180916</xdr:rowOff>
    </xdr:to>
    <xdr:sp macro="" textlink="">
      <xdr:nvSpPr>
        <xdr:cNvPr id="190" name="Elipse 189"/>
        <xdr:cNvSpPr/>
      </xdr:nvSpPr>
      <xdr:spPr bwMode="auto">
        <a:xfrm>
          <a:off x="6367029" y="2805455"/>
          <a:ext cx="289647" cy="2329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</a:t>
          </a:r>
        </a:p>
      </xdr:txBody>
    </xdr:sp>
    <xdr:clientData/>
  </xdr:twoCellAnchor>
  <xdr:twoCellAnchor>
    <xdr:from>
      <xdr:col>9</xdr:col>
      <xdr:colOff>63860</xdr:colOff>
      <xdr:row>13</xdr:row>
      <xdr:rowOff>144917</xdr:rowOff>
    </xdr:from>
    <xdr:to>
      <xdr:col>9</xdr:col>
      <xdr:colOff>353507</xdr:colOff>
      <xdr:row>14</xdr:row>
      <xdr:rowOff>187377</xdr:rowOff>
    </xdr:to>
    <xdr:sp macro="" textlink="">
      <xdr:nvSpPr>
        <xdr:cNvPr id="191" name="Elipse 190"/>
        <xdr:cNvSpPr/>
      </xdr:nvSpPr>
      <xdr:spPr bwMode="auto">
        <a:xfrm>
          <a:off x="7093310" y="2621417"/>
          <a:ext cx="289647" cy="2329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</a:t>
          </a:r>
        </a:p>
      </xdr:txBody>
    </xdr:sp>
    <xdr:clientData/>
  </xdr:twoCellAnchor>
  <xdr:twoCellAnchor>
    <xdr:from>
      <xdr:col>9</xdr:col>
      <xdr:colOff>482094</xdr:colOff>
      <xdr:row>13</xdr:row>
      <xdr:rowOff>105055</xdr:rowOff>
    </xdr:from>
    <xdr:to>
      <xdr:col>9</xdr:col>
      <xdr:colOff>735373</xdr:colOff>
      <xdr:row>14</xdr:row>
      <xdr:rowOff>140835</xdr:rowOff>
    </xdr:to>
    <xdr:sp macro="" textlink="">
      <xdr:nvSpPr>
        <xdr:cNvPr id="192" name="Elipse 191"/>
        <xdr:cNvSpPr/>
      </xdr:nvSpPr>
      <xdr:spPr bwMode="auto">
        <a:xfrm>
          <a:off x="7511544" y="2581555"/>
          <a:ext cx="253279" cy="22628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2</a:t>
          </a:r>
        </a:p>
      </xdr:txBody>
    </xdr:sp>
    <xdr:clientData/>
  </xdr:twoCellAnchor>
  <xdr:twoCellAnchor>
    <xdr:from>
      <xdr:col>10</xdr:col>
      <xdr:colOff>408275</xdr:colOff>
      <xdr:row>13</xdr:row>
      <xdr:rowOff>126486</xdr:rowOff>
    </xdr:from>
    <xdr:to>
      <xdr:col>10</xdr:col>
      <xdr:colOff>661554</xdr:colOff>
      <xdr:row>14</xdr:row>
      <xdr:rowOff>162266</xdr:rowOff>
    </xdr:to>
    <xdr:sp macro="" textlink="">
      <xdr:nvSpPr>
        <xdr:cNvPr id="193" name="Elipse 192"/>
        <xdr:cNvSpPr/>
      </xdr:nvSpPr>
      <xdr:spPr bwMode="auto">
        <a:xfrm>
          <a:off x="8218775" y="2602986"/>
          <a:ext cx="253279" cy="22628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3</a:t>
          </a:r>
        </a:p>
      </xdr:txBody>
    </xdr:sp>
    <xdr:clientData/>
  </xdr:twoCellAnchor>
  <xdr:twoCellAnchor>
    <xdr:from>
      <xdr:col>11</xdr:col>
      <xdr:colOff>453518</xdr:colOff>
      <xdr:row>13</xdr:row>
      <xdr:rowOff>180234</xdr:rowOff>
    </xdr:from>
    <xdr:to>
      <xdr:col>11</xdr:col>
      <xdr:colOff>706797</xdr:colOff>
      <xdr:row>15</xdr:row>
      <xdr:rowOff>35658</xdr:rowOff>
    </xdr:to>
    <xdr:sp macro="" textlink="">
      <xdr:nvSpPr>
        <xdr:cNvPr id="194" name="Elipse 193"/>
        <xdr:cNvSpPr/>
      </xdr:nvSpPr>
      <xdr:spPr bwMode="auto">
        <a:xfrm>
          <a:off x="9045068" y="2656734"/>
          <a:ext cx="253279" cy="236424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4</a:t>
          </a:r>
        </a:p>
      </xdr:txBody>
    </xdr:sp>
    <xdr:clientData/>
  </xdr:twoCellAnchor>
  <xdr:twoCellAnchor>
    <xdr:from>
      <xdr:col>12</xdr:col>
      <xdr:colOff>451136</xdr:colOff>
      <xdr:row>14</xdr:row>
      <xdr:rowOff>36678</xdr:rowOff>
    </xdr:from>
    <xdr:to>
      <xdr:col>12</xdr:col>
      <xdr:colOff>704415</xdr:colOff>
      <xdr:row>15</xdr:row>
      <xdr:rowOff>82602</xdr:rowOff>
    </xdr:to>
    <xdr:sp macro="" textlink="">
      <xdr:nvSpPr>
        <xdr:cNvPr id="195" name="Elipse 194"/>
        <xdr:cNvSpPr/>
      </xdr:nvSpPr>
      <xdr:spPr bwMode="auto">
        <a:xfrm>
          <a:off x="9823736" y="2703678"/>
          <a:ext cx="253279" cy="236424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5</a:t>
          </a:r>
        </a:p>
      </xdr:txBody>
    </xdr:sp>
    <xdr:clientData/>
  </xdr:twoCellAnchor>
  <xdr:twoCellAnchor>
    <xdr:from>
      <xdr:col>12</xdr:col>
      <xdr:colOff>690127</xdr:colOff>
      <xdr:row>15</xdr:row>
      <xdr:rowOff>56409</xdr:rowOff>
    </xdr:from>
    <xdr:to>
      <xdr:col>13</xdr:col>
      <xdr:colOff>171015</xdr:colOff>
      <xdr:row>16</xdr:row>
      <xdr:rowOff>102334</xdr:rowOff>
    </xdr:to>
    <xdr:sp macro="" textlink="">
      <xdr:nvSpPr>
        <xdr:cNvPr id="196" name="Elipse 195"/>
        <xdr:cNvSpPr/>
      </xdr:nvSpPr>
      <xdr:spPr bwMode="auto">
        <a:xfrm>
          <a:off x="10062727" y="2913909"/>
          <a:ext cx="261938" cy="23642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6</a:t>
          </a:r>
        </a:p>
      </xdr:txBody>
    </xdr:sp>
    <xdr:clientData/>
  </xdr:twoCellAnchor>
  <xdr:twoCellAnchor>
    <xdr:from>
      <xdr:col>12</xdr:col>
      <xdr:colOff>374936</xdr:colOff>
      <xdr:row>20</xdr:row>
      <xdr:rowOff>166349</xdr:rowOff>
    </xdr:from>
    <xdr:to>
      <xdr:col>12</xdr:col>
      <xdr:colOff>628215</xdr:colOff>
      <xdr:row>22</xdr:row>
      <xdr:rowOff>18309</xdr:rowOff>
    </xdr:to>
    <xdr:sp macro="" textlink="">
      <xdr:nvSpPr>
        <xdr:cNvPr id="197" name="Elipse 196"/>
        <xdr:cNvSpPr/>
      </xdr:nvSpPr>
      <xdr:spPr bwMode="auto">
        <a:xfrm>
          <a:off x="9747536" y="3976349"/>
          <a:ext cx="253279" cy="2329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9</a:t>
          </a:r>
        </a:p>
      </xdr:txBody>
    </xdr:sp>
    <xdr:clientData/>
  </xdr:twoCellAnchor>
  <xdr:twoCellAnchor>
    <xdr:from>
      <xdr:col>8</xdr:col>
      <xdr:colOff>601685</xdr:colOff>
      <xdr:row>22</xdr:row>
      <xdr:rowOff>47626</xdr:rowOff>
    </xdr:from>
    <xdr:to>
      <xdr:col>9</xdr:col>
      <xdr:colOff>82572</xdr:colOff>
      <xdr:row>23</xdr:row>
      <xdr:rowOff>90086</xdr:rowOff>
    </xdr:to>
    <xdr:sp macro="" textlink="">
      <xdr:nvSpPr>
        <xdr:cNvPr id="200" name="Elipse 199"/>
        <xdr:cNvSpPr/>
      </xdr:nvSpPr>
      <xdr:spPr bwMode="auto">
        <a:xfrm>
          <a:off x="6871856" y="4358369"/>
          <a:ext cx="264659" cy="2384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14</a:t>
          </a:r>
        </a:p>
      </xdr:txBody>
    </xdr:sp>
    <xdr:clientData/>
  </xdr:twoCellAnchor>
  <xdr:twoCellAnchor>
    <xdr:from>
      <xdr:col>9</xdr:col>
      <xdr:colOff>325954</xdr:colOff>
      <xdr:row>21</xdr:row>
      <xdr:rowOff>194864</xdr:rowOff>
    </xdr:from>
    <xdr:to>
      <xdr:col>9</xdr:col>
      <xdr:colOff>579233</xdr:colOff>
      <xdr:row>23</xdr:row>
      <xdr:rowOff>34701</xdr:rowOff>
    </xdr:to>
    <xdr:sp macro="" textlink="">
      <xdr:nvSpPr>
        <xdr:cNvPr id="201" name="Elipse 200"/>
        <xdr:cNvSpPr/>
      </xdr:nvSpPr>
      <xdr:spPr bwMode="auto">
        <a:xfrm>
          <a:off x="7379897" y="4309664"/>
          <a:ext cx="253279" cy="2317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13</a:t>
          </a:r>
        </a:p>
      </xdr:txBody>
    </xdr:sp>
    <xdr:clientData/>
  </xdr:twoCellAnchor>
  <xdr:twoCellAnchor>
    <xdr:from>
      <xdr:col>10</xdr:col>
      <xdr:colOff>99921</xdr:colOff>
      <xdr:row>21</xdr:row>
      <xdr:rowOff>156763</xdr:rowOff>
    </xdr:from>
    <xdr:to>
      <xdr:col>10</xdr:col>
      <xdr:colOff>361859</xdr:colOff>
      <xdr:row>23</xdr:row>
      <xdr:rowOff>6743</xdr:rowOff>
    </xdr:to>
    <xdr:sp macro="" textlink="">
      <xdr:nvSpPr>
        <xdr:cNvPr id="202" name="Elipse 201"/>
        <xdr:cNvSpPr/>
      </xdr:nvSpPr>
      <xdr:spPr bwMode="auto">
        <a:xfrm>
          <a:off x="7937635" y="4271563"/>
          <a:ext cx="261938" cy="2418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12</a:t>
          </a:r>
        </a:p>
      </xdr:txBody>
    </xdr:sp>
    <xdr:clientData/>
  </xdr:twoCellAnchor>
  <xdr:twoCellAnchor>
    <xdr:from>
      <xdr:col>11</xdr:col>
      <xdr:colOff>1424</xdr:colOff>
      <xdr:row>21</xdr:row>
      <xdr:rowOff>97912</xdr:rowOff>
    </xdr:from>
    <xdr:to>
      <xdr:col>11</xdr:col>
      <xdr:colOff>254703</xdr:colOff>
      <xdr:row>22</xdr:row>
      <xdr:rowOff>143835</xdr:rowOff>
    </xdr:to>
    <xdr:sp macro="" textlink="">
      <xdr:nvSpPr>
        <xdr:cNvPr id="203" name="Elipse 202"/>
        <xdr:cNvSpPr/>
      </xdr:nvSpPr>
      <xdr:spPr bwMode="auto">
        <a:xfrm>
          <a:off x="8622910" y="4212712"/>
          <a:ext cx="253279" cy="2418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11</a:t>
          </a:r>
        </a:p>
      </xdr:txBody>
    </xdr:sp>
    <xdr:clientData/>
  </xdr:twoCellAnchor>
  <xdr:twoCellAnchor>
    <xdr:from>
      <xdr:col>11</xdr:col>
      <xdr:colOff>596922</xdr:colOff>
      <xdr:row>21</xdr:row>
      <xdr:rowOff>49947</xdr:rowOff>
    </xdr:from>
    <xdr:to>
      <xdr:col>12</xdr:col>
      <xdr:colOff>77810</xdr:colOff>
      <xdr:row>22</xdr:row>
      <xdr:rowOff>95870</xdr:rowOff>
    </xdr:to>
    <xdr:sp macro="" textlink="">
      <xdr:nvSpPr>
        <xdr:cNvPr id="204" name="Elipse 203"/>
        <xdr:cNvSpPr/>
      </xdr:nvSpPr>
      <xdr:spPr bwMode="auto">
        <a:xfrm>
          <a:off x="9218408" y="4164747"/>
          <a:ext cx="264659" cy="2418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10</a:t>
          </a:r>
        </a:p>
      </xdr:txBody>
    </xdr:sp>
    <xdr:clientData/>
  </xdr:twoCellAnchor>
  <xdr:twoCellAnchor>
    <xdr:from>
      <xdr:col>13</xdr:col>
      <xdr:colOff>83932</xdr:colOff>
      <xdr:row>20</xdr:row>
      <xdr:rowOff>30555</xdr:rowOff>
    </xdr:from>
    <xdr:to>
      <xdr:col>13</xdr:col>
      <xdr:colOff>348592</xdr:colOff>
      <xdr:row>21</xdr:row>
      <xdr:rowOff>76480</xdr:rowOff>
    </xdr:to>
    <xdr:sp macro="" textlink="">
      <xdr:nvSpPr>
        <xdr:cNvPr id="205" name="Elipse 204"/>
        <xdr:cNvSpPr/>
      </xdr:nvSpPr>
      <xdr:spPr bwMode="auto">
        <a:xfrm>
          <a:off x="10272961" y="3949412"/>
          <a:ext cx="264660" cy="241868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8</a:t>
          </a:r>
        </a:p>
      </xdr:txBody>
    </xdr:sp>
    <xdr:clientData/>
  </xdr:twoCellAnchor>
  <xdr:twoCellAnchor>
    <xdr:from>
      <xdr:col>8</xdr:col>
      <xdr:colOff>773473</xdr:colOff>
      <xdr:row>15</xdr:row>
      <xdr:rowOff>153422</xdr:rowOff>
    </xdr:from>
    <xdr:to>
      <xdr:col>9</xdr:col>
      <xdr:colOff>254361</xdr:colOff>
      <xdr:row>17</xdr:row>
      <xdr:rowOff>5382</xdr:rowOff>
    </xdr:to>
    <xdr:sp macro="" textlink="">
      <xdr:nvSpPr>
        <xdr:cNvPr id="206" name="Elipse 205"/>
        <xdr:cNvSpPr/>
      </xdr:nvSpPr>
      <xdr:spPr bwMode="auto">
        <a:xfrm>
          <a:off x="7021873" y="3010922"/>
          <a:ext cx="261938" cy="232960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18</a:t>
          </a:r>
        </a:p>
      </xdr:txBody>
    </xdr:sp>
    <xdr:clientData/>
  </xdr:twoCellAnchor>
  <xdr:twoCellAnchor>
    <xdr:from>
      <xdr:col>8</xdr:col>
      <xdr:colOff>759186</xdr:colOff>
      <xdr:row>19</xdr:row>
      <xdr:rowOff>11506</xdr:rowOff>
    </xdr:from>
    <xdr:to>
      <xdr:col>9</xdr:col>
      <xdr:colOff>240074</xdr:colOff>
      <xdr:row>20</xdr:row>
      <xdr:rowOff>57429</xdr:rowOff>
    </xdr:to>
    <xdr:sp macro="" textlink="">
      <xdr:nvSpPr>
        <xdr:cNvPr id="207" name="Elipse 206"/>
        <xdr:cNvSpPr/>
      </xdr:nvSpPr>
      <xdr:spPr bwMode="auto">
        <a:xfrm>
          <a:off x="7007586" y="3631006"/>
          <a:ext cx="261938" cy="23642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17</a:t>
          </a:r>
        </a:p>
      </xdr:txBody>
    </xdr:sp>
    <xdr:clientData/>
  </xdr:twoCellAnchor>
  <xdr:twoCellAnchor>
    <xdr:from>
      <xdr:col>12</xdr:col>
      <xdr:colOff>756804</xdr:colOff>
      <xdr:row>18</xdr:row>
      <xdr:rowOff>10825</xdr:rowOff>
    </xdr:from>
    <xdr:to>
      <xdr:col>13</xdr:col>
      <xdr:colOff>237692</xdr:colOff>
      <xdr:row>19</xdr:row>
      <xdr:rowOff>56749</xdr:rowOff>
    </xdr:to>
    <xdr:sp macro="" textlink="">
      <xdr:nvSpPr>
        <xdr:cNvPr id="208" name="Elipse 207"/>
        <xdr:cNvSpPr/>
      </xdr:nvSpPr>
      <xdr:spPr bwMode="auto">
        <a:xfrm>
          <a:off x="10129404" y="3439825"/>
          <a:ext cx="261938" cy="236424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ES" sz="1100"/>
            <a:t>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22411</xdr:colOff>
      <xdr:row>0</xdr:row>
      <xdr:rowOff>56030</xdr:rowOff>
    </xdr:from>
    <xdr:to>
      <xdr:col>4</xdr:col>
      <xdr:colOff>470647</xdr:colOff>
      <xdr:row>1</xdr:row>
      <xdr:rowOff>134471</xdr:rowOff>
    </xdr:to>
    <xdr:sp macro="[0]!Amarillo1" textlink="">
      <xdr:nvSpPr>
        <xdr:cNvPr id="21" name="Rectángulo redondeado 20"/>
        <xdr:cNvSpPr/>
      </xdr:nvSpPr>
      <xdr:spPr bwMode="auto">
        <a:xfrm>
          <a:off x="2902323" y="56030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16</xdr:col>
      <xdr:colOff>156883</xdr:colOff>
      <xdr:row>6</xdr:row>
      <xdr:rowOff>22412</xdr:rowOff>
    </xdr:from>
    <xdr:to>
      <xdr:col>27</xdr:col>
      <xdr:colOff>112059</xdr:colOff>
      <xdr:row>42</xdr:row>
      <xdr:rowOff>123265</xdr:rowOff>
    </xdr:to>
    <xdr:graphicFrame macro="">
      <xdr:nvGraphicFramePr>
        <xdr:cNvPr id="32" name="Gráfico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11205</xdr:colOff>
      <xdr:row>1</xdr:row>
      <xdr:rowOff>1</xdr:rowOff>
    </xdr:from>
    <xdr:to>
      <xdr:col>9</xdr:col>
      <xdr:colOff>22411</xdr:colOff>
      <xdr:row>2</xdr:row>
      <xdr:rowOff>78441</xdr:rowOff>
    </xdr:to>
    <xdr:sp macro="[0]!Eliminar" textlink="">
      <xdr:nvSpPr>
        <xdr:cNvPr id="33" name="Rectángulo redondeado 32"/>
        <xdr:cNvSpPr/>
      </xdr:nvSpPr>
      <xdr:spPr bwMode="auto">
        <a:xfrm>
          <a:off x="5939117" y="156883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11204</xdr:colOff>
      <xdr:row>1</xdr:row>
      <xdr:rowOff>179294</xdr:rowOff>
    </xdr:from>
    <xdr:to>
      <xdr:col>4</xdr:col>
      <xdr:colOff>481852</xdr:colOff>
      <xdr:row>2</xdr:row>
      <xdr:rowOff>201705</xdr:rowOff>
    </xdr:to>
    <xdr:sp macro="[0]!Amarillo2" textlink="">
      <xdr:nvSpPr>
        <xdr:cNvPr id="36" name="Rectángulo redondeado 35"/>
        <xdr:cNvSpPr/>
      </xdr:nvSpPr>
      <xdr:spPr bwMode="auto">
        <a:xfrm>
          <a:off x="2891116" y="336176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4</xdr:col>
      <xdr:colOff>510988</xdr:colOff>
      <xdr:row>0</xdr:row>
      <xdr:rowOff>51548</xdr:rowOff>
    </xdr:from>
    <xdr:to>
      <xdr:col>5</xdr:col>
      <xdr:colOff>324970</xdr:colOff>
      <xdr:row>1</xdr:row>
      <xdr:rowOff>134471</xdr:rowOff>
    </xdr:to>
    <xdr:sp macro="[0]!Amarillo3" textlink="">
      <xdr:nvSpPr>
        <xdr:cNvPr id="37" name="Rectángulo redondeado 36"/>
        <xdr:cNvSpPr/>
      </xdr:nvSpPr>
      <xdr:spPr bwMode="auto">
        <a:xfrm>
          <a:off x="3390900" y="51548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4</xdr:col>
      <xdr:colOff>526676</xdr:colOff>
      <xdr:row>1</xdr:row>
      <xdr:rowOff>179296</xdr:rowOff>
    </xdr:from>
    <xdr:to>
      <xdr:col>5</xdr:col>
      <xdr:colOff>324971</xdr:colOff>
      <xdr:row>2</xdr:row>
      <xdr:rowOff>190502</xdr:rowOff>
    </xdr:to>
    <xdr:sp macro="[0]!Amarillo4" textlink="">
      <xdr:nvSpPr>
        <xdr:cNvPr id="38" name="Rectángulo redondeado 37"/>
        <xdr:cNvSpPr/>
      </xdr:nvSpPr>
      <xdr:spPr bwMode="auto">
        <a:xfrm>
          <a:off x="3406588" y="336178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5</xdr:col>
      <xdr:colOff>369794</xdr:colOff>
      <xdr:row>0</xdr:row>
      <xdr:rowOff>56029</xdr:rowOff>
    </xdr:from>
    <xdr:to>
      <xdr:col>6</xdr:col>
      <xdr:colOff>172571</xdr:colOff>
      <xdr:row>1</xdr:row>
      <xdr:rowOff>138952</xdr:rowOff>
    </xdr:to>
    <xdr:sp macro="[0]!Amarillo5" textlink="">
      <xdr:nvSpPr>
        <xdr:cNvPr id="39" name="Rectángulo redondeado 38"/>
        <xdr:cNvSpPr/>
      </xdr:nvSpPr>
      <xdr:spPr bwMode="auto">
        <a:xfrm>
          <a:off x="4011706" y="56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5</xdr:col>
      <xdr:colOff>369794</xdr:colOff>
      <xdr:row>1</xdr:row>
      <xdr:rowOff>179295</xdr:rowOff>
    </xdr:from>
    <xdr:to>
      <xdr:col>6</xdr:col>
      <xdr:colOff>172571</xdr:colOff>
      <xdr:row>2</xdr:row>
      <xdr:rowOff>194982</xdr:rowOff>
    </xdr:to>
    <xdr:sp macro="[0]!Amarillo6" textlink="">
      <xdr:nvSpPr>
        <xdr:cNvPr id="40" name="Rectángulo redondeado 39"/>
        <xdr:cNvSpPr/>
      </xdr:nvSpPr>
      <xdr:spPr bwMode="auto">
        <a:xfrm>
          <a:off x="4011706" y="33617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208429</xdr:colOff>
      <xdr:row>0</xdr:row>
      <xdr:rowOff>51547</xdr:rowOff>
    </xdr:from>
    <xdr:to>
      <xdr:col>7</xdr:col>
      <xdr:colOff>11206</xdr:colOff>
      <xdr:row>1</xdr:row>
      <xdr:rowOff>134470</xdr:rowOff>
    </xdr:to>
    <xdr:sp macro="[0]!Amarillo7" textlink="">
      <xdr:nvSpPr>
        <xdr:cNvPr id="41" name="Rectángulo redondeado 40"/>
        <xdr:cNvSpPr/>
      </xdr:nvSpPr>
      <xdr:spPr bwMode="auto">
        <a:xfrm>
          <a:off x="4612341" y="5154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6</xdr:col>
      <xdr:colOff>212912</xdr:colOff>
      <xdr:row>1</xdr:row>
      <xdr:rowOff>179294</xdr:rowOff>
    </xdr:from>
    <xdr:to>
      <xdr:col>7</xdr:col>
      <xdr:colOff>15689</xdr:colOff>
      <xdr:row>2</xdr:row>
      <xdr:rowOff>194981</xdr:rowOff>
    </xdr:to>
    <xdr:sp macro="[0]!Amarillo8" textlink="">
      <xdr:nvSpPr>
        <xdr:cNvPr id="42" name="Rectángulo redondeado 41"/>
        <xdr:cNvSpPr/>
      </xdr:nvSpPr>
      <xdr:spPr bwMode="auto">
        <a:xfrm>
          <a:off x="4616824" y="336176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10</xdr:col>
      <xdr:colOff>414617</xdr:colOff>
      <xdr:row>0</xdr:row>
      <xdr:rowOff>44823</xdr:rowOff>
    </xdr:from>
    <xdr:to>
      <xdr:col>11</xdr:col>
      <xdr:colOff>228599</xdr:colOff>
      <xdr:row>1</xdr:row>
      <xdr:rowOff>127746</xdr:rowOff>
    </xdr:to>
    <xdr:sp macro="[0]!Naranja3" textlink="">
      <xdr:nvSpPr>
        <xdr:cNvPr id="43" name="Rectángulo redondeado 42"/>
        <xdr:cNvSpPr/>
      </xdr:nvSpPr>
      <xdr:spPr bwMode="auto">
        <a:xfrm>
          <a:off x="7866529" y="448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10</xdr:col>
      <xdr:colOff>430305</xdr:colOff>
      <xdr:row>1</xdr:row>
      <xdr:rowOff>183776</xdr:rowOff>
    </xdr:from>
    <xdr:to>
      <xdr:col>11</xdr:col>
      <xdr:colOff>228600</xdr:colOff>
      <xdr:row>2</xdr:row>
      <xdr:rowOff>194982</xdr:rowOff>
    </xdr:to>
    <xdr:sp macro="[0]!Naranja4" textlink="">
      <xdr:nvSpPr>
        <xdr:cNvPr id="44" name="Rectángulo redondeado 43"/>
        <xdr:cNvSpPr/>
      </xdr:nvSpPr>
      <xdr:spPr bwMode="auto">
        <a:xfrm>
          <a:off x="7882217" y="3406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11</xdr:col>
      <xdr:colOff>273423</xdr:colOff>
      <xdr:row>0</xdr:row>
      <xdr:rowOff>49305</xdr:rowOff>
    </xdr:from>
    <xdr:to>
      <xdr:col>12</xdr:col>
      <xdr:colOff>76200</xdr:colOff>
      <xdr:row>1</xdr:row>
      <xdr:rowOff>132228</xdr:rowOff>
    </xdr:to>
    <xdr:sp macro="[0]!Naranja5" textlink="">
      <xdr:nvSpPr>
        <xdr:cNvPr id="45" name="Rectángulo redondeado 44"/>
        <xdr:cNvSpPr/>
      </xdr:nvSpPr>
      <xdr:spPr bwMode="auto">
        <a:xfrm>
          <a:off x="8487335" y="49305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11</xdr:col>
      <xdr:colOff>262217</xdr:colOff>
      <xdr:row>1</xdr:row>
      <xdr:rowOff>183776</xdr:rowOff>
    </xdr:from>
    <xdr:to>
      <xdr:col>12</xdr:col>
      <xdr:colOff>64994</xdr:colOff>
      <xdr:row>2</xdr:row>
      <xdr:rowOff>199463</xdr:rowOff>
    </xdr:to>
    <xdr:sp macro="[0]!Naranja6" textlink="">
      <xdr:nvSpPr>
        <xdr:cNvPr id="46" name="Rectángulo redondeado 45"/>
        <xdr:cNvSpPr/>
      </xdr:nvSpPr>
      <xdr:spPr bwMode="auto">
        <a:xfrm>
          <a:off x="8476129" y="340658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9</xdr:col>
      <xdr:colOff>567017</xdr:colOff>
      <xdr:row>0</xdr:row>
      <xdr:rowOff>40341</xdr:rowOff>
    </xdr:from>
    <xdr:to>
      <xdr:col>10</xdr:col>
      <xdr:colOff>380999</xdr:colOff>
      <xdr:row>1</xdr:row>
      <xdr:rowOff>123264</xdr:rowOff>
    </xdr:to>
    <xdr:sp macro="[0]!Naranja1" textlink="">
      <xdr:nvSpPr>
        <xdr:cNvPr id="49" name="Rectángulo redondeado 48"/>
        <xdr:cNvSpPr/>
      </xdr:nvSpPr>
      <xdr:spPr bwMode="auto">
        <a:xfrm>
          <a:off x="7256929" y="40341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9</xdr:col>
      <xdr:colOff>582705</xdr:colOff>
      <xdr:row>1</xdr:row>
      <xdr:rowOff>179294</xdr:rowOff>
    </xdr:from>
    <xdr:to>
      <xdr:col>10</xdr:col>
      <xdr:colOff>381000</xdr:colOff>
      <xdr:row>2</xdr:row>
      <xdr:rowOff>190500</xdr:rowOff>
    </xdr:to>
    <xdr:sp macro="[0]!Naranja2" textlink="">
      <xdr:nvSpPr>
        <xdr:cNvPr id="50" name="Rectángulo redondeado 49"/>
        <xdr:cNvSpPr/>
      </xdr:nvSpPr>
      <xdr:spPr bwMode="auto">
        <a:xfrm>
          <a:off x="7272617" y="336176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44826</xdr:colOff>
      <xdr:row>7</xdr:row>
      <xdr:rowOff>38100</xdr:rowOff>
    </xdr:from>
    <xdr:to>
      <xdr:col>6</xdr:col>
      <xdr:colOff>493062</xdr:colOff>
      <xdr:row>8</xdr:row>
      <xdr:rowOff>116541</xdr:rowOff>
    </xdr:to>
    <xdr:sp macro="[0]!Amarillos1" textlink="">
      <xdr:nvSpPr>
        <xdr:cNvPr id="4" name="Rectángulo redondeado 3"/>
        <xdr:cNvSpPr/>
      </xdr:nvSpPr>
      <xdr:spPr bwMode="auto">
        <a:xfrm>
          <a:off x="4616826" y="1203512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10</xdr:col>
      <xdr:colOff>67237</xdr:colOff>
      <xdr:row>9</xdr:row>
      <xdr:rowOff>105336</xdr:rowOff>
    </xdr:from>
    <xdr:to>
      <xdr:col>11</xdr:col>
      <xdr:colOff>201708</xdr:colOff>
      <xdr:row>11</xdr:row>
      <xdr:rowOff>94129</xdr:rowOff>
    </xdr:to>
    <xdr:sp macro="[0]!Eliminars" textlink="">
      <xdr:nvSpPr>
        <xdr:cNvPr id="5" name="Rectángulo redondeado 4"/>
        <xdr:cNvSpPr/>
      </xdr:nvSpPr>
      <xdr:spPr bwMode="auto">
        <a:xfrm>
          <a:off x="7687237" y="1584512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33619</xdr:colOff>
      <xdr:row>9</xdr:row>
      <xdr:rowOff>4482</xdr:rowOff>
    </xdr:from>
    <xdr:to>
      <xdr:col>6</xdr:col>
      <xdr:colOff>504267</xdr:colOff>
      <xdr:row>10</xdr:row>
      <xdr:rowOff>94128</xdr:rowOff>
    </xdr:to>
    <xdr:sp macro="[0]!Amarillos2" textlink="">
      <xdr:nvSpPr>
        <xdr:cNvPr id="6" name="Rectángulo redondeado 5"/>
        <xdr:cNvSpPr/>
      </xdr:nvSpPr>
      <xdr:spPr bwMode="auto">
        <a:xfrm>
          <a:off x="4605619" y="1483658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6</xdr:col>
      <xdr:colOff>533403</xdr:colOff>
      <xdr:row>7</xdr:row>
      <xdr:rowOff>33618</xdr:rowOff>
    </xdr:from>
    <xdr:to>
      <xdr:col>7</xdr:col>
      <xdr:colOff>347385</xdr:colOff>
      <xdr:row>8</xdr:row>
      <xdr:rowOff>116541</xdr:rowOff>
    </xdr:to>
    <xdr:sp macro="[0]!Amarillos3" textlink="">
      <xdr:nvSpPr>
        <xdr:cNvPr id="7" name="Rectángulo redondeado 6"/>
        <xdr:cNvSpPr/>
      </xdr:nvSpPr>
      <xdr:spPr bwMode="auto">
        <a:xfrm>
          <a:off x="5105403" y="1199030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549091</xdr:colOff>
      <xdr:row>9</xdr:row>
      <xdr:rowOff>4484</xdr:rowOff>
    </xdr:from>
    <xdr:to>
      <xdr:col>7</xdr:col>
      <xdr:colOff>347386</xdr:colOff>
      <xdr:row>10</xdr:row>
      <xdr:rowOff>82925</xdr:rowOff>
    </xdr:to>
    <xdr:sp macro="[0]!Amarillos4" textlink="">
      <xdr:nvSpPr>
        <xdr:cNvPr id="8" name="Rectángulo redondeado 7"/>
        <xdr:cNvSpPr/>
      </xdr:nvSpPr>
      <xdr:spPr bwMode="auto">
        <a:xfrm>
          <a:off x="5121091" y="1483660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392209</xdr:colOff>
      <xdr:row>7</xdr:row>
      <xdr:rowOff>38099</xdr:rowOff>
    </xdr:from>
    <xdr:to>
      <xdr:col>8</xdr:col>
      <xdr:colOff>194986</xdr:colOff>
      <xdr:row>8</xdr:row>
      <xdr:rowOff>121022</xdr:rowOff>
    </xdr:to>
    <xdr:sp macro="[0]!Amarillos5" textlink="">
      <xdr:nvSpPr>
        <xdr:cNvPr id="9" name="Rectángulo redondeado 8"/>
        <xdr:cNvSpPr/>
      </xdr:nvSpPr>
      <xdr:spPr bwMode="auto">
        <a:xfrm>
          <a:off x="5726209" y="1203511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392209</xdr:colOff>
      <xdr:row>9</xdr:row>
      <xdr:rowOff>4483</xdr:rowOff>
    </xdr:from>
    <xdr:to>
      <xdr:col>8</xdr:col>
      <xdr:colOff>194986</xdr:colOff>
      <xdr:row>10</xdr:row>
      <xdr:rowOff>87405</xdr:rowOff>
    </xdr:to>
    <xdr:sp macro="[0]!Amarillos6" textlink="">
      <xdr:nvSpPr>
        <xdr:cNvPr id="10" name="Rectángulo redondeado 9"/>
        <xdr:cNvSpPr/>
      </xdr:nvSpPr>
      <xdr:spPr bwMode="auto">
        <a:xfrm>
          <a:off x="5726209" y="148365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8</xdr:col>
      <xdr:colOff>230844</xdr:colOff>
      <xdr:row>7</xdr:row>
      <xdr:rowOff>33617</xdr:rowOff>
    </xdr:from>
    <xdr:to>
      <xdr:col>9</xdr:col>
      <xdr:colOff>33621</xdr:colOff>
      <xdr:row>8</xdr:row>
      <xdr:rowOff>116540</xdr:rowOff>
    </xdr:to>
    <xdr:sp macro="[0]!Amarillos7" textlink="">
      <xdr:nvSpPr>
        <xdr:cNvPr id="11" name="Rectángulo redondeado 10"/>
        <xdr:cNvSpPr/>
      </xdr:nvSpPr>
      <xdr:spPr bwMode="auto">
        <a:xfrm>
          <a:off x="6326844" y="1199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8</xdr:col>
      <xdr:colOff>235327</xdr:colOff>
      <xdr:row>9</xdr:row>
      <xdr:rowOff>4482</xdr:rowOff>
    </xdr:from>
    <xdr:to>
      <xdr:col>9</xdr:col>
      <xdr:colOff>38104</xdr:colOff>
      <xdr:row>10</xdr:row>
      <xdr:rowOff>87404</xdr:rowOff>
    </xdr:to>
    <xdr:sp macro="[0]!Amarillos8" textlink="">
      <xdr:nvSpPr>
        <xdr:cNvPr id="12" name="Rectángulo redondeado 11"/>
        <xdr:cNvSpPr/>
      </xdr:nvSpPr>
      <xdr:spPr bwMode="auto">
        <a:xfrm>
          <a:off x="6331327" y="1483658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6</xdr:col>
      <xdr:colOff>638738</xdr:colOff>
      <xdr:row>10</xdr:row>
      <xdr:rowOff>127746</xdr:rowOff>
    </xdr:from>
    <xdr:to>
      <xdr:col>7</xdr:col>
      <xdr:colOff>452720</xdr:colOff>
      <xdr:row>12</xdr:row>
      <xdr:rowOff>53786</xdr:rowOff>
    </xdr:to>
    <xdr:sp macro="[0]!Naranjas3" textlink="">
      <xdr:nvSpPr>
        <xdr:cNvPr id="13" name="Rectángulo redondeado 12"/>
        <xdr:cNvSpPr/>
      </xdr:nvSpPr>
      <xdr:spPr bwMode="auto">
        <a:xfrm>
          <a:off x="5210738" y="1763805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654426</xdr:colOff>
      <xdr:row>12</xdr:row>
      <xdr:rowOff>109816</xdr:rowOff>
    </xdr:from>
    <xdr:to>
      <xdr:col>7</xdr:col>
      <xdr:colOff>452721</xdr:colOff>
      <xdr:row>14</xdr:row>
      <xdr:rowOff>20170</xdr:rowOff>
    </xdr:to>
    <xdr:sp macro="[0]!Naranjas4" textlink="">
      <xdr:nvSpPr>
        <xdr:cNvPr id="14" name="Rectángulo redondeado 13"/>
        <xdr:cNvSpPr/>
      </xdr:nvSpPr>
      <xdr:spPr bwMode="auto">
        <a:xfrm>
          <a:off x="5226426" y="2059640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497544</xdr:colOff>
      <xdr:row>10</xdr:row>
      <xdr:rowOff>132228</xdr:rowOff>
    </xdr:from>
    <xdr:to>
      <xdr:col>8</xdr:col>
      <xdr:colOff>300321</xdr:colOff>
      <xdr:row>12</xdr:row>
      <xdr:rowOff>58268</xdr:rowOff>
    </xdr:to>
    <xdr:sp macro="[0]!Naranjas5" textlink="">
      <xdr:nvSpPr>
        <xdr:cNvPr id="15" name="Rectángulo redondeado 14"/>
        <xdr:cNvSpPr/>
      </xdr:nvSpPr>
      <xdr:spPr bwMode="auto">
        <a:xfrm>
          <a:off x="5831544" y="1768287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486338</xdr:colOff>
      <xdr:row>12</xdr:row>
      <xdr:rowOff>109816</xdr:rowOff>
    </xdr:from>
    <xdr:to>
      <xdr:col>8</xdr:col>
      <xdr:colOff>289115</xdr:colOff>
      <xdr:row>14</xdr:row>
      <xdr:rowOff>24651</xdr:rowOff>
    </xdr:to>
    <xdr:sp macro="[0]!Naranjas6" textlink="">
      <xdr:nvSpPr>
        <xdr:cNvPr id="16" name="Rectángulo redondeado 15"/>
        <xdr:cNvSpPr/>
      </xdr:nvSpPr>
      <xdr:spPr bwMode="auto">
        <a:xfrm>
          <a:off x="5820338" y="2059640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29138</xdr:colOff>
      <xdr:row>10</xdr:row>
      <xdr:rowOff>123264</xdr:rowOff>
    </xdr:from>
    <xdr:to>
      <xdr:col>6</xdr:col>
      <xdr:colOff>605120</xdr:colOff>
      <xdr:row>12</xdr:row>
      <xdr:rowOff>49304</xdr:rowOff>
    </xdr:to>
    <xdr:sp macro="[0]!Naranjas1" textlink="">
      <xdr:nvSpPr>
        <xdr:cNvPr id="17" name="Rectángulo redondeado 16"/>
        <xdr:cNvSpPr/>
      </xdr:nvSpPr>
      <xdr:spPr bwMode="auto">
        <a:xfrm>
          <a:off x="4601138" y="17593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6</xdr:col>
      <xdr:colOff>44826</xdr:colOff>
      <xdr:row>12</xdr:row>
      <xdr:rowOff>105334</xdr:rowOff>
    </xdr:from>
    <xdr:to>
      <xdr:col>6</xdr:col>
      <xdr:colOff>605121</xdr:colOff>
      <xdr:row>14</xdr:row>
      <xdr:rowOff>15688</xdr:rowOff>
    </xdr:to>
    <xdr:sp macro="[0]!Naranjas2" textlink="">
      <xdr:nvSpPr>
        <xdr:cNvPr id="18" name="Rectángulo redondeado 17"/>
        <xdr:cNvSpPr/>
      </xdr:nvSpPr>
      <xdr:spPr bwMode="auto">
        <a:xfrm>
          <a:off x="4616826" y="20551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16</xdr:col>
      <xdr:colOff>268939</xdr:colOff>
      <xdr:row>6</xdr:row>
      <xdr:rowOff>34737</xdr:rowOff>
    </xdr:from>
    <xdr:to>
      <xdr:col>28</xdr:col>
      <xdr:colOff>582704</xdr:colOff>
      <xdr:row>47</xdr:row>
      <xdr:rowOff>67235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W58"/>
  <sheetViews>
    <sheetView view="pageBreakPreview" topLeftCell="B4" zoomScale="80" zoomScaleNormal="80" zoomScaleSheetLayoutView="80" workbookViewId="0">
      <selection activeCell="G72" sqref="G72"/>
    </sheetView>
  </sheetViews>
  <sheetFormatPr baseColWidth="10" defaultRowHeight="12.75" x14ac:dyDescent="0.2"/>
  <cols>
    <col min="2" max="5" width="6.7109375" customWidth="1"/>
    <col min="6" max="6" width="7.140625" customWidth="1"/>
    <col min="7" max="7" width="7.28515625" customWidth="1"/>
    <col min="8" max="8" width="11" customWidth="1"/>
    <col min="10" max="10" width="12.7109375" bestFit="1" customWidth="1"/>
    <col min="14" max="14" width="11.85546875" customWidth="1"/>
    <col min="18" max="22" width="7" customWidth="1"/>
    <col min="23" max="24" width="6.5703125" customWidth="1"/>
  </cols>
  <sheetData>
    <row r="1" spans="2:23" ht="31.5" customHeight="1" x14ac:dyDescent="0.25">
      <c r="D1" s="56" t="s">
        <v>16</v>
      </c>
      <c r="F1" s="34"/>
      <c r="G1" s="32"/>
      <c r="J1" s="36"/>
      <c r="K1" s="37"/>
      <c r="L1" s="1"/>
      <c r="M1" s="1"/>
      <c r="N1" s="143"/>
      <c r="O1" s="143"/>
      <c r="P1" s="143"/>
      <c r="Q1" s="1"/>
    </row>
    <row r="2" spans="2:23" ht="19.149999999999999" customHeight="1" x14ac:dyDescent="0.25">
      <c r="D2" s="57" t="s">
        <v>7</v>
      </c>
      <c r="F2" s="35"/>
      <c r="G2" s="32"/>
      <c r="H2" s="6"/>
    </row>
    <row r="3" spans="2:23" ht="19.149999999999999" customHeight="1" x14ac:dyDescent="0.25">
      <c r="F3" s="35"/>
      <c r="G3" s="32"/>
      <c r="J3" s="38" t="s">
        <v>17</v>
      </c>
    </row>
    <row r="4" spans="2:23" ht="19.149999999999999" customHeight="1" thickBot="1" x14ac:dyDescent="0.3">
      <c r="D4" s="38" t="s">
        <v>5</v>
      </c>
      <c r="E4" s="2"/>
      <c r="F4" s="35"/>
      <c r="G4" s="32"/>
      <c r="J4" s="32" t="s">
        <v>6</v>
      </c>
    </row>
    <row r="5" spans="2:23" ht="19.149999999999999" customHeight="1" thickBot="1" x14ac:dyDescent="0.3">
      <c r="D5" s="46" t="s">
        <v>11</v>
      </c>
      <c r="E5" s="47"/>
      <c r="F5" s="48"/>
      <c r="G5" s="54"/>
      <c r="I5" s="5"/>
      <c r="J5" s="5" t="s">
        <v>19</v>
      </c>
      <c r="K5" s="5"/>
      <c r="L5" s="5"/>
      <c r="M5" s="5"/>
      <c r="N5" s="5"/>
      <c r="O5" s="5"/>
      <c r="P5" s="5"/>
    </row>
    <row r="6" spans="2:23" ht="19.149999999999999" customHeight="1" thickBot="1" x14ac:dyDescent="0.3">
      <c r="D6" s="49" t="s">
        <v>12</v>
      </c>
      <c r="E6" s="5"/>
      <c r="F6" s="50"/>
      <c r="G6" s="54"/>
      <c r="I6" s="5"/>
      <c r="J6" s="5" t="s">
        <v>18</v>
      </c>
      <c r="K6" s="5"/>
      <c r="L6" s="5"/>
      <c r="M6" s="5"/>
      <c r="N6" s="5"/>
      <c r="O6" s="5"/>
      <c r="P6" s="5"/>
    </row>
    <row r="7" spans="2:23" ht="18" customHeight="1" thickBot="1" x14ac:dyDescent="0.3">
      <c r="D7" s="49" t="s">
        <v>13</v>
      </c>
      <c r="E7" s="5"/>
      <c r="F7" s="1"/>
      <c r="G7" s="55"/>
      <c r="I7" s="5"/>
      <c r="J7" s="5" t="s">
        <v>20</v>
      </c>
      <c r="K7" s="5"/>
      <c r="L7" s="5"/>
      <c r="M7" s="5"/>
      <c r="N7" s="5"/>
      <c r="O7" s="5"/>
      <c r="P7" s="5"/>
    </row>
    <row r="8" spans="2:23" ht="18.600000000000001" customHeight="1" thickBot="1" x14ac:dyDescent="0.3">
      <c r="D8" s="49" t="s">
        <v>14</v>
      </c>
      <c r="E8" s="5"/>
      <c r="F8" s="1"/>
      <c r="G8" s="55"/>
      <c r="J8" s="5"/>
      <c r="K8" s="5"/>
      <c r="L8" s="5"/>
      <c r="M8" s="5"/>
      <c r="N8" s="5"/>
      <c r="O8" s="5"/>
      <c r="P8" s="5"/>
      <c r="Q8" s="5"/>
    </row>
    <row r="9" spans="2:23" ht="18" customHeight="1" thickBot="1" x14ac:dyDescent="0.3">
      <c r="B9" s="7"/>
      <c r="C9" s="7"/>
      <c r="D9" s="51" t="s">
        <v>15</v>
      </c>
      <c r="E9" s="52"/>
      <c r="F9" s="53"/>
      <c r="G9" s="13"/>
      <c r="J9" s="5"/>
      <c r="K9" s="5"/>
      <c r="L9" s="5"/>
      <c r="M9" s="5"/>
      <c r="N9" s="5"/>
      <c r="O9" s="5"/>
      <c r="P9" s="5"/>
      <c r="Q9" s="5"/>
      <c r="V9" s="7"/>
    </row>
    <row r="10" spans="2:23" ht="18" customHeight="1" x14ac:dyDescent="0.25">
      <c r="B10" s="7"/>
      <c r="C10" s="7"/>
      <c r="D10" s="7"/>
      <c r="E10" s="7"/>
      <c r="F10" s="7"/>
      <c r="G10" s="7"/>
      <c r="H10" s="33"/>
      <c r="I10" s="5"/>
      <c r="J10" s="5"/>
      <c r="K10" s="5"/>
      <c r="L10" s="5"/>
      <c r="M10" s="5"/>
      <c r="N10" s="5"/>
      <c r="O10" s="5"/>
      <c r="P10" s="5"/>
      <c r="Q10" s="5"/>
      <c r="V10" s="7"/>
    </row>
    <row r="11" spans="2:23" ht="18" customHeight="1" thickBot="1" x14ac:dyDescent="0.3">
      <c r="B11" s="7"/>
      <c r="C11" s="7"/>
      <c r="D11" s="7"/>
      <c r="E11" s="7"/>
      <c r="F11" s="7"/>
      <c r="G11" s="7"/>
      <c r="H11" s="33"/>
      <c r="I11" s="5"/>
      <c r="J11" s="5"/>
      <c r="K11" s="5"/>
      <c r="L11" s="5"/>
      <c r="M11" s="5"/>
      <c r="N11" s="5"/>
      <c r="O11" s="5"/>
      <c r="P11" s="5"/>
      <c r="Q11" s="5"/>
      <c r="V11" s="7"/>
    </row>
    <row r="12" spans="2:23" ht="18" customHeight="1" thickBot="1" x14ac:dyDescent="0.3">
      <c r="B12" s="43" t="s">
        <v>10</v>
      </c>
      <c r="C12" s="7"/>
      <c r="D12" s="7"/>
      <c r="E12" s="7"/>
      <c r="F12" s="7"/>
      <c r="G12" s="7"/>
      <c r="H12" s="16"/>
      <c r="I12" s="16"/>
      <c r="J12" s="24"/>
      <c r="K12" s="24"/>
      <c r="L12" s="24"/>
      <c r="M12" s="16"/>
      <c r="N12" s="16"/>
      <c r="O12" s="24"/>
      <c r="P12" s="16"/>
      <c r="Q12" s="24"/>
      <c r="V12" s="7"/>
      <c r="W12" s="43" t="s">
        <v>10</v>
      </c>
    </row>
    <row r="13" spans="2:23" ht="18" customHeight="1" thickBot="1" x14ac:dyDescent="0.3">
      <c r="C13" s="43" t="s">
        <v>3</v>
      </c>
      <c r="F13" s="12"/>
      <c r="G13" s="7"/>
      <c r="H13" s="16"/>
      <c r="I13" s="24"/>
      <c r="J13" s="16"/>
      <c r="K13" s="16"/>
      <c r="L13" s="16"/>
      <c r="M13" s="16"/>
      <c r="N13" s="16"/>
      <c r="O13" s="16"/>
      <c r="P13" s="16"/>
      <c r="Q13" s="16"/>
      <c r="V13" s="9" t="s">
        <v>3</v>
      </c>
      <c r="W13" s="7"/>
    </row>
    <row r="14" spans="2:23" ht="18" customHeight="1" thickBot="1" x14ac:dyDescent="0.3">
      <c r="B14" s="7"/>
      <c r="C14" s="7"/>
      <c r="D14" s="43" t="s">
        <v>4</v>
      </c>
      <c r="E14" s="7"/>
      <c r="F14" s="15"/>
      <c r="G14" s="7"/>
      <c r="H14" s="16"/>
      <c r="I14" s="16"/>
      <c r="J14" s="23"/>
      <c r="K14" s="16"/>
      <c r="L14" s="16"/>
      <c r="M14" s="16"/>
      <c r="N14" s="16"/>
      <c r="O14" s="16"/>
      <c r="P14" s="16"/>
      <c r="Q14" s="23"/>
      <c r="U14" s="43" t="s">
        <v>4</v>
      </c>
      <c r="W14" s="7"/>
    </row>
    <row r="15" spans="2:23" ht="18" customHeight="1" thickBot="1" x14ac:dyDescent="0.3">
      <c r="B15" s="15"/>
      <c r="C15" s="15"/>
      <c r="D15" s="15"/>
      <c r="E15" s="43" t="s">
        <v>9</v>
      </c>
      <c r="F15" s="7"/>
      <c r="G15" s="7"/>
      <c r="H15" s="16"/>
      <c r="I15" s="16"/>
      <c r="J15" s="24"/>
      <c r="K15" s="24"/>
      <c r="L15" s="24"/>
      <c r="M15" s="16"/>
      <c r="N15" s="16"/>
      <c r="O15" s="24"/>
      <c r="P15" s="16"/>
      <c r="Q15" s="24"/>
      <c r="T15" s="43" t="s">
        <v>9</v>
      </c>
      <c r="W15" s="36"/>
    </row>
    <row r="16" spans="2:23" ht="18" customHeight="1" thickBot="1" x14ac:dyDescent="0.3">
      <c r="B16" s="7"/>
      <c r="C16" s="7"/>
      <c r="D16" s="7"/>
      <c r="E16" s="7"/>
      <c r="F16" s="43" t="s">
        <v>8</v>
      </c>
      <c r="G16" s="7"/>
      <c r="H16" s="16"/>
      <c r="I16" s="24"/>
      <c r="J16" s="16"/>
      <c r="K16" s="16"/>
      <c r="L16" s="16"/>
      <c r="M16" s="16"/>
      <c r="N16" s="16"/>
      <c r="O16" s="16"/>
      <c r="P16" s="16"/>
      <c r="Q16" s="16"/>
      <c r="R16" s="5"/>
      <c r="S16" s="45" t="s">
        <v>8</v>
      </c>
      <c r="T16" s="5"/>
      <c r="U16" s="5"/>
      <c r="V16" s="36"/>
    </row>
    <row r="17" spans="2:23" ht="18" customHeight="1" thickBot="1" x14ac:dyDescent="0.3">
      <c r="B17" s="7"/>
      <c r="C17" s="7"/>
      <c r="D17" s="7"/>
      <c r="E17" s="7"/>
      <c r="F17" s="7"/>
      <c r="G17" s="58" t="s">
        <v>1</v>
      </c>
      <c r="H17" s="16"/>
      <c r="I17" s="16"/>
      <c r="J17" s="23"/>
      <c r="K17" s="16"/>
      <c r="L17" s="16"/>
      <c r="M17" s="16"/>
      <c r="N17" s="16"/>
      <c r="O17" s="16"/>
      <c r="P17" s="16"/>
      <c r="Q17" s="23"/>
      <c r="R17" s="8" t="s">
        <v>2</v>
      </c>
      <c r="S17" s="44"/>
      <c r="T17" s="44"/>
      <c r="U17" s="44"/>
      <c r="V17" s="5"/>
      <c r="W17" s="5"/>
    </row>
    <row r="18" spans="2:23" ht="18" customHeight="1" x14ac:dyDescent="0.2"/>
    <row r="19" spans="2:23" ht="18" customHeight="1" x14ac:dyDescent="0.2"/>
    <row r="20" spans="2:23" ht="18" customHeight="1" x14ac:dyDescent="0.2"/>
    <row r="21" spans="2:23" ht="18" customHeight="1" x14ac:dyDescent="0.2"/>
    <row r="22" spans="2:23" ht="18" customHeight="1" x14ac:dyDescent="0.25">
      <c r="R22" s="5"/>
      <c r="S22" s="5"/>
      <c r="T22" s="5"/>
      <c r="U22" s="5"/>
      <c r="V22" s="5"/>
      <c r="W22" s="5"/>
    </row>
    <row r="23" spans="2:23" ht="18" customHeight="1" x14ac:dyDescent="0.2">
      <c r="R23" s="1"/>
      <c r="S23" s="1"/>
      <c r="T23" s="1"/>
      <c r="U23" s="1"/>
      <c r="V23" s="1"/>
      <c r="W23" s="1"/>
    </row>
    <row r="24" spans="2:23" ht="18" customHeight="1" thickBot="1" x14ac:dyDescent="0.3">
      <c r="R24" s="5"/>
      <c r="S24" s="5"/>
      <c r="T24" s="5"/>
      <c r="U24" s="5"/>
      <c r="V24" s="5"/>
      <c r="W24" s="5"/>
    </row>
    <row r="25" spans="2:23" ht="18" customHeight="1" thickBot="1" x14ac:dyDescent="0.3">
      <c r="B25" s="16"/>
      <c r="C25" s="16"/>
      <c r="D25" s="16"/>
      <c r="E25" s="16"/>
      <c r="F25" s="16"/>
      <c r="G25" s="24"/>
      <c r="R25" s="1"/>
      <c r="S25" s="1"/>
      <c r="T25" s="1"/>
      <c r="U25" s="1"/>
      <c r="V25" s="1"/>
      <c r="W25" s="1"/>
    </row>
    <row r="26" spans="2:23" ht="18" customHeight="1" thickBot="1" x14ac:dyDescent="0.3">
      <c r="B26" s="17"/>
      <c r="C26" s="17"/>
      <c r="D26" s="17"/>
      <c r="E26" s="17"/>
      <c r="F26" s="17"/>
      <c r="R26" s="5"/>
      <c r="S26" s="5"/>
      <c r="T26" s="5"/>
      <c r="U26" s="5"/>
      <c r="V26" s="5"/>
      <c r="W26" s="5"/>
    </row>
    <row r="27" spans="2:23" ht="18" customHeight="1" thickBot="1" x14ac:dyDescent="0.3">
      <c r="B27" s="16"/>
      <c r="C27" s="16"/>
      <c r="D27" s="16"/>
      <c r="E27" s="16"/>
      <c r="F27" s="16"/>
      <c r="G27" s="16"/>
      <c r="R27" s="1"/>
      <c r="S27" s="1"/>
      <c r="T27" s="1"/>
      <c r="U27" s="1"/>
      <c r="V27" s="1"/>
      <c r="W27" s="1"/>
    </row>
    <row r="28" spans="2:23" ht="18" customHeight="1" thickBot="1" x14ac:dyDescent="0.3">
      <c r="R28" s="5"/>
      <c r="S28" s="5"/>
      <c r="T28" s="5"/>
      <c r="U28" s="5"/>
      <c r="V28" s="5"/>
      <c r="W28" s="5"/>
    </row>
    <row r="29" spans="2:23" ht="18" customHeight="1" thickBot="1" x14ac:dyDescent="0.3">
      <c r="B29" s="16"/>
      <c r="C29" s="16"/>
      <c r="D29" s="16"/>
      <c r="E29" s="16"/>
      <c r="F29" s="24"/>
      <c r="G29" s="24"/>
    </row>
    <row r="30" spans="2:23" ht="18" customHeight="1" thickBot="1" x14ac:dyDescent="0.3">
      <c r="B30" s="18"/>
      <c r="C30" s="18"/>
      <c r="D30" s="18"/>
      <c r="E30" s="18"/>
      <c r="F30" s="27"/>
      <c r="G30" s="14"/>
      <c r="J30" s="1"/>
      <c r="K30" s="1"/>
      <c r="L30" s="1"/>
      <c r="M30" s="1"/>
      <c r="N30" s="1"/>
      <c r="O30" s="1"/>
      <c r="R30" s="24"/>
      <c r="S30" s="24"/>
      <c r="T30" s="24"/>
      <c r="U30" s="24"/>
      <c r="V30" s="24"/>
      <c r="W30" s="16"/>
    </row>
    <row r="31" spans="2:23" ht="18" customHeight="1" thickBot="1" x14ac:dyDescent="0.3">
      <c r="B31" s="16"/>
      <c r="C31" s="16"/>
      <c r="D31" s="16"/>
      <c r="E31" s="16"/>
      <c r="F31" s="24"/>
      <c r="G31" s="24"/>
      <c r="J31" s="1"/>
      <c r="K31" s="1"/>
      <c r="L31" s="1"/>
      <c r="M31" s="1"/>
      <c r="N31" s="1"/>
      <c r="O31" s="1"/>
      <c r="R31" s="21"/>
      <c r="S31" s="21"/>
      <c r="T31" s="21"/>
      <c r="U31" s="21"/>
      <c r="V31" s="22"/>
      <c r="W31" s="22"/>
    </row>
    <row r="32" spans="2:23" ht="18" customHeight="1" thickBot="1" x14ac:dyDescent="0.3">
      <c r="B32" s="16"/>
      <c r="C32" s="16"/>
      <c r="D32" s="16"/>
      <c r="E32" s="16"/>
      <c r="F32" s="16"/>
      <c r="G32" s="24"/>
      <c r="J32" s="1"/>
      <c r="K32" s="1"/>
      <c r="L32" s="1"/>
      <c r="M32" s="1"/>
      <c r="N32" s="1"/>
      <c r="O32" s="1"/>
      <c r="R32" s="39"/>
      <c r="S32" s="39"/>
      <c r="T32" s="39"/>
      <c r="U32" s="39"/>
      <c r="V32" s="21"/>
      <c r="W32" s="22"/>
    </row>
    <row r="33" spans="2:23" ht="18" customHeight="1" thickBot="1" x14ac:dyDescent="0.3">
      <c r="B33" s="24"/>
      <c r="C33" s="24"/>
      <c r="D33" s="24"/>
      <c r="E33" s="24"/>
      <c r="F33" s="16"/>
      <c r="G33" s="24"/>
      <c r="I33" s="1"/>
      <c r="O33" s="1"/>
      <c r="R33" s="24"/>
      <c r="S33" s="24"/>
      <c r="T33" s="24"/>
      <c r="U33" s="24"/>
      <c r="V33" s="16"/>
      <c r="W33" s="24"/>
    </row>
    <row r="34" spans="2:23" ht="18" customHeight="1" thickBot="1" x14ac:dyDescent="0.3">
      <c r="B34" s="24"/>
      <c r="C34" s="24"/>
      <c r="D34" s="24"/>
      <c r="E34" s="24"/>
      <c r="F34" s="16"/>
      <c r="G34" s="24"/>
      <c r="I34" s="1"/>
      <c r="L34" s="2"/>
      <c r="O34" s="1"/>
      <c r="R34" s="23"/>
      <c r="S34" s="23"/>
      <c r="T34" s="23"/>
      <c r="U34" s="23"/>
      <c r="V34" s="24"/>
      <c r="W34" s="24"/>
    </row>
    <row r="35" spans="2:23" ht="18" customHeight="1" thickBot="1" x14ac:dyDescent="0.3">
      <c r="B35" s="28"/>
      <c r="C35" s="28"/>
      <c r="D35" s="28"/>
      <c r="E35" s="28"/>
      <c r="F35" s="17"/>
      <c r="G35" s="5" t="s">
        <v>0</v>
      </c>
      <c r="I35" s="1"/>
      <c r="O35" s="1"/>
      <c r="R35" s="5" t="s">
        <v>0</v>
      </c>
      <c r="S35" s="5"/>
      <c r="T35" s="5"/>
      <c r="U35" s="5"/>
      <c r="V35" s="25"/>
      <c r="W35" s="5"/>
    </row>
    <row r="36" spans="2:23" ht="18" customHeight="1" thickBot="1" x14ac:dyDescent="0.3">
      <c r="B36" s="29"/>
      <c r="C36" s="29"/>
      <c r="D36" s="29"/>
      <c r="E36" s="29"/>
      <c r="F36" s="19"/>
      <c r="G36" s="29"/>
      <c r="I36" s="1"/>
      <c r="O36" s="1"/>
      <c r="R36" s="26"/>
      <c r="S36" s="26"/>
      <c r="T36" s="26"/>
      <c r="U36" s="26"/>
      <c r="V36" s="26"/>
      <c r="W36" s="26"/>
    </row>
    <row r="37" spans="2:23" ht="18" customHeight="1" thickBot="1" x14ac:dyDescent="0.3">
      <c r="B37" s="25"/>
      <c r="C37" s="25"/>
      <c r="D37" s="25"/>
      <c r="E37" s="25"/>
      <c r="F37" s="5"/>
      <c r="G37" s="25"/>
      <c r="I37" s="1"/>
      <c r="O37" s="1"/>
      <c r="R37" s="25"/>
      <c r="S37" s="25"/>
      <c r="T37" s="25"/>
      <c r="U37" s="25"/>
      <c r="V37" s="25"/>
      <c r="W37" s="5"/>
    </row>
    <row r="38" spans="2:23" ht="18" customHeight="1" thickBot="1" x14ac:dyDescent="0.3">
      <c r="B38" s="24"/>
      <c r="C38" s="24"/>
      <c r="D38" s="24"/>
      <c r="E38" s="24"/>
      <c r="F38" s="23"/>
      <c r="G38" s="24"/>
      <c r="I38" s="1"/>
      <c r="O38" s="1"/>
      <c r="R38" s="24"/>
      <c r="S38" s="24"/>
      <c r="T38" s="24"/>
      <c r="U38" s="24"/>
      <c r="V38" s="24"/>
      <c r="W38" s="16"/>
    </row>
    <row r="39" spans="2:23" ht="16.5" thickBot="1" x14ac:dyDescent="0.3">
      <c r="B39" s="28"/>
      <c r="C39" s="28"/>
      <c r="D39" s="28"/>
      <c r="E39" s="28"/>
      <c r="F39" s="31"/>
      <c r="G39" s="28"/>
      <c r="I39" s="1"/>
      <c r="O39" s="1"/>
      <c r="R39" s="25"/>
      <c r="S39" s="25"/>
      <c r="T39" s="25"/>
      <c r="U39" s="25"/>
      <c r="V39" s="25"/>
      <c r="W39" s="5"/>
    </row>
    <row r="40" spans="2:23" ht="16.5" thickBot="1" x14ac:dyDescent="0.3">
      <c r="B40" s="24"/>
      <c r="C40" s="24"/>
      <c r="D40" s="24"/>
      <c r="E40" s="24"/>
      <c r="F40" s="23"/>
      <c r="G40" s="24"/>
      <c r="I40" s="1"/>
      <c r="O40" s="1"/>
      <c r="R40" s="24"/>
      <c r="S40" s="24"/>
      <c r="T40" s="24"/>
      <c r="U40" s="24"/>
      <c r="V40" s="24"/>
      <c r="W40" s="24"/>
    </row>
    <row r="41" spans="2:23" ht="16.5" thickBot="1" x14ac:dyDescent="0.3">
      <c r="B41" s="28"/>
      <c r="C41" s="28"/>
      <c r="D41" s="28"/>
      <c r="E41" s="28"/>
      <c r="F41" s="31"/>
      <c r="G41" s="28"/>
      <c r="I41" s="1"/>
      <c r="O41" s="1"/>
      <c r="R41" s="5"/>
      <c r="S41" s="5"/>
      <c r="T41" s="5"/>
      <c r="U41" s="5"/>
      <c r="V41" s="5"/>
      <c r="W41" s="25"/>
    </row>
    <row r="42" spans="2:23" ht="16.5" thickBot="1" x14ac:dyDescent="0.3">
      <c r="B42" s="24"/>
      <c r="C42" s="24"/>
      <c r="D42" s="24"/>
      <c r="E42" s="24"/>
      <c r="F42" s="23"/>
      <c r="G42" s="24"/>
      <c r="I42" s="1"/>
      <c r="O42" s="1"/>
      <c r="R42" s="23"/>
      <c r="S42" s="23"/>
      <c r="T42" s="23"/>
      <c r="U42" s="23"/>
      <c r="V42" s="16"/>
      <c r="W42" s="24"/>
    </row>
    <row r="43" spans="2:23" ht="16.5" thickBot="1" x14ac:dyDescent="0.3">
      <c r="B43" s="25"/>
      <c r="C43" s="25"/>
      <c r="D43" s="25"/>
      <c r="E43" s="25"/>
      <c r="F43" s="5"/>
      <c r="G43" s="5"/>
      <c r="I43" s="1"/>
      <c r="O43" s="1"/>
      <c r="R43" s="5"/>
      <c r="S43" s="5"/>
      <c r="T43" s="5"/>
      <c r="U43" s="5"/>
      <c r="V43" s="20"/>
      <c r="W43" s="25"/>
    </row>
    <row r="44" spans="2:23" ht="16.5" thickBot="1" x14ac:dyDescent="0.3">
      <c r="B44" s="24"/>
      <c r="C44" s="24"/>
      <c r="D44" s="24"/>
      <c r="E44" s="24"/>
      <c r="F44" s="24"/>
      <c r="G44" s="23"/>
      <c r="I44" s="1"/>
      <c r="O44" s="1"/>
      <c r="R44" s="16"/>
      <c r="S44" s="16"/>
      <c r="T44" s="16"/>
      <c r="U44" s="16"/>
      <c r="V44" s="16"/>
      <c r="W44" s="24"/>
    </row>
    <row r="45" spans="2:23" ht="16.5" thickBot="1" x14ac:dyDescent="0.3">
      <c r="B45" s="30"/>
      <c r="C45" s="30"/>
      <c r="D45" s="30"/>
      <c r="E45" s="30"/>
      <c r="F45" s="11"/>
      <c r="G45" s="11"/>
      <c r="I45" s="1"/>
      <c r="O45" s="1"/>
      <c r="R45" s="5"/>
      <c r="S45" s="5"/>
      <c r="T45" s="5"/>
      <c r="U45" s="5"/>
      <c r="V45" s="5"/>
      <c r="W45" s="25"/>
    </row>
    <row r="46" spans="2:23" ht="16.5" thickBot="1" x14ac:dyDescent="0.3">
      <c r="B46" s="24"/>
      <c r="C46" s="24"/>
      <c r="D46" s="24"/>
      <c r="E46" s="24"/>
      <c r="F46" s="16"/>
      <c r="G46" s="24"/>
      <c r="I46" s="1"/>
      <c r="O46" s="1"/>
      <c r="R46" s="24"/>
      <c r="S46" s="24"/>
      <c r="T46" s="24"/>
      <c r="U46" s="24"/>
      <c r="V46" s="23"/>
      <c r="W46" s="24"/>
    </row>
    <row r="47" spans="2:23" ht="16.5" thickBot="1" x14ac:dyDescent="0.3">
      <c r="B47" s="28"/>
      <c r="C47" s="28"/>
      <c r="D47" s="28"/>
      <c r="E47" s="28"/>
      <c r="G47" s="25"/>
      <c r="I47" s="1"/>
      <c r="O47" s="1"/>
      <c r="R47" s="5" t="s">
        <v>0</v>
      </c>
      <c r="S47" s="5"/>
      <c r="T47" s="5"/>
      <c r="U47" s="5"/>
      <c r="V47" s="5"/>
      <c r="W47" s="25"/>
    </row>
    <row r="48" spans="2:23" ht="16.5" thickBot="1" x14ac:dyDescent="0.3">
      <c r="B48" s="24"/>
      <c r="C48" s="24"/>
      <c r="D48" s="24"/>
      <c r="E48" s="24"/>
      <c r="F48" s="24"/>
      <c r="G48" s="24"/>
      <c r="I48" s="1"/>
      <c r="O48" s="1"/>
      <c r="R48" s="26"/>
      <c r="S48" s="26"/>
      <c r="T48" s="26"/>
      <c r="U48" s="26"/>
      <c r="V48" s="26"/>
      <c r="W48" s="26"/>
    </row>
    <row r="49" spans="2:23" ht="16.5" thickBot="1" x14ac:dyDescent="0.3">
      <c r="B49" s="28"/>
      <c r="C49" s="28"/>
      <c r="D49" s="28"/>
      <c r="E49" s="28"/>
      <c r="G49" s="28"/>
      <c r="I49" s="1"/>
      <c r="O49" s="1"/>
      <c r="R49" s="5"/>
      <c r="S49" s="5"/>
      <c r="T49" s="5"/>
      <c r="U49" s="5"/>
      <c r="V49" s="5"/>
      <c r="W49" s="5"/>
    </row>
    <row r="50" spans="2:23" ht="16.5" thickBot="1" x14ac:dyDescent="0.3">
      <c r="B50" s="24"/>
      <c r="C50" s="24"/>
      <c r="D50" s="24"/>
      <c r="E50" s="24"/>
      <c r="F50" s="16"/>
      <c r="G50" s="24"/>
      <c r="I50" s="1"/>
      <c r="O50" s="1"/>
      <c r="R50" s="4"/>
      <c r="S50" s="4"/>
      <c r="T50" s="4"/>
      <c r="U50" s="4"/>
      <c r="V50" s="4"/>
    </row>
    <row r="51" spans="2:23" ht="15.75" x14ac:dyDescent="0.25">
      <c r="G51" s="5"/>
      <c r="I51" s="1"/>
      <c r="O51" s="1"/>
      <c r="R51" s="5"/>
      <c r="S51" s="5"/>
      <c r="T51" s="5"/>
      <c r="U51" s="5"/>
      <c r="V51" s="5"/>
    </row>
    <row r="52" spans="2:23" ht="13.5" thickBot="1" x14ac:dyDescent="0.25">
      <c r="R52" s="3"/>
      <c r="S52" s="3"/>
      <c r="T52" s="3"/>
      <c r="U52" s="3"/>
      <c r="V52" s="3"/>
    </row>
    <row r="53" spans="2:23" ht="17.45" customHeight="1" thickBot="1" x14ac:dyDescent="0.3">
      <c r="H53" s="6" t="s">
        <v>1</v>
      </c>
      <c r="I53" s="40"/>
      <c r="J53" s="40"/>
      <c r="K53" s="41"/>
      <c r="L53" s="42"/>
      <c r="M53" s="42"/>
      <c r="N53" s="42"/>
      <c r="O53" s="40"/>
      <c r="P53" s="40"/>
      <c r="R53" s="3"/>
      <c r="S53" s="3"/>
      <c r="T53" s="3"/>
      <c r="U53" s="3"/>
      <c r="V53" s="3"/>
    </row>
    <row r="54" spans="2:23" ht="16.5" thickBot="1" x14ac:dyDescent="0.3">
      <c r="H54" s="6" t="s">
        <v>8</v>
      </c>
      <c r="I54" s="16"/>
      <c r="J54" s="16"/>
      <c r="K54" s="24"/>
      <c r="L54" s="16"/>
      <c r="M54" s="16"/>
      <c r="N54" s="16"/>
      <c r="O54" s="24"/>
      <c r="P54" s="24"/>
      <c r="R54" s="3"/>
      <c r="S54" s="3"/>
      <c r="T54" s="3"/>
      <c r="U54" s="3"/>
      <c r="V54" s="3"/>
    </row>
    <row r="55" spans="2:23" ht="16.5" thickBot="1" x14ac:dyDescent="0.3">
      <c r="H55" s="6" t="s">
        <v>9</v>
      </c>
      <c r="I55" s="23"/>
      <c r="J55" s="24"/>
      <c r="K55" s="24"/>
      <c r="L55" s="24"/>
      <c r="M55" s="16"/>
      <c r="N55" s="16"/>
      <c r="O55" s="24"/>
      <c r="P55" s="24"/>
    </row>
    <row r="56" spans="2:23" ht="16.5" thickBot="1" x14ac:dyDescent="0.3">
      <c r="H56" s="10" t="s">
        <v>4</v>
      </c>
      <c r="I56" s="40"/>
      <c r="J56" s="40"/>
      <c r="K56" s="41"/>
      <c r="L56" s="42"/>
      <c r="M56" s="42"/>
      <c r="N56" s="42"/>
      <c r="O56" s="40"/>
      <c r="P56" s="40"/>
    </row>
    <row r="57" spans="2:23" ht="16.5" thickBot="1" x14ac:dyDescent="0.3">
      <c r="H57" s="10" t="s">
        <v>3</v>
      </c>
      <c r="I57" s="16"/>
      <c r="J57" s="16"/>
      <c r="K57" s="24"/>
      <c r="L57" s="16"/>
      <c r="M57" s="16"/>
      <c r="N57" s="16"/>
      <c r="O57" s="24"/>
      <c r="P57" s="24"/>
      <c r="Q57" s="5"/>
    </row>
    <row r="58" spans="2:23" ht="16.5" thickBot="1" x14ac:dyDescent="0.3">
      <c r="H58" s="10" t="s">
        <v>10</v>
      </c>
      <c r="I58" s="23"/>
      <c r="J58" s="24"/>
      <c r="K58" s="24"/>
      <c r="L58" s="24"/>
      <c r="M58" s="16"/>
      <c r="N58" s="16"/>
      <c r="O58" s="24"/>
      <c r="P58" s="24"/>
      <c r="Q58" s="5"/>
    </row>
  </sheetData>
  <mergeCells count="1">
    <mergeCell ref="N1:P1"/>
  </mergeCells>
  <pageMargins left="0.53" right="0.39370078740157483" top="0.17" bottom="0.39370078740157483" header="0.17" footer="0.36"/>
  <pageSetup paperSize="9" scale="5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G54"/>
  <sheetViews>
    <sheetView tabSelected="1" view="pageBreakPreview" zoomScale="60" zoomScaleNormal="70" workbookViewId="0">
      <selection activeCell="Q3" sqref="Q3:AG54"/>
    </sheetView>
  </sheetViews>
  <sheetFormatPr baseColWidth="10" defaultColWidth="11.42578125" defaultRowHeight="12.75" x14ac:dyDescent="0.2"/>
  <cols>
    <col min="1" max="16" width="11.42578125" style="59"/>
    <col min="17" max="17" width="12.85546875" style="59" bestFit="1" customWidth="1"/>
    <col min="18" max="18" width="5.5703125" style="59" customWidth="1"/>
    <col min="19" max="19" width="14.7109375" style="59" customWidth="1"/>
    <col min="20" max="20" width="10.7109375" style="59" bestFit="1" customWidth="1"/>
    <col min="21" max="21" width="7.42578125" style="59" bestFit="1" customWidth="1"/>
    <col min="22" max="22" width="8.28515625" style="59" bestFit="1" customWidth="1"/>
    <col min="23" max="23" width="8.7109375" style="59" bestFit="1" customWidth="1"/>
    <col min="24" max="24" width="12.85546875" style="59" bestFit="1" customWidth="1"/>
    <col min="25" max="25" width="8.5703125" style="59" bestFit="1" customWidth="1"/>
    <col min="26" max="26" width="11.42578125" style="59"/>
    <col min="27" max="27" width="11.85546875" style="59" customWidth="1"/>
    <col min="28" max="16384" width="11.42578125" style="59"/>
  </cols>
  <sheetData>
    <row r="1" spans="1:33" ht="15.95" customHeight="1" x14ac:dyDescent="0.25">
      <c r="C1" s="80" t="s">
        <v>16</v>
      </c>
      <c r="E1" s="72"/>
      <c r="F1" s="66"/>
      <c r="I1" s="64"/>
      <c r="J1" s="63"/>
      <c r="K1" s="62"/>
      <c r="L1" s="62"/>
      <c r="M1" s="144"/>
      <c r="N1" s="144"/>
      <c r="O1" s="144"/>
      <c r="P1" s="62"/>
    </row>
    <row r="2" spans="1:33" ht="15.95" customHeight="1" x14ac:dyDescent="0.25">
      <c r="C2" s="81" t="s">
        <v>41</v>
      </c>
      <c r="E2" s="73"/>
      <c r="F2" s="66"/>
      <c r="G2" s="67"/>
    </row>
    <row r="3" spans="1:33" ht="15.95" customHeight="1" x14ac:dyDescent="0.25">
      <c r="E3" s="73"/>
      <c r="F3" s="66"/>
      <c r="I3" s="65" t="s">
        <v>17</v>
      </c>
    </row>
    <row r="4" spans="1:33" ht="15.95" customHeight="1" thickBot="1" x14ac:dyDescent="0.3">
      <c r="C4" s="65" t="s">
        <v>5</v>
      </c>
      <c r="D4" s="77"/>
      <c r="E4" s="73"/>
      <c r="F4" s="66"/>
      <c r="I4" s="66" t="s">
        <v>6</v>
      </c>
    </row>
    <row r="5" spans="1:33" ht="15.95" customHeight="1" thickBot="1" x14ac:dyDescent="0.3">
      <c r="C5" s="82" t="s">
        <v>11</v>
      </c>
      <c r="D5" s="78"/>
      <c r="E5" s="74"/>
      <c r="F5" s="69"/>
      <c r="H5" s="61"/>
      <c r="I5" s="61" t="s">
        <v>19</v>
      </c>
      <c r="J5" s="61"/>
      <c r="K5" s="61"/>
      <c r="L5" s="61"/>
      <c r="M5" s="61"/>
      <c r="N5" s="61"/>
      <c r="O5" s="61"/>
      <c r="S5" s="139"/>
      <c r="T5" s="103" t="s">
        <v>21</v>
      </c>
      <c r="U5" s="103" t="s">
        <v>22</v>
      </c>
      <c r="V5" s="103" t="s">
        <v>23</v>
      </c>
      <c r="W5" s="103" t="s">
        <v>24</v>
      </c>
      <c r="X5" s="103" t="s">
        <v>25</v>
      </c>
      <c r="Y5" s="104" t="s">
        <v>10</v>
      </c>
      <c r="Z5" s="100"/>
      <c r="AA5" s="108"/>
      <c r="AB5" s="103" t="s">
        <v>21</v>
      </c>
      <c r="AC5" s="103" t="s">
        <v>22</v>
      </c>
      <c r="AD5" s="103" t="s">
        <v>23</v>
      </c>
      <c r="AE5" s="103" t="s">
        <v>24</v>
      </c>
      <c r="AF5" s="103" t="s">
        <v>25</v>
      </c>
      <c r="AG5" s="104" t="s">
        <v>10</v>
      </c>
    </row>
    <row r="6" spans="1:33" ht="15.95" customHeight="1" thickBot="1" x14ac:dyDescent="0.3">
      <c r="C6" s="83" t="s">
        <v>12</v>
      </c>
      <c r="D6" s="61"/>
      <c r="E6" s="75"/>
      <c r="F6" s="69"/>
      <c r="H6" s="61"/>
      <c r="I6" s="61" t="s">
        <v>18</v>
      </c>
      <c r="J6" s="61"/>
      <c r="K6" s="61"/>
      <c r="L6" s="61"/>
      <c r="M6" s="61"/>
      <c r="N6" s="61"/>
      <c r="O6" s="61"/>
      <c r="S6" s="101">
        <v>1</v>
      </c>
      <c r="T6" s="137"/>
      <c r="U6" s="137"/>
      <c r="V6" s="137"/>
      <c r="W6" s="137"/>
      <c r="X6" s="137"/>
      <c r="Y6" s="137"/>
      <c r="Z6" s="62"/>
      <c r="AA6" s="117">
        <v>1</v>
      </c>
      <c r="AB6" s="99"/>
      <c r="AC6" s="99"/>
      <c r="AD6" s="99"/>
      <c r="AE6" s="99"/>
      <c r="AF6" s="99"/>
      <c r="AG6" s="99"/>
    </row>
    <row r="7" spans="1:33" ht="15.95" customHeight="1" thickBot="1" x14ac:dyDescent="0.3">
      <c r="C7" s="83" t="s">
        <v>13</v>
      </c>
      <c r="D7" s="61"/>
      <c r="E7" s="62"/>
      <c r="F7" s="70"/>
      <c r="H7" s="61"/>
      <c r="I7" s="61" t="s">
        <v>20</v>
      </c>
      <c r="J7" s="61"/>
      <c r="K7" s="61"/>
      <c r="L7" s="61"/>
      <c r="M7" s="61"/>
      <c r="N7" s="61"/>
      <c r="O7" s="61"/>
      <c r="S7" s="101">
        <v>2</v>
      </c>
      <c r="T7" s="137"/>
      <c r="U7" s="137"/>
      <c r="V7" s="137"/>
      <c r="W7" s="137"/>
      <c r="X7" s="137"/>
      <c r="Y7" s="137"/>
      <c r="Z7" s="62"/>
      <c r="AA7" s="117">
        <v>2</v>
      </c>
      <c r="AB7" s="99"/>
      <c r="AC7" s="99"/>
      <c r="AD7" s="99"/>
      <c r="AE7" s="99"/>
      <c r="AF7" s="99"/>
      <c r="AG7" s="99"/>
    </row>
    <row r="8" spans="1:33" ht="15.95" customHeight="1" thickBot="1" x14ac:dyDescent="0.3">
      <c r="C8" s="83" t="s">
        <v>14</v>
      </c>
      <c r="D8" s="61"/>
      <c r="E8" s="62"/>
      <c r="F8" s="70"/>
      <c r="I8" s="61"/>
      <c r="J8" s="61"/>
      <c r="K8" s="61"/>
      <c r="L8" s="61"/>
      <c r="M8" s="61"/>
      <c r="N8" s="61"/>
      <c r="O8" s="61"/>
      <c r="P8" s="61"/>
      <c r="S8" s="101">
        <v>3</v>
      </c>
      <c r="T8" s="137"/>
      <c r="U8" s="137"/>
      <c r="V8" s="137"/>
      <c r="W8" s="137"/>
      <c r="X8" s="137"/>
      <c r="Y8" s="137"/>
      <c r="Z8" s="62"/>
      <c r="AA8" s="117">
        <v>3</v>
      </c>
      <c r="AB8" s="99"/>
      <c r="AC8" s="99"/>
      <c r="AD8" s="99"/>
      <c r="AE8" s="99"/>
      <c r="AF8" s="99"/>
      <c r="AG8" s="99"/>
    </row>
    <row r="9" spans="1:33" ht="15.95" customHeight="1" thickBot="1" x14ac:dyDescent="0.3">
      <c r="A9" s="60"/>
      <c r="B9" s="60"/>
      <c r="C9" s="84" t="s">
        <v>15</v>
      </c>
      <c r="D9" s="79"/>
      <c r="E9" s="76"/>
      <c r="F9" s="71"/>
      <c r="I9" s="61"/>
      <c r="J9" s="61"/>
      <c r="K9" s="61"/>
      <c r="L9" s="61"/>
      <c r="M9" s="61"/>
      <c r="N9" s="61"/>
      <c r="O9" s="61"/>
      <c r="P9" s="61"/>
      <c r="S9" s="101">
        <v>4</v>
      </c>
      <c r="T9" s="137"/>
      <c r="U9" s="137"/>
      <c r="V9" s="137"/>
      <c r="W9" s="137"/>
      <c r="X9" s="137"/>
      <c r="Y9" s="137"/>
      <c r="Z9" s="62"/>
      <c r="AA9" s="117">
        <v>4</v>
      </c>
      <c r="AB9" s="99"/>
      <c r="AC9" s="99"/>
      <c r="AD9" s="99"/>
      <c r="AE9" s="99"/>
      <c r="AF9" s="99"/>
      <c r="AG9" s="99"/>
    </row>
    <row r="10" spans="1:33" ht="15.95" customHeight="1" x14ac:dyDescent="0.25">
      <c r="A10" s="60"/>
      <c r="B10" s="60"/>
      <c r="C10" s="60"/>
      <c r="D10" s="60"/>
      <c r="E10" s="60"/>
      <c r="F10" s="60"/>
      <c r="G10" s="68"/>
      <c r="H10" s="61"/>
      <c r="I10" s="61"/>
      <c r="J10" s="61"/>
      <c r="K10" s="61"/>
      <c r="L10" s="61"/>
      <c r="M10" s="61"/>
      <c r="N10" s="61"/>
      <c r="O10" s="61"/>
      <c r="P10" s="61"/>
      <c r="S10" s="101">
        <v>5</v>
      </c>
      <c r="T10" s="137"/>
      <c r="U10" s="137"/>
      <c r="V10" s="137"/>
      <c r="W10" s="137"/>
      <c r="X10" s="137"/>
      <c r="Y10" s="137"/>
      <c r="Z10" s="62"/>
      <c r="AA10" s="117">
        <v>5</v>
      </c>
      <c r="AB10" s="99"/>
      <c r="AC10" s="99"/>
      <c r="AD10" s="99"/>
      <c r="AE10" s="99"/>
      <c r="AF10" s="99"/>
      <c r="AG10" s="99"/>
    </row>
    <row r="11" spans="1:33" ht="15.95" customHeight="1" x14ac:dyDescent="0.25">
      <c r="A11" s="85"/>
      <c r="B11" s="85"/>
      <c r="C11" s="85"/>
      <c r="D11" s="85"/>
      <c r="E11" s="85"/>
      <c r="F11" s="85"/>
      <c r="G11" s="68"/>
      <c r="H11" s="61"/>
      <c r="I11" s="61"/>
      <c r="J11" s="61"/>
      <c r="K11" s="61"/>
      <c r="L11" s="61"/>
      <c r="M11" s="61"/>
      <c r="N11" s="61"/>
      <c r="O11" s="61"/>
      <c r="P11" s="61"/>
      <c r="Q11" s="62"/>
      <c r="R11" s="62"/>
      <c r="S11" s="101">
        <v>6</v>
      </c>
      <c r="T11" s="137"/>
      <c r="U11" s="137"/>
      <c r="V11" s="137"/>
      <c r="W11" s="137"/>
      <c r="X11" s="137"/>
      <c r="Y11" s="137"/>
      <c r="Z11" s="62"/>
      <c r="AA11" s="117">
        <v>6</v>
      </c>
      <c r="AB11" s="99"/>
      <c r="AC11" s="99"/>
      <c r="AD11" s="99"/>
      <c r="AE11" s="99"/>
      <c r="AF11" s="99"/>
      <c r="AG11" s="99"/>
    </row>
    <row r="12" spans="1:33" ht="15.95" customHeight="1" x14ac:dyDescent="0.25">
      <c r="A12" s="64"/>
      <c r="B12" s="85"/>
      <c r="C12" s="142"/>
      <c r="D12" s="85"/>
      <c r="E12" s="85"/>
      <c r="F12" s="85"/>
      <c r="G12" s="88"/>
      <c r="H12" s="88"/>
      <c r="I12" s="87"/>
      <c r="J12" s="87"/>
      <c r="K12" s="87"/>
      <c r="L12" s="88"/>
      <c r="M12" s="88"/>
      <c r="N12" s="87"/>
      <c r="O12" s="88"/>
      <c r="P12" s="87"/>
      <c r="Q12" s="62"/>
      <c r="R12" s="64"/>
      <c r="S12" s="140" t="s">
        <v>42</v>
      </c>
      <c r="T12" s="137"/>
      <c r="U12" s="137"/>
      <c r="V12" s="137"/>
      <c r="W12" s="137"/>
      <c r="X12" s="137"/>
      <c r="Y12" s="137"/>
      <c r="Z12" s="62"/>
      <c r="AA12" s="117">
        <v>7</v>
      </c>
      <c r="AB12" s="99"/>
      <c r="AC12" s="99"/>
      <c r="AD12" s="99"/>
      <c r="AE12" s="99"/>
      <c r="AF12" s="99"/>
      <c r="AG12" s="99"/>
    </row>
    <row r="13" spans="1:33" ht="15.95" customHeight="1" x14ac:dyDescent="0.25">
      <c r="A13" s="62"/>
      <c r="B13" s="64"/>
      <c r="C13" s="62"/>
      <c r="D13" s="62"/>
      <c r="E13" s="90"/>
      <c r="F13" s="85"/>
      <c r="G13" s="88"/>
      <c r="H13" s="87"/>
      <c r="I13" s="88"/>
      <c r="J13" s="88"/>
      <c r="K13" s="88"/>
      <c r="L13" s="88"/>
      <c r="M13" s="88"/>
      <c r="N13" s="88"/>
      <c r="O13" s="88"/>
      <c r="P13" s="88"/>
      <c r="Q13" s="62"/>
      <c r="R13" s="85"/>
      <c r="S13" s="101">
        <v>8</v>
      </c>
      <c r="T13" s="137"/>
      <c r="U13" s="137"/>
      <c r="V13" s="137"/>
      <c r="W13" s="137"/>
      <c r="X13" s="137"/>
      <c r="Y13" s="137"/>
      <c r="Z13" s="62"/>
      <c r="AA13" s="117">
        <v>8</v>
      </c>
      <c r="AB13" s="99"/>
      <c r="AC13" s="99"/>
      <c r="AD13" s="99"/>
      <c r="AE13" s="99"/>
      <c r="AF13" s="99"/>
      <c r="AG13" s="99"/>
    </row>
    <row r="14" spans="1:33" ht="15.95" customHeight="1" x14ac:dyDescent="0.25">
      <c r="A14" s="85"/>
      <c r="B14" s="85"/>
      <c r="C14" s="64"/>
      <c r="D14" s="85"/>
      <c r="E14" s="85"/>
      <c r="F14" s="85"/>
      <c r="G14" s="88"/>
      <c r="H14" s="88"/>
      <c r="I14" s="91"/>
      <c r="J14" s="88"/>
      <c r="K14" s="88"/>
      <c r="L14" s="88"/>
      <c r="M14" s="88"/>
      <c r="N14" s="88"/>
      <c r="O14" s="88"/>
      <c r="P14" s="91"/>
      <c r="Q14" s="62"/>
      <c r="R14" s="85"/>
      <c r="S14" s="101">
        <v>9</v>
      </c>
      <c r="T14" s="137"/>
      <c r="U14" s="137"/>
      <c r="V14" s="137"/>
      <c r="W14" s="137"/>
      <c r="X14" s="137"/>
      <c r="Y14" s="137"/>
      <c r="Z14" s="62"/>
      <c r="AA14" s="117">
        <v>9</v>
      </c>
      <c r="AB14" s="99"/>
      <c r="AC14" s="99"/>
      <c r="AD14" s="99"/>
      <c r="AE14" s="99"/>
      <c r="AF14" s="99"/>
      <c r="AG14" s="99"/>
    </row>
    <row r="15" spans="1:33" ht="15.95" customHeight="1" x14ac:dyDescent="0.25">
      <c r="A15" s="85"/>
      <c r="B15" s="85"/>
      <c r="C15" s="85"/>
      <c r="D15" s="64"/>
      <c r="E15" s="85"/>
      <c r="F15" s="85"/>
      <c r="G15" s="88"/>
      <c r="H15" s="88"/>
      <c r="I15" s="87"/>
      <c r="J15" s="87"/>
      <c r="K15" s="87"/>
      <c r="L15" s="88"/>
      <c r="M15" s="88"/>
      <c r="N15" s="87"/>
      <c r="O15" s="88"/>
      <c r="P15" s="87"/>
      <c r="Q15" s="62"/>
      <c r="R15" s="64"/>
      <c r="S15" s="101">
        <v>10</v>
      </c>
      <c r="T15" s="137"/>
      <c r="U15" s="137"/>
      <c r="V15" s="137"/>
      <c r="W15" s="137"/>
      <c r="X15" s="137"/>
      <c r="Y15" s="137"/>
      <c r="Z15" s="62"/>
      <c r="AA15" s="117">
        <v>10</v>
      </c>
      <c r="AB15" s="99"/>
      <c r="AC15" s="99"/>
      <c r="AD15" s="99"/>
      <c r="AE15" s="99"/>
      <c r="AF15" s="99"/>
      <c r="AG15" s="99"/>
    </row>
    <row r="16" spans="1:33" ht="15.95" customHeight="1" x14ac:dyDescent="0.25">
      <c r="A16" s="85"/>
      <c r="B16" s="85"/>
      <c r="C16" s="85"/>
      <c r="D16" s="85"/>
      <c r="E16" s="64"/>
      <c r="F16" s="85"/>
      <c r="G16" s="88"/>
      <c r="H16" s="87"/>
      <c r="I16" s="88"/>
      <c r="J16" s="88"/>
      <c r="K16" s="88"/>
      <c r="L16" s="88"/>
      <c r="M16" s="88"/>
      <c r="N16" s="88"/>
      <c r="O16" s="88"/>
      <c r="P16" s="88"/>
      <c r="Q16" s="61"/>
      <c r="R16" s="62"/>
      <c r="S16" s="141" t="s">
        <v>43</v>
      </c>
      <c r="T16" s="137"/>
      <c r="U16" s="137"/>
      <c r="V16" s="137"/>
      <c r="W16" s="137"/>
      <c r="X16" s="137"/>
      <c r="Y16" s="137"/>
      <c r="Z16" s="62"/>
      <c r="AA16" s="117">
        <v>11</v>
      </c>
      <c r="AB16" s="99"/>
      <c r="AC16" s="99"/>
      <c r="AD16" s="99"/>
      <c r="AE16" s="99"/>
      <c r="AF16" s="99"/>
      <c r="AG16" s="99"/>
    </row>
    <row r="17" spans="1:33" ht="15.95" customHeight="1" x14ac:dyDescent="0.25">
      <c r="A17" s="85"/>
      <c r="B17" s="85"/>
      <c r="C17" s="85"/>
      <c r="D17" s="85"/>
      <c r="E17" s="85"/>
      <c r="F17" s="64"/>
      <c r="G17" s="88"/>
      <c r="H17" s="88"/>
      <c r="I17" s="91"/>
      <c r="J17" s="88"/>
      <c r="K17" s="88"/>
      <c r="L17" s="88"/>
      <c r="M17" s="88"/>
      <c r="N17" s="88"/>
      <c r="O17" s="88"/>
      <c r="P17" s="91"/>
      <c r="Q17" s="86"/>
      <c r="R17" s="61"/>
      <c r="S17" s="101">
        <v>12</v>
      </c>
      <c r="T17" s="137"/>
      <c r="U17" s="137"/>
      <c r="V17" s="137"/>
      <c r="W17" s="137"/>
      <c r="X17" s="137"/>
      <c r="Y17" s="137"/>
      <c r="Z17" s="62"/>
      <c r="AA17" s="117">
        <v>12</v>
      </c>
      <c r="AB17" s="99"/>
      <c r="AC17" s="99"/>
      <c r="AD17" s="99"/>
      <c r="AE17" s="99"/>
      <c r="AF17" s="99"/>
      <c r="AG17" s="99"/>
    </row>
    <row r="18" spans="1:33" ht="15.95" customHeigh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101">
        <v>13</v>
      </c>
      <c r="T18" s="137"/>
      <c r="U18" s="137"/>
      <c r="V18" s="137"/>
      <c r="W18" s="137"/>
      <c r="X18" s="137"/>
      <c r="Y18" s="137"/>
      <c r="Z18" s="62"/>
      <c r="AA18" s="117">
        <v>13</v>
      </c>
      <c r="AB18" s="99"/>
      <c r="AC18" s="99"/>
      <c r="AD18" s="99"/>
      <c r="AE18" s="99"/>
      <c r="AF18" s="99"/>
      <c r="AG18" s="99"/>
    </row>
    <row r="19" spans="1:33" ht="15.95" customHeight="1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101">
        <v>14</v>
      </c>
      <c r="T19" s="137"/>
      <c r="U19" s="137"/>
      <c r="V19" s="137"/>
      <c r="W19" s="137"/>
      <c r="X19" s="137"/>
      <c r="Y19" s="137"/>
      <c r="Z19" s="62"/>
      <c r="AA19" s="117">
        <v>14</v>
      </c>
      <c r="AB19" s="99"/>
      <c r="AC19" s="99"/>
      <c r="AD19" s="99"/>
      <c r="AE19" s="99"/>
      <c r="AF19" s="99"/>
      <c r="AG19" s="99"/>
    </row>
    <row r="20" spans="1:33" ht="15.95" customHeight="1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101">
        <v>15</v>
      </c>
      <c r="T20" s="137"/>
      <c r="U20" s="137"/>
      <c r="V20" s="137"/>
      <c r="W20" s="137"/>
      <c r="X20" s="137"/>
      <c r="Y20" s="137"/>
      <c r="Z20" s="62"/>
      <c r="AA20" s="117">
        <v>15</v>
      </c>
      <c r="AB20" s="99"/>
      <c r="AC20" s="99"/>
      <c r="AD20" s="99"/>
      <c r="AE20" s="99"/>
      <c r="AF20" s="99"/>
      <c r="AG20" s="99"/>
    </row>
    <row r="21" spans="1:33" ht="15.95" customHeight="1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101">
        <v>16</v>
      </c>
      <c r="T21" s="137"/>
      <c r="U21" s="137"/>
      <c r="V21" s="137"/>
      <c r="W21" s="137"/>
      <c r="X21" s="137"/>
      <c r="Y21" s="137"/>
      <c r="Z21" s="62"/>
      <c r="AA21" s="117">
        <v>16</v>
      </c>
      <c r="AB21" s="99"/>
      <c r="AC21" s="99"/>
      <c r="AD21" s="99"/>
      <c r="AE21" s="99"/>
      <c r="AF21" s="99"/>
      <c r="AG21" s="99"/>
    </row>
    <row r="22" spans="1:33" ht="15.95" customHeight="1" x14ac:dyDescent="0.2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1"/>
      <c r="R22" s="61"/>
      <c r="S22" s="101">
        <v>17</v>
      </c>
      <c r="T22" s="137"/>
      <c r="U22" s="137"/>
      <c r="V22" s="137"/>
      <c r="W22" s="137"/>
      <c r="X22" s="137"/>
      <c r="Y22" s="137"/>
      <c r="Z22" s="62"/>
      <c r="AA22" s="117">
        <v>17</v>
      </c>
      <c r="AB22" s="99"/>
      <c r="AC22" s="99"/>
      <c r="AD22" s="99"/>
      <c r="AE22" s="99"/>
      <c r="AF22" s="99"/>
      <c r="AG22" s="99"/>
    </row>
    <row r="23" spans="1:33" ht="15.95" customHeight="1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101">
        <v>18</v>
      </c>
      <c r="T23" s="137"/>
      <c r="U23" s="137"/>
      <c r="V23" s="137"/>
      <c r="W23" s="137"/>
      <c r="X23" s="137"/>
      <c r="Y23" s="137"/>
      <c r="Z23" s="62"/>
      <c r="AA23" s="117">
        <v>18</v>
      </c>
      <c r="AB23" s="99"/>
      <c r="AC23" s="99"/>
      <c r="AD23" s="99"/>
      <c r="AE23" s="99"/>
      <c r="AF23" s="99"/>
      <c r="AG23" s="99"/>
    </row>
    <row r="24" spans="1:33" ht="15.95" customHeight="1" x14ac:dyDescent="0.25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1"/>
      <c r="S24" s="101">
        <v>19</v>
      </c>
      <c r="T24" s="137"/>
      <c r="U24" s="137"/>
      <c r="V24" s="137"/>
      <c r="W24" s="137"/>
      <c r="X24" s="137"/>
      <c r="Y24" s="137"/>
      <c r="Z24" s="62"/>
      <c r="AA24" s="117">
        <v>19</v>
      </c>
      <c r="AB24" s="99"/>
      <c r="AC24" s="99"/>
      <c r="AD24" s="99"/>
      <c r="AE24" s="99"/>
      <c r="AF24" s="99"/>
      <c r="AG24" s="99"/>
    </row>
    <row r="25" spans="1:33" ht="15.95" customHeight="1" x14ac:dyDescent="0.25">
      <c r="A25" s="88"/>
      <c r="B25" s="88"/>
      <c r="C25" s="88"/>
      <c r="D25" s="88"/>
      <c r="E25" s="88"/>
      <c r="F25" s="87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101">
        <v>20</v>
      </c>
      <c r="T25" s="137"/>
      <c r="U25" s="137"/>
      <c r="V25" s="137"/>
      <c r="W25" s="137"/>
      <c r="X25" s="137"/>
      <c r="Y25" s="137"/>
      <c r="Z25" s="62"/>
      <c r="AA25" s="117">
        <v>20</v>
      </c>
      <c r="AB25" s="99"/>
      <c r="AC25" s="99"/>
      <c r="AD25" s="99"/>
      <c r="AE25" s="99"/>
      <c r="AF25" s="99"/>
      <c r="AG25" s="99"/>
    </row>
    <row r="26" spans="1:33" ht="15.95" customHeight="1" x14ac:dyDescent="0.25">
      <c r="A26" s="92"/>
      <c r="B26" s="92"/>
      <c r="C26" s="92"/>
      <c r="D26" s="92"/>
      <c r="E26" s="9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1"/>
      <c r="S26" s="101">
        <v>21</v>
      </c>
      <c r="T26" s="137"/>
      <c r="U26" s="137"/>
      <c r="V26" s="137"/>
      <c r="W26" s="137"/>
      <c r="X26" s="137"/>
      <c r="Y26" s="137"/>
      <c r="Z26" s="62"/>
      <c r="AA26" s="117">
        <v>21</v>
      </c>
      <c r="AB26" s="99"/>
      <c r="AC26" s="99"/>
      <c r="AD26" s="99"/>
      <c r="AE26" s="99"/>
      <c r="AF26" s="99"/>
      <c r="AG26" s="99"/>
    </row>
    <row r="27" spans="1:33" ht="15.95" customHeight="1" x14ac:dyDescent="0.25">
      <c r="A27" s="88"/>
      <c r="B27" s="88"/>
      <c r="C27" s="88"/>
      <c r="D27" s="88"/>
      <c r="E27" s="88"/>
      <c r="F27" s="88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101">
        <v>22</v>
      </c>
      <c r="T27" s="137"/>
      <c r="U27" s="137"/>
      <c r="V27" s="137"/>
      <c r="W27" s="137"/>
      <c r="X27" s="137"/>
      <c r="Y27" s="137"/>
      <c r="Z27" s="62"/>
      <c r="AA27" s="117">
        <v>22</v>
      </c>
      <c r="AB27" s="99"/>
      <c r="AC27" s="99"/>
      <c r="AD27" s="99"/>
      <c r="AE27" s="99"/>
      <c r="AF27" s="99"/>
      <c r="AG27" s="99"/>
    </row>
    <row r="28" spans="1:33" ht="15.95" customHeight="1" x14ac:dyDescent="0.25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/>
      <c r="R28" s="61"/>
      <c r="S28" s="101">
        <v>23</v>
      </c>
      <c r="T28" s="137"/>
      <c r="U28" s="137"/>
      <c r="V28" s="137"/>
      <c r="W28" s="137"/>
      <c r="X28" s="137"/>
      <c r="Y28" s="137"/>
      <c r="Z28" s="62"/>
      <c r="AA28" s="117">
        <v>23</v>
      </c>
      <c r="AB28" s="99"/>
      <c r="AC28" s="99"/>
      <c r="AD28" s="99"/>
      <c r="AE28" s="99"/>
      <c r="AF28" s="99"/>
      <c r="AG28" s="99"/>
    </row>
    <row r="29" spans="1:33" ht="15.95" customHeight="1" x14ac:dyDescent="0.25">
      <c r="A29" s="88"/>
      <c r="B29" s="88"/>
      <c r="C29" s="88"/>
      <c r="D29" s="88"/>
      <c r="E29" s="87"/>
      <c r="F29" s="87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101">
        <v>24</v>
      </c>
      <c r="T29" s="138"/>
      <c r="U29" s="137"/>
      <c r="V29" s="137"/>
      <c r="W29" s="137"/>
      <c r="X29" s="137"/>
      <c r="Y29" s="137"/>
      <c r="Z29" s="62"/>
      <c r="AA29" s="117">
        <v>24</v>
      </c>
      <c r="AB29" s="99"/>
      <c r="AC29" s="99"/>
      <c r="AD29" s="99"/>
      <c r="AE29" s="99"/>
      <c r="AF29" s="99"/>
      <c r="AG29" s="99"/>
    </row>
    <row r="30" spans="1:33" ht="15.95" customHeight="1" x14ac:dyDescent="0.25">
      <c r="A30" s="88"/>
      <c r="B30" s="88"/>
      <c r="C30" s="88"/>
      <c r="D30" s="88"/>
      <c r="E30" s="87"/>
      <c r="F30" s="61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87"/>
      <c r="R30" s="88"/>
      <c r="S30" s="141" t="s">
        <v>44</v>
      </c>
      <c r="T30" s="137"/>
      <c r="U30" s="137"/>
      <c r="V30" s="137"/>
      <c r="W30" s="137"/>
      <c r="X30" s="137"/>
      <c r="Y30" s="137"/>
      <c r="Z30" s="62"/>
      <c r="AA30" s="117">
        <v>25</v>
      </c>
      <c r="AB30" s="99"/>
      <c r="AC30" s="99"/>
      <c r="AD30" s="99"/>
      <c r="AE30" s="99"/>
      <c r="AF30" s="99"/>
      <c r="AG30" s="99"/>
    </row>
    <row r="31" spans="1:33" ht="15.95" customHeight="1" x14ac:dyDescent="0.25">
      <c r="A31" s="88"/>
      <c r="B31" s="88"/>
      <c r="C31" s="88"/>
      <c r="D31" s="88"/>
      <c r="E31" s="87"/>
      <c r="F31" s="87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88"/>
      <c r="R31" s="91"/>
      <c r="S31" s="101">
        <v>26</v>
      </c>
      <c r="T31" s="137"/>
      <c r="U31" s="137"/>
      <c r="V31" s="137"/>
      <c r="W31" s="137"/>
      <c r="X31" s="137"/>
      <c r="Y31" s="137"/>
      <c r="Z31" s="62"/>
      <c r="AA31" s="117">
        <v>26</v>
      </c>
      <c r="AB31" s="99"/>
      <c r="AC31" s="99"/>
      <c r="AD31" s="99"/>
      <c r="AE31" s="99"/>
      <c r="AF31" s="99"/>
      <c r="AG31" s="99"/>
    </row>
    <row r="32" spans="1:33" ht="15.95" customHeight="1" x14ac:dyDescent="0.25">
      <c r="A32" s="88"/>
      <c r="B32" s="88"/>
      <c r="C32" s="88"/>
      <c r="D32" s="88"/>
      <c r="E32" s="88"/>
      <c r="F32" s="87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87"/>
      <c r="R32" s="91"/>
      <c r="S32" s="101">
        <v>27</v>
      </c>
      <c r="T32" s="137"/>
      <c r="U32" s="137"/>
      <c r="V32" s="137"/>
      <c r="W32" s="137"/>
      <c r="X32" s="137"/>
      <c r="Y32" s="137"/>
      <c r="Z32" s="62"/>
      <c r="AA32" s="117">
        <v>27</v>
      </c>
      <c r="AB32" s="99"/>
      <c r="AC32" s="99"/>
      <c r="AD32" s="99"/>
      <c r="AE32" s="99"/>
      <c r="AF32" s="99"/>
      <c r="AG32" s="99"/>
    </row>
    <row r="33" spans="1:33" ht="15.95" customHeight="1" x14ac:dyDescent="0.25">
      <c r="A33" s="87"/>
      <c r="B33" s="87"/>
      <c r="C33" s="87"/>
      <c r="D33" s="87"/>
      <c r="E33" s="88"/>
      <c r="F33" s="87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87"/>
      <c r="R33" s="87"/>
      <c r="S33" s="101">
        <v>28</v>
      </c>
      <c r="T33" s="137"/>
      <c r="U33" s="137"/>
      <c r="V33" s="137"/>
      <c r="W33" s="137"/>
      <c r="X33" s="137"/>
      <c r="Y33" s="137"/>
      <c r="Z33" s="62"/>
      <c r="AA33" s="117">
        <v>28</v>
      </c>
      <c r="AB33" s="99"/>
      <c r="AC33" s="99"/>
      <c r="AD33" s="99"/>
      <c r="AE33" s="99"/>
      <c r="AF33" s="99"/>
      <c r="AG33" s="99"/>
    </row>
    <row r="34" spans="1:33" ht="15.95" customHeight="1" x14ac:dyDescent="0.25">
      <c r="A34" s="87"/>
      <c r="B34" s="87"/>
      <c r="C34" s="87"/>
      <c r="D34" s="87"/>
      <c r="E34" s="88"/>
      <c r="F34" s="87"/>
      <c r="G34" s="62"/>
      <c r="H34" s="62"/>
      <c r="I34" s="62"/>
      <c r="J34" s="62"/>
      <c r="K34" s="93"/>
      <c r="L34" s="62"/>
      <c r="M34" s="62"/>
      <c r="N34" s="62"/>
      <c r="O34" s="62"/>
      <c r="P34" s="62"/>
      <c r="Q34" s="91"/>
      <c r="R34" s="87"/>
      <c r="S34" s="101">
        <v>29</v>
      </c>
      <c r="T34" s="137"/>
      <c r="U34" s="137"/>
      <c r="V34" s="137"/>
      <c r="W34" s="137"/>
      <c r="X34" s="137"/>
      <c r="Y34" s="137"/>
      <c r="Z34" s="62"/>
      <c r="AA34" s="119">
        <v>29</v>
      </c>
      <c r="AB34" s="99"/>
      <c r="AC34" s="99"/>
      <c r="AD34" s="99"/>
      <c r="AE34" s="99"/>
      <c r="AF34" s="99"/>
      <c r="AG34" s="99"/>
    </row>
    <row r="35" spans="1:33" ht="15.95" customHeight="1" thickBot="1" x14ac:dyDescent="0.3">
      <c r="A35" s="94"/>
      <c r="B35" s="94"/>
      <c r="C35" s="94"/>
      <c r="D35" s="94"/>
      <c r="E35" s="92"/>
      <c r="F35" s="61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1"/>
      <c r="R35" s="61"/>
      <c r="S35" s="101">
        <v>30</v>
      </c>
      <c r="T35" s="137"/>
      <c r="U35" s="137"/>
      <c r="V35" s="137"/>
      <c r="W35" s="137"/>
      <c r="X35" s="137"/>
      <c r="Y35" s="137"/>
      <c r="Z35" s="62"/>
      <c r="AA35" s="118">
        <v>30</v>
      </c>
      <c r="AB35" s="99"/>
      <c r="AC35" s="99"/>
      <c r="AD35" s="99"/>
      <c r="AE35" s="99"/>
      <c r="AF35" s="99"/>
      <c r="AG35" s="99"/>
    </row>
    <row r="36" spans="1:33" ht="15.95" customHeight="1" x14ac:dyDescent="0.25">
      <c r="A36" s="87"/>
      <c r="B36" s="87"/>
      <c r="C36" s="87"/>
      <c r="D36" s="87"/>
      <c r="E36" s="88"/>
      <c r="F36" s="87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87"/>
      <c r="R36" s="87"/>
      <c r="S36" s="101">
        <v>31</v>
      </c>
      <c r="T36" s="137"/>
      <c r="U36" s="137"/>
      <c r="V36" s="137"/>
      <c r="W36" s="137"/>
      <c r="X36" s="137"/>
      <c r="Y36" s="137"/>
      <c r="Z36" s="62"/>
      <c r="AA36" s="93"/>
      <c r="AB36" s="62"/>
      <c r="AC36" s="62"/>
      <c r="AD36" s="62"/>
      <c r="AE36" s="62"/>
      <c r="AF36" s="62"/>
      <c r="AG36" s="112"/>
    </row>
    <row r="37" spans="1:33" ht="15.95" customHeight="1" x14ac:dyDescent="0.25">
      <c r="A37" s="87"/>
      <c r="B37" s="87"/>
      <c r="C37" s="87"/>
      <c r="D37" s="87"/>
      <c r="E37" s="61"/>
      <c r="F37" s="87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87"/>
      <c r="R37" s="61"/>
      <c r="S37" s="101">
        <v>32</v>
      </c>
      <c r="T37" s="137"/>
      <c r="U37" s="137"/>
      <c r="V37" s="137"/>
      <c r="W37" s="137"/>
      <c r="X37" s="137"/>
      <c r="Y37" s="137"/>
      <c r="Z37" s="62"/>
      <c r="AA37" s="93"/>
      <c r="AB37" s="62"/>
      <c r="AC37" s="62"/>
      <c r="AD37" s="62"/>
      <c r="AE37" s="62"/>
      <c r="AF37" s="62"/>
      <c r="AG37" s="112"/>
    </row>
    <row r="38" spans="1:33" ht="15.95" customHeight="1" x14ac:dyDescent="0.25">
      <c r="A38" s="87"/>
      <c r="B38" s="87"/>
      <c r="C38" s="87"/>
      <c r="D38" s="87"/>
      <c r="E38" s="91"/>
      <c r="F38" s="87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87"/>
      <c r="R38" s="88"/>
      <c r="S38" s="101">
        <v>33</v>
      </c>
      <c r="T38" s="137"/>
      <c r="U38" s="137"/>
      <c r="V38" s="137"/>
      <c r="W38" s="137"/>
      <c r="X38" s="137"/>
      <c r="Y38" s="137"/>
      <c r="Z38" s="62"/>
      <c r="AA38" s="93"/>
      <c r="AB38" s="62"/>
      <c r="AC38" s="62"/>
      <c r="AD38" s="62"/>
      <c r="AE38" s="62"/>
      <c r="AF38" s="62"/>
      <c r="AG38" s="112"/>
    </row>
    <row r="39" spans="1:33" ht="15.95" customHeight="1" x14ac:dyDescent="0.25">
      <c r="A39" s="94"/>
      <c r="B39" s="94"/>
      <c r="C39" s="94"/>
      <c r="D39" s="94"/>
      <c r="E39" s="95"/>
      <c r="F39" s="94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87"/>
      <c r="R39" s="61"/>
      <c r="S39" s="101">
        <v>34</v>
      </c>
      <c r="T39" s="137"/>
      <c r="U39" s="137"/>
      <c r="V39" s="137"/>
      <c r="W39" s="137"/>
      <c r="X39" s="137"/>
      <c r="Y39" s="137"/>
      <c r="Z39" s="62"/>
      <c r="AA39" s="93"/>
      <c r="AB39" s="62"/>
      <c r="AC39" s="62"/>
      <c r="AD39" s="62"/>
      <c r="AE39" s="62"/>
      <c r="AF39" s="62"/>
      <c r="AG39" s="112"/>
    </row>
    <row r="40" spans="1:33" ht="15.95" customHeight="1" x14ac:dyDescent="0.25">
      <c r="A40" s="87"/>
      <c r="B40" s="87"/>
      <c r="C40" s="87"/>
      <c r="D40" s="87"/>
      <c r="E40" s="91"/>
      <c r="F40" s="87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87"/>
      <c r="R40" s="87"/>
      <c r="S40" s="101">
        <v>35</v>
      </c>
      <c r="T40" s="137"/>
      <c r="U40" s="137"/>
      <c r="V40" s="137"/>
      <c r="W40" s="137"/>
      <c r="X40" s="137"/>
      <c r="Y40" s="137"/>
      <c r="Z40" s="62"/>
      <c r="AA40" s="93"/>
      <c r="AB40" s="62"/>
      <c r="AC40" s="62"/>
      <c r="AD40" s="62"/>
      <c r="AE40" s="62"/>
      <c r="AF40" s="62"/>
      <c r="AG40" s="112"/>
    </row>
    <row r="41" spans="1:33" ht="15.95" customHeight="1" x14ac:dyDescent="0.25">
      <c r="A41" s="94"/>
      <c r="B41" s="94"/>
      <c r="C41" s="94"/>
      <c r="D41" s="94"/>
      <c r="E41" s="95"/>
      <c r="F41" s="94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1"/>
      <c r="R41" s="87"/>
      <c r="S41" s="101">
        <v>36</v>
      </c>
      <c r="T41" s="137"/>
      <c r="U41" s="137"/>
      <c r="V41" s="137"/>
      <c r="W41" s="137"/>
      <c r="X41" s="137"/>
      <c r="Y41" s="137"/>
      <c r="Z41" s="62"/>
      <c r="AA41" s="93"/>
      <c r="AB41" s="62"/>
      <c r="AC41" s="62"/>
      <c r="AD41" s="62"/>
      <c r="AE41" s="62"/>
      <c r="AF41" s="62"/>
      <c r="AG41" s="112"/>
    </row>
    <row r="42" spans="1:33" ht="15.95" customHeight="1" x14ac:dyDescent="0.25">
      <c r="A42" s="87"/>
      <c r="B42" s="87"/>
      <c r="C42" s="87"/>
      <c r="D42" s="87"/>
      <c r="E42" s="91"/>
      <c r="F42" s="87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91"/>
      <c r="R42" s="87"/>
      <c r="S42" s="101">
        <v>37</v>
      </c>
      <c r="T42" s="137"/>
      <c r="U42" s="137"/>
      <c r="V42" s="137"/>
      <c r="W42" s="137"/>
      <c r="X42" s="137"/>
      <c r="Y42" s="137"/>
      <c r="Z42" s="62"/>
      <c r="AA42" s="93"/>
      <c r="AB42" s="62"/>
      <c r="AC42" s="62"/>
      <c r="AD42" s="62"/>
      <c r="AE42" s="62"/>
      <c r="AF42" s="62"/>
      <c r="AG42" s="112"/>
    </row>
    <row r="43" spans="1:33" ht="15.95" customHeight="1" x14ac:dyDescent="0.25">
      <c r="A43" s="87"/>
      <c r="B43" s="87"/>
      <c r="C43" s="87"/>
      <c r="D43" s="87"/>
      <c r="E43" s="61"/>
      <c r="F43" s="61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1"/>
      <c r="R43" s="87"/>
      <c r="S43" s="101">
        <v>38</v>
      </c>
      <c r="T43" s="137"/>
      <c r="U43" s="137"/>
      <c r="V43" s="137"/>
      <c r="W43" s="137"/>
      <c r="X43" s="137"/>
      <c r="Y43" s="137"/>
      <c r="Z43" s="62"/>
      <c r="AA43" s="93"/>
      <c r="AB43" s="62"/>
      <c r="AC43" s="62"/>
      <c r="AD43" s="62"/>
      <c r="AE43" s="62"/>
      <c r="AF43" s="62"/>
      <c r="AG43" s="112"/>
    </row>
    <row r="44" spans="1:33" ht="15.95" customHeight="1" x14ac:dyDescent="0.25">
      <c r="A44" s="87"/>
      <c r="B44" s="87"/>
      <c r="C44" s="87"/>
      <c r="D44" s="87"/>
      <c r="E44" s="87"/>
      <c r="F44" s="91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88"/>
      <c r="R44" s="87"/>
      <c r="S44" s="101">
        <v>39</v>
      </c>
      <c r="T44" s="137"/>
      <c r="U44" s="137"/>
      <c r="V44" s="137"/>
      <c r="W44" s="137"/>
      <c r="X44" s="137"/>
      <c r="Y44" s="137"/>
      <c r="Z44" s="62"/>
      <c r="AA44" s="93"/>
      <c r="AB44" s="62"/>
      <c r="AC44" s="62"/>
      <c r="AD44" s="62"/>
      <c r="AE44" s="62"/>
      <c r="AF44" s="62"/>
      <c r="AG44" s="112"/>
    </row>
    <row r="45" spans="1:33" ht="15.95" customHeight="1" thickBot="1" x14ac:dyDescent="0.3">
      <c r="A45" s="94"/>
      <c r="B45" s="94"/>
      <c r="C45" s="94"/>
      <c r="D45" s="94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1"/>
      <c r="R45" s="87"/>
      <c r="S45" s="113">
        <v>40</v>
      </c>
      <c r="T45" s="137"/>
      <c r="U45" s="137"/>
      <c r="V45" s="137"/>
      <c r="W45" s="137"/>
      <c r="X45" s="137"/>
      <c r="Y45" s="137"/>
      <c r="Z45" s="102"/>
      <c r="AA45" s="114"/>
      <c r="AB45" s="102"/>
      <c r="AC45" s="102"/>
      <c r="AD45" s="102"/>
      <c r="AE45" s="102"/>
      <c r="AF45" s="102"/>
      <c r="AG45" s="115"/>
    </row>
    <row r="46" spans="1:33" ht="15.95" customHeight="1" x14ac:dyDescent="0.25">
      <c r="A46" s="87"/>
      <c r="B46" s="87"/>
      <c r="C46" s="87"/>
      <c r="D46" s="87"/>
      <c r="E46" s="88"/>
      <c r="F46" s="87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87"/>
      <c r="R46" s="87"/>
      <c r="S46" s="62"/>
      <c r="T46" s="62"/>
      <c r="U46" s="62"/>
      <c r="V46" s="62"/>
      <c r="W46" s="62"/>
      <c r="X46" s="62"/>
      <c r="Y46" s="62"/>
      <c r="Z46" s="62"/>
      <c r="AA46" s="93"/>
      <c r="AB46" s="62"/>
      <c r="AC46" s="62"/>
      <c r="AD46" s="62"/>
      <c r="AE46" s="62"/>
      <c r="AF46" s="62"/>
      <c r="AG46" s="62"/>
    </row>
    <row r="47" spans="1:33" ht="15.95" customHeight="1" x14ac:dyDescent="0.25">
      <c r="A47" s="94"/>
      <c r="B47" s="94"/>
      <c r="C47" s="94"/>
      <c r="D47" s="94"/>
      <c r="E47" s="62"/>
      <c r="F47" s="87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1"/>
      <c r="R47" s="87"/>
      <c r="S47" s="62"/>
      <c r="T47" s="62"/>
      <c r="U47" s="62"/>
      <c r="V47" s="62"/>
      <c r="W47" s="62"/>
      <c r="X47" s="62"/>
      <c r="Y47" s="62"/>
      <c r="Z47" s="62"/>
      <c r="AA47" s="93"/>
      <c r="AB47" s="62"/>
      <c r="AC47" s="62"/>
      <c r="AD47" s="62"/>
      <c r="AE47" s="62"/>
      <c r="AF47" s="62"/>
      <c r="AG47" s="62"/>
    </row>
    <row r="48" spans="1:33" ht="15.95" customHeight="1" x14ac:dyDescent="0.25">
      <c r="A48" s="87"/>
      <c r="B48" s="87"/>
      <c r="C48" s="87"/>
      <c r="D48" s="87"/>
      <c r="E48" s="87"/>
      <c r="F48" s="87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87"/>
      <c r="R48" s="87"/>
      <c r="S48" s="62"/>
      <c r="T48" s="62"/>
      <c r="U48" s="62"/>
      <c r="V48" s="62"/>
      <c r="W48" s="62"/>
      <c r="X48" s="62"/>
      <c r="Y48" s="62"/>
      <c r="Z48" s="62"/>
      <c r="AA48" s="93"/>
      <c r="AB48" s="62"/>
      <c r="AC48" s="62"/>
      <c r="AD48" s="62"/>
      <c r="AE48" s="62"/>
      <c r="AF48" s="62"/>
      <c r="AG48" s="62"/>
    </row>
    <row r="49" spans="1:33" ht="15.95" customHeight="1" x14ac:dyDescent="0.25">
      <c r="A49" s="94"/>
      <c r="B49" s="94"/>
      <c r="C49" s="94"/>
      <c r="D49" s="94"/>
      <c r="E49" s="62"/>
      <c r="F49" s="94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1"/>
      <c r="R49" s="61"/>
      <c r="S49" s="62"/>
      <c r="T49" s="62"/>
      <c r="U49" s="62"/>
      <c r="V49" s="62"/>
      <c r="W49" s="62"/>
      <c r="X49" s="62"/>
      <c r="Y49" s="62"/>
      <c r="Z49" s="62"/>
      <c r="AA49" s="93"/>
      <c r="AB49" s="62"/>
      <c r="AC49" s="62"/>
      <c r="AD49" s="62"/>
      <c r="AE49" s="62"/>
      <c r="AF49" s="62"/>
      <c r="AG49" s="62"/>
    </row>
    <row r="50" spans="1:33" ht="15.95" customHeight="1" x14ac:dyDescent="0.25">
      <c r="A50" s="87"/>
      <c r="B50" s="87"/>
      <c r="C50" s="87"/>
      <c r="D50" s="87"/>
      <c r="E50" s="88"/>
      <c r="F50" s="87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1"/>
      <c r="R50" s="62"/>
    </row>
    <row r="51" spans="1:33" ht="15.95" customHeight="1" x14ac:dyDescent="0.25">
      <c r="A51" s="62"/>
      <c r="B51" s="62"/>
      <c r="C51" s="62"/>
      <c r="D51" s="62"/>
      <c r="E51" s="62"/>
      <c r="F51" s="61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1"/>
      <c r="R51" s="62"/>
    </row>
    <row r="52" spans="1:33" ht="15.95" customHeight="1" x14ac:dyDescent="0.2"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89"/>
    </row>
    <row r="53" spans="1:33" ht="15.75" x14ac:dyDescent="0.25">
      <c r="F53" s="62"/>
      <c r="G53" s="64"/>
      <c r="H53" s="96"/>
      <c r="I53" s="96"/>
      <c r="J53" s="97"/>
      <c r="K53" s="98"/>
      <c r="L53" s="98"/>
      <c r="M53" s="98"/>
      <c r="N53" s="96"/>
      <c r="O53" s="96"/>
      <c r="P53" s="62"/>
      <c r="Q53" s="89"/>
    </row>
    <row r="54" spans="1:33" ht="15.75" x14ac:dyDescent="0.25">
      <c r="F54" s="62"/>
      <c r="G54" s="64"/>
      <c r="H54" s="88"/>
      <c r="I54" s="88"/>
      <c r="J54" s="87"/>
      <c r="K54" s="88"/>
      <c r="L54" s="88"/>
      <c r="M54" s="88"/>
      <c r="N54" s="87"/>
      <c r="O54" s="87"/>
      <c r="P54" s="62"/>
      <c r="Q54" s="89"/>
    </row>
  </sheetData>
  <mergeCells count="1">
    <mergeCell ref="M1:O1"/>
  </mergeCells>
  <pageMargins left="0.23622047244094491" right="0.23622047244094491" top="0.74803149606299213" bottom="0.74803149606299213" header="0.31496062992125984" footer="0.31496062992125984"/>
  <pageSetup paperSize="9" scale="59" fitToWidth="0" orientation="landscape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.Registrar">
                <anchor moveWithCells="1" sizeWithCells="1">
                  <from>
                    <xdr:col>23</xdr:col>
                    <xdr:colOff>857250</xdr:colOff>
                    <xdr:row>1</xdr:row>
                    <xdr:rowOff>0</xdr:rowOff>
                  </from>
                  <to>
                    <xdr:col>27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P51"/>
  <sheetViews>
    <sheetView zoomScale="85" zoomScaleNormal="85" workbookViewId="0">
      <selection activeCell="C2" sqref="C2"/>
    </sheetView>
  </sheetViews>
  <sheetFormatPr baseColWidth="10" defaultColWidth="11.42578125" defaultRowHeight="12.75" x14ac:dyDescent="0.2"/>
  <cols>
    <col min="1" max="1" width="11.42578125" style="59"/>
    <col min="2" max="2" width="11.5703125" style="59" customWidth="1"/>
    <col min="3" max="3" width="12.28515625" style="59" bestFit="1" customWidth="1"/>
    <col min="4" max="16384" width="11.42578125" style="59"/>
  </cols>
  <sheetData>
    <row r="2" spans="2:16" ht="18" x14ac:dyDescent="0.25">
      <c r="B2" s="80" t="s">
        <v>28</v>
      </c>
      <c r="C2" s="59" t="s">
        <v>40</v>
      </c>
    </row>
    <row r="3" spans="2:16" ht="19.5" customHeight="1" thickBot="1" x14ac:dyDescent="0.25"/>
    <row r="4" spans="2:16" x14ac:dyDescent="0.2">
      <c r="B4" s="134" t="s">
        <v>40</v>
      </c>
      <c r="C4" s="103" t="s">
        <v>21</v>
      </c>
      <c r="D4" s="103" t="s">
        <v>22</v>
      </c>
      <c r="E4" s="103" t="s">
        <v>23</v>
      </c>
      <c r="F4" s="103" t="s">
        <v>24</v>
      </c>
      <c r="G4" s="103" t="s">
        <v>25</v>
      </c>
      <c r="H4" s="104" t="s">
        <v>10</v>
      </c>
      <c r="I4" s="100"/>
      <c r="J4" s="108"/>
      <c r="K4" s="103" t="s">
        <v>21</v>
      </c>
      <c r="L4" s="103" t="s">
        <v>22</v>
      </c>
      <c r="M4" s="103" t="s">
        <v>23</v>
      </c>
      <c r="N4" s="103" t="s">
        <v>24</v>
      </c>
      <c r="O4" s="103" t="s">
        <v>25</v>
      </c>
      <c r="P4" s="104" t="s">
        <v>10</v>
      </c>
    </row>
    <row r="5" spans="2:16" x14ac:dyDescent="0.2">
      <c r="B5" s="101">
        <v>1</v>
      </c>
      <c r="C5" s="99">
        <v>3</v>
      </c>
      <c r="D5" s="99">
        <v>4</v>
      </c>
      <c r="E5" s="99">
        <v>5</v>
      </c>
      <c r="F5" s="99">
        <v>6</v>
      </c>
      <c r="G5" s="99">
        <v>7</v>
      </c>
      <c r="H5" s="105">
        <v>8</v>
      </c>
      <c r="I5" s="62"/>
      <c r="J5" s="117">
        <v>1</v>
      </c>
      <c r="K5" s="99"/>
      <c r="L5" s="99"/>
      <c r="M5" s="99"/>
      <c r="N5" s="99"/>
      <c r="O5" s="99"/>
      <c r="P5" s="105"/>
    </row>
    <row r="6" spans="2:16" x14ac:dyDescent="0.2">
      <c r="B6" s="101">
        <v>2</v>
      </c>
      <c r="C6" s="99">
        <v>4</v>
      </c>
      <c r="D6" s="99">
        <v>5</v>
      </c>
      <c r="E6" s="99">
        <v>6</v>
      </c>
      <c r="F6" s="99">
        <v>7</v>
      </c>
      <c r="G6" s="99">
        <v>8</v>
      </c>
      <c r="H6" s="105">
        <v>9</v>
      </c>
      <c r="I6" s="62"/>
      <c r="J6" s="117">
        <v>2</v>
      </c>
      <c r="K6" s="99"/>
      <c r="L6" s="99"/>
      <c r="M6" s="99"/>
      <c r="N6" s="99"/>
      <c r="O6" s="99"/>
      <c r="P6" s="105"/>
    </row>
    <row r="7" spans="2:16" x14ac:dyDescent="0.2">
      <c r="B7" s="101">
        <v>3</v>
      </c>
      <c r="C7" s="99">
        <v>5</v>
      </c>
      <c r="D7" s="99">
        <v>6</v>
      </c>
      <c r="E7" s="99">
        <v>7</v>
      </c>
      <c r="F7" s="99">
        <v>8</v>
      </c>
      <c r="G7" s="99">
        <v>9</v>
      </c>
      <c r="H7" s="105">
        <v>10</v>
      </c>
      <c r="I7" s="62"/>
      <c r="J7" s="117">
        <v>3</v>
      </c>
      <c r="K7" s="99"/>
      <c r="L7" s="99"/>
      <c r="M7" s="99"/>
      <c r="N7" s="99"/>
      <c r="O7" s="99"/>
      <c r="P7" s="105"/>
    </row>
    <row r="8" spans="2:16" x14ac:dyDescent="0.2">
      <c r="B8" s="101">
        <v>4</v>
      </c>
      <c r="C8" s="99">
        <v>6</v>
      </c>
      <c r="D8" s="99">
        <v>7</v>
      </c>
      <c r="E8" s="99">
        <v>8</v>
      </c>
      <c r="F8" s="99">
        <v>9</v>
      </c>
      <c r="G8" s="99">
        <v>10</v>
      </c>
      <c r="H8" s="105">
        <v>11</v>
      </c>
      <c r="I8" s="62"/>
      <c r="J8" s="117">
        <v>4</v>
      </c>
      <c r="K8" s="99"/>
      <c r="L8" s="99"/>
      <c r="M8" s="99"/>
      <c r="N8" s="99"/>
      <c r="O8" s="99"/>
      <c r="P8" s="105"/>
    </row>
    <row r="9" spans="2:16" x14ac:dyDescent="0.2">
      <c r="B9" s="101">
        <v>5</v>
      </c>
      <c r="C9" s="99">
        <v>7</v>
      </c>
      <c r="D9" s="99">
        <v>8</v>
      </c>
      <c r="E9" s="99">
        <v>9</v>
      </c>
      <c r="F9" s="99">
        <v>10</v>
      </c>
      <c r="G9" s="99">
        <v>11</v>
      </c>
      <c r="H9" s="105">
        <v>12</v>
      </c>
      <c r="I9" s="62"/>
      <c r="J9" s="117">
        <v>5</v>
      </c>
      <c r="K9" s="99"/>
      <c r="L9" s="99"/>
      <c r="M9" s="99"/>
      <c r="N9" s="99"/>
      <c r="O9" s="99"/>
      <c r="P9" s="105"/>
    </row>
    <row r="10" spans="2:16" x14ac:dyDescent="0.2">
      <c r="B10" s="101">
        <v>6</v>
      </c>
      <c r="C10" s="99">
        <v>8</v>
      </c>
      <c r="D10" s="99">
        <v>9</v>
      </c>
      <c r="E10" s="99">
        <v>10</v>
      </c>
      <c r="F10" s="99">
        <v>11</v>
      </c>
      <c r="G10" s="99">
        <v>12</v>
      </c>
      <c r="H10" s="105">
        <v>13</v>
      </c>
      <c r="I10" s="62"/>
      <c r="J10" s="117">
        <v>6</v>
      </c>
      <c r="K10" s="99"/>
      <c r="L10" s="99"/>
      <c r="M10" s="99"/>
      <c r="N10" s="99"/>
      <c r="O10" s="99"/>
      <c r="P10" s="105"/>
    </row>
    <row r="11" spans="2:16" x14ac:dyDescent="0.2">
      <c r="B11" s="101">
        <v>7</v>
      </c>
      <c r="C11" s="99">
        <v>9</v>
      </c>
      <c r="D11" s="99">
        <v>10</v>
      </c>
      <c r="E11" s="99">
        <v>11</v>
      </c>
      <c r="F11" s="99">
        <v>12</v>
      </c>
      <c r="G11" s="99">
        <v>13</v>
      </c>
      <c r="H11" s="105">
        <v>14</v>
      </c>
      <c r="I11" s="62"/>
      <c r="J11" s="117">
        <v>7</v>
      </c>
      <c r="K11" s="99"/>
      <c r="L11" s="99"/>
      <c r="M11" s="99"/>
      <c r="N11" s="99"/>
      <c r="O11" s="99"/>
      <c r="P11" s="105"/>
    </row>
    <row r="12" spans="2:16" x14ac:dyDescent="0.2">
      <c r="B12" s="101">
        <v>8</v>
      </c>
      <c r="C12" s="99">
        <v>10</v>
      </c>
      <c r="D12" s="99">
        <v>11</v>
      </c>
      <c r="E12" s="99">
        <v>12</v>
      </c>
      <c r="F12" s="99">
        <v>13</v>
      </c>
      <c r="G12" s="99">
        <v>14</v>
      </c>
      <c r="H12" s="105">
        <v>15</v>
      </c>
      <c r="I12" s="62"/>
      <c r="J12" s="117">
        <v>8</v>
      </c>
      <c r="K12" s="99"/>
      <c r="L12" s="99"/>
      <c r="M12" s="99"/>
      <c r="N12" s="99"/>
      <c r="O12" s="99"/>
      <c r="P12" s="105"/>
    </row>
    <row r="13" spans="2:16" x14ac:dyDescent="0.2">
      <c r="B13" s="101">
        <v>9</v>
      </c>
      <c r="C13" s="99">
        <v>11</v>
      </c>
      <c r="D13" s="99">
        <v>12</v>
      </c>
      <c r="E13" s="99">
        <v>13</v>
      </c>
      <c r="F13" s="99">
        <v>14</v>
      </c>
      <c r="G13" s="99">
        <v>15</v>
      </c>
      <c r="H13" s="105">
        <v>16</v>
      </c>
      <c r="I13" s="62"/>
      <c r="J13" s="117">
        <v>9</v>
      </c>
      <c r="K13" s="99"/>
      <c r="L13" s="99"/>
      <c r="M13" s="99"/>
      <c r="N13" s="99"/>
      <c r="O13" s="99"/>
      <c r="P13" s="105"/>
    </row>
    <row r="14" spans="2:16" x14ac:dyDescent="0.2">
      <c r="B14" s="101">
        <v>10</v>
      </c>
      <c r="C14" s="99">
        <v>12</v>
      </c>
      <c r="D14" s="99">
        <v>13</v>
      </c>
      <c r="E14" s="99">
        <v>14</v>
      </c>
      <c r="F14" s="99">
        <v>15</v>
      </c>
      <c r="G14" s="99">
        <v>16</v>
      </c>
      <c r="H14" s="105">
        <v>17</v>
      </c>
      <c r="I14" s="62"/>
      <c r="J14" s="117">
        <v>10</v>
      </c>
      <c r="K14" s="99"/>
      <c r="L14" s="99"/>
      <c r="M14" s="99"/>
      <c r="N14" s="99"/>
      <c r="O14" s="99"/>
      <c r="P14" s="105"/>
    </row>
    <row r="15" spans="2:16" x14ac:dyDescent="0.2">
      <c r="B15" s="101">
        <v>11</v>
      </c>
      <c r="C15" s="99">
        <v>13</v>
      </c>
      <c r="D15" s="99">
        <v>14</v>
      </c>
      <c r="E15" s="99">
        <v>15</v>
      </c>
      <c r="F15" s="99">
        <v>16</v>
      </c>
      <c r="G15" s="99">
        <v>17</v>
      </c>
      <c r="H15" s="105">
        <v>18</v>
      </c>
      <c r="I15" s="62"/>
      <c r="J15" s="117">
        <v>11</v>
      </c>
      <c r="K15" s="99"/>
      <c r="L15" s="99"/>
      <c r="M15" s="99"/>
      <c r="N15" s="99"/>
      <c r="O15" s="99"/>
      <c r="P15" s="105"/>
    </row>
    <row r="16" spans="2:16" x14ac:dyDescent="0.2">
      <c r="B16" s="101">
        <v>12</v>
      </c>
      <c r="C16" s="99">
        <v>14</v>
      </c>
      <c r="D16" s="99">
        <v>15</v>
      </c>
      <c r="E16" s="99">
        <v>16</v>
      </c>
      <c r="F16" s="99">
        <v>17</v>
      </c>
      <c r="G16" s="99">
        <v>18</v>
      </c>
      <c r="H16" s="105">
        <v>19</v>
      </c>
      <c r="I16" s="62"/>
      <c r="J16" s="117">
        <v>12</v>
      </c>
      <c r="K16" s="99"/>
      <c r="L16" s="99"/>
      <c r="M16" s="99"/>
      <c r="N16" s="99"/>
      <c r="O16" s="99"/>
      <c r="P16" s="105"/>
    </row>
    <row r="17" spans="2:16" x14ac:dyDescent="0.2">
      <c r="B17" s="101">
        <v>13</v>
      </c>
      <c r="C17" s="99">
        <v>15</v>
      </c>
      <c r="D17" s="99">
        <v>16</v>
      </c>
      <c r="E17" s="99">
        <v>17</v>
      </c>
      <c r="F17" s="99">
        <v>18</v>
      </c>
      <c r="G17" s="99">
        <v>19</v>
      </c>
      <c r="H17" s="105">
        <v>20</v>
      </c>
      <c r="I17" s="62"/>
      <c r="J17" s="117">
        <v>13</v>
      </c>
      <c r="K17" s="99"/>
      <c r="L17" s="99"/>
      <c r="M17" s="99"/>
      <c r="N17" s="99"/>
      <c r="O17" s="99"/>
      <c r="P17" s="105"/>
    </row>
    <row r="18" spans="2:16" x14ac:dyDescent="0.2">
      <c r="B18" s="101">
        <v>14</v>
      </c>
      <c r="C18" s="99">
        <v>16</v>
      </c>
      <c r="D18" s="99">
        <v>17</v>
      </c>
      <c r="E18" s="99">
        <v>18</v>
      </c>
      <c r="F18" s="99">
        <v>19</v>
      </c>
      <c r="G18" s="99">
        <v>20</v>
      </c>
      <c r="H18" s="105">
        <v>21</v>
      </c>
      <c r="I18" s="62"/>
      <c r="J18" s="117">
        <v>14</v>
      </c>
      <c r="K18" s="99"/>
      <c r="L18" s="99"/>
      <c r="M18" s="99"/>
      <c r="N18" s="99"/>
      <c r="O18" s="99"/>
      <c r="P18" s="105"/>
    </row>
    <row r="19" spans="2:16" x14ac:dyDescent="0.2">
      <c r="B19" s="101">
        <v>15</v>
      </c>
      <c r="C19" s="99">
        <v>17</v>
      </c>
      <c r="D19" s="99">
        <v>18</v>
      </c>
      <c r="E19" s="99">
        <v>19</v>
      </c>
      <c r="F19" s="99">
        <v>20</v>
      </c>
      <c r="G19" s="99">
        <v>21</v>
      </c>
      <c r="H19" s="105">
        <v>22</v>
      </c>
      <c r="I19" s="62"/>
      <c r="J19" s="117">
        <v>15</v>
      </c>
      <c r="K19" s="99"/>
      <c r="L19" s="99"/>
      <c r="M19" s="99"/>
      <c r="N19" s="99"/>
      <c r="O19" s="99"/>
      <c r="P19" s="105"/>
    </row>
    <row r="20" spans="2:16" x14ac:dyDescent="0.2">
      <c r="B20" s="101">
        <v>16</v>
      </c>
      <c r="C20" s="99">
        <v>18</v>
      </c>
      <c r="D20" s="99">
        <v>19</v>
      </c>
      <c r="E20" s="99">
        <v>20</v>
      </c>
      <c r="F20" s="99">
        <v>21</v>
      </c>
      <c r="G20" s="99">
        <v>22</v>
      </c>
      <c r="H20" s="105">
        <v>23</v>
      </c>
      <c r="I20" s="62"/>
      <c r="J20" s="117">
        <v>16</v>
      </c>
      <c r="K20" s="99"/>
      <c r="L20" s="99"/>
      <c r="M20" s="99"/>
      <c r="N20" s="99"/>
      <c r="O20" s="99"/>
      <c r="P20" s="105"/>
    </row>
    <row r="21" spans="2:16" x14ac:dyDescent="0.2">
      <c r="B21" s="101">
        <v>17</v>
      </c>
      <c r="C21" s="99">
        <v>19</v>
      </c>
      <c r="D21" s="99">
        <v>20</v>
      </c>
      <c r="E21" s="99">
        <v>21</v>
      </c>
      <c r="F21" s="99">
        <v>22</v>
      </c>
      <c r="G21" s="99">
        <v>23</v>
      </c>
      <c r="H21" s="105">
        <v>24</v>
      </c>
      <c r="I21" s="62"/>
      <c r="J21" s="117">
        <v>17</v>
      </c>
      <c r="K21" s="99"/>
      <c r="L21" s="99"/>
      <c r="M21" s="99"/>
      <c r="N21" s="99"/>
      <c r="O21" s="99"/>
      <c r="P21" s="105"/>
    </row>
    <row r="22" spans="2:16" x14ac:dyDescent="0.2">
      <c r="B22" s="101">
        <v>18</v>
      </c>
      <c r="C22" s="99">
        <v>20</v>
      </c>
      <c r="D22" s="99">
        <v>21</v>
      </c>
      <c r="E22" s="99">
        <v>22</v>
      </c>
      <c r="F22" s="99">
        <v>23</v>
      </c>
      <c r="G22" s="99">
        <v>24</v>
      </c>
      <c r="H22" s="105">
        <v>25</v>
      </c>
      <c r="I22" s="62"/>
      <c r="J22" s="117">
        <v>18</v>
      </c>
      <c r="K22" s="99"/>
      <c r="L22" s="99"/>
      <c r="M22" s="99"/>
      <c r="N22" s="99"/>
      <c r="O22" s="99"/>
      <c r="P22" s="105"/>
    </row>
    <row r="23" spans="2:16" x14ac:dyDescent="0.2">
      <c r="B23" s="101">
        <v>19</v>
      </c>
      <c r="C23" s="99">
        <v>21</v>
      </c>
      <c r="D23" s="99">
        <v>22</v>
      </c>
      <c r="E23" s="99">
        <v>23</v>
      </c>
      <c r="F23" s="99">
        <v>24</v>
      </c>
      <c r="G23" s="99">
        <v>25</v>
      </c>
      <c r="H23" s="105">
        <v>26</v>
      </c>
      <c r="I23" s="62"/>
      <c r="J23" s="117">
        <v>19</v>
      </c>
      <c r="K23" s="99"/>
      <c r="L23" s="99"/>
      <c r="M23" s="99"/>
      <c r="N23" s="99"/>
      <c r="O23" s="99"/>
      <c r="P23" s="105"/>
    </row>
    <row r="24" spans="2:16" x14ac:dyDescent="0.2">
      <c r="B24" s="101">
        <v>20</v>
      </c>
      <c r="C24" s="99">
        <v>22</v>
      </c>
      <c r="D24" s="99">
        <v>23</v>
      </c>
      <c r="E24" s="99">
        <v>24</v>
      </c>
      <c r="F24" s="99">
        <v>25</v>
      </c>
      <c r="G24" s="99">
        <v>26</v>
      </c>
      <c r="H24" s="105">
        <v>27</v>
      </c>
      <c r="I24" s="62"/>
      <c r="J24" s="117">
        <v>20</v>
      </c>
      <c r="K24" s="99"/>
      <c r="L24" s="99"/>
      <c r="M24" s="99"/>
      <c r="N24" s="99"/>
      <c r="O24" s="99"/>
      <c r="P24" s="105"/>
    </row>
    <row r="25" spans="2:16" x14ac:dyDescent="0.2">
      <c r="B25" s="101">
        <v>21</v>
      </c>
      <c r="C25" s="99">
        <v>23</v>
      </c>
      <c r="D25" s="99">
        <v>24</v>
      </c>
      <c r="E25" s="99">
        <v>25</v>
      </c>
      <c r="F25" s="99">
        <v>26</v>
      </c>
      <c r="G25" s="99">
        <v>27</v>
      </c>
      <c r="H25" s="105">
        <v>28</v>
      </c>
      <c r="I25" s="62"/>
      <c r="J25" s="117">
        <v>21</v>
      </c>
      <c r="K25" s="99"/>
      <c r="L25" s="99"/>
      <c r="M25" s="99"/>
      <c r="N25" s="99"/>
      <c r="O25" s="99"/>
      <c r="P25" s="105"/>
    </row>
    <row r="26" spans="2:16" x14ac:dyDescent="0.2">
      <c r="B26" s="101">
        <v>22</v>
      </c>
      <c r="C26" s="99">
        <v>24</v>
      </c>
      <c r="D26" s="99">
        <v>25</v>
      </c>
      <c r="E26" s="99">
        <v>26</v>
      </c>
      <c r="F26" s="99">
        <v>27</v>
      </c>
      <c r="G26" s="99">
        <v>28</v>
      </c>
      <c r="H26" s="105">
        <v>29</v>
      </c>
      <c r="I26" s="62"/>
      <c r="J26" s="117">
        <v>22</v>
      </c>
      <c r="K26" s="99"/>
      <c r="L26" s="99"/>
      <c r="M26" s="99"/>
      <c r="N26" s="99"/>
      <c r="O26" s="99"/>
      <c r="P26" s="105"/>
    </row>
    <row r="27" spans="2:16" x14ac:dyDescent="0.2">
      <c r="B27" s="101">
        <v>23</v>
      </c>
      <c r="C27" s="99">
        <v>25</v>
      </c>
      <c r="D27" s="99">
        <v>26</v>
      </c>
      <c r="E27" s="99">
        <v>27</v>
      </c>
      <c r="F27" s="99">
        <v>28</v>
      </c>
      <c r="G27" s="99">
        <v>29</v>
      </c>
      <c r="H27" s="105">
        <v>30</v>
      </c>
      <c r="I27" s="62"/>
      <c r="J27" s="117">
        <v>23</v>
      </c>
      <c r="K27" s="99"/>
      <c r="L27" s="99"/>
      <c r="M27" s="99"/>
      <c r="N27" s="99"/>
      <c r="O27" s="99"/>
      <c r="P27" s="105"/>
    </row>
    <row r="28" spans="2:16" x14ac:dyDescent="0.2">
      <c r="B28" s="101">
        <v>24</v>
      </c>
      <c r="C28" s="99">
        <v>26</v>
      </c>
      <c r="D28" s="99">
        <v>27</v>
      </c>
      <c r="E28" s="99">
        <v>28</v>
      </c>
      <c r="F28" s="99">
        <v>29</v>
      </c>
      <c r="G28" s="99">
        <v>30</v>
      </c>
      <c r="H28" s="105">
        <v>31</v>
      </c>
      <c r="I28" s="62"/>
      <c r="J28" s="117">
        <v>24</v>
      </c>
      <c r="K28" s="99"/>
      <c r="L28" s="99"/>
      <c r="M28" s="99"/>
      <c r="N28" s="99"/>
      <c r="O28" s="99"/>
      <c r="P28" s="105"/>
    </row>
    <row r="29" spans="2:16" x14ac:dyDescent="0.2">
      <c r="B29" s="101">
        <v>25</v>
      </c>
      <c r="C29" s="99">
        <v>27</v>
      </c>
      <c r="D29" s="99">
        <v>28</v>
      </c>
      <c r="E29" s="99">
        <v>29</v>
      </c>
      <c r="F29" s="99">
        <v>30</v>
      </c>
      <c r="G29" s="99">
        <v>31</v>
      </c>
      <c r="H29" s="105">
        <v>32</v>
      </c>
      <c r="I29" s="62"/>
      <c r="J29" s="117">
        <v>25</v>
      </c>
      <c r="K29" s="99"/>
      <c r="L29" s="99"/>
      <c r="M29" s="99"/>
      <c r="N29" s="99"/>
      <c r="O29" s="99"/>
      <c r="P29" s="105"/>
    </row>
    <row r="30" spans="2:16" x14ac:dyDescent="0.2">
      <c r="B30" s="101">
        <v>26</v>
      </c>
      <c r="C30" s="99">
        <v>28</v>
      </c>
      <c r="D30" s="99">
        <v>29</v>
      </c>
      <c r="E30" s="99">
        <v>30</v>
      </c>
      <c r="F30" s="99">
        <v>31</v>
      </c>
      <c r="G30" s="99">
        <v>32</v>
      </c>
      <c r="H30" s="105">
        <v>33</v>
      </c>
      <c r="I30" s="62"/>
      <c r="J30" s="117">
        <v>26</v>
      </c>
      <c r="K30" s="99"/>
      <c r="L30" s="99"/>
      <c r="M30" s="99"/>
      <c r="N30" s="99"/>
      <c r="O30" s="99"/>
      <c r="P30" s="105"/>
    </row>
    <row r="31" spans="2:16" x14ac:dyDescent="0.2">
      <c r="B31" s="101">
        <v>27</v>
      </c>
      <c r="C31" s="99">
        <v>29</v>
      </c>
      <c r="D31" s="99">
        <v>30</v>
      </c>
      <c r="E31" s="99">
        <v>31</v>
      </c>
      <c r="F31" s="99">
        <v>32</v>
      </c>
      <c r="G31" s="99">
        <v>33</v>
      </c>
      <c r="H31" s="105">
        <v>34</v>
      </c>
      <c r="I31" s="62"/>
      <c r="J31" s="117">
        <v>27</v>
      </c>
      <c r="K31" s="99"/>
      <c r="L31" s="99"/>
      <c r="M31" s="99"/>
      <c r="N31" s="99"/>
      <c r="O31" s="99"/>
      <c r="P31" s="105"/>
    </row>
    <row r="32" spans="2:16" x14ac:dyDescent="0.2">
      <c r="B32" s="101">
        <v>28</v>
      </c>
      <c r="C32" s="99">
        <v>30</v>
      </c>
      <c r="D32" s="99">
        <v>31</v>
      </c>
      <c r="E32" s="99">
        <v>32</v>
      </c>
      <c r="F32" s="99">
        <v>33</v>
      </c>
      <c r="G32" s="99">
        <v>34</v>
      </c>
      <c r="H32" s="105">
        <v>35</v>
      </c>
      <c r="I32" s="62"/>
      <c r="J32" s="117">
        <v>28</v>
      </c>
      <c r="K32" s="99"/>
      <c r="L32" s="99"/>
      <c r="M32" s="99"/>
      <c r="N32" s="99"/>
      <c r="O32" s="99"/>
      <c r="P32" s="105"/>
    </row>
    <row r="33" spans="1:16" x14ac:dyDescent="0.2">
      <c r="B33" s="101">
        <v>29</v>
      </c>
      <c r="C33" s="99">
        <v>31</v>
      </c>
      <c r="D33" s="99">
        <v>32</v>
      </c>
      <c r="E33" s="99">
        <v>33</v>
      </c>
      <c r="F33" s="99">
        <v>34</v>
      </c>
      <c r="G33" s="99">
        <v>35</v>
      </c>
      <c r="H33" s="105">
        <v>36</v>
      </c>
      <c r="I33" s="62"/>
      <c r="J33" s="117">
        <v>29</v>
      </c>
      <c r="K33" s="110"/>
      <c r="L33" s="110"/>
      <c r="M33" s="110"/>
      <c r="N33" s="110"/>
      <c r="O33" s="110"/>
      <c r="P33" s="111"/>
    </row>
    <row r="34" spans="1:16" ht="13.5" thickBot="1" x14ac:dyDescent="0.25">
      <c r="B34" s="101">
        <v>30</v>
      </c>
      <c r="C34" s="99">
        <v>32</v>
      </c>
      <c r="D34" s="99">
        <v>33</v>
      </c>
      <c r="E34" s="99">
        <v>34</v>
      </c>
      <c r="F34" s="99">
        <v>35</v>
      </c>
      <c r="G34" s="99">
        <v>36</v>
      </c>
      <c r="H34" s="105">
        <v>37</v>
      </c>
      <c r="I34" s="62"/>
      <c r="J34" s="118">
        <v>30</v>
      </c>
      <c r="K34" s="106"/>
      <c r="L34" s="106"/>
      <c r="M34" s="106"/>
      <c r="N34" s="106"/>
      <c r="O34" s="106"/>
      <c r="P34" s="107"/>
    </row>
    <row r="35" spans="1:16" x14ac:dyDescent="0.2">
      <c r="B35" s="101">
        <v>31</v>
      </c>
      <c r="C35" s="99">
        <v>33</v>
      </c>
      <c r="D35" s="99">
        <v>34</v>
      </c>
      <c r="E35" s="99">
        <v>35</v>
      </c>
      <c r="F35" s="99">
        <v>36</v>
      </c>
      <c r="G35" s="99">
        <v>37</v>
      </c>
      <c r="H35" s="105">
        <v>38</v>
      </c>
      <c r="I35" s="62"/>
      <c r="J35" s="93"/>
      <c r="K35" s="62"/>
      <c r="L35" s="62"/>
      <c r="M35" s="62"/>
      <c r="N35" s="62"/>
      <c r="O35" s="62"/>
      <c r="P35" s="112"/>
    </row>
    <row r="36" spans="1:16" x14ac:dyDescent="0.2">
      <c r="B36" s="101">
        <v>32</v>
      </c>
      <c r="C36" s="99">
        <v>34</v>
      </c>
      <c r="D36" s="99">
        <v>35</v>
      </c>
      <c r="E36" s="99">
        <v>36</v>
      </c>
      <c r="F36" s="99">
        <v>37</v>
      </c>
      <c r="G36" s="99">
        <v>38</v>
      </c>
      <c r="H36" s="105">
        <v>39</v>
      </c>
      <c r="I36" s="62"/>
      <c r="J36" s="93"/>
      <c r="K36" s="62"/>
      <c r="L36" s="62"/>
      <c r="M36" s="62"/>
      <c r="N36" s="62"/>
      <c r="O36" s="62"/>
      <c r="P36" s="112"/>
    </row>
    <row r="37" spans="1:16" x14ac:dyDescent="0.2">
      <c r="B37" s="101">
        <v>33</v>
      </c>
      <c r="C37" s="99">
        <v>35</v>
      </c>
      <c r="D37" s="99">
        <v>36</v>
      </c>
      <c r="E37" s="99">
        <v>37</v>
      </c>
      <c r="F37" s="99">
        <v>38</v>
      </c>
      <c r="G37" s="99">
        <v>39</v>
      </c>
      <c r="H37" s="105">
        <v>40</v>
      </c>
      <c r="I37" s="62"/>
      <c r="J37" s="93"/>
      <c r="K37" s="62"/>
      <c r="L37" s="62"/>
      <c r="M37" s="62"/>
      <c r="N37" s="62"/>
      <c r="O37" s="62"/>
      <c r="P37" s="112"/>
    </row>
    <row r="38" spans="1:16" x14ac:dyDescent="0.2">
      <c r="B38" s="101">
        <v>34</v>
      </c>
      <c r="C38" s="99">
        <v>36</v>
      </c>
      <c r="D38" s="99">
        <v>37</v>
      </c>
      <c r="E38" s="99">
        <v>38</v>
      </c>
      <c r="F38" s="99">
        <v>39</v>
      </c>
      <c r="G38" s="99">
        <v>40</v>
      </c>
      <c r="H38" s="105">
        <v>41</v>
      </c>
      <c r="I38" s="62"/>
      <c r="J38" s="93"/>
      <c r="K38" s="62"/>
      <c r="L38" s="62"/>
      <c r="M38" s="62"/>
      <c r="N38" s="62"/>
      <c r="O38" s="62"/>
      <c r="P38" s="112"/>
    </row>
    <row r="39" spans="1:16" x14ac:dyDescent="0.2">
      <c r="B39" s="101">
        <v>35</v>
      </c>
      <c r="C39" s="99">
        <v>37</v>
      </c>
      <c r="D39" s="99">
        <v>38</v>
      </c>
      <c r="E39" s="99">
        <v>39</v>
      </c>
      <c r="F39" s="99">
        <v>40</v>
      </c>
      <c r="G39" s="99">
        <v>41</v>
      </c>
      <c r="H39" s="105">
        <v>42</v>
      </c>
      <c r="I39" s="62"/>
      <c r="J39" s="93"/>
      <c r="K39" s="62"/>
      <c r="L39" s="62"/>
      <c r="M39" s="62"/>
      <c r="N39" s="62"/>
      <c r="O39" s="62"/>
      <c r="P39" s="112"/>
    </row>
    <row r="40" spans="1:16" x14ac:dyDescent="0.2">
      <c r="B40" s="101">
        <v>36</v>
      </c>
      <c r="C40" s="99">
        <v>38</v>
      </c>
      <c r="D40" s="99">
        <v>39</v>
      </c>
      <c r="E40" s="99">
        <v>40</v>
      </c>
      <c r="F40" s="99">
        <v>41</v>
      </c>
      <c r="G40" s="99">
        <v>42</v>
      </c>
      <c r="H40" s="105">
        <v>43</v>
      </c>
      <c r="I40" s="62"/>
      <c r="J40" s="93"/>
      <c r="K40" s="62"/>
      <c r="L40" s="62"/>
      <c r="M40" s="62"/>
      <c r="N40" s="62"/>
      <c r="O40" s="62"/>
      <c r="P40" s="112"/>
    </row>
    <row r="41" spans="1:16" x14ac:dyDescent="0.2">
      <c r="B41" s="101">
        <v>37</v>
      </c>
      <c r="C41" s="99">
        <v>39</v>
      </c>
      <c r="D41" s="99">
        <v>40</v>
      </c>
      <c r="E41" s="99">
        <v>41</v>
      </c>
      <c r="F41" s="99">
        <v>42</v>
      </c>
      <c r="G41" s="99">
        <v>43</v>
      </c>
      <c r="H41" s="105">
        <v>44</v>
      </c>
      <c r="I41" s="62"/>
      <c r="J41" s="93"/>
      <c r="K41" s="62"/>
      <c r="L41" s="62"/>
      <c r="M41" s="62"/>
      <c r="N41" s="62"/>
      <c r="O41" s="62"/>
      <c r="P41" s="112"/>
    </row>
    <row r="42" spans="1:16" x14ac:dyDescent="0.2">
      <c r="B42" s="101">
        <v>38</v>
      </c>
      <c r="C42" s="99">
        <v>40</v>
      </c>
      <c r="D42" s="99">
        <v>41</v>
      </c>
      <c r="E42" s="99">
        <v>42</v>
      </c>
      <c r="F42" s="99">
        <v>43</v>
      </c>
      <c r="G42" s="99">
        <v>44</v>
      </c>
      <c r="H42" s="105">
        <v>45</v>
      </c>
      <c r="I42" s="62"/>
      <c r="J42" s="93"/>
      <c r="K42" s="62"/>
      <c r="L42" s="62"/>
      <c r="M42" s="62"/>
      <c r="N42" s="62"/>
      <c r="O42" s="62"/>
      <c r="P42" s="112"/>
    </row>
    <row r="43" spans="1:16" x14ac:dyDescent="0.2">
      <c r="B43" s="101">
        <v>39</v>
      </c>
      <c r="C43" s="99">
        <v>41</v>
      </c>
      <c r="D43" s="99">
        <v>42</v>
      </c>
      <c r="E43" s="99">
        <v>43</v>
      </c>
      <c r="F43" s="99">
        <v>44</v>
      </c>
      <c r="G43" s="99">
        <v>45</v>
      </c>
      <c r="H43" s="105">
        <v>46</v>
      </c>
      <c r="I43" s="62"/>
      <c r="J43" s="93"/>
      <c r="K43" s="62"/>
      <c r="L43" s="62"/>
      <c r="M43" s="62"/>
      <c r="N43" s="62"/>
      <c r="O43" s="62"/>
      <c r="P43" s="112"/>
    </row>
    <row r="44" spans="1:16" ht="13.5" thickBot="1" x14ac:dyDescent="0.25">
      <c r="B44" s="113">
        <v>40</v>
      </c>
      <c r="C44" s="106">
        <v>42</v>
      </c>
      <c r="D44" s="106">
        <v>43</v>
      </c>
      <c r="E44" s="106">
        <v>44</v>
      </c>
      <c r="F44" s="106">
        <v>45</v>
      </c>
      <c r="G44" s="106">
        <v>46</v>
      </c>
      <c r="H44" s="107">
        <v>47</v>
      </c>
      <c r="I44" s="102"/>
      <c r="J44" s="114"/>
      <c r="K44" s="102"/>
      <c r="L44" s="102"/>
      <c r="M44" s="102"/>
      <c r="N44" s="102"/>
      <c r="O44" s="102"/>
      <c r="P44" s="115"/>
    </row>
    <row r="45" spans="1:1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93"/>
      <c r="K45" s="62"/>
      <c r="L45" s="62"/>
      <c r="M45" s="62"/>
      <c r="N45" s="62"/>
      <c r="O45" s="62"/>
      <c r="P45" s="62"/>
    </row>
    <row r="46" spans="1:1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93"/>
      <c r="K46" s="62"/>
      <c r="L46" s="62"/>
      <c r="M46" s="62"/>
      <c r="N46" s="62"/>
      <c r="O46" s="62"/>
      <c r="P46" s="62"/>
    </row>
    <row r="47" spans="1:1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93"/>
      <c r="K47" s="62"/>
      <c r="L47" s="62"/>
      <c r="M47" s="62"/>
      <c r="N47" s="62"/>
      <c r="O47" s="62"/>
      <c r="P47" s="62"/>
    </row>
    <row r="48" spans="1:1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116"/>
      <c r="K48" s="62"/>
      <c r="L48" s="62"/>
      <c r="M48" s="62"/>
      <c r="N48" s="62"/>
      <c r="O48" s="62"/>
      <c r="P48" s="62"/>
    </row>
    <row r="50" spans="3:3" ht="18" x14ac:dyDescent="0.25">
      <c r="C50" s="67" t="s">
        <v>26</v>
      </c>
    </row>
    <row r="51" spans="3:3" x14ac:dyDescent="0.2">
      <c r="C51" s="109" t="s">
        <v>27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'Comparar Puertas'!$KT$1:$ZU$1</xm:f>
          </x14:formula1>
          <xm:sqref>B4</xm:sqref>
        </x14:dataValidation>
        <x14:dataValidation type="list" allowBlank="1" showInputMessage="1" showErrorMessage="1">
          <x14:formula1>
            <xm:f>Oculta!$A$2:$A$10000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S100"/>
  <sheetViews>
    <sheetView zoomScale="85" zoomScaleNormal="85" workbookViewId="0">
      <selection activeCell="C9" sqref="C9"/>
    </sheetView>
  </sheetViews>
  <sheetFormatPr baseColWidth="10" defaultColWidth="11.42578125" defaultRowHeight="12.75" x14ac:dyDescent="0.2"/>
  <cols>
    <col min="1" max="10" width="11.42578125" style="59"/>
    <col min="11" max="11" width="9.5703125" style="59" bestFit="1" customWidth="1"/>
    <col min="12" max="12" width="5.7109375" style="59" bestFit="1" customWidth="1"/>
    <col min="13" max="14" width="6.7109375" style="59" bestFit="1" customWidth="1"/>
    <col min="15" max="15" width="10.85546875" style="59" bestFit="1" customWidth="1"/>
    <col min="16" max="16" width="7.140625" style="59" bestFit="1" customWidth="1"/>
    <col min="17" max="16384" width="11.42578125" style="59"/>
  </cols>
  <sheetData>
    <row r="1" spans="1:305" x14ac:dyDescent="0.2">
      <c r="A1" s="120"/>
      <c r="B1" s="121"/>
      <c r="C1" s="121"/>
      <c r="D1" s="121"/>
      <c r="E1" s="121"/>
      <c r="F1" s="122"/>
      <c r="KP1" s="134" t="s">
        <v>40</v>
      </c>
      <c r="KQ1" s="135" t="s">
        <v>30</v>
      </c>
      <c r="KR1" s="135" t="s">
        <v>29</v>
      </c>
      <c r="KS1" s="135" t="s">
        <v>38</v>
      </c>
    </row>
    <row r="2" spans="1:305" ht="18" x14ac:dyDescent="0.25">
      <c r="A2" s="123"/>
      <c r="B2" s="124"/>
      <c r="C2" s="124"/>
      <c r="D2" s="124"/>
      <c r="E2" s="124"/>
      <c r="F2" s="125"/>
      <c r="G2" s="67" t="s">
        <v>26</v>
      </c>
    </row>
    <row r="3" spans="1:305" ht="18" x14ac:dyDescent="0.25">
      <c r="A3" s="123"/>
      <c r="B3" s="126" t="s">
        <v>31</v>
      </c>
      <c r="C3" s="124"/>
      <c r="D3" s="124"/>
      <c r="E3" s="124"/>
      <c r="F3" s="125"/>
      <c r="G3" s="109" t="s">
        <v>27</v>
      </c>
      <c r="DE3" s="67" t="s">
        <v>33</v>
      </c>
    </row>
    <row r="4" spans="1:305" x14ac:dyDescent="0.2">
      <c r="A4" s="123"/>
      <c r="B4" s="124"/>
      <c r="C4" s="124"/>
      <c r="D4" s="124"/>
      <c r="E4" s="124"/>
      <c r="F4" s="125"/>
    </row>
    <row r="5" spans="1:305" x14ac:dyDescent="0.2">
      <c r="A5" s="123"/>
      <c r="B5" s="124"/>
      <c r="C5" s="124"/>
      <c r="D5" s="124"/>
      <c r="E5" s="124"/>
      <c r="F5" s="125"/>
    </row>
    <row r="6" spans="1:305" x14ac:dyDescent="0.2">
      <c r="A6" s="123"/>
      <c r="B6" s="127" t="s">
        <v>32</v>
      </c>
      <c r="C6" s="124"/>
      <c r="D6" s="124"/>
      <c r="E6" s="124"/>
      <c r="F6" s="125"/>
    </row>
    <row r="7" spans="1:305" x14ac:dyDescent="0.2">
      <c r="A7" s="123"/>
      <c r="B7" s="124"/>
      <c r="C7" s="124"/>
      <c r="D7" s="124"/>
      <c r="E7" s="124"/>
      <c r="F7" s="125"/>
    </row>
    <row r="8" spans="1:305" x14ac:dyDescent="0.2">
      <c r="A8" s="123"/>
      <c r="B8" s="133" t="s">
        <v>34</v>
      </c>
      <c r="C8" s="99" t="s">
        <v>29</v>
      </c>
      <c r="D8" s="124"/>
      <c r="E8" s="124"/>
      <c r="F8" s="125"/>
    </row>
    <row r="9" spans="1:305" x14ac:dyDescent="0.2">
      <c r="A9" s="123"/>
      <c r="B9" s="133" t="s">
        <v>35</v>
      </c>
      <c r="C9" s="99" t="s">
        <v>40</v>
      </c>
      <c r="D9" s="124"/>
      <c r="E9" s="124"/>
      <c r="F9" s="125"/>
    </row>
    <row r="10" spans="1:305" x14ac:dyDescent="0.2">
      <c r="A10" s="123"/>
      <c r="B10" s="124"/>
      <c r="C10" s="124"/>
      <c r="D10" s="124"/>
      <c r="E10" s="124"/>
      <c r="F10" s="125"/>
    </row>
    <row r="11" spans="1:305" x14ac:dyDescent="0.2">
      <c r="A11" s="123"/>
      <c r="B11" s="124"/>
      <c r="C11" s="124"/>
      <c r="D11" s="124"/>
      <c r="E11" s="124"/>
      <c r="F11" s="125"/>
    </row>
    <row r="12" spans="1:305" x14ac:dyDescent="0.2">
      <c r="A12" s="123"/>
      <c r="B12" s="124"/>
      <c r="C12" s="124"/>
      <c r="D12" s="124"/>
      <c r="E12" s="124"/>
      <c r="F12" s="125"/>
    </row>
    <row r="13" spans="1:305" x14ac:dyDescent="0.2">
      <c r="A13" s="123"/>
      <c r="B13" s="124"/>
      <c r="C13" s="124"/>
      <c r="D13" s="124"/>
      <c r="E13" s="124"/>
      <c r="F13" s="125"/>
    </row>
    <row r="14" spans="1:305" ht="13.5" thickBot="1" x14ac:dyDescent="0.25">
      <c r="A14" s="128"/>
      <c r="B14" s="129"/>
      <c r="C14" s="129"/>
      <c r="D14" s="129"/>
      <c r="E14" s="129"/>
      <c r="F14" s="130"/>
    </row>
    <row r="15" spans="1:305" x14ac:dyDescent="0.2">
      <c r="Q15" s="67"/>
    </row>
    <row r="17" spans="2:16" ht="13.5" thickBot="1" x14ac:dyDescent="0.25">
      <c r="B17" s="77" t="s">
        <v>36</v>
      </c>
    </row>
    <row r="18" spans="2:16" x14ac:dyDescent="0.2">
      <c r="B18" s="134" t="s">
        <v>29</v>
      </c>
      <c r="C18" s="103" t="s">
        <v>21</v>
      </c>
      <c r="D18" s="103" t="s">
        <v>22</v>
      </c>
      <c r="E18" s="103" t="s">
        <v>23</v>
      </c>
      <c r="F18" s="103" t="s">
        <v>24</v>
      </c>
      <c r="G18" s="103" t="s">
        <v>25</v>
      </c>
      <c r="H18" s="104" t="s">
        <v>10</v>
      </c>
      <c r="I18" s="100"/>
      <c r="J18" s="108"/>
      <c r="K18" s="103" t="s">
        <v>21</v>
      </c>
      <c r="L18" s="103" t="s">
        <v>22</v>
      </c>
      <c r="M18" s="103" t="s">
        <v>23</v>
      </c>
      <c r="N18" s="103" t="s">
        <v>24</v>
      </c>
      <c r="O18" s="103" t="s">
        <v>25</v>
      </c>
      <c r="P18" s="104" t="s">
        <v>10</v>
      </c>
    </row>
    <row r="19" spans="2:16" x14ac:dyDescent="0.2">
      <c r="B19" s="101">
        <v>1</v>
      </c>
      <c r="C19" s="99">
        <v>41</v>
      </c>
      <c r="D19" s="99">
        <v>41</v>
      </c>
      <c r="E19" s="99">
        <v>41</v>
      </c>
      <c r="F19" s="99">
        <v>41</v>
      </c>
      <c r="G19" s="99">
        <v>41</v>
      </c>
      <c r="H19" s="105">
        <v>41</v>
      </c>
      <c r="I19" s="62"/>
      <c r="J19" s="117">
        <v>1</v>
      </c>
      <c r="K19" s="99">
        <v>11</v>
      </c>
      <c r="L19" s="99">
        <v>11</v>
      </c>
      <c r="M19" s="99">
        <v>11</v>
      </c>
      <c r="N19" s="99">
        <v>11</v>
      </c>
      <c r="O19" s="99">
        <v>11</v>
      </c>
      <c r="P19" s="105">
        <v>11</v>
      </c>
    </row>
    <row r="20" spans="2:16" x14ac:dyDescent="0.2">
      <c r="B20" s="101">
        <v>2</v>
      </c>
      <c r="C20" s="99">
        <v>51</v>
      </c>
      <c r="D20" s="99">
        <v>51</v>
      </c>
      <c r="E20" s="99">
        <v>51</v>
      </c>
      <c r="F20" s="99">
        <v>51</v>
      </c>
      <c r="G20" s="99">
        <v>51</v>
      </c>
      <c r="H20" s="105">
        <v>51</v>
      </c>
      <c r="I20" s="62"/>
      <c r="J20" s="117">
        <v>2</v>
      </c>
      <c r="K20" s="99">
        <v>11</v>
      </c>
      <c r="L20" s="99">
        <v>11</v>
      </c>
      <c r="M20" s="99">
        <v>11</v>
      </c>
      <c r="N20" s="99">
        <v>11</v>
      </c>
      <c r="O20" s="99">
        <v>11</v>
      </c>
      <c r="P20" s="105">
        <v>11</v>
      </c>
    </row>
    <row r="21" spans="2:16" x14ac:dyDescent="0.2">
      <c r="B21" s="101">
        <v>3</v>
      </c>
      <c r="C21" s="99">
        <v>61</v>
      </c>
      <c r="D21" s="99">
        <v>61</v>
      </c>
      <c r="E21" s="99">
        <v>61</v>
      </c>
      <c r="F21" s="99">
        <v>61</v>
      </c>
      <c r="G21" s="99">
        <v>61</v>
      </c>
      <c r="H21" s="105">
        <v>61</v>
      </c>
      <c r="I21" s="62"/>
      <c r="J21" s="117">
        <v>3</v>
      </c>
      <c r="K21" s="99">
        <v>11</v>
      </c>
      <c r="L21" s="99">
        <v>11</v>
      </c>
      <c r="M21" s="99">
        <v>11</v>
      </c>
      <c r="N21" s="99">
        <v>11</v>
      </c>
      <c r="O21" s="99">
        <v>11</v>
      </c>
      <c r="P21" s="105">
        <v>11</v>
      </c>
    </row>
    <row r="22" spans="2:16" x14ac:dyDescent="0.2">
      <c r="B22" s="101">
        <v>4</v>
      </c>
      <c r="C22" s="99">
        <v>71</v>
      </c>
      <c r="D22" s="99">
        <v>71</v>
      </c>
      <c r="E22" s="99">
        <v>71</v>
      </c>
      <c r="F22" s="99">
        <v>71</v>
      </c>
      <c r="G22" s="99">
        <v>71</v>
      </c>
      <c r="H22" s="105">
        <v>71</v>
      </c>
      <c r="I22" s="62"/>
      <c r="J22" s="117">
        <v>4</v>
      </c>
      <c r="K22" s="99">
        <v>11</v>
      </c>
      <c r="L22" s="99">
        <v>11</v>
      </c>
      <c r="M22" s="99">
        <v>11</v>
      </c>
      <c r="N22" s="99">
        <v>11</v>
      </c>
      <c r="O22" s="99">
        <v>11</v>
      </c>
      <c r="P22" s="105">
        <v>11</v>
      </c>
    </row>
    <row r="23" spans="2:16" x14ac:dyDescent="0.2">
      <c r="B23" s="101">
        <v>5</v>
      </c>
      <c r="C23" s="99">
        <v>81</v>
      </c>
      <c r="D23" s="99">
        <v>81</v>
      </c>
      <c r="E23" s="99">
        <v>81</v>
      </c>
      <c r="F23" s="99">
        <v>81</v>
      </c>
      <c r="G23" s="99">
        <v>81</v>
      </c>
      <c r="H23" s="105">
        <v>81</v>
      </c>
      <c r="I23" s="62"/>
      <c r="J23" s="117">
        <v>5</v>
      </c>
      <c r="K23" s="99">
        <v>11</v>
      </c>
      <c r="L23" s="99">
        <v>11</v>
      </c>
      <c r="M23" s="99">
        <v>11</v>
      </c>
      <c r="N23" s="99">
        <v>11</v>
      </c>
      <c r="O23" s="99">
        <v>11</v>
      </c>
      <c r="P23" s="105">
        <v>11</v>
      </c>
    </row>
    <row r="24" spans="2:16" x14ac:dyDescent="0.2">
      <c r="B24" s="101">
        <v>6</v>
      </c>
      <c r="C24" s="99">
        <v>91</v>
      </c>
      <c r="D24" s="99">
        <v>91</v>
      </c>
      <c r="E24" s="99">
        <v>91</v>
      </c>
      <c r="F24" s="99">
        <v>91</v>
      </c>
      <c r="G24" s="99">
        <v>91</v>
      </c>
      <c r="H24" s="105">
        <v>91</v>
      </c>
      <c r="I24" s="62"/>
      <c r="J24" s="117">
        <v>6</v>
      </c>
      <c r="K24" s="99">
        <v>11</v>
      </c>
      <c r="L24" s="99">
        <v>11</v>
      </c>
      <c r="M24" s="99">
        <v>11</v>
      </c>
      <c r="N24" s="99">
        <v>11</v>
      </c>
      <c r="O24" s="99">
        <v>11</v>
      </c>
      <c r="P24" s="105">
        <v>11</v>
      </c>
    </row>
    <row r="25" spans="2:16" x14ac:dyDescent="0.2">
      <c r="B25" s="101">
        <v>7</v>
      </c>
      <c r="C25" s="99">
        <v>101</v>
      </c>
      <c r="D25" s="99">
        <v>101</v>
      </c>
      <c r="E25" s="99">
        <v>101</v>
      </c>
      <c r="F25" s="99">
        <v>101</v>
      </c>
      <c r="G25" s="99">
        <v>101</v>
      </c>
      <c r="H25" s="105">
        <v>101</v>
      </c>
      <c r="I25" s="62"/>
      <c r="J25" s="117">
        <v>7</v>
      </c>
      <c r="K25" s="99">
        <v>11</v>
      </c>
      <c r="L25" s="99">
        <v>11</v>
      </c>
      <c r="M25" s="99">
        <v>11</v>
      </c>
      <c r="N25" s="99">
        <v>11</v>
      </c>
      <c r="O25" s="99">
        <v>11</v>
      </c>
      <c r="P25" s="105">
        <v>11</v>
      </c>
    </row>
    <row r="26" spans="2:16" x14ac:dyDescent="0.2">
      <c r="B26" s="101">
        <v>8</v>
      </c>
      <c r="C26" s="99">
        <v>111</v>
      </c>
      <c r="D26" s="99">
        <v>111</v>
      </c>
      <c r="E26" s="99">
        <v>111</v>
      </c>
      <c r="F26" s="99">
        <v>111</v>
      </c>
      <c r="G26" s="99">
        <v>111</v>
      </c>
      <c r="H26" s="105">
        <v>111</v>
      </c>
      <c r="I26" s="62"/>
      <c r="J26" s="117">
        <v>8</v>
      </c>
      <c r="K26" s="99">
        <v>11</v>
      </c>
      <c r="L26" s="99">
        <v>11</v>
      </c>
      <c r="M26" s="99">
        <v>11</v>
      </c>
      <c r="N26" s="99">
        <v>11</v>
      </c>
      <c r="O26" s="99">
        <v>11</v>
      </c>
      <c r="P26" s="105">
        <v>11</v>
      </c>
    </row>
    <row r="27" spans="2:16" x14ac:dyDescent="0.2">
      <c r="B27" s="101">
        <v>9</v>
      </c>
      <c r="C27" s="99">
        <v>121</v>
      </c>
      <c r="D27" s="99">
        <v>121</v>
      </c>
      <c r="E27" s="99">
        <v>121</v>
      </c>
      <c r="F27" s="99">
        <v>121</v>
      </c>
      <c r="G27" s="99">
        <v>121</v>
      </c>
      <c r="H27" s="105">
        <v>121</v>
      </c>
      <c r="I27" s="62"/>
      <c r="J27" s="117">
        <v>9</v>
      </c>
      <c r="K27" s="99">
        <v>11</v>
      </c>
      <c r="L27" s="99">
        <v>11</v>
      </c>
      <c r="M27" s="99">
        <v>11</v>
      </c>
      <c r="N27" s="99">
        <v>11</v>
      </c>
      <c r="O27" s="99">
        <v>11</v>
      </c>
      <c r="P27" s="105">
        <v>11</v>
      </c>
    </row>
    <row r="28" spans="2:16" x14ac:dyDescent="0.2">
      <c r="B28" s="101">
        <v>10</v>
      </c>
      <c r="C28" s="99">
        <v>131</v>
      </c>
      <c r="D28" s="99">
        <v>131</v>
      </c>
      <c r="E28" s="99">
        <v>131</v>
      </c>
      <c r="F28" s="99">
        <v>131</v>
      </c>
      <c r="G28" s="99">
        <v>131</v>
      </c>
      <c r="H28" s="105">
        <v>131</v>
      </c>
      <c r="I28" s="62"/>
      <c r="J28" s="117">
        <v>10</v>
      </c>
      <c r="K28" s="99">
        <v>11</v>
      </c>
      <c r="L28" s="99">
        <v>11</v>
      </c>
      <c r="M28" s="99">
        <v>11</v>
      </c>
      <c r="N28" s="99">
        <v>11</v>
      </c>
      <c r="O28" s="99">
        <v>11</v>
      </c>
      <c r="P28" s="105">
        <v>11</v>
      </c>
    </row>
    <row r="29" spans="2:16" x14ac:dyDescent="0.2">
      <c r="B29" s="101">
        <v>11</v>
      </c>
      <c r="C29" s="99">
        <v>141</v>
      </c>
      <c r="D29" s="99">
        <v>141</v>
      </c>
      <c r="E29" s="99">
        <v>141</v>
      </c>
      <c r="F29" s="99">
        <v>141</v>
      </c>
      <c r="G29" s="99">
        <v>141</v>
      </c>
      <c r="H29" s="105">
        <v>141</v>
      </c>
      <c r="I29" s="62"/>
      <c r="J29" s="117">
        <v>11</v>
      </c>
      <c r="K29" s="99">
        <v>11</v>
      </c>
      <c r="L29" s="99">
        <v>11</v>
      </c>
      <c r="M29" s="99">
        <v>11</v>
      </c>
      <c r="N29" s="99">
        <v>11</v>
      </c>
      <c r="O29" s="99">
        <v>11</v>
      </c>
      <c r="P29" s="105">
        <v>11</v>
      </c>
    </row>
    <row r="30" spans="2:16" x14ac:dyDescent="0.2">
      <c r="B30" s="101">
        <v>12</v>
      </c>
      <c r="C30" s="99">
        <v>151</v>
      </c>
      <c r="D30" s="99">
        <v>151</v>
      </c>
      <c r="E30" s="99">
        <v>151</v>
      </c>
      <c r="F30" s="99">
        <v>151</v>
      </c>
      <c r="G30" s="99">
        <v>151</v>
      </c>
      <c r="H30" s="105">
        <v>151</v>
      </c>
      <c r="I30" s="62"/>
      <c r="J30" s="117">
        <v>12</v>
      </c>
      <c r="K30" s="99">
        <v>11</v>
      </c>
      <c r="L30" s="99">
        <v>11</v>
      </c>
      <c r="M30" s="99">
        <v>11</v>
      </c>
      <c r="N30" s="99">
        <v>11</v>
      </c>
      <c r="O30" s="99">
        <v>11</v>
      </c>
      <c r="P30" s="105">
        <v>11</v>
      </c>
    </row>
    <row r="31" spans="2:16" x14ac:dyDescent="0.2">
      <c r="B31" s="101">
        <v>13</v>
      </c>
      <c r="C31" s="99">
        <v>161</v>
      </c>
      <c r="D31" s="99">
        <v>161</v>
      </c>
      <c r="E31" s="99">
        <v>161</v>
      </c>
      <c r="F31" s="99">
        <v>161</v>
      </c>
      <c r="G31" s="99">
        <v>161</v>
      </c>
      <c r="H31" s="105">
        <v>161</v>
      </c>
      <c r="I31" s="62"/>
      <c r="J31" s="117">
        <v>13</v>
      </c>
      <c r="K31" s="99">
        <v>11</v>
      </c>
      <c r="L31" s="99">
        <v>11</v>
      </c>
      <c r="M31" s="99">
        <v>11</v>
      </c>
      <c r="N31" s="99">
        <v>11</v>
      </c>
      <c r="O31" s="99">
        <v>11</v>
      </c>
      <c r="P31" s="105">
        <v>11</v>
      </c>
    </row>
    <row r="32" spans="2:16" x14ac:dyDescent="0.2">
      <c r="B32" s="101">
        <v>14</v>
      </c>
      <c r="C32" s="99">
        <v>171</v>
      </c>
      <c r="D32" s="99">
        <v>171</v>
      </c>
      <c r="E32" s="99">
        <v>171</v>
      </c>
      <c r="F32" s="99">
        <v>171</v>
      </c>
      <c r="G32" s="99">
        <v>171</v>
      </c>
      <c r="H32" s="105">
        <v>171</v>
      </c>
      <c r="I32" s="62"/>
      <c r="J32" s="117">
        <v>14</v>
      </c>
      <c r="K32" s="99">
        <v>11</v>
      </c>
      <c r="L32" s="99">
        <v>11</v>
      </c>
      <c r="M32" s="99">
        <v>11</v>
      </c>
      <c r="N32" s="99">
        <v>11</v>
      </c>
      <c r="O32" s="99">
        <v>11</v>
      </c>
      <c r="P32" s="105">
        <v>11</v>
      </c>
    </row>
    <row r="33" spans="2:109" x14ac:dyDescent="0.2">
      <c r="B33" s="101">
        <v>15</v>
      </c>
      <c r="C33" s="99">
        <v>181</v>
      </c>
      <c r="D33" s="99">
        <v>181</v>
      </c>
      <c r="E33" s="99">
        <v>181</v>
      </c>
      <c r="F33" s="99">
        <v>181</v>
      </c>
      <c r="G33" s="99">
        <v>181</v>
      </c>
      <c r="H33" s="105">
        <v>181</v>
      </c>
      <c r="I33" s="62"/>
      <c r="J33" s="117">
        <v>15</v>
      </c>
      <c r="K33" s="99">
        <v>11</v>
      </c>
      <c r="L33" s="99">
        <v>11</v>
      </c>
      <c r="M33" s="99">
        <v>11</v>
      </c>
      <c r="N33" s="99">
        <v>11</v>
      </c>
      <c r="O33" s="99">
        <v>11</v>
      </c>
      <c r="P33" s="105">
        <v>11</v>
      </c>
    </row>
    <row r="34" spans="2:109" x14ac:dyDescent="0.2">
      <c r="B34" s="101">
        <v>16</v>
      </c>
      <c r="C34" s="99">
        <v>191</v>
      </c>
      <c r="D34" s="99">
        <v>191</v>
      </c>
      <c r="E34" s="99">
        <v>191</v>
      </c>
      <c r="F34" s="99">
        <v>191</v>
      </c>
      <c r="G34" s="99">
        <v>191</v>
      </c>
      <c r="H34" s="105">
        <v>191</v>
      </c>
      <c r="I34" s="62"/>
      <c r="J34" s="117">
        <v>16</v>
      </c>
      <c r="K34" s="99">
        <v>11</v>
      </c>
      <c r="L34" s="99">
        <v>11</v>
      </c>
      <c r="M34" s="99">
        <v>11</v>
      </c>
      <c r="N34" s="99">
        <v>11</v>
      </c>
      <c r="O34" s="99">
        <v>11</v>
      </c>
      <c r="P34" s="105">
        <v>11</v>
      </c>
    </row>
    <row r="35" spans="2:109" x14ac:dyDescent="0.2">
      <c r="B35" s="101">
        <v>17</v>
      </c>
      <c r="C35" s="99">
        <v>201</v>
      </c>
      <c r="D35" s="99">
        <v>201</v>
      </c>
      <c r="E35" s="99">
        <v>201</v>
      </c>
      <c r="F35" s="99">
        <v>201</v>
      </c>
      <c r="G35" s="99">
        <v>201</v>
      </c>
      <c r="H35" s="105">
        <v>201</v>
      </c>
      <c r="I35" s="62"/>
      <c r="J35" s="117">
        <v>17</v>
      </c>
      <c r="K35" s="99">
        <v>11</v>
      </c>
      <c r="L35" s="99">
        <v>11</v>
      </c>
      <c r="M35" s="99">
        <v>11</v>
      </c>
      <c r="N35" s="99">
        <v>11</v>
      </c>
      <c r="O35" s="99">
        <v>11</v>
      </c>
      <c r="P35" s="105">
        <v>11</v>
      </c>
    </row>
    <row r="36" spans="2:109" x14ac:dyDescent="0.2">
      <c r="B36" s="101">
        <v>18</v>
      </c>
      <c r="C36" s="99">
        <v>211</v>
      </c>
      <c r="D36" s="99">
        <v>211</v>
      </c>
      <c r="E36" s="99">
        <v>211</v>
      </c>
      <c r="F36" s="99">
        <v>211</v>
      </c>
      <c r="G36" s="99">
        <v>211</v>
      </c>
      <c r="H36" s="105">
        <v>211</v>
      </c>
      <c r="I36" s="62"/>
      <c r="J36" s="117">
        <v>18</v>
      </c>
      <c r="K36" s="99">
        <v>11</v>
      </c>
      <c r="L36" s="99">
        <v>11</v>
      </c>
      <c r="M36" s="99">
        <v>11</v>
      </c>
      <c r="N36" s="99">
        <v>11</v>
      </c>
      <c r="O36" s="99">
        <v>11</v>
      </c>
      <c r="P36" s="105">
        <v>11</v>
      </c>
    </row>
    <row r="37" spans="2:109" x14ac:dyDescent="0.2">
      <c r="B37" s="101">
        <v>19</v>
      </c>
      <c r="C37" s="99">
        <v>221</v>
      </c>
      <c r="D37" s="99">
        <v>221</v>
      </c>
      <c r="E37" s="99">
        <v>221</v>
      </c>
      <c r="F37" s="99">
        <v>221</v>
      </c>
      <c r="G37" s="99">
        <v>221</v>
      </c>
      <c r="H37" s="105">
        <v>221</v>
      </c>
      <c r="I37" s="62"/>
      <c r="J37" s="117">
        <v>19</v>
      </c>
      <c r="K37" s="99">
        <v>11</v>
      </c>
      <c r="L37" s="99">
        <v>11</v>
      </c>
      <c r="M37" s="99">
        <v>11</v>
      </c>
      <c r="N37" s="99">
        <v>11</v>
      </c>
      <c r="O37" s="99">
        <v>11</v>
      </c>
      <c r="P37" s="105">
        <v>11</v>
      </c>
    </row>
    <row r="38" spans="2:109" x14ac:dyDescent="0.2">
      <c r="B38" s="101">
        <v>20</v>
      </c>
      <c r="C38" s="99">
        <v>231</v>
      </c>
      <c r="D38" s="99">
        <v>231</v>
      </c>
      <c r="E38" s="99">
        <v>231</v>
      </c>
      <c r="F38" s="99">
        <v>231</v>
      </c>
      <c r="G38" s="99">
        <v>231</v>
      </c>
      <c r="H38" s="105">
        <v>231</v>
      </c>
      <c r="I38" s="62"/>
      <c r="J38" s="117">
        <v>20</v>
      </c>
      <c r="K38" s="99">
        <v>11</v>
      </c>
      <c r="L38" s="99">
        <v>11</v>
      </c>
      <c r="M38" s="99">
        <v>11</v>
      </c>
      <c r="N38" s="99">
        <v>11</v>
      </c>
      <c r="O38" s="99">
        <v>11</v>
      </c>
      <c r="P38" s="105">
        <v>11</v>
      </c>
    </row>
    <row r="39" spans="2:109" x14ac:dyDescent="0.2">
      <c r="B39" s="101">
        <v>21</v>
      </c>
      <c r="C39" s="99">
        <v>241</v>
      </c>
      <c r="D39" s="99">
        <v>241</v>
      </c>
      <c r="E39" s="99">
        <v>241</v>
      </c>
      <c r="F39" s="99">
        <v>241</v>
      </c>
      <c r="G39" s="99">
        <v>241</v>
      </c>
      <c r="H39" s="105">
        <v>241</v>
      </c>
      <c r="I39" s="62"/>
      <c r="J39" s="117">
        <v>21</v>
      </c>
      <c r="K39" s="99">
        <v>11</v>
      </c>
      <c r="L39" s="99">
        <v>11</v>
      </c>
      <c r="M39" s="99">
        <v>11</v>
      </c>
      <c r="N39" s="99">
        <v>11</v>
      </c>
      <c r="O39" s="99">
        <v>11</v>
      </c>
      <c r="P39" s="105">
        <v>11</v>
      </c>
    </row>
    <row r="40" spans="2:109" ht="13.5" thickBot="1" x14ac:dyDescent="0.25">
      <c r="B40" s="101">
        <v>22</v>
      </c>
      <c r="C40" s="99">
        <v>251</v>
      </c>
      <c r="D40" s="99">
        <v>251</v>
      </c>
      <c r="E40" s="99">
        <v>251</v>
      </c>
      <c r="F40" s="99">
        <v>251</v>
      </c>
      <c r="G40" s="99">
        <v>251</v>
      </c>
      <c r="H40" s="105">
        <v>251</v>
      </c>
      <c r="I40" s="62"/>
      <c r="J40" s="117">
        <v>22</v>
      </c>
      <c r="K40" s="99">
        <v>11</v>
      </c>
      <c r="L40" s="99">
        <v>11</v>
      </c>
      <c r="M40" s="99">
        <v>11</v>
      </c>
      <c r="N40" s="99">
        <v>11</v>
      </c>
      <c r="O40" s="99">
        <v>11</v>
      </c>
      <c r="P40" s="105">
        <v>11</v>
      </c>
      <c r="DE40" s="132" t="s">
        <v>30</v>
      </c>
    </row>
    <row r="41" spans="2:109" ht="13.5" thickBot="1" x14ac:dyDescent="0.25">
      <c r="B41" s="101">
        <v>23</v>
      </c>
      <c r="C41" s="99">
        <v>261</v>
      </c>
      <c r="D41" s="99">
        <v>261</v>
      </c>
      <c r="E41" s="99">
        <v>261</v>
      </c>
      <c r="F41" s="99">
        <v>261</v>
      </c>
      <c r="G41" s="99">
        <v>261</v>
      </c>
      <c r="H41" s="105">
        <v>261</v>
      </c>
      <c r="I41" s="62"/>
      <c r="J41" s="117">
        <v>23</v>
      </c>
      <c r="K41" s="99">
        <v>11</v>
      </c>
      <c r="L41" s="99">
        <v>11</v>
      </c>
      <c r="M41" s="99">
        <v>11</v>
      </c>
      <c r="N41" s="99">
        <v>11</v>
      </c>
      <c r="O41" s="99">
        <v>11</v>
      </c>
      <c r="P41" s="105">
        <v>11</v>
      </c>
      <c r="DE41" s="132" t="s">
        <v>29</v>
      </c>
    </row>
    <row r="42" spans="2:109" ht="13.5" thickBot="1" x14ac:dyDescent="0.25">
      <c r="B42" s="101">
        <v>24</v>
      </c>
      <c r="C42" s="99">
        <v>271</v>
      </c>
      <c r="D42" s="99">
        <v>271</v>
      </c>
      <c r="E42" s="99">
        <v>271</v>
      </c>
      <c r="F42" s="99">
        <v>271</v>
      </c>
      <c r="G42" s="99">
        <v>271</v>
      </c>
      <c r="H42" s="105">
        <v>271</v>
      </c>
      <c r="I42" s="62"/>
      <c r="J42" s="117">
        <v>24</v>
      </c>
      <c r="K42" s="99">
        <v>11</v>
      </c>
      <c r="L42" s="99">
        <v>11</v>
      </c>
      <c r="M42" s="99">
        <v>11</v>
      </c>
      <c r="N42" s="99">
        <v>11</v>
      </c>
      <c r="O42" s="99">
        <v>11</v>
      </c>
      <c r="P42" s="105">
        <v>11</v>
      </c>
      <c r="DE42" s="132"/>
    </row>
    <row r="43" spans="2:109" x14ac:dyDescent="0.2">
      <c r="B43" s="101">
        <v>25</v>
      </c>
      <c r="C43" s="99">
        <v>281</v>
      </c>
      <c r="D43" s="99">
        <v>281</v>
      </c>
      <c r="E43" s="99">
        <v>281</v>
      </c>
      <c r="F43" s="99">
        <v>281</v>
      </c>
      <c r="G43" s="99">
        <v>281</v>
      </c>
      <c r="H43" s="105">
        <v>281</v>
      </c>
      <c r="I43" s="62"/>
      <c r="J43" s="117">
        <v>25</v>
      </c>
      <c r="K43" s="99">
        <v>11</v>
      </c>
      <c r="L43" s="99">
        <v>11</v>
      </c>
      <c r="M43" s="99">
        <v>11</v>
      </c>
      <c r="N43" s="99">
        <v>11</v>
      </c>
      <c r="O43" s="99">
        <v>11</v>
      </c>
      <c r="P43" s="105">
        <v>11</v>
      </c>
      <c r="DE43" s="131"/>
    </row>
    <row r="44" spans="2:109" x14ac:dyDescent="0.2">
      <c r="B44" s="101">
        <v>26</v>
      </c>
      <c r="C44" s="99">
        <v>291</v>
      </c>
      <c r="D44" s="99">
        <v>291</v>
      </c>
      <c r="E44" s="99">
        <v>291</v>
      </c>
      <c r="F44" s="99">
        <v>291</v>
      </c>
      <c r="G44" s="99">
        <v>291</v>
      </c>
      <c r="H44" s="105">
        <v>291</v>
      </c>
      <c r="I44" s="62"/>
      <c r="J44" s="117">
        <v>26</v>
      </c>
      <c r="K44" s="99">
        <v>11</v>
      </c>
      <c r="L44" s="99">
        <v>11</v>
      </c>
      <c r="M44" s="99">
        <v>11</v>
      </c>
      <c r="N44" s="99">
        <v>11</v>
      </c>
      <c r="O44" s="99">
        <v>11</v>
      </c>
      <c r="P44" s="105">
        <v>11</v>
      </c>
    </row>
    <row r="45" spans="2:109" x14ac:dyDescent="0.2">
      <c r="B45" s="101">
        <v>27</v>
      </c>
      <c r="C45" s="99">
        <v>301</v>
      </c>
      <c r="D45" s="99">
        <v>301</v>
      </c>
      <c r="E45" s="99">
        <v>301</v>
      </c>
      <c r="F45" s="99">
        <v>301</v>
      </c>
      <c r="G45" s="99">
        <v>301</v>
      </c>
      <c r="H45" s="105">
        <v>301</v>
      </c>
      <c r="I45" s="62"/>
      <c r="J45" s="117">
        <v>27</v>
      </c>
      <c r="K45" s="99">
        <v>11</v>
      </c>
      <c r="L45" s="99">
        <v>11</v>
      </c>
      <c r="M45" s="99">
        <v>11</v>
      </c>
      <c r="N45" s="99">
        <v>11</v>
      </c>
      <c r="O45" s="99">
        <v>11</v>
      </c>
      <c r="P45" s="105">
        <v>11</v>
      </c>
    </row>
    <row r="46" spans="2:109" x14ac:dyDescent="0.2">
      <c r="B46" s="101">
        <v>28</v>
      </c>
      <c r="C46" s="99">
        <v>311</v>
      </c>
      <c r="D46" s="99">
        <v>311</v>
      </c>
      <c r="E46" s="99">
        <v>311</v>
      </c>
      <c r="F46" s="99">
        <v>311</v>
      </c>
      <c r="G46" s="99">
        <v>311</v>
      </c>
      <c r="H46" s="105">
        <v>311</v>
      </c>
      <c r="I46" s="62"/>
      <c r="J46" s="117">
        <v>28</v>
      </c>
      <c r="K46" s="99">
        <v>11</v>
      </c>
      <c r="L46" s="99">
        <v>11</v>
      </c>
      <c r="M46" s="99">
        <v>11</v>
      </c>
      <c r="N46" s="99">
        <v>11</v>
      </c>
      <c r="O46" s="99">
        <v>11</v>
      </c>
      <c r="P46" s="105">
        <v>11</v>
      </c>
    </row>
    <row r="47" spans="2:109" x14ac:dyDescent="0.2">
      <c r="B47" s="101">
        <v>29</v>
      </c>
      <c r="C47" s="99">
        <v>321</v>
      </c>
      <c r="D47" s="99">
        <v>321</v>
      </c>
      <c r="E47" s="99">
        <v>321</v>
      </c>
      <c r="F47" s="99">
        <v>321</v>
      </c>
      <c r="G47" s="99">
        <v>321</v>
      </c>
      <c r="H47" s="105">
        <v>321</v>
      </c>
      <c r="I47" s="62"/>
      <c r="J47" s="119">
        <v>29</v>
      </c>
      <c r="K47" s="110">
        <v>11</v>
      </c>
      <c r="L47" s="110">
        <v>11</v>
      </c>
      <c r="M47" s="110">
        <v>11</v>
      </c>
      <c r="N47" s="110">
        <v>11</v>
      </c>
      <c r="O47" s="110">
        <v>11</v>
      </c>
      <c r="P47" s="111">
        <v>11</v>
      </c>
    </row>
    <row r="48" spans="2:109" ht="13.5" thickBot="1" x14ac:dyDescent="0.25">
      <c r="B48" s="101">
        <v>30</v>
      </c>
      <c r="C48" s="99">
        <v>331</v>
      </c>
      <c r="D48" s="99">
        <v>331</v>
      </c>
      <c r="E48" s="99">
        <v>331</v>
      </c>
      <c r="F48" s="99">
        <v>331</v>
      </c>
      <c r="G48" s="99">
        <v>331</v>
      </c>
      <c r="H48" s="105">
        <v>331</v>
      </c>
      <c r="I48" s="62"/>
      <c r="J48" s="118">
        <v>30</v>
      </c>
      <c r="K48" s="106">
        <v>11</v>
      </c>
      <c r="L48" s="106">
        <v>11</v>
      </c>
      <c r="M48" s="106">
        <v>11</v>
      </c>
      <c r="N48" s="106">
        <v>11</v>
      </c>
      <c r="O48" s="106">
        <v>11</v>
      </c>
      <c r="P48" s="107">
        <v>11</v>
      </c>
    </row>
    <row r="49" spans="2:16" x14ac:dyDescent="0.2">
      <c r="B49" s="101">
        <v>31</v>
      </c>
      <c r="C49" s="99">
        <v>341</v>
      </c>
      <c r="D49" s="99">
        <v>341</v>
      </c>
      <c r="E49" s="99">
        <v>341</v>
      </c>
      <c r="F49" s="99">
        <v>341</v>
      </c>
      <c r="G49" s="99">
        <v>341</v>
      </c>
      <c r="H49" s="105">
        <v>341</v>
      </c>
      <c r="I49" s="62"/>
      <c r="J49" s="93"/>
      <c r="K49" s="62"/>
      <c r="L49" s="62"/>
      <c r="M49" s="62"/>
      <c r="N49" s="62"/>
      <c r="O49" s="62"/>
      <c r="P49" s="112"/>
    </row>
    <row r="50" spans="2:16" x14ac:dyDescent="0.2">
      <c r="B50" s="101">
        <v>32</v>
      </c>
      <c r="C50" s="99">
        <v>351</v>
      </c>
      <c r="D50" s="99">
        <v>351</v>
      </c>
      <c r="E50" s="99">
        <v>351</v>
      </c>
      <c r="F50" s="99">
        <v>351</v>
      </c>
      <c r="G50" s="99">
        <v>351</v>
      </c>
      <c r="H50" s="105">
        <v>351</v>
      </c>
      <c r="I50" s="62"/>
      <c r="J50" s="93"/>
      <c r="K50" s="62"/>
      <c r="L50" s="62"/>
      <c r="M50" s="62"/>
      <c r="N50" s="62"/>
      <c r="O50" s="62"/>
      <c r="P50" s="112"/>
    </row>
    <row r="51" spans="2:16" x14ac:dyDescent="0.2">
      <c r="B51" s="101">
        <v>33</v>
      </c>
      <c r="C51" s="99">
        <v>361</v>
      </c>
      <c r="D51" s="99">
        <v>361</v>
      </c>
      <c r="E51" s="99">
        <v>361</v>
      </c>
      <c r="F51" s="99">
        <v>361</v>
      </c>
      <c r="G51" s="99">
        <v>361</v>
      </c>
      <c r="H51" s="105">
        <v>361</v>
      </c>
      <c r="I51" s="62"/>
      <c r="J51" s="93"/>
      <c r="K51" s="62"/>
      <c r="L51" s="62"/>
      <c r="M51" s="62"/>
      <c r="N51" s="62"/>
      <c r="O51" s="62"/>
      <c r="P51" s="112"/>
    </row>
    <row r="52" spans="2:16" x14ac:dyDescent="0.2">
      <c r="B52" s="101">
        <v>34</v>
      </c>
      <c r="C52" s="99">
        <v>371</v>
      </c>
      <c r="D52" s="99">
        <v>371</v>
      </c>
      <c r="E52" s="99">
        <v>371</v>
      </c>
      <c r="F52" s="99">
        <v>371</v>
      </c>
      <c r="G52" s="99">
        <v>371</v>
      </c>
      <c r="H52" s="105">
        <v>371</v>
      </c>
      <c r="I52" s="62"/>
      <c r="J52" s="93"/>
      <c r="K52" s="62"/>
      <c r="L52" s="62"/>
      <c r="M52" s="62"/>
      <c r="N52" s="62"/>
      <c r="O52" s="62"/>
      <c r="P52" s="112"/>
    </row>
    <row r="53" spans="2:16" x14ac:dyDescent="0.2">
      <c r="B53" s="101">
        <v>35</v>
      </c>
      <c r="C53" s="99">
        <v>381</v>
      </c>
      <c r="D53" s="99">
        <v>381</v>
      </c>
      <c r="E53" s="99">
        <v>381</v>
      </c>
      <c r="F53" s="99">
        <v>381</v>
      </c>
      <c r="G53" s="99">
        <v>381</v>
      </c>
      <c r="H53" s="105">
        <v>381</v>
      </c>
      <c r="I53" s="62"/>
      <c r="J53" s="93"/>
      <c r="K53" s="62"/>
      <c r="L53" s="62"/>
      <c r="M53" s="62"/>
      <c r="N53" s="62"/>
      <c r="O53" s="62"/>
      <c r="P53" s="112"/>
    </row>
    <row r="54" spans="2:16" x14ac:dyDescent="0.2">
      <c r="B54" s="101">
        <v>36</v>
      </c>
      <c r="C54" s="99">
        <v>391</v>
      </c>
      <c r="D54" s="99">
        <v>391</v>
      </c>
      <c r="E54" s="99">
        <v>391</v>
      </c>
      <c r="F54" s="99">
        <v>391</v>
      </c>
      <c r="G54" s="99">
        <v>391</v>
      </c>
      <c r="H54" s="105">
        <v>391</v>
      </c>
      <c r="I54" s="62"/>
      <c r="J54" s="93"/>
      <c r="K54" s="62"/>
      <c r="L54" s="62"/>
      <c r="M54" s="62"/>
      <c r="N54" s="62"/>
      <c r="O54" s="62"/>
      <c r="P54" s="112"/>
    </row>
    <row r="55" spans="2:16" x14ac:dyDescent="0.2">
      <c r="B55" s="101">
        <v>37</v>
      </c>
      <c r="C55" s="99">
        <v>401</v>
      </c>
      <c r="D55" s="99">
        <v>401</v>
      </c>
      <c r="E55" s="99">
        <v>401</v>
      </c>
      <c r="F55" s="99">
        <v>401</v>
      </c>
      <c r="G55" s="99">
        <v>401</v>
      </c>
      <c r="H55" s="105">
        <v>401</v>
      </c>
      <c r="I55" s="62"/>
      <c r="J55" s="93"/>
      <c r="K55" s="62"/>
      <c r="L55" s="62"/>
      <c r="M55" s="62"/>
      <c r="N55" s="62"/>
      <c r="O55" s="62"/>
      <c r="P55" s="112"/>
    </row>
    <row r="56" spans="2:16" x14ac:dyDescent="0.2">
      <c r="B56" s="101">
        <v>38</v>
      </c>
      <c r="C56" s="99">
        <v>411</v>
      </c>
      <c r="D56" s="99">
        <v>411</v>
      </c>
      <c r="E56" s="99">
        <v>411</v>
      </c>
      <c r="F56" s="99">
        <v>411</v>
      </c>
      <c r="G56" s="99">
        <v>411</v>
      </c>
      <c r="H56" s="105">
        <v>411</v>
      </c>
      <c r="I56" s="62"/>
      <c r="J56" s="93"/>
      <c r="K56" s="62"/>
      <c r="L56" s="62"/>
      <c r="M56" s="62"/>
      <c r="N56" s="62"/>
      <c r="O56" s="62"/>
      <c r="P56" s="112"/>
    </row>
    <row r="57" spans="2:16" x14ac:dyDescent="0.2">
      <c r="B57" s="101">
        <v>39</v>
      </c>
      <c r="C57" s="99">
        <v>421</v>
      </c>
      <c r="D57" s="99">
        <v>421</v>
      </c>
      <c r="E57" s="99">
        <v>421</v>
      </c>
      <c r="F57" s="99">
        <v>421</v>
      </c>
      <c r="G57" s="99">
        <v>421</v>
      </c>
      <c r="H57" s="105">
        <v>421</v>
      </c>
      <c r="I57" s="62"/>
      <c r="J57" s="93"/>
      <c r="K57" s="62"/>
      <c r="L57" s="62"/>
      <c r="M57" s="62"/>
      <c r="N57" s="62"/>
      <c r="O57" s="62"/>
      <c r="P57" s="112"/>
    </row>
    <row r="58" spans="2:16" ht="13.5" thickBot="1" x14ac:dyDescent="0.25">
      <c r="B58" s="113">
        <v>40</v>
      </c>
      <c r="C58" s="106">
        <v>431</v>
      </c>
      <c r="D58" s="106">
        <v>431</v>
      </c>
      <c r="E58" s="106">
        <v>431</v>
      </c>
      <c r="F58" s="106">
        <v>431</v>
      </c>
      <c r="G58" s="106">
        <v>431</v>
      </c>
      <c r="H58" s="107">
        <v>431</v>
      </c>
      <c r="I58" s="102"/>
      <c r="J58" s="114"/>
      <c r="K58" s="102"/>
      <c r="L58" s="102"/>
      <c r="M58" s="102"/>
      <c r="N58" s="102"/>
      <c r="O58" s="102"/>
      <c r="P58" s="115"/>
    </row>
    <row r="59" spans="2:16" ht="13.5" thickBot="1" x14ac:dyDescent="0.25">
      <c r="B59" s="77" t="s">
        <v>37</v>
      </c>
    </row>
    <row r="60" spans="2:16" x14ac:dyDescent="0.2">
      <c r="B60" s="134" t="s">
        <v>40</v>
      </c>
      <c r="C60" s="103" t="s">
        <v>21</v>
      </c>
      <c r="D60" s="103" t="s">
        <v>22</v>
      </c>
      <c r="E60" s="103" t="s">
        <v>23</v>
      </c>
      <c r="F60" s="103" t="s">
        <v>24</v>
      </c>
      <c r="G60" s="103" t="s">
        <v>25</v>
      </c>
      <c r="H60" s="104" t="s">
        <v>10</v>
      </c>
      <c r="I60" s="100"/>
      <c r="J60" s="108"/>
      <c r="K60" s="103" t="s">
        <v>21</v>
      </c>
      <c r="L60" s="103" t="s">
        <v>22</v>
      </c>
      <c r="M60" s="103" t="s">
        <v>23</v>
      </c>
      <c r="N60" s="103" t="s">
        <v>24</v>
      </c>
      <c r="O60" s="103" t="s">
        <v>25</v>
      </c>
      <c r="P60" s="104" t="s">
        <v>10</v>
      </c>
    </row>
    <row r="61" spans="2:16" x14ac:dyDescent="0.2">
      <c r="B61" s="101">
        <v>1</v>
      </c>
      <c r="C61" s="99">
        <v>3</v>
      </c>
      <c r="D61" s="99">
        <v>4</v>
      </c>
      <c r="E61" s="99">
        <v>5</v>
      </c>
      <c r="F61" s="99">
        <v>6</v>
      </c>
      <c r="G61" s="99">
        <v>7</v>
      </c>
      <c r="H61" s="105">
        <v>8</v>
      </c>
      <c r="I61" s="62"/>
      <c r="J61" s="117">
        <v>1</v>
      </c>
      <c r="K61" s="99"/>
      <c r="L61" s="99"/>
      <c r="M61" s="99"/>
      <c r="N61" s="99"/>
      <c r="O61" s="99"/>
      <c r="P61" s="105"/>
    </row>
    <row r="62" spans="2:16" x14ac:dyDescent="0.2">
      <c r="B62" s="101">
        <v>2</v>
      </c>
      <c r="C62" s="99">
        <v>4</v>
      </c>
      <c r="D62" s="99">
        <v>5</v>
      </c>
      <c r="E62" s="99">
        <v>6</v>
      </c>
      <c r="F62" s="99">
        <v>7</v>
      </c>
      <c r="G62" s="99">
        <v>8</v>
      </c>
      <c r="H62" s="105">
        <v>9</v>
      </c>
      <c r="I62" s="62"/>
      <c r="J62" s="117">
        <v>2</v>
      </c>
      <c r="K62" s="99"/>
      <c r="L62" s="99"/>
      <c r="M62" s="99"/>
      <c r="N62" s="99"/>
      <c r="O62" s="99"/>
      <c r="P62" s="105"/>
    </row>
    <row r="63" spans="2:16" x14ac:dyDescent="0.2">
      <c r="B63" s="101">
        <v>3</v>
      </c>
      <c r="C63" s="99">
        <v>5</v>
      </c>
      <c r="D63" s="99">
        <v>6</v>
      </c>
      <c r="E63" s="99">
        <v>7</v>
      </c>
      <c r="F63" s="99">
        <v>8</v>
      </c>
      <c r="G63" s="99">
        <v>9</v>
      </c>
      <c r="H63" s="105">
        <v>10</v>
      </c>
      <c r="I63" s="62"/>
      <c r="J63" s="117">
        <v>3</v>
      </c>
      <c r="K63" s="99"/>
      <c r="L63" s="99"/>
      <c r="M63" s="99"/>
      <c r="N63" s="99"/>
      <c r="O63" s="99"/>
      <c r="P63" s="105"/>
    </row>
    <row r="64" spans="2:16" x14ac:dyDescent="0.2">
      <c r="B64" s="101">
        <v>4</v>
      </c>
      <c r="C64" s="99">
        <v>6</v>
      </c>
      <c r="D64" s="99">
        <v>7</v>
      </c>
      <c r="E64" s="99">
        <v>8</v>
      </c>
      <c r="F64" s="99">
        <v>9</v>
      </c>
      <c r="G64" s="99">
        <v>10</v>
      </c>
      <c r="H64" s="105">
        <v>11</v>
      </c>
      <c r="I64" s="62"/>
      <c r="J64" s="117">
        <v>4</v>
      </c>
      <c r="K64" s="99"/>
      <c r="L64" s="99"/>
      <c r="M64" s="99"/>
      <c r="N64" s="99"/>
      <c r="O64" s="99"/>
      <c r="P64" s="105"/>
    </row>
    <row r="65" spans="2:16" x14ac:dyDescent="0.2">
      <c r="B65" s="101">
        <v>5</v>
      </c>
      <c r="C65" s="99">
        <v>7</v>
      </c>
      <c r="D65" s="99">
        <v>8</v>
      </c>
      <c r="E65" s="99">
        <v>9</v>
      </c>
      <c r="F65" s="99">
        <v>10</v>
      </c>
      <c r="G65" s="99">
        <v>11</v>
      </c>
      <c r="H65" s="105">
        <v>12</v>
      </c>
      <c r="I65" s="62"/>
      <c r="J65" s="117">
        <v>5</v>
      </c>
      <c r="K65" s="99"/>
      <c r="L65" s="99"/>
      <c r="M65" s="99"/>
      <c r="N65" s="99"/>
      <c r="O65" s="99"/>
      <c r="P65" s="105"/>
    </row>
    <row r="66" spans="2:16" x14ac:dyDescent="0.2">
      <c r="B66" s="101">
        <v>6</v>
      </c>
      <c r="C66" s="99">
        <v>8</v>
      </c>
      <c r="D66" s="99">
        <v>9</v>
      </c>
      <c r="E66" s="99">
        <v>10</v>
      </c>
      <c r="F66" s="99">
        <v>11</v>
      </c>
      <c r="G66" s="99">
        <v>12</v>
      </c>
      <c r="H66" s="105">
        <v>13</v>
      </c>
      <c r="I66" s="62"/>
      <c r="J66" s="117">
        <v>6</v>
      </c>
      <c r="K66" s="99"/>
      <c r="L66" s="99"/>
      <c r="M66" s="99"/>
      <c r="N66" s="99"/>
      <c r="O66" s="99"/>
      <c r="P66" s="105"/>
    </row>
    <row r="67" spans="2:16" x14ac:dyDescent="0.2">
      <c r="B67" s="101">
        <v>7</v>
      </c>
      <c r="C67" s="99">
        <v>9</v>
      </c>
      <c r="D67" s="99">
        <v>10</v>
      </c>
      <c r="E67" s="99">
        <v>11</v>
      </c>
      <c r="F67" s="99">
        <v>12</v>
      </c>
      <c r="G67" s="99">
        <v>13</v>
      </c>
      <c r="H67" s="105">
        <v>14</v>
      </c>
      <c r="I67" s="62"/>
      <c r="J67" s="117">
        <v>7</v>
      </c>
      <c r="K67" s="99"/>
      <c r="L67" s="99"/>
      <c r="M67" s="99"/>
      <c r="N67" s="99"/>
      <c r="O67" s="99"/>
      <c r="P67" s="105"/>
    </row>
    <row r="68" spans="2:16" x14ac:dyDescent="0.2">
      <c r="B68" s="101">
        <v>8</v>
      </c>
      <c r="C68" s="99">
        <v>10</v>
      </c>
      <c r="D68" s="99">
        <v>11</v>
      </c>
      <c r="E68" s="99">
        <v>12</v>
      </c>
      <c r="F68" s="99">
        <v>13</v>
      </c>
      <c r="G68" s="99">
        <v>14</v>
      </c>
      <c r="H68" s="105">
        <v>15</v>
      </c>
      <c r="I68" s="62"/>
      <c r="J68" s="117">
        <v>8</v>
      </c>
      <c r="K68" s="99"/>
      <c r="L68" s="99"/>
      <c r="M68" s="99"/>
      <c r="N68" s="99"/>
      <c r="O68" s="99"/>
      <c r="P68" s="105"/>
    </row>
    <row r="69" spans="2:16" x14ac:dyDescent="0.2">
      <c r="B69" s="101">
        <v>9</v>
      </c>
      <c r="C69" s="99">
        <v>11</v>
      </c>
      <c r="D69" s="99">
        <v>12</v>
      </c>
      <c r="E69" s="99">
        <v>13</v>
      </c>
      <c r="F69" s="99">
        <v>14</v>
      </c>
      <c r="G69" s="99">
        <v>15</v>
      </c>
      <c r="H69" s="105">
        <v>16</v>
      </c>
      <c r="I69" s="62"/>
      <c r="J69" s="117">
        <v>9</v>
      </c>
      <c r="K69" s="99"/>
      <c r="L69" s="99"/>
      <c r="M69" s="99"/>
      <c r="N69" s="99"/>
      <c r="O69" s="99"/>
      <c r="P69" s="105"/>
    </row>
    <row r="70" spans="2:16" x14ac:dyDescent="0.2">
      <c r="B70" s="101">
        <v>10</v>
      </c>
      <c r="C70" s="99">
        <v>12</v>
      </c>
      <c r="D70" s="99">
        <v>13</v>
      </c>
      <c r="E70" s="99">
        <v>14</v>
      </c>
      <c r="F70" s="99">
        <v>15</v>
      </c>
      <c r="G70" s="99">
        <v>16</v>
      </c>
      <c r="H70" s="105">
        <v>17</v>
      </c>
      <c r="I70" s="62"/>
      <c r="J70" s="117">
        <v>10</v>
      </c>
      <c r="K70" s="99"/>
      <c r="L70" s="99"/>
      <c r="M70" s="99"/>
      <c r="N70" s="99"/>
      <c r="O70" s="99"/>
      <c r="P70" s="105"/>
    </row>
    <row r="71" spans="2:16" x14ac:dyDescent="0.2">
      <c r="B71" s="101">
        <v>11</v>
      </c>
      <c r="C71" s="99">
        <v>13</v>
      </c>
      <c r="D71" s="99">
        <v>14</v>
      </c>
      <c r="E71" s="99">
        <v>15</v>
      </c>
      <c r="F71" s="99">
        <v>16</v>
      </c>
      <c r="G71" s="99">
        <v>17</v>
      </c>
      <c r="H71" s="105">
        <v>18</v>
      </c>
      <c r="I71" s="62"/>
      <c r="J71" s="117">
        <v>11</v>
      </c>
      <c r="K71" s="99"/>
      <c r="L71" s="99"/>
      <c r="M71" s="99"/>
      <c r="N71" s="99"/>
      <c r="O71" s="99"/>
      <c r="P71" s="105"/>
    </row>
    <row r="72" spans="2:16" x14ac:dyDescent="0.2">
      <c r="B72" s="101">
        <v>12</v>
      </c>
      <c r="C72" s="99">
        <v>14</v>
      </c>
      <c r="D72" s="99">
        <v>15</v>
      </c>
      <c r="E72" s="99">
        <v>16</v>
      </c>
      <c r="F72" s="99">
        <v>17</v>
      </c>
      <c r="G72" s="99">
        <v>18</v>
      </c>
      <c r="H72" s="105">
        <v>19</v>
      </c>
      <c r="I72" s="62"/>
      <c r="J72" s="117">
        <v>12</v>
      </c>
      <c r="K72" s="99"/>
      <c r="L72" s="99"/>
      <c r="M72" s="99"/>
      <c r="N72" s="99"/>
      <c r="O72" s="99"/>
      <c r="P72" s="105"/>
    </row>
    <row r="73" spans="2:16" x14ac:dyDescent="0.2">
      <c r="B73" s="101">
        <v>13</v>
      </c>
      <c r="C73" s="99">
        <v>15</v>
      </c>
      <c r="D73" s="99">
        <v>16</v>
      </c>
      <c r="E73" s="99">
        <v>17</v>
      </c>
      <c r="F73" s="99">
        <v>18</v>
      </c>
      <c r="G73" s="99">
        <v>19</v>
      </c>
      <c r="H73" s="105">
        <v>20</v>
      </c>
      <c r="I73" s="62"/>
      <c r="J73" s="117">
        <v>13</v>
      </c>
      <c r="K73" s="99"/>
      <c r="L73" s="99"/>
      <c r="M73" s="99"/>
      <c r="N73" s="99"/>
      <c r="O73" s="99"/>
      <c r="P73" s="105"/>
    </row>
    <row r="74" spans="2:16" x14ac:dyDescent="0.2">
      <c r="B74" s="101">
        <v>14</v>
      </c>
      <c r="C74" s="99">
        <v>16</v>
      </c>
      <c r="D74" s="99">
        <v>17</v>
      </c>
      <c r="E74" s="99">
        <v>18</v>
      </c>
      <c r="F74" s="99">
        <v>19</v>
      </c>
      <c r="G74" s="99">
        <v>20</v>
      </c>
      <c r="H74" s="105">
        <v>21</v>
      </c>
      <c r="I74" s="62"/>
      <c r="J74" s="117">
        <v>14</v>
      </c>
      <c r="K74" s="99"/>
      <c r="L74" s="99"/>
      <c r="M74" s="99"/>
      <c r="N74" s="99"/>
      <c r="O74" s="99"/>
      <c r="P74" s="105"/>
    </row>
    <row r="75" spans="2:16" x14ac:dyDescent="0.2">
      <c r="B75" s="101">
        <v>15</v>
      </c>
      <c r="C75" s="99">
        <v>17</v>
      </c>
      <c r="D75" s="99">
        <v>18</v>
      </c>
      <c r="E75" s="99">
        <v>19</v>
      </c>
      <c r="F75" s="99">
        <v>20</v>
      </c>
      <c r="G75" s="99">
        <v>21</v>
      </c>
      <c r="H75" s="105">
        <v>22</v>
      </c>
      <c r="I75" s="62"/>
      <c r="J75" s="117">
        <v>15</v>
      </c>
      <c r="K75" s="99"/>
      <c r="L75" s="99"/>
      <c r="M75" s="99"/>
      <c r="N75" s="99"/>
      <c r="O75" s="99"/>
      <c r="P75" s="105"/>
    </row>
    <row r="76" spans="2:16" x14ac:dyDescent="0.2">
      <c r="B76" s="101">
        <v>16</v>
      </c>
      <c r="C76" s="99">
        <v>18</v>
      </c>
      <c r="D76" s="99">
        <v>19</v>
      </c>
      <c r="E76" s="99">
        <v>20</v>
      </c>
      <c r="F76" s="99">
        <v>21</v>
      </c>
      <c r="G76" s="99">
        <v>22</v>
      </c>
      <c r="H76" s="105">
        <v>23</v>
      </c>
      <c r="I76" s="62"/>
      <c r="J76" s="117">
        <v>16</v>
      </c>
      <c r="K76" s="99"/>
      <c r="L76" s="99"/>
      <c r="M76" s="99"/>
      <c r="N76" s="99"/>
      <c r="O76" s="99"/>
      <c r="P76" s="105"/>
    </row>
    <row r="77" spans="2:16" x14ac:dyDescent="0.2">
      <c r="B77" s="101">
        <v>17</v>
      </c>
      <c r="C77" s="99">
        <v>19</v>
      </c>
      <c r="D77" s="99">
        <v>20</v>
      </c>
      <c r="E77" s="99">
        <v>21</v>
      </c>
      <c r="F77" s="99">
        <v>22</v>
      </c>
      <c r="G77" s="99">
        <v>23</v>
      </c>
      <c r="H77" s="105">
        <v>24</v>
      </c>
      <c r="I77" s="62"/>
      <c r="J77" s="117">
        <v>17</v>
      </c>
      <c r="K77" s="99"/>
      <c r="L77" s="99"/>
      <c r="M77" s="99"/>
      <c r="N77" s="99"/>
      <c r="O77" s="99"/>
      <c r="P77" s="105"/>
    </row>
    <row r="78" spans="2:16" x14ac:dyDescent="0.2">
      <c r="B78" s="101">
        <v>18</v>
      </c>
      <c r="C78" s="99">
        <v>20</v>
      </c>
      <c r="D78" s="99">
        <v>21</v>
      </c>
      <c r="E78" s="99">
        <v>22</v>
      </c>
      <c r="F78" s="99">
        <v>23</v>
      </c>
      <c r="G78" s="99">
        <v>24</v>
      </c>
      <c r="H78" s="105">
        <v>25</v>
      </c>
      <c r="I78" s="62"/>
      <c r="J78" s="117">
        <v>18</v>
      </c>
      <c r="K78" s="99"/>
      <c r="L78" s="99"/>
      <c r="M78" s="99"/>
      <c r="N78" s="99"/>
      <c r="O78" s="99"/>
      <c r="P78" s="105"/>
    </row>
    <row r="79" spans="2:16" x14ac:dyDescent="0.2">
      <c r="B79" s="101">
        <v>19</v>
      </c>
      <c r="C79" s="99">
        <v>21</v>
      </c>
      <c r="D79" s="99">
        <v>22</v>
      </c>
      <c r="E79" s="99">
        <v>23</v>
      </c>
      <c r="F79" s="99">
        <v>24</v>
      </c>
      <c r="G79" s="99">
        <v>25</v>
      </c>
      <c r="H79" s="105">
        <v>26</v>
      </c>
      <c r="I79" s="62"/>
      <c r="J79" s="117">
        <v>19</v>
      </c>
      <c r="K79" s="99"/>
      <c r="L79" s="99"/>
      <c r="M79" s="99"/>
      <c r="N79" s="99"/>
      <c r="O79" s="99"/>
      <c r="P79" s="105"/>
    </row>
    <row r="80" spans="2:16" x14ac:dyDescent="0.2">
      <c r="B80" s="101">
        <v>20</v>
      </c>
      <c r="C80" s="99">
        <v>22</v>
      </c>
      <c r="D80" s="99">
        <v>23</v>
      </c>
      <c r="E80" s="99">
        <v>24</v>
      </c>
      <c r="F80" s="99">
        <v>25</v>
      </c>
      <c r="G80" s="99">
        <v>26</v>
      </c>
      <c r="H80" s="105">
        <v>27</v>
      </c>
      <c r="I80" s="62"/>
      <c r="J80" s="117">
        <v>20</v>
      </c>
      <c r="K80" s="99"/>
      <c r="L80" s="99"/>
      <c r="M80" s="99"/>
      <c r="N80" s="99"/>
      <c r="O80" s="99"/>
      <c r="P80" s="105"/>
    </row>
    <row r="81" spans="2:16" x14ac:dyDescent="0.2">
      <c r="B81" s="101">
        <v>21</v>
      </c>
      <c r="C81" s="99">
        <v>23</v>
      </c>
      <c r="D81" s="99">
        <v>24</v>
      </c>
      <c r="E81" s="99">
        <v>25</v>
      </c>
      <c r="F81" s="99">
        <v>26</v>
      </c>
      <c r="G81" s="99">
        <v>27</v>
      </c>
      <c r="H81" s="105">
        <v>28</v>
      </c>
      <c r="I81" s="62"/>
      <c r="J81" s="117">
        <v>21</v>
      </c>
      <c r="K81" s="99"/>
      <c r="L81" s="99"/>
      <c r="M81" s="99"/>
      <c r="N81" s="99"/>
      <c r="O81" s="99"/>
      <c r="P81" s="105"/>
    </row>
    <row r="82" spans="2:16" x14ac:dyDescent="0.2">
      <c r="B82" s="101">
        <v>22</v>
      </c>
      <c r="C82" s="99">
        <v>24</v>
      </c>
      <c r="D82" s="99">
        <v>25</v>
      </c>
      <c r="E82" s="99">
        <v>26</v>
      </c>
      <c r="F82" s="99">
        <v>27</v>
      </c>
      <c r="G82" s="99">
        <v>28</v>
      </c>
      <c r="H82" s="105">
        <v>29</v>
      </c>
      <c r="I82" s="62"/>
      <c r="J82" s="117">
        <v>22</v>
      </c>
      <c r="K82" s="99"/>
      <c r="L82" s="99"/>
      <c r="M82" s="99"/>
      <c r="N82" s="99"/>
      <c r="O82" s="99"/>
      <c r="P82" s="105"/>
    </row>
    <row r="83" spans="2:16" x14ac:dyDescent="0.2">
      <c r="B83" s="101">
        <v>23</v>
      </c>
      <c r="C83" s="99">
        <v>25</v>
      </c>
      <c r="D83" s="99">
        <v>26</v>
      </c>
      <c r="E83" s="99">
        <v>27</v>
      </c>
      <c r="F83" s="99">
        <v>28</v>
      </c>
      <c r="G83" s="99">
        <v>29</v>
      </c>
      <c r="H83" s="105">
        <v>30</v>
      </c>
      <c r="I83" s="62"/>
      <c r="J83" s="117">
        <v>23</v>
      </c>
      <c r="K83" s="99"/>
      <c r="L83" s="99"/>
      <c r="M83" s="99"/>
      <c r="N83" s="99"/>
      <c r="O83" s="99"/>
      <c r="P83" s="105"/>
    </row>
    <row r="84" spans="2:16" x14ac:dyDescent="0.2">
      <c r="B84" s="101">
        <v>24</v>
      </c>
      <c r="C84" s="99">
        <v>26</v>
      </c>
      <c r="D84" s="99">
        <v>27</v>
      </c>
      <c r="E84" s="99">
        <v>28</v>
      </c>
      <c r="F84" s="99">
        <v>29</v>
      </c>
      <c r="G84" s="99">
        <v>30</v>
      </c>
      <c r="H84" s="105">
        <v>31</v>
      </c>
      <c r="I84" s="62"/>
      <c r="J84" s="117">
        <v>24</v>
      </c>
      <c r="K84" s="99"/>
      <c r="L84" s="99"/>
      <c r="M84" s="99"/>
      <c r="N84" s="99"/>
      <c r="O84" s="99"/>
      <c r="P84" s="105"/>
    </row>
    <row r="85" spans="2:16" x14ac:dyDescent="0.2">
      <c r="B85" s="101">
        <v>25</v>
      </c>
      <c r="C85" s="99">
        <v>27</v>
      </c>
      <c r="D85" s="99">
        <v>28</v>
      </c>
      <c r="E85" s="99">
        <v>29</v>
      </c>
      <c r="F85" s="99">
        <v>30</v>
      </c>
      <c r="G85" s="99">
        <v>31</v>
      </c>
      <c r="H85" s="105">
        <v>32</v>
      </c>
      <c r="I85" s="62"/>
      <c r="J85" s="117">
        <v>25</v>
      </c>
      <c r="K85" s="99"/>
      <c r="L85" s="99"/>
      <c r="M85" s="99"/>
      <c r="N85" s="99"/>
      <c r="O85" s="99"/>
      <c r="P85" s="105"/>
    </row>
    <row r="86" spans="2:16" x14ac:dyDescent="0.2">
      <c r="B86" s="101">
        <v>26</v>
      </c>
      <c r="C86" s="99">
        <v>28</v>
      </c>
      <c r="D86" s="99">
        <v>29</v>
      </c>
      <c r="E86" s="99">
        <v>30</v>
      </c>
      <c r="F86" s="99">
        <v>31</v>
      </c>
      <c r="G86" s="99">
        <v>32</v>
      </c>
      <c r="H86" s="105">
        <v>33</v>
      </c>
      <c r="I86" s="62"/>
      <c r="J86" s="117">
        <v>26</v>
      </c>
      <c r="K86" s="99"/>
      <c r="L86" s="99"/>
      <c r="M86" s="99"/>
      <c r="N86" s="99"/>
      <c r="O86" s="99"/>
      <c r="P86" s="105"/>
    </row>
    <row r="87" spans="2:16" x14ac:dyDescent="0.2">
      <c r="B87" s="101">
        <v>27</v>
      </c>
      <c r="C87" s="99">
        <v>29</v>
      </c>
      <c r="D87" s="99">
        <v>30</v>
      </c>
      <c r="E87" s="99">
        <v>31</v>
      </c>
      <c r="F87" s="99">
        <v>32</v>
      </c>
      <c r="G87" s="99">
        <v>33</v>
      </c>
      <c r="H87" s="105">
        <v>34</v>
      </c>
      <c r="I87" s="62"/>
      <c r="J87" s="117">
        <v>27</v>
      </c>
      <c r="K87" s="99"/>
      <c r="L87" s="99"/>
      <c r="M87" s="99"/>
      <c r="N87" s="99"/>
      <c r="O87" s="99"/>
      <c r="P87" s="105"/>
    </row>
    <row r="88" spans="2:16" x14ac:dyDescent="0.2">
      <c r="B88" s="101">
        <v>28</v>
      </c>
      <c r="C88" s="99">
        <v>30</v>
      </c>
      <c r="D88" s="99">
        <v>31</v>
      </c>
      <c r="E88" s="99">
        <v>32</v>
      </c>
      <c r="F88" s="99">
        <v>33</v>
      </c>
      <c r="G88" s="99">
        <v>34</v>
      </c>
      <c r="H88" s="105">
        <v>35</v>
      </c>
      <c r="I88" s="62"/>
      <c r="J88" s="117">
        <v>28</v>
      </c>
      <c r="K88" s="99"/>
      <c r="L88" s="99"/>
      <c r="M88" s="99"/>
      <c r="N88" s="99"/>
      <c r="O88" s="99"/>
      <c r="P88" s="105"/>
    </row>
    <row r="89" spans="2:16" x14ac:dyDescent="0.2">
      <c r="B89" s="101">
        <v>29</v>
      </c>
      <c r="C89" s="99">
        <v>31</v>
      </c>
      <c r="D89" s="99">
        <v>32</v>
      </c>
      <c r="E89" s="99">
        <v>33</v>
      </c>
      <c r="F89" s="99">
        <v>34</v>
      </c>
      <c r="G89" s="99">
        <v>35</v>
      </c>
      <c r="H89" s="105">
        <v>36</v>
      </c>
      <c r="I89" s="62"/>
      <c r="J89" s="119">
        <v>29</v>
      </c>
      <c r="K89" s="110"/>
      <c r="L89" s="110"/>
      <c r="M89" s="110"/>
      <c r="N89" s="110"/>
      <c r="O89" s="110"/>
      <c r="P89" s="111"/>
    </row>
    <row r="90" spans="2:16" ht="13.5" thickBot="1" x14ac:dyDescent="0.25">
      <c r="B90" s="101">
        <v>30</v>
      </c>
      <c r="C90" s="99">
        <v>32</v>
      </c>
      <c r="D90" s="99">
        <v>33</v>
      </c>
      <c r="E90" s="99">
        <v>34</v>
      </c>
      <c r="F90" s="99">
        <v>35</v>
      </c>
      <c r="G90" s="99">
        <v>36</v>
      </c>
      <c r="H90" s="105">
        <v>37</v>
      </c>
      <c r="I90" s="62"/>
      <c r="J90" s="118">
        <v>30</v>
      </c>
      <c r="K90" s="106"/>
      <c r="L90" s="106"/>
      <c r="M90" s="106"/>
      <c r="N90" s="106"/>
      <c r="O90" s="106"/>
      <c r="P90" s="107"/>
    </row>
    <row r="91" spans="2:16" x14ac:dyDescent="0.2">
      <c r="B91" s="101">
        <v>31</v>
      </c>
      <c r="C91" s="99">
        <v>33</v>
      </c>
      <c r="D91" s="99">
        <v>34</v>
      </c>
      <c r="E91" s="99">
        <v>35</v>
      </c>
      <c r="F91" s="99">
        <v>36</v>
      </c>
      <c r="G91" s="99">
        <v>37</v>
      </c>
      <c r="H91" s="105">
        <v>38</v>
      </c>
      <c r="I91" s="62"/>
      <c r="J91" s="93"/>
      <c r="K91" s="62"/>
      <c r="L91" s="62"/>
      <c r="M91" s="62"/>
      <c r="N91" s="62"/>
      <c r="O91" s="62"/>
      <c r="P91" s="112"/>
    </row>
    <row r="92" spans="2:16" x14ac:dyDescent="0.2">
      <c r="B92" s="101">
        <v>32</v>
      </c>
      <c r="C92" s="99">
        <v>34</v>
      </c>
      <c r="D92" s="99">
        <v>35</v>
      </c>
      <c r="E92" s="99">
        <v>36</v>
      </c>
      <c r="F92" s="99">
        <v>37</v>
      </c>
      <c r="G92" s="99">
        <v>38</v>
      </c>
      <c r="H92" s="105">
        <v>39</v>
      </c>
      <c r="I92" s="62"/>
      <c r="J92" s="93"/>
      <c r="K92" s="62"/>
      <c r="L92" s="62"/>
      <c r="M92" s="62"/>
      <c r="N92" s="62"/>
      <c r="O92" s="62"/>
      <c r="P92" s="112"/>
    </row>
    <row r="93" spans="2:16" x14ac:dyDescent="0.2">
      <c r="B93" s="101">
        <v>33</v>
      </c>
      <c r="C93" s="99">
        <v>35</v>
      </c>
      <c r="D93" s="99">
        <v>36</v>
      </c>
      <c r="E93" s="99">
        <v>37</v>
      </c>
      <c r="F93" s="99">
        <v>38</v>
      </c>
      <c r="G93" s="99">
        <v>39</v>
      </c>
      <c r="H93" s="105">
        <v>40</v>
      </c>
      <c r="I93" s="62"/>
      <c r="J93" s="93"/>
      <c r="K93" s="62"/>
      <c r="L93" s="62"/>
      <c r="M93" s="62"/>
      <c r="N93" s="62"/>
      <c r="O93" s="62"/>
      <c r="P93" s="112"/>
    </row>
    <row r="94" spans="2:16" x14ac:dyDescent="0.2">
      <c r="B94" s="101">
        <v>34</v>
      </c>
      <c r="C94" s="99">
        <v>36</v>
      </c>
      <c r="D94" s="99">
        <v>37</v>
      </c>
      <c r="E94" s="99">
        <v>38</v>
      </c>
      <c r="F94" s="99">
        <v>39</v>
      </c>
      <c r="G94" s="99">
        <v>40</v>
      </c>
      <c r="H94" s="105">
        <v>41</v>
      </c>
      <c r="I94" s="62"/>
      <c r="J94" s="93"/>
      <c r="K94" s="62"/>
      <c r="L94" s="62"/>
      <c r="M94" s="62"/>
      <c r="N94" s="62"/>
      <c r="O94" s="62"/>
      <c r="P94" s="112"/>
    </row>
    <row r="95" spans="2:16" x14ac:dyDescent="0.2">
      <c r="B95" s="101">
        <v>35</v>
      </c>
      <c r="C95" s="99">
        <v>37</v>
      </c>
      <c r="D95" s="99">
        <v>38</v>
      </c>
      <c r="E95" s="99">
        <v>39</v>
      </c>
      <c r="F95" s="99">
        <v>40</v>
      </c>
      <c r="G95" s="99">
        <v>41</v>
      </c>
      <c r="H95" s="105">
        <v>42</v>
      </c>
      <c r="I95" s="62"/>
      <c r="J95" s="93"/>
      <c r="K95" s="62"/>
      <c r="L95" s="62"/>
      <c r="M95" s="62"/>
      <c r="N95" s="62"/>
      <c r="O95" s="62"/>
      <c r="P95" s="112"/>
    </row>
    <row r="96" spans="2:16" x14ac:dyDescent="0.2">
      <c r="B96" s="101">
        <v>36</v>
      </c>
      <c r="C96" s="99">
        <v>38</v>
      </c>
      <c r="D96" s="99">
        <v>39</v>
      </c>
      <c r="E96" s="99">
        <v>40</v>
      </c>
      <c r="F96" s="99">
        <v>41</v>
      </c>
      <c r="G96" s="99">
        <v>42</v>
      </c>
      <c r="H96" s="105">
        <v>43</v>
      </c>
      <c r="I96" s="62"/>
      <c r="J96" s="93"/>
      <c r="K96" s="62"/>
      <c r="L96" s="62"/>
      <c r="M96" s="62"/>
      <c r="N96" s="62"/>
      <c r="O96" s="62"/>
      <c r="P96" s="112"/>
    </row>
    <row r="97" spans="2:16" x14ac:dyDescent="0.2">
      <c r="B97" s="101">
        <v>37</v>
      </c>
      <c r="C97" s="99">
        <v>39</v>
      </c>
      <c r="D97" s="99">
        <v>40</v>
      </c>
      <c r="E97" s="99">
        <v>41</v>
      </c>
      <c r="F97" s="99">
        <v>42</v>
      </c>
      <c r="G97" s="99">
        <v>43</v>
      </c>
      <c r="H97" s="105">
        <v>44</v>
      </c>
      <c r="I97" s="62"/>
      <c r="J97" s="93"/>
      <c r="K97" s="62"/>
      <c r="L97" s="62"/>
      <c r="M97" s="62"/>
      <c r="N97" s="62"/>
      <c r="O97" s="62"/>
      <c r="P97" s="112"/>
    </row>
    <row r="98" spans="2:16" x14ac:dyDescent="0.2">
      <c r="B98" s="101">
        <v>38</v>
      </c>
      <c r="C98" s="99">
        <v>40</v>
      </c>
      <c r="D98" s="99">
        <v>41</v>
      </c>
      <c r="E98" s="99">
        <v>42</v>
      </c>
      <c r="F98" s="99">
        <v>43</v>
      </c>
      <c r="G98" s="99">
        <v>44</v>
      </c>
      <c r="H98" s="105">
        <v>45</v>
      </c>
      <c r="I98" s="62"/>
      <c r="J98" s="93"/>
      <c r="K98" s="62"/>
      <c r="L98" s="62"/>
      <c r="M98" s="62"/>
      <c r="N98" s="62"/>
      <c r="O98" s="62"/>
      <c r="P98" s="112"/>
    </row>
    <row r="99" spans="2:16" x14ac:dyDescent="0.2">
      <c r="B99" s="101">
        <v>39</v>
      </c>
      <c r="C99" s="99">
        <v>41</v>
      </c>
      <c r="D99" s="99">
        <v>42</v>
      </c>
      <c r="E99" s="99">
        <v>43</v>
      </c>
      <c r="F99" s="99">
        <v>44</v>
      </c>
      <c r="G99" s="99">
        <v>45</v>
      </c>
      <c r="H99" s="105">
        <v>46</v>
      </c>
      <c r="I99" s="62"/>
      <c r="J99" s="93"/>
      <c r="K99" s="62"/>
      <c r="L99" s="62"/>
      <c r="M99" s="62"/>
      <c r="N99" s="62"/>
      <c r="O99" s="62"/>
      <c r="P99" s="112"/>
    </row>
    <row r="100" spans="2:16" ht="13.5" thickBot="1" x14ac:dyDescent="0.25">
      <c r="B100" s="113">
        <v>40</v>
      </c>
      <c r="C100" s="106">
        <v>42</v>
      </c>
      <c r="D100" s="106">
        <v>43</v>
      </c>
      <c r="E100" s="106">
        <v>44</v>
      </c>
      <c r="F100" s="106">
        <v>45</v>
      </c>
      <c r="G100" s="106">
        <v>46</v>
      </c>
      <c r="H100" s="107">
        <v>47</v>
      </c>
      <c r="I100" s="102"/>
      <c r="J100" s="114"/>
      <c r="K100" s="102"/>
      <c r="L100" s="102"/>
      <c r="M100" s="102"/>
      <c r="N100" s="102"/>
      <c r="O100" s="102"/>
      <c r="P100" s="115"/>
    </row>
  </sheetData>
  <dataConsolidate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Oculta!$A$2:$A$10000</xm:f>
          </x14:formula1>
          <xm:sqref>C8 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zoomScale="70" zoomScaleNormal="70" workbookViewId="0">
      <selection activeCell="C7" sqref="C7"/>
    </sheetView>
  </sheetViews>
  <sheetFormatPr baseColWidth="10" defaultColWidth="11.42578125" defaultRowHeight="12.75" x14ac:dyDescent="0.2"/>
  <cols>
    <col min="1" max="16384" width="11.42578125" style="59"/>
  </cols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A2" sqref="A2:A4"/>
    </sheetView>
  </sheetViews>
  <sheetFormatPr baseColWidth="10" defaultRowHeight="12.75" x14ac:dyDescent="0.2"/>
  <sheetData>
    <row r="1" spans="1:1" ht="15" x14ac:dyDescent="0.25">
      <c r="A1" s="136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v.rec</vt:lpstr>
      <vt:lpstr>Registro Puerta</vt:lpstr>
      <vt:lpstr>Comparar puntos Puerta única</vt:lpstr>
      <vt:lpstr>Comparar Puertas</vt:lpstr>
      <vt:lpstr>Datos</vt:lpstr>
      <vt:lpstr>Oculta</vt:lpstr>
      <vt:lpstr>v.rec!Área_de_impresión</vt:lpstr>
    </vt:vector>
  </TitlesOfParts>
  <Company>AUDI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WEIGELJO</dc:creator>
  <cp:lastModifiedBy>sloc_user#</cp:lastModifiedBy>
  <cp:lastPrinted>2017-06-20T14:24:57Z</cp:lastPrinted>
  <dcterms:created xsi:type="dcterms:W3CDTF">2002-11-20T08:51:59Z</dcterms:created>
  <dcterms:modified xsi:type="dcterms:W3CDTF">2017-06-20T14:25:13Z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</Properties>
</file>