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9868" windowHeight="13500"/>
  </bookViews>
  <sheets>
    <sheet name="韩旭涛"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<sst xmlns="http://schemas.openxmlformats.org/spreadsheetml/2006/main" count="782" uniqueCount="679">
  <si>
    <t>论文名</t>
  </si>
  <si>
    <t>模型名（如有多种可以用+号）</t>
  </si>
  <si>
    <t>所属机构</t>
  </si>
  <si>
    <t>期刊/会议</t>
  </si>
  <si>
    <t>类型</t>
  </si>
  <si>
    <t>任务分类（论文中涉及的任务，有几个写几个）</t>
  </si>
  <si>
    <t>数据集包括（论文中的所有实验数据集）</t>
  </si>
  <si>
    <t>论文中所建模的数据类型</t>
  </si>
  <si>
    <t>补充说明</t>
  </si>
  <si>
    <t>Input1</t>
  </si>
  <si>
    <t>Output1</t>
  </si>
  <si>
    <t>Input2 (如有多个生成过程)</t>
  </si>
  <si>
    <t>Output2</t>
  </si>
  <si>
    <t>Input3</t>
  </si>
  <si>
    <t>Output3</t>
  </si>
  <si>
    <t>Loss (有多个写多个)</t>
  </si>
  <si>
    <t>Loss备注</t>
  </si>
  <si>
    <t>全局/局部</t>
  </si>
  <si>
    <t>训练方式</t>
  </si>
  <si>
    <t>所解决的问题与创新点</t>
  </si>
  <si>
    <t>评价指标</t>
  </si>
  <si>
    <t>论文链接</t>
  </si>
  <si>
    <t>代码链接</t>
  </si>
  <si>
    <t>BibTeX引用</t>
  </si>
  <si>
    <t>bib引用名称</t>
  </si>
  <si>
    <t>被引次数</t>
  </si>
  <si>
    <t>硬件要求</t>
  </si>
  <si>
    <t>未来可研究点（看论文里是否有提）</t>
  </si>
  <si>
    <t>简介</t>
  </si>
  <si>
    <t>以上为例子</t>
  </si>
  <si>
    <t>CCF A/B类
SCI 1/2区
Arxiv只要近3年</t>
  </si>
  <si>
    <t>图像生成、音乐音频生成、视频生成、自然语言处理（NLP）、时序数据生成、图生成、数据增强、推荐系统、安全隐私保护</t>
  </si>
  <si>
    <t>所有数据集罗列</t>
  </si>
  <si>
    <t>流模型</t>
  </si>
  <si>
    <t>Boosting Flow-based Generative Super-Resolution Models via Learned Prior</t>
  </si>
  <si>
    <r>
      <rPr>
        <sz val="10"/>
        <color theme="1"/>
        <rFont val="微软雅黑"/>
        <charset val="134"/>
      </rPr>
      <t xml:space="preserve">(1) LINF-LP with two configurations: "EDSR-baseline-LINF-LP" and "RRDB-LINF-LP" 
(2) the enhanced version "SRFlow-LP"
</t>
    </r>
    <r>
      <rPr>
        <sz val="10"/>
        <color rgb="FFFF0000"/>
        <rFont val="微软雅黑"/>
        <charset val="134"/>
      </rPr>
      <t>ps：LINF-LP针对任意尺度流，SRFlow-LP针对固定</t>
    </r>
  </si>
  <si>
    <t>(1) National Tsing Hua University
 (2) MediaTek Inc.</t>
  </si>
  <si>
    <t xml:space="preserve"> CVPR 2024</t>
  </si>
  <si>
    <t>图像生成</t>
  </si>
  <si>
    <t>Image Super-Resolution</t>
  </si>
  <si>
    <t>(1) DIV2K
(2) Flickr2K
(3) SR benchmark datasets, including Set5 ,Set14 , B100 , and Urban100 .</t>
  </si>
  <si>
    <r>
      <rPr>
        <sz val="10"/>
        <color theme="1"/>
        <rFont val="微软雅黑"/>
        <charset val="134"/>
      </rPr>
      <t xml:space="preserve">LR image (low-resolved image)
</t>
    </r>
    <r>
      <rPr>
        <sz val="10"/>
        <color rgb="FFFF0000"/>
        <rFont val="微软雅黑"/>
        <charset val="134"/>
      </rPr>
      <t>ps：潜在模块</t>
    </r>
  </si>
  <si>
    <t>latent code</t>
  </si>
  <si>
    <r>
      <rPr>
        <sz val="10"/>
        <color theme="1"/>
        <rFont val="微软雅黑"/>
        <charset val="134"/>
      </rPr>
      <t xml:space="preserve">latent code
</t>
    </r>
    <r>
      <rPr>
        <sz val="10"/>
        <color rgb="FFFF0000"/>
        <rFont val="微软雅黑"/>
        <charset val="134"/>
      </rPr>
      <t>ps：流模型</t>
    </r>
  </si>
  <si>
    <t>SR image (super-resolved image)</t>
  </si>
  <si>
    <r>
      <rPr>
        <sz val="10"/>
        <color theme="1"/>
        <rFont val="微软雅黑"/>
        <charset val="134"/>
      </rPr>
      <t xml:space="preserve">1、L(latent)
2、L(percep), VGG perceptual loss
</t>
    </r>
    <r>
      <rPr>
        <sz val="10"/>
        <color rgb="FFFF0000"/>
        <rFont val="微软雅黑"/>
        <charset val="134"/>
      </rPr>
      <t>ps：具体见4.4，总的损失函数为两者相加</t>
    </r>
  </si>
  <si>
    <t>Supervised Learning</t>
  </si>
  <si>
    <t>several challenges in flow-based SR methods：
1、grid artifacts
2、exploding inverses
3、suboptimal results due to a fixed sampling temperature
innovation：
The learning prior of latent module estimation is introduced in the inference stage of the flow based super-resolution model.</t>
  </si>
  <si>
    <t>PSNR, SSIM, LPIPS, LR-PSNR</t>
  </si>
  <si>
    <t>https://openaccess.thecvf.com/content/CVPR2024/papers/Tsao_Boosting_Flow-based_Generative_Super-Resolution_Models_via_Learned_Prior_CVPR_2024_paper.pdf</t>
  </si>
  <si>
    <t>https://github.com/liyuantsao/BFSR</t>
  </si>
  <si>
    <t>@inproceedings{tsao2024boosting,
  title={Boosting Flow-based Generative Super-Resolution Models via Learned Prior},
  author={Tsao, Li-Yuan and Lo, Yi-Chen and Chang, Chia-Che and Chen, Hao-Wei and Tseng, Roy and Feng, Chien and Lee, Chun-Yi},
  booktitle={Proceedings of the IEEE/CVF Conference on Computer Vision and Pattern Recognition},
  pages={26005--26015},
  year={2024}
}</t>
  </si>
  <si>
    <t>not mentioned</t>
  </si>
  <si>
    <r>
      <rPr>
        <b/>
        <sz val="10"/>
        <color theme="1"/>
        <rFont val="微软雅黑"/>
        <charset val="134"/>
      </rPr>
      <t>挑战：</t>
    </r>
    <r>
      <rPr>
        <sz val="10"/>
        <color theme="1"/>
        <rFont val="微软雅黑"/>
        <charset val="134"/>
      </rPr>
      <t>基于流的超分辨率（SR）模型在生成高质量图像方面表现出了惊人的能力。然而，这些方法在图像生成过程中遇到了一些挑战，例如网格伪影、爆炸反转以及由于固定采样温度导致的次优结果。
作者在基于流的超分辨率模型的推理阶段引入了潜在模块估计的学习先验。</t>
    </r>
  </si>
  <si>
    <t>Routing-Oblivious Network Tomography with
Flow-Based Generative Model</t>
  </si>
  <si>
    <t>FlowTM</t>
  </si>
  <si>
    <t>(1) Hefei University of Technology
(2) University of Victoria</t>
  </si>
  <si>
    <t>INFOCOM 2024</t>
  </si>
  <si>
    <t>时序数据生成</t>
  </si>
  <si>
    <t>Traffic Matrix Estimation</t>
  </si>
  <si>
    <t>Abilene、GEANT</t>
  </si>
  <si>
    <r>
      <rPr>
        <sz val="10"/>
        <color theme="1"/>
        <rFont val="微软雅黑"/>
        <charset val="134"/>
      </rPr>
      <t xml:space="preserve">(1) Traffic Matrix
(2) Link Loads
</t>
    </r>
    <r>
      <rPr>
        <sz val="10"/>
        <color rgb="FFFF0000"/>
        <rFont val="微软雅黑"/>
        <charset val="134"/>
      </rPr>
      <t>ps：TM应该是部分预估完整</t>
    </r>
  </si>
  <si>
    <t>(1) Estimated Traffic Matrix
(2) Estimated Link Loads</t>
  </si>
  <si>
    <r>
      <rPr>
        <sz val="10"/>
        <color theme="1"/>
        <rFont val="微软雅黑"/>
        <charset val="134"/>
      </rPr>
      <t xml:space="preserve">(1) embedding loss
(2) negative log-likelihood loss
(3) Invertibility Loss, L(inv)
(4) Link-Load Loss, L(link)
(5) Independent Loss, L(indep)
(6)  Estimation Loss, L(est)
(7) total
loss function, L(FlowTM) = λ1 * L(inv) + λ2 * L(link) +λ3 * L(indep) +λ4 * L(est)
</t>
    </r>
    <r>
      <rPr>
        <sz val="10"/>
        <color rgb="FFFF0000"/>
        <rFont val="微软雅黑"/>
        <charset val="134"/>
      </rPr>
      <t>ps：具体见 Model Training部分。</t>
    </r>
  </si>
  <si>
    <r>
      <rPr>
        <sz val="10"/>
        <color theme="1"/>
        <rFont val="微软雅黑"/>
        <charset val="134"/>
      </rPr>
      <t xml:space="preserve">(1) The cost of directly measuring the network traffic matrix is very high
(2) During the process of converting from high-dimensional traffic matrix to low dimensional link load, information will be lost
</t>
    </r>
    <r>
      <rPr>
        <sz val="10"/>
        <color theme="4"/>
        <rFont val="微软雅黑"/>
        <charset val="134"/>
      </rPr>
      <t>(1) A new flow based TM estimation model FlowTM, which effectively estimates TM from low-cost link loads
(2) Orthogonal decomposition of traffic matrix</t>
    </r>
  </si>
  <si>
    <t>(1) normalized mean absolute error (NMAE)、
(2) normalized root mean square error (NRMSE)、
(3) temporal related mean absolute error (TRMAE)、
(4) spatial related mean absolute error (SRMAE)、
(5) maximum mean discrepancy (MMD)</t>
  </si>
  <si>
    <t>https://wkui.github.io/Infocom2024-FlowTM.pdf</t>
  </si>
  <si>
    <t>https://github.com/duoduoqiao/FlowTM</t>
  </si>
  <si>
    <t>@inproceedings{qiao2024routing,
  title={Routing-Oblivious Network Tomography with Flow-Based Generative Model},
  author={Qiao, Yan and Yuan, Xinyu and Wu, Kui},
  booktitle={IEEE INFOCOM 2024-IEEE Conference on Computer Communications},
  pages={2139--2148},
  year={2024},
  organization={IEEE}
}</t>
  </si>
  <si>
    <r>
      <rPr>
        <sz val="10"/>
        <color theme="1"/>
        <rFont val="微软雅黑"/>
        <charset val="134"/>
      </rPr>
      <t>16-core CPUs, 16GB GPU</t>
    </r>
    <r>
      <rPr>
        <sz val="10"/>
        <color theme="1"/>
        <rFont val="Times New Roman"/>
        <charset val="134"/>
      </rPr>
      <t>​</t>
    </r>
  </si>
  <si>
    <r>
      <rPr>
        <b/>
        <sz val="10"/>
        <color theme="1"/>
        <rFont val="微软雅黑"/>
        <charset val="134"/>
      </rPr>
      <t>挑战：</t>
    </r>
    <r>
      <rPr>
        <sz val="10"/>
        <color theme="1"/>
        <rFont val="微软雅黑"/>
        <charset val="134"/>
      </rPr>
      <t>流量矩阵（TM）是网络可观测性的关键指标，但直接测量网络范围内的 OD 流通常不切实际，流量矩阵和路由矩阵之间的关系可以通过一个线性方程组来描述：A×X=Y
A×X=Y，其中X 是流量矩阵，Y 是链路负载向量（即每条链路的总流量），A 是路由矩阵。
作者提出了一种基于流量的生成模型（FlowTM），它能够在不知道路由矩阵 
A 的情况下，通过学习流量矩阵 X 和链路负载 Y 之间的可逆相关性来估计流量矩阵</t>
    </r>
  </si>
  <si>
    <t>STGlow A flow-based generative framework with dual-graphormer for pedestrian trajectory prediction</t>
  </si>
  <si>
    <t>STGlow</t>
  </si>
  <si>
    <t>(1) Shenzhen University
(2) University of Macau</t>
  </si>
  <si>
    <t>IEEE TRANSACTIONS ON NEURAL NETWORKS AND LEARNING SYSTEMS</t>
  </si>
  <si>
    <t>轨迹预测</t>
  </si>
  <si>
    <t>(1) ETH/UCY
(2) Stanford Drone Dataset (SDD)</t>
  </si>
  <si>
    <t>Pedestrian Trajectories</t>
  </si>
  <si>
    <t>行人的观测轨迹</t>
  </si>
  <si>
    <t>行人的未来轨迹</t>
  </si>
  <si>
    <r>
      <rPr>
        <sz val="10"/>
        <color theme="1"/>
        <rFont val="微软雅黑"/>
        <charset val="134"/>
      </rPr>
      <t xml:space="preserve">(1) negative log-likelihood function：建模底层数据分布
(2) L(traj)：监督预测的正向、反向和双向轨迹
</t>
    </r>
    <r>
      <rPr>
        <sz val="10"/>
        <color rgb="FFFF0000"/>
        <rFont val="微软雅黑"/>
        <charset val="134"/>
      </rPr>
      <t>PS：总的损失函数为两者相加。具体表达式见公式24、38、39。L(traj)中traj为右下标</t>
    </r>
  </si>
  <si>
    <r>
      <rPr>
        <sz val="10"/>
        <color theme="1"/>
        <rFont val="微软雅黑"/>
        <charset val="134"/>
      </rPr>
      <t xml:space="preserve">(1) Due to the diversity of motion behaviors and the complex social interactions among pedestrians, accurately forecasting their future trajectory is challenging.
</t>
    </r>
    <r>
      <rPr>
        <sz val="10"/>
        <color theme="4" tint="-0.25"/>
        <rFont val="微软雅黑"/>
        <charset val="134"/>
      </rPr>
      <t>(1) present a novel diverse trajectory prediction framework based on generative flow, , simulating the evolution of human motion behaviors from simple to complex
(2) develop a pattern normalization to normalize the unique behavior pattern of pedestrians, greatly improving the prediction accuracy
(3) propose a dual graphormer to extract the representations of motion behaviors and model the social interactions in both temporal and spatial domains</t>
    </r>
  </si>
  <si>
    <t>(1) Average Displacement Error , ADE
(2) Final Displacement Error,  FDE
(3) leaveone-out approach evaluation methodology</t>
  </si>
  <si>
    <t>https://arxiv.org/pdf/2211.11220</t>
  </si>
  <si>
    <t>@article{liang2023stglow,
  title={STGlow: A flow-based generative framework with dual-graphormer for pedestrian trajectory prediction},
  author={Liang, Rongqin and Li, Yuanman and Zhou, Jiantao and Li, Xia},
  journal={IEEE transactions on neural networks and learning systems},
  year={2023},
  publisher={IEEE}
}</t>
  </si>
  <si>
    <t>the experiments are performed on Ubuntu 18.04 with an NVIDIA 3090 GPU</t>
  </si>
  <si>
    <t>(1) Improve the accuracy of predicting scenarios when pedestrian movement behavior undergoes drastic changes in a short period of time.
(2) Build more efficient interaction modules.</t>
  </si>
  <si>
    <r>
      <rPr>
        <b/>
        <sz val="10"/>
        <color theme="1"/>
        <rFont val="微软雅黑"/>
        <charset val="134"/>
      </rPr>
      <t>挑战：</t>
    </r>
    <r>
      <rPr>
        <sz val="10"/>
        <color theme="1"/>
        <rFont val="微软雅黑"/>
        <charset val="134"/>
      </rPr>
      <t>由于行人运动行为的多样性和社会互动的复杂性，准确预测其未来轨迹具有挑战性。现有方法存在一些局限性，基于 GAN 的方法可能无法完全支持数据分布，基于 CVAE 和扩散模型的方法优化的是观测对数似然的下界，可能导致学习到的分布偏离底层分布，这些方法常生成有偏差或不准确的轨迹。此外，基于图的方法可能存在节点特征过平滑问题，导致行人独特行为特征丢失。
作者提出基于生成流的新型多样轨迹预测框架 STGlow</t>
    </r>
  </si>
  <si>
    <t>Flow++: Improving Flow-Based Generative Models with Variational Dequantization and Architecture Design</t>
  </si>
  <si>
    <t>Flow++</t>
  </si>
  <si>
    <t>(1) UC Berkeley, Department of Electrical Engineering and Computer Science
(2) covariant ai</t>
  </si>
  <si>
    <t>ICML 2019</t>
  </si>
  <si>
    <t>标准图像基准上的无条件密度估计</t>
  </si>
  <si>
    <t>(1) CIFAR10
(2) 32x32 and 64x64 ImageNet
(3) CelebA</t>
  </si>
  <si>
    <t>图像</t>
  </si>
  <si>
    <t>离散数据，这里为图像，通过变分去量化技术得到连续数据</t>
  </si>
  <si>
    <t>从标准正态分布中采样一个潜在变量 
z，再由逆变换生成新图像</t>
  </si>
  <si>
    <t>variational lower bound</t>
  </si>
  <si>
    <r>
      <rPr>
        <sz val="10"/>
        <color theme="1"/>
        <rFont val="微软雅黑"/>
        <charset val="134"/>
      </rPr>
      <t xml:space="preserve">modeling inefficiencies in prior work on flow models: 
(1) uniform noise is a suboptimal dequantization choice that hurts both training loss and generalization; (2) commonly used affine coupling flows are not expressive enough; (3) convolutional layers in the conditioning networks of coupling layers are not powerful enough.
</t>
    </r>
    <r>
      <rPr>
        <sz val="10"/>
        <color theme="4" tint="-0.25"/>
        <rFont val="微软雅黑"/>
        <charset val="134"/>
      </rPr>
      <t>(1) variational flow-based dequantization instead of uniform dequantization
(2) logistic mixture CDF coupling flows
(3) self-attention in the conditioning networks of coupling layers</t>
    </r>
  </si>
  <si>
    <t>(1) Negative Log-Likelihood</t>
  </si>
  <si>
    <t>https://proceedings.mlr.press/v97/ho19a/ho19a.pdf</t>
  </si>
  <si>
    <t>https://github.com/aravindsrinivas/flowpp</t>
  </si>
  <si>
    <t>@inproceedings{ho2019flow++,
  title={Flow++: Improving flow-based generative models with variational dequantization and architecture design},
  author={Ho, Jonathan and Chen, Xi and Srinivas, Aravind and Duan, Yan and Abbeel, Pieter},
  booktitle={International conference on machine learning},
  pages={2722--2730},
  year={2019},
  organization={PMLR}
}</t>
  </si>
  <si>
    <t>(1) NVIDIA 1080 Ti GPU
(2) NVIDIA DGX-1
(3) NVIDIA Titan X GPU</t>
  </si>
  <si>
    <t xml:space="preserve">Flow++ 针对流型生成模型进行优化，这些模型在处理离散数据分布时往往表现欠佳。它引入了变分去量化策略，以处理离散值的量化问题，并通过精心设计的模型架构提升模型的表达能力。
项目的核心在于变分去量化（Variational Dequantization）和架构设计。前者通过引入噪声来模拟从连续到离散的转换过程，从而减轻量化带来的信息损失。后者则通过调整模型结构，如增加层次或改变层间关系，提升了模型的复杂性和适应性。这种结合使得Flow++ 能够更好地理解和生成复杂的图像数据。
</t>
  </si>
  <si>
    <t>Recommendation via Collaborative Autoregressive Flows</t>
  </si>
  <si>
    <t>Collaborative Autoregressive Flows (CAF)</t>
  </si>
  <si>
    <t>(1) School of Information and Software Engineering, University of Electronic Science and Technology of China
(2) Department of Electrical and Computer Engineering, Iowa State University
(3) Department of Decision, Operations &amp; Information Technologies, University of Maryland, College Park</t>
  </si>
  <si>
    <t xml:space="preserve">Neural Networks 2020 </t>
  </si>
  <si>
    <t>推荐系统</t>
  </si>
  <si>
    <t>(1) MovieLens 1M , ML
(2) CiteULike , CU
(3) LastFM , LF</t>
  </si>
  <si>
    <t>(1) 用户和项目的交互
(2) 用户特征
(3) 项目特征</t>
  </si>
  <si>
    <t>推荐列表</t>
  </si>
  <si>
    <r>
      <rPr>
        <sz val="10"/>
        <color theme="1"/>
        <rFont val="微软雅黑"/>
        <charset val="134"/>
      </rPr>
      <t xml:space="preserve"> evidence lower bound (ELBO) 
</t>
    </r>
    <r>
      <rPr>
        <sz val="10"/>
        <color rgb="FFFF0000"/>
        <rFont val="微软雅黑"/>
        <charset val="134"/>
      </rPr>
      <t>PS: 具体表达式见4.1. Model basics 公式(12)</t>
    </r>
  </si>
  <si>
    <r>
      <rPr>
        <sz val="10"/>
        <color theme="1"/>
        <rFont val="微软雅黑"/>
        <charset val="134"/>
      </rPr>
      <t xml:space="preserve">(1) Limitations of Collaborative Filtering (CF): has difficulties in modeling non-linear user–item interactions
(2) Limitations of Matrix Factorization (MF): may not be able to take full advantage of more complex user-project interactions
(3) Optimization challenges for in-depth generative models
</t>
    </r>
    <r>
      <rPr>
        <sz val="10"/>
        <color theme="4" tint="-0.25"/>
        <rFont val="微软雅黑"/>
        <charset val="134"/>
      </rPr>
      <t>(1) propose a novel collaborative filtering-like model that leverages the Bayesian inference and autoregressive flows for item recommendation</t>
    </r>
    <r>
      <rPr>
        <sz val="10"/>
        <color theme="1"/>
        <rFont val="微软雅黑"/>
        <charset val="134"/>
      </rPr>
      <t xml:space="preserve">
</t>
    </r>
    <r>
      <rPr>
        <sz val="10"/>
        <color theme="4" tint="-0.25"/>
        <rFont val="微软雅黑"/>
        <charset val="134"/>
      </rPr>
      <t>(2)The proposed model allows flexible and tractable probabilistic density estimation by exploiting the flows to approximate the true posterior of stochastic latent factors, largely alleviating the inference bias in existing Bayesian recommendation models and improving the recommendation accuracy.
(3) Hybridizing two autoregressive flows endows CAF with the benefits of both components, i.e., the efficiency on variational inference and sampling of data.</t>
    </r>
  </si>
  <si>
    <t>(1) P@N (Precision)
(2) R@N (Recall), 
(3) nDCG@N (normalized discounted cumulative gain)
(4) MAP@N (mean average precision)</t>
  </si>
  <si>
    <t>https://doi.org/10.1016/j.neunet.2020.03.010</t>
  </si>
  <si>
    <t>@article{zhou2020recommendation,
  title={Recommendation via collaborative autoregressive flows},
  author={Zhou, Fan and Mo, Yuhua and Trajcevski, Goce and Zhang, Kunpeng and Wu, Jin and Zhong, Ting},
  journal={Neural Networks},
  volume={126},
  pages={52--64},
  year={2020},
  publisher={Elsevier}
}</t>
  </si>
  <si>
    <t>a server with two Intel(R) Xeon(R) CPU E5-2630, 128 GB memory, and a single GTX 2080Ti GPU</t>
  </si>
  <si>
    <t>(1) incorporating of temporal fluctuations of the rankings from historic data
(2) investigating the trade-offs between improving the overall efficiency of CAF and its effectiveness</t>
  </si>
  <si>
    <t>挑战：传统的协同过滤（CF）方法在处理用户和项目之间的非线性关系时存在局限性。现有的深度生成推荐模型（如VAE）通常假设后验分布可以分解为多个独立因子，这限制了模型匹配真实后验和不确定性的能力。尽管深度学习推荐模型在准确性上有所提升，但这些提升不足以确保高质量推荐系统，且可能导致过度专业化。基于贝叶斯推断的协同VAE模型难以优化，主要是因为变分推断固有的偏差。
作者提出了一种新的基于流的生成模型（CAF），用于建模和估计用户-项目交互的隐式反馈</t>
  </si>
  <si>
    <t>DUAL-GLOW: Conditional Flow-Based Generative Model for Modality Transfer</t>
  </si>
  <si>
    <t>DUAL-GLOW</t>
  </si>
  <si>
    <t>(1) University of Wisconsin-Madison
(2) Shandong University
(3) Inception Institute of Artificial Intelligence</t>
  </si>
  <si>
    <t>ICCV 2019</t>
  </si>
  <si>
    <t>医学影像模态转换</t>
  </si>
  <si>
    <t>(1) Alzheimer's Disease Neuroimaging Initiative (ADNI) dataset</t>
  </si>
  <si>
    <r>
      <rPr>
        <sz val="10"/>
        <color theme="1"/>
        <rFont val="微软雅黑"/>
        <charset val="134"/>
      </rPr>
      <t xml:space="preserve">(1) MRI images
(2) 可选的辅助信息
</t>
    </r>
    <r>
      <rPr>
        <sz val="10"/>
        <color rgb="FFFF0000"/>
        <rFont val="微软雅黑"/>
        <charset val="134"/>
      </rPr>
      <t>PS：单一的MRI图像可以生成不同形式的PET，这些差异可以通过额外信息（如年龄或疾病状态）来解决，辅助信息通常被编码为数值形式输入到模型</t>
    </r>
  </si>
  <si>
    <t>PET图像</t>
  </si>
  <si>
    <t xml:space="preserve">(1) 对数似然
</t>
  </si>
  <si>
    <t>具体表达式见 3. Deriving DUAL-GLOW，公式(12)</t>
  </si>
  <si>
    <r>
      <rPr>
        <sz val="10"/>
        <color theme="1"/>
        <rFont val="微软雅黑"/>
        <charset val="134"/>
      </rPr>
      <t xml:space="preserve">(1) Limitations of PET imaging : The cost is high and involves injection of radioactive substances, with low popularity in clinical and research settings. In many studies, only a portion of subjects are able to obtain PET images, resulting in limited sample sizes.
(2)Limitations of existing generative models: GANs usually suffer from "mode collapse" , that tends to produce limited sample variety; Auto-encoders based on minimizing the loss often produce blurry outputs.
</t>
    </r>
    <r>
      <rPr>
        <sz val="10"/>
        <color theme="4" tint="-0.25"/>
        <rFont val="微软雅黑"/>
        <charset val="134"/>
      </rPr>
      <t>(1) proposed a novel flow-based generative model for modality transfer, DUALGLOW
(2) A complete end-to-end PET image generation from MRI for full three-dimensional volumes
(3) A single MRI image can generate different PET images, and the differences can be resolved through additional information such as age and disease status.
(4) potential for direct application in practice to help in the clinical evaluation of Alzheimer’s disease (AD)</t>
    </r>
  </si>
  <si>
    <t>(1) Mean Absolute Error , MAE
(2) Correlation Coefficients , CorCoef
(3) Peak Signal-to-Noise Ratio , PSNR
(4) Structure Similarity Index , SSIM</t>
  </si>
  <si>
    <t>https://openaccess.thecvf.com/content_ICCV_2019/papers/Sun_DUAL-GLOW_Conditional_Flow-Based_Generative_Model_for_Modality_Transfer_ICCV_2019_paper.pdf</t>
  </si>
  <si>
    <t>https://github.com/haolsun/dual-glow</t>
  </si>
  <si>
    <t>@inproceedings{sun2019dual,
  title={Dual-glow: Conditional flow-based generative model for modality transfer},
  author={Sun, Haoliang and Mehta, Ronak and Zhou, Hao H and Huang, Zhichun and Johnson, Sterling C and Prabhakaran, Vivek and Singh, Vikas},
  booktitle={Proceedings of the IEEE/CVF International Conference on Computer Vision},
  pages={10611--10620},
  year={2019}
}</t>
  </si>
  <si>
    <t>Nvidia V100 GPUs with Tensorflow</t>
  </si>
  <si>
    <r>
      <rPr>
        <b/>
        <sz val="10"/>
        <color theme="1"/>
        <rFont val="微软雅黑"/>
        <charset val="134"/>
      </rPr>
      <t>挑战：</t>
    </r>
    <r>
      <rPr>
        <sz val="10"/>
        <color theme="1"/>
        <rFont val="微软雅黑"/>
        <charset val="134"/>
      </rPr>
      <t>在医学中，PET图像获取成本高昂，涉及放射性物质的注射，在临床和研究环境中受欢迎程度低。在许多研究中，只有一部分受试者能够获得PET图像，导致样本量有限。MRI 成像则是更为普遍的方式。对于MRI图像转换成PET图像，现有的方法具有局限性，GAN通常会出现“模式崩溃”，这往往会产生有限的样本多样性；基于最小化损失的自动编码器通常会产生模糊的输出。
作者提出了DUAL-GLOW，用两个 glow 来实现两者之间的转换，首先用一个 glow 模型从 MRI 图像获得一个隐变量 z_m，然后用一个神经网络（作者在论文中没有说具体的网路结构）得到 PET 图像的隐变量分布 p(z_p|z_m)（这个分布作者把它当作是一个高斯分布），最后通过 PET 的 glow 模型从 z_p 生成出对应的 PET 图像。</t>
    </r>
  </si>
  <si>
    <t>Waveflow: A compact flow-based model for raw audio</t>
  </si>
  <si>
    <t>WaveFlow</t>
  </si>
  <si>
    <t>Baidu Research</t>
  </si>
  <si>
    <t>ICML 2020</t>
  </si>
  <si>
    <t>音乐音频生成</t>
  </si>
  <si>
    <t>语音合成</t>
  </si>
  <si>
    <t>LJ speech dataset</t>
  </si>
  <si>
    <t>音频</t>
  </si>
  <si>
    <t>原始音频波形</t>
  </si>
  <si>
    <t>生成的音频波形</t>
  </si>
  <si>
    <t>对数似然函数</t>
  </si>
  <si>
    <r>
      <rPr>
        <sz val="10"/>
        <color theme="1"/>
        <rFont val="微软雅黑"/>
        <charset val="134"/>
      </rPr>
      <t xml:space="preserve">(1) limitations of the existing models : the speed issue and the large number of model parameters in high fidelity speech synthesis.
</t>
    </r>
    <r>
      <rPr>
        <sz val="10"/>
        <color theme="4" tint="-0.25"/>
        <rFont val="微软雅黑"/>
        <charset val="134"/>
      </rPr>
      <t>(1) WaveFlow directly uses maximum likelihood for training, simplifying the training pipeline and reducing development costs
(2) WaveFlow provides a unified view of likelihood-based models for raw audio, which includes both WaveNet and WaveGlow as special cases and allows us to explicitly trade inference parallelism for model capacity.
(3) WaveFlow model has fewer parameters and high efficiency in generating high-quality audio</t>
    </r>
  </si>
  <si>
    <t>(1) Test Log-Likelihoods, LLs
(2) Mean Opinion Score, MOS</t>
  </si>
  <si>
    <t>https://proceedings.mlr.press/v119/ping20a/ping20a.pdf</t>
  </si>
  <si>
    <t>https://github.com/PaddlePaddle/Parakeet/tree/develop/examples/waveflow</t>
  </si>
  <si>
    <t>@inproceedings{ping2020waveflow,
  title={Waveflow: A compact flow-based model for raw audio},
  author={Ping, Wei and Peng, Kainan and Zhao, Kexin and Song, Zhao},
  booktitle={International Conference on Machine Learning},
  pages={7706--7716},
  year={2020},
  organization={PMLR}
}</t>
  </si>
  <si>
    <t>Nvidia V100 GPU</t>
  </si>
  <si>
    <t>挑战：现有语音合成模型的缺陷：合成速率慢，模型参数体量庞大
作者提出了waveflow，直接使用最大似然进行训练，简化了训练流程并降低了开发成本，且模型参数少，生成高质量音频的效率高</t>
  </si>
  <si>
    <t>扩散模型</t>
  </si>
  <si>
    <t>Diffusion-LM Improves Controllable Text Generation</t>
  </si>
  <si>
    <t>Diffusion-LM</t>
  </si>
  <si>
    <t>Stanford Univeristy</t>
  </si>
  <si>
    <t>NeurIPS 2022</t>
  </si>
  <si>
    <t>自然语言处理（NLP）</t>
  </si>
  <si>
    <t>非自回归语言模型的可控文本生成</t>
  </si>
  <si>
    <r>
      <rPr>
        <sz val="10"/>
        <color rgb="FF000000"/>
        <rFont val="微软雅黑"/>
        <charset val="134"/>
      </rPr>
      <t>(1) E2E</t>
    </r>
    <r>
      <rPr>
        <sz val="10"/>
        <color rgb="FF000000"/>
        <rFont val="微软雅黑"/>
        <charset val="134"/>
      </rPr>
      <t xml:space="preserve">
</t>
    </r>
    <r>
      <rPr>
        <sz val="10"/>
        <color rgb="FF000000"/>
        <rFont val="微软雅黑"/>
        <charset val="134"/>
      </rPr>
      <t>(2) ROCStories</t>
    </r>
  </si>
  <si>
    <t>text</t>
  </si>
  <si>
    <r>
      <rPr>
        <sz val="10"/>
        <color rgb="FF000000"/>
        <rFont val="微软雅黑"/>
        <charset val="134"/>
      </rPr>
      <t>文本</t>
    </r>
    <r>
      <rPr>
        <sz val="10"/>
        <color rgb="FF000000"/>
        <rFont val="微软雅黑"/>
        <charset val="134"/>
      </rPr>
      <t xml:space="preserve">
</t>
    </r>
    <r>
      <rPr>
        <sz val="10"/>
        <color rgb="FFFF0000"/>
        <rFont val="微软雅黑"/>
        <charset val="134"/>
      </rPr>
      <t>PS：具体过程为，数据集经过前向过程得到高斯噪声向量序列，再由高斯噪声向量序列和条件控制经过反向过程得到生成的文本</t>
    </r>
    <r>
      <rPr>
        <sz val="10"/>
        <color rgb="FFFF0000"/>
        <rFont val="微软雅黑"/>
        <charset val="134"/>
      </rPr>
      <t xml:space="preserve">
</t>
    </r>
    <r>
      <rPr>
        <sz val="10"/>
        <color rgb="FFFF0000"/>
        <rFont val="微软雅黑"/>
        <charset val="134"/>
      </rPr>
      <t>条件控制是指 指定的主题等</t>
    </r>
    <r>
      <rPr>
        <sz val="10"/>
        <color rgb="FFFF0000"/>
        <rFont val="微软雅黑"/>
        <charset val="134"/>
      </rPr>
      <t xml:space="preserve">
</t>
    </r>
  </si>
  <si>
    <t>生成的文本</t>
  </si>
  <si>
    <t>端到端的训练损失</t>
  </si>
  <si>
    <t>具体表达式见公式(2)。该损失是由扩散模型训练目标Variational Lower Bound修改而来（公式1为扩散模型训练目标）</t>
  </si>
  <si>
    <r>
      <rPr>
        <sz val="10"/>
        <color rgb="FF000000"/>
        <rFont val="微软雅黑"/>
        <charset val="134"/>
      </rPr>
      <t>(1) Controlling the behavior of language models (LMs) without re-training is a challenge.</t>
    </r>
    <r>
      <rPr>
        <sz val="10"/>
        <color rgb="FF000000"/>
        <rFont val="微软雅黑"/>
        <charset val="134"/>
      </rPr>
      <t xml:space="preserve">
</t>
    </r>
    <r>
      <rPr>
        <sz val="10"/>
        <color rgb="FF000000"/>
        <rFont val="微软雅黑"/>
        <charset val="134"/>
      </rPr>
      <t>(2) difficulties in controlling language model behavior in natural language generation, especially in complex and fine-grained control</t>
    </r>
    <r>
      <rPr>
        <sz val="10"/>
        <color rgb="FF000000"/>
        <rFont val="微软雅黑"/>
        <charset val="134"/>
      </rPr>
      <t xml:space="preserve"> </t>
    </r>
    <r>
      <rPr>
        <sz val="10"/>
        <color rgb="FF000000"/>
        <rFont val="微软雅黑"/>
        <charset val="134"/>
      </rPr>
      <t xml:space="preserve">
</t>
    </r>
    <r>
      <rPr>
        <sz val="10"/>
        <color rgb="FF000000"/>
        <rFont val="微软雅黑"/>
        <charset val="134"/>
      </rPr>
      <t>(3) updating the LM parameters for each control task can be expensive and does not allow for compositions of multiple controls</t>
    </r>
    <r>
      <rPr>
        <sz val="10"/>
        <color rgb="FF000000"/>
        <rFont val="微软雅黑"/>
        <charset val="134"/>
      </rPr>
      <t xml:space="preserve">
</t>
    </r>
    <r>
      <rPr>
        <sz val="10"/>
        <color rgb="FF2F75B5"/>
        <rFont val="微软雅黑"/>
        <charset val="134"/>
      </rPr>
      <t>(1) proposed Diffusion-LM, a novel and controllable language model based on continuous diffusions,</t>
    </r>
    <r>
      <rPr>
        <sz val="10"/>
        <color rgb="FF2F75B5"/>
        <rFont val="微软雅黑"/>
        <charset val="134"/>
      </rPr>
      <t xml:space="preserve">
</t>
    </r>
    <r>
      <rPr>
        <sz val="10"/>
        <color rgb="FF2F75B5"/>
        <rFont val="微软雅黑"/>
        <charset val="134"/>
      </rPr>
      <t>which enables new forms of complex fine-grained control tasks</t>
    </r>
    <r>
      <rPr>
        <sz val="10"/>
        <color rgb="FF2F75B5"/>
        <rFont val="微软雅黑"/>
        <charset val="134"/>
      </rPr>
      <t xml:space="preserve">
</t>
    </r>
    <r>
      <rPr>
        <sz val="10"/>
        <color rgb="FF2F75B5"/>
        <rFont val="微软雅黑"/>
        <charset val="134"/>
      </rPr>
      <t>(2) add an embedding step and a rounding step to the standard diffusion process, design a training objective to learn the embedding, and propose techniques to improve rounding</t>
    </r>
    <r>
      <rPr>
        <sz val="10"/>
        <color rgb="FF2F75B5"/>
        <rFont val="微软雅黑"/>
        <charset val="134"/>
      </rPr>
      <t xml:space="preserve">
</t>
    </r>
    <r>
      <rPr>
        <sz val="10"/>
        <color rgb="FF2F75B5"/>
        <rFont val="微软雅黑"/>
        <charset val="134"/>
      </rPr>
      <t>(3)</t>
    </r>
    <r>
      <rPr>
        <sz val="10"/>
        <color rgb="FF2F75B5"/>
        <rFont val="微软雅黑"/>
        <charset val="134"/>
      </rPr>
      <t xml:space="preserve">  </t>
    </r>
    <r>
      <rPr>
        <sz val="10"/>
        <color rgb="FF2F75B5"/>
        <rFont val="微软雅黑"/>
        <charset val="134"/>
      </rPr>
      <t>control</t>
    </r>
    <r>
      <rPr>
        <sz val="10"/>
        <color rgb="FF2F75B5"/>
        <rFont val="微软雅黑"/>
        <charset val="134"/>
      </rPr>
      <t xml:space="preserve">
</t>
    </r>
    <r>
      <rPr>
        <sz val="10"/>
        <color rgb="FF2F75B5"/>
        <rFont val="微软雅黑"/>
        <charset val="134"/>
      </rPr>
      <t>Diffusion-LM using a gradient-based method</t>
    </r>
  </si>
  <si>
    <r>
      <rPr>
        <sz val="10"/>
        <color rgb="FF000000"/>
        <rFont val="微软雅黑"/>
        <charset val="134"/>
      </rPr>
      <t>6控制任务的评价指标</t>
    </r>
    <r>
      <rPr>
        <sz val="10"/>
        <color rgb="FF000000"/>
        <rFont val="微软雅黑"/>
        <charset val="134"/>
      </rPr>
      <t xml:space="preserve">
</t>
    </r>
    <r>
      <rPr>
        <sz val="10"/>
        <color rgb="FF000000"/>
        <rFont val="微软雅黑"/>
        <charset val="134"/>
      </rPr>
      <t>(1) Semantic Content: success rate</t>
    </r>
    <r>
      <rPr>
        <sz val="10"/>
        <color rgb="FF000000"/>
        <rFont val="微软雅黑"/>
        <charset val="134"/>
      </rPr>
      <t xml:space="preserve">
</t>
    </r>
    <r>
      <rPr>
        <sz val="10"/>
        <color rgb="FF000000"/>
        <rFont val="微软雅黑"/>
        <charset val="134"/>
      </rPr>
      <t>(2) Parts-of-speech: word-level exact match</t>
    </r>
    <r>
      <rPr>
        <sz val="10"/>
        <color rgb="FF000000"/>
        <rFont val="微软雅黑"/>
        <charset val="134"/>
      </rPr>
      <t xml:space="preserve">
</t>
    </r>
    <r>
      <rPr>
        <sz val="10"/>
        <color rgb="FF000000"/>
        <rFont val="微软雅黑"/>
        <charset val="134"/>
      </rPr>
      <t>(3) Syntax Tree: F1</t>
    </r>
    <r>
      <rPr>
        <sz val="10"/>
        <color rgb="FF000000"/>
        <rFont val="微软雅黑"/>
        <charset val="134"/>
      </rPr>
      <t xml:space="preserve">
</t>
    </r>
    <r>
      <rPr>
        <sz val="10"/>
        <color rgb="FF000000"/>
        <rFont val="微软雅黑"/>
        <charset val="134"/>
      </rPr>
      <t>(4) Syntax Spans: fraction of spans</t>
    </r>
    <r>
      <rPr>
        <sz val="10"/>
        <color rgb="FF000000"/>
        <rFont val="微软雅黑"/>
        <charset val="134"/>
      </rPr>
      <t xml:space="preserve">
</t>
    </r>
    <r>
      <rPr>
        <sz val="10"/>
        <color rgb="FF000000"/>
        <rFont val="微软雅黑"/>
        <charset val="134"/>
      </rPr>
      <t>(5) Length：根据生成文本长度是否落在目标长度的 ±2 范围内来判断成功与否</t>
    </r>
    <r>
      <rPr>
        <sz val="10"/>
        <color rgb="FF000000"/>
        <rFont val="微软雅黑"/>
        <charset val="134"/>
      </rPr>
      <t xml:space="preserve">
</t>
    </r>
    <r>
      <rPr>
        <sz val="10"/>
        <color rgb="FF000000"/>
        <rFont val="微软雅黑"/>
        <charset val="134"/>
      </rPr>
      <t>(6) Infilling:</t>
    </r>
    <r>
      <rPr>
        <sz val="10"/>
        <color rgb="FF000000"/>
        <rFont val="微软雅黑"/>
        <charset val="134"/>
      </rPr>
      <t xml:space="preserve">  </t>
    </r>
    <r>
      <rPr>
        <sz val="10"/>
        <color rgb="FF000000"/>
        <rFont val="微软雅黑"/>
        <charset val="134"/>
      </rPr>
      <t>BLEU-4,</t>
    </r>
    <r>
      <rPr>
        <sz val="10"/>
        <color rgb="FF000000"/>
        <rFont val="微软雅黑"/>
        <charset val="134"/>
      </rPr>
      <t xml:space="preserve">  </t>
    </r>
    <r>
      <rPr>
        <sz val="10"/>
        <color rgb="FF000000"/>
        <rFont val="微软雅黑"/>
        <charset val="134"/>
      </rPr>
      <t>ROUGE-L ,</t>
    </r>
    <r>
      <rPr>
        <sz val="10"/>
        <color rgb="FF000000"/>
        <rFont val="微软雅黑"/>
        <charset val="134"/>
      </rPr>
      <t xml:space="preserve">  </t>
    </r>
    <r>
      <rPr>
        <sz val="10"/>
        <color rgb="FF000000"/>
        <rFont val="微软雅黑"/>
        <charset val="134"/>
      </rPr>
      <t>CIDEr ,</t>
    </r>
    <r>
      <rPr>
        <sz val="10"/>
        <color rgb="FF000000"/>
        <rFont val="微软雅黑"/>
        <charset val="134"/>
      </rPr>
      <t xml:space="preserve">  </t>
    </r>
    <r>
      <rPr>
        <sz val="10"/>
        <color rgb="FF000000"/>
        <rFont val="微软雅黑"/>
        <charset val="134"/>
      </rPr>
      <t>BERTScore</t>
    </r>
    <r>
      <rPr>
        <sz val="10"/>
        <color rgb="FF000000"/>
        <rFont val="微软雅黑"/>
        <charset val="134"/>
      </rPr>
      <t xml:space="preserve"> </t>
    </r>
  </si>
  <si>
    <t>https://proceedings.neurips.cc/paper_files/paper/2022/file/1be5bc25d50895ee656b8c2d9eb89d6a-Paper-Conference.pdf</t>
  </si>
  <si>
    <t>https://github.com/XiangLi1999/Diffusion-LM</t>
  </si>
  <si>
    <r>
      <rPr>
        <sz val="10"/>
        <color rgb="FF000000"/>
        <rFont val="微软雅黑"/>
        <charset val="134"/>
      </rPr>
      <t>@article{li2022diffusion,</t>
    </r>
    <r>
      <rPr>
        <sz val="10"/>
        <color rgb="FF000000"/>
        <rFont val="微软雅黑"/>
        <charset val="134"/>
      </rPr>
      <t xml:space="preserve">
</t>
    </r>
    <r>
      <rPr>
        <sz val="10"/>
        <color rgb="FF000000"/>
        <rFont val="微软雅黑"/>
        <charset val="134"/>
      </rPr>
      <t xml:space="preserve">  </t>
    </r>
    <r>
      <rPr>
        <sz val="10"/>
        <color rgb="FF000000"/>
        <rFont val="微软雅黑"/>
        <charset val="134"/>
      </rPr>
      <t>title={Diffusion-lm improves controllable text generation},</t>
    </r>
    <r>
      <rPr>
        <sz val="10"/>
        <color rgb="FF000000"/>
        <rFont val="微软雅黑"/>
        <charset val="134"/>
      </rPr>
      <t xml:space="preserve">
</t>
    </r>
    <r>
      <rPr>
        <sz val="10"/>
        <color rgb="FF000000"/>
        <rFont val="微软雅黑"/>
        <charset val="134"/>
      </rPr>
      <t xml:space="preserve">  </t>
    </r>
    <r>
      <rPr>
        <sz val="10"/>
        <color rgb="FF000000"/>
        <rFont val="微软雅黑"/>
        <charset val="134"/>
      </rPr>
      <t>author={Li, Xiang and Thickstun, John and Gulrajani, Ishaan and Liang, Percy S and Hashimoto, Tatsunori B},</t>
    </r>
    <r>
      <rPr>
        <sz val="10"/>
        <color rgb="FF000000"/>
        <rFont val="微软雅黑"/>
        <charset val="134"/>
      </rPr>
      <t xml:space="preserve">
</t>
    </r>
    <r>
      <rPr>
        <sz val="10"/>
        <color rgb="FF000000"/>
        <rFont val="微软雅黑"/>
        <charset val="134"/>
      </rPr>
      <t xml:space="preserve">  </t>
    </r>
    <r>
      <rPr>
        <sz val="10"/>
        <color rgb="FF000000"/>
        <rFont val="微软雅黑"/>
        <charset val="134"/>
      </rPr>
      <t>journal={Advances in Neural Information Processing Systems},</t>
    </r>
    <r>
      <rPr>
        <sz val="10"/>
        <color rgb="FF000000"/>
        <rFont val="微软雅黑"/>
        <charset val="134"/>
      </rPr>
      <t xml:space="preserve">
</t>
    </r>
    <r>
      <rPr>
        <sz val="10"/>
        <color rgb="FF000000"/>
        <rFont val="微软雅黑"/>
        <charset val="134"/>
      </rPr>
      <t xml:space="preserve">  </t>
    </r>
    <r>
      <rPr>
        <sz val="10"/>
        <color rgb="FF000000"/>
        <rFont val="微软雅黑"/>
        <charset val="134"/>
      </rPr>
      <t>volume={35},</t>
    </r>
    <r>
      <rPr>
        <sz val="10"/>
        <color rgb="FF000000"/>
        <rFont val="微软雅黑"/>
        <charset val="134"/>
      </rPr>
      <t xml:space="preserve">
</t>
    </r>
    <r>
      <rPr>
        <sz val="10"/>
        <color rgb="FF000000"/>
        <rFont val="微软雅黑"/>
        <charset val="134"/>
      </rPr>
      <t xml:space="preserve">  </t>
    </r>
    <r>
      <rPr>
        <sz val="10"/>
        <color rgb="FF000000"/>
        <rFont val="微软雅黑"/>
        <charset val="134"/>
      </rPr>
      <t>pages={4328--4343},</t>
    </r>
    <r>
      <rPr>
        <sz val="10"/>
        <color rgb="FF000000"/>
        <rFont val="微软雅黑"/>
        <charset val="134"/>
      </rPr>
      <t xml:space="preserve">
</t>
    </r>
    <r>
      <rPr>
        <sz val="10"/>
        <color rgb="FF000000"/>
        <rFont val="微软雅黑"/>
        <charset val="134"/>
      </rPr>
      <t xml:space="preserve">  </t>
    </r>
    <r>
      <rPr>
        <sz val="10"/>
        <color rgb="FF000000"/>
        <rFont val="微软雅黑"/>
        <charset val="134"/>
      </rPr>
      <t>year={2022}</t>
    </r>
    <r>
      <rPr>
        <sz val="10"/>
        <color rgb="FF000000"/>
        <rFont val="微软雅黑"/>
        <charset val="134"/>
      </rPr>
      <t xml:space="preserve">
</t>
    </r>
    <r>
      <rPr>
        <sz val="10"/>
        <color rgb="FF000000"/>
        <rFont val="微软雅黑"/>
        <charset val="134"/>
      </rPr>
      <t>}</t>
    </r>
  </si>
  <si>
    <r>
      <rPr>
        <sz val="10"/>
        <color rgb="FF000000"/>
        <rFont val="微软雅黑"/>
        <charset val="134"/>
      </rPr>
      <t>(1) Faster training convergence</t>
    </r>
    <r>
      <rPr>
        <sz val="10"/>
        <color rgb="FF000000"/>
        <rFont val="微软雅黑"/>
        <charset val="134"/>
      </rPr>
      <t xml:space="preserve">
</t>
    </r>
    <r>
      <rPr>
        <sz val="10"/>
        <color rgb="FF000000"/>
        <rFont val="微软雅黑"/>
        <charset val="134"/>
      </rPr>
      <t>(2) decoding speed</t>
    </r>
    <r>
      <rPr>
        <sz val="10"/>
        <color rgb="FF000000"/>
        <rFont val="微软雅黑"/>
        <charset val="134"/>
      </rPr>
      <t xml:space="preserve">
</t>
    </r>
    <r>
      <rPr>
        <sz val="10"/>
        <color rgb="FF000000"/>
        <rFont val="微软雅黑"/>
        <charset val="134"/>
      </rPr>
      <t>(3) model scalability improvements</t>
    </r>
  </si>
  <si>
    <r>
      <rPr>
        <b/>
        <sz val="10"/>
        <color rgb="FF000000"/>
        <rFont val="微软雅黑"/>
        <charset val="134"/>
      </rPr>
      <t>挑战：</t>
    </r>
    <r>
      <rPr>
        <sz val="10"/>
        <color rgb="FF000000"/>
        <rFont val="微软雅黑"/>
        <charset val="134"/>
      </rPr>
      <t>自然语言生成中控制语言模型行为存在困难，尤其是复杂、细粒度的控制（如句法结构）进展不大，现有方法在这方面存在诸多局限。</t>
    </r>
    <r>
      <rPr>
        <sz val="10"/>
        <color rgb="FF000000"/>
        <rFont val="微软雅黑"/>
        <charset val="134"/>
      </rPr>
      <t xml:space="preserve">
</t>
    </r>
    <r>
      <rPr>
        <sz val="10"/>
        <color rgb="FF000000"/>
        <rFont val="微软雅黑"/>
        <charset val="134"/>
      </rPr>
      <t>提出一个名为</t>
    </r>
    <r>
      <rPr>
        <sz val="10"/>
        <color rgb="FF000000"/>
        <rFont val="微软雅黑"/>
        <charset val="134"/>
      </rPr>
      <t xml:space="preserve"> </t>
    </r>
    <r>
      <rPr>
        <b/>
        <sz val="10"/>
        <color rgb="FF000000"/>
        <rFont val="微软雅黑"/>
        <charset val="134"/>
      </rPr>
      <t>Diffusion-LM（非自回归）</t>
    </r>
    <r>
      <rPr>
        <sz val="10"/>
        <color rgb="FF000000"/>
        <rFont val="微软雅黑"/>
        <charset val="134"/>
      </rPr>
      <t xml:space="preserve"> </t>
    </r>
    <r>
      <rPr>
        <sz val="10"/>
        <color rgb="FF000000"/>
        <rFont val="微软雅黑"/>
        <charset val="134"/>
      </rPr>
      <t>的连续扩散语言模型，用于</t>
    </r>
    <r>
      <rPr>
        <sz val="10"/>
        <color rgb="FF000000"/>
        <rFont val="微软雅黑"/>
        <charset val="134"/>
      </rPr>
      <t xml:space="preserve"> </t>
    </r>
    <r>
      <rPr>
        <b/>
        <sz val="10"/>
        <color rgb="FF000000"/>
        <rFont val="微软雅黑"/>
        <charset val="134"/>
      </rPr>
      <t>可控文本生成（文本生成过程中对某些特定属性进行控制，如内容、情感等）</t>
    </r>
  </si>
  <si>
    <t>Grad-TTS: A Diffusion Probabilistic Model for Text-to-Speech</t>
  </si>
  <si>
    <t>Grad-TTS</t>
  </si>
  <si>
    <r>
      <rPr>
        <sz val="10"/>
        <color rgb="FF000000"/>
        <rFont val="微软雅黑"/>
        <charset val="134"/>
      </rPr>
      <t>(1) Russia Higher School of Economics</t>
    </r>
    <r>
      <rPr>
        <sz val="10"/>
        <color rgb="FF000000"/>
        <rFont val="微软雅黑"/>
        <charset val="134"/>
      </rPr>
      <t xml:space="preserve">
</t>
    </r>
    <r>
      <rPr>
        <sz val="10"/>
        <color rgb="FF000000"/>
        <rFont val="微软雅黑"/>
        <charset val="134"/>
      </rPr>
      <t>(2) Huawei Noah’s Ark Lab</t>
    </r>
  </si>
  <si>
    <t>ICML 2021</t>
  </si>
  <si>
    <t>自然语言处理（NLP）,音乐音频生成</t>
  </si>
  <si>
    <t>非自回归语音合成</t>
  </si>
  <si>
    <t>LJSpeech</t>
  </si>
  <si>
    <t>音频和与之对应的文本</t>
  </si>
  <si>
    <r>
      <rPr>
        <sz val="10"/>
        <color rgb="FF000000"/>
        <rFont val="微软雅黑"/>
        <charset val="134"/>
      </rPr>
      <t xml:space="preserve"> </t>
    </r>
    <r>
      <rPr>
        <sz val="10"/>
        <color rgb="FF000000"/>
        <rFont val="微软雅黑"/>
        <charset val="134"/>
      </rPr>
      <t>text sequence consists of characters or phonemes</t>
    </r>
  </si>
  <si>
    <r>
      <rPr>
        <sz val="10"/>
        <color rgb="FF000000"/>
        <rFont val="微软雅黑"/>
        <charset val="134"/>
      </rPr>
      <t>melspectrogram ( 梅尔频谱图 )</t>
    </r>
    <r>
      <rPr>
        <sz val="10"/>
        <color rgb="FF000000"/>
        <rFont val="微软雅黑"/>
        <charset val="134"/>
      </rPr>
      <t xml:space="preserve">
</t>
    </r>
    <r>
      <rPr>
        <sz val="10"/>
        <color rgb="FFFF0000"/>
        <rFont val="微软雅黑"/>
        <charset val="134"/>
      </rPr>
      <t>PS：用于后续语音合成</t>
    </r>
  </si>
  <si>
    <r>
      <rPr>
        <sz val="10"/>
        <color rgb="FF000000"/>
        <rFont val="微软雅黑"/>
        <charset val="134"/>
      </rPr>
      <t>(1)</t>
    </r>
    <r>
      <rPr>
        <sz val="10"/>
        <color rgb="FF000000"/>
        <rFont val="微软雅黑"/>
        <charset val="134"/>
      </rPr>
      <t xml:space="preserve">  </t>
    </r>
    <r>
      <rPr>
        <sz val="10"/>
        <color rgb="FF000000"/>
        <rFont val="微软雅黑"/>
        <charset val="134"/>
      </rPr>
      <t>negative log-likelihood encoder Loss</t>
    </r>
    <r>
      <rPr>
        <sz val="10"/>
        <color rgb="FF000000"/>
        <rFont val="微软雅黑"/>
        <charset val="134"/>
      </rPr>
      <t xml:space="preserve">
</t>
    </r>
    <r>
      <rPr>
        <sz val="10"/>
        <color rgb="FF000000"/>
        <rFont val="微软雅黑"/>
        <charset val="134"/>
      </rPr>
      <t>(2) Duration Predictor Loss: MSE</t>
    </r>
    <r>
      <rPr>
        <sz val="10"/>
        <color rgb="FF000000"/>
        <rFont val="微软雅黑"/>
        <charset val="134"/>
      </rPr>
      <t xml:space="preserve">
</t>
    </r>
    <r>
      <rPr>
        <sz val="10"/>
        <color rgb="FF000000"/>
        <rFont val="微软雅黑"/>
        <charset val="134"/>
      </rPr>
      <t>(3) Diffusion Loss</t>
    </r>
    <r>
      <rPr>
        <sz val="10"/>
        <color rgb="FF000000"/>
        <rFont val="微软雅黑"/>
        <charset val="134"/>
      </rPr>
      <t xml:space="preserve">
</t>
    </r>
  </si>
  <si>
    <t>具体表达式见公式14、15、17</t>
  </si>
  <si>
    <r>
      <rPr>
        <sz val="10"/>
        <color rgb="FF000000"/>
        <rFont val="微软雅黑"/>
        <charset val="134"/>
      </rPr>
      <t>(1) Some models suffer from computational inefficiency and pronunciation issues coming from attention failures</t>
    </r>
    <r>
      <rPr>
        <sz val="10"/>
        <color rgb="FF000000"/>
        <rFont val="微软雅黑"/>
        <charset val="134"/>
      </rPr>
      <t xml:space="preserve">
</t>
    </r>
    <r>
      <rPr>
        <sz val="10"/>
        <color rgb="FF000000"/>
        <rFont val="微软雅黑"/>
        <charset val="134"/>
      </rPr>
      <t>(2) despite such a success in neural vocoding, no feature generator based on diffusion probabilistic modelling is known so far</t>
    </r>
    <r>
      <rPr>
        <sz val="10"/>
        <color rgb="FF000000"/>
        <rFont val="微软雅黑"/>
        <charset val="134"/>
      </rPr>
      <t xml:space="preserve">
</t>
    </r>
    <r>
      <rPr>
        <sz val="10"/>
        <color rgb="FF2F75B5"/>
        <rFont val="微软雅黑"/>
        <charset val="134"/>
      </rPr>
      <t xml:space="preserve">
</t>
    </r>
    <r>
      <rPr>
        <sz val="10"/>
        <color rgb="FF2F75B5"/>
        <rFont val="微软雅黑"/>
        <charset val="134"/>
      </rPr>
      <t>(1) presented Grad-TTS, the first acoustic feature generator utilizing the concept of diffusion probabilistic modelling</t>
    </r>
    <r>
      <rPr>
        <sz val="10"/>
        <color rgb="FF2F75B5"/>
        <rFont val="微软雅黑"/>
        <charset val="134"/>
      </rPr>
      <t xml:space="preserve">
</t>
    </r>
    <r>
      <rPr>
        <sz val="10"/>
        <color rgb="FF2F75B5"/>
        <rFont val="微软雅黑"/>
        <charset val="134"/>
      </rPr>
      <t>(2) the diffusion-based decoder that transforms Gaussian noise parameterized with the encoder output into mel-spectrogram while alignment is performed with Monotonic Alignment Search</t>
    </r>
    <r>
      <rPr>
        <sz val="10"/>
        <color rgb="FF2F75B5"/>
        <rFont val="微软雅黑"/>
        <charset val="134"/>
      </rPr>
      <t xml:space="preserve">
</t>
    </r>
    <r>
      <rPr>
        <sz val="10"/>
        <color rgb="FF2F75B5"/>
        <rFont val="微软雅黑"/>
        <charset val="134"/>
      </rPr>
      <t>(3) The model we propose allows to vary the number of decoder steps at inference, thus providing a tool to control the trade-off between inference speed and synthesized speech quality</t>
    </r>
    <r>
      <rPr>
        <sz val="10"/>
        <color rgb="FF000000"/>
        <rFont val="微软雅黑"/>
        <charset val="134"/>
      </rPr>
      <t xml:space="preserve">
</t>
    </r>
  </si>
  <si>
    <r>
      <rPr>
        <sz val="10"/>
        <color rgb="FF000000"/>
        <rFont val="微软雅黑"/>
        <charset val="134"/>
      </rPr>
      <t>(1) Mean Opinion Score (MOS)</t>
    </r>
    <r>
      <rPr>
        <sz val="10"/>
        <color rgb="FF000000"/>
        <rFont val="微软雅黑"/>
        <charset val="134"/>
      </rPr>
      <t xml:space="preserve">
</t>
    </r>
    <r>
      <rPr>
        <sz val="10"/>
        <color rgb="FF000000"/>
        <rFont val="微软雅黑"/>
        <charset val="134"/>
      </rPr>
      <t>(2) Real-Time Factor and</t>
    </r>
    <r>
      <rPr>
        <sz val="10"/>
        <color rgb="FF000000"/>
        <rFont val="微软雅黑"/>
        <charset val="134"/>
      </rPr>
      <t xml:space="preserve">
</t>
    </r>
    <r>
      <rPr>
        <sz val="10"/>
        <color rgb="FF000000"/>
        <rFont val="微软雅黑"/>
        <charset val="134"/>
      </rPr>
      <t>the number of parameters (assess the efficiency of the proposed model)</t>
    </r>
    <r>
      <rPr>
        <sz val="10"/>
        <color rgb="FF000000"/>
        <rFont val="微软雅黑"/>
        <charset val="134"/>
      </rPr>
      <t xml:space="preserve">
</t>
    </r>
    <r>
      <rPr>
        <sz val="10"/>
        <color rgb="FF000000"/>
        <rFont val="微软雅黑"/>
        <charset val="134"/>
      </rPr>
      <t>(3) log-likelihood</t>
    </r>
  </si>
  <si>
    <t>https://proceedings.mlr.press/v139/popov21a/popov21a.pdf</t>
  </si>
  <si>
    <t>https://github.com/huawei-noah/speech-backbones</t>
  </si>
  <si>
    <r>
      <rPr>
        <sz val="10"/>
        <color rgb="FF000000"/>
        <rFont val="微软雅黑"/>
        <charset val="134"/>
      </rPr>
      <t>@inproceedings{popov2021grad,</t>
    </r>
    <r>
      <rPr>
        <sz val="10"/>
        <color rgb="FF000000"/>
        <rFont val="微软雅黑"/>
        <charset val="134"/>
      </rPr>
      <t xml:space="preserve">
</t>
    </r>
    <r>
      <rPr>
        <sz val="10"/>
        <color rgb="FF000000"/>
        <rFont val="微软雅黑"/>
        <charset val="134"/>
      </rPr>
      <t xml:space="preserve">  </t>
    </r>
    <r>
      <rPr>
        <sz val="10"/>
        <color rgb="FF000000"/>
        <rFont val="微软雅黑"/>
        <charset val="134"/>
      </rPr>
      <t>title={Grad-tts: A diffusion probabilistic model for text-to-speech},</t>
    </r>
    <r>
      <rPr>
        <sz val="10"/>
        <color rgb="FF000000"/>
        <rFont val="微软雅黑"/>
        <charset val="134"/>
      </rPr>
      <t xml:space="preserve">
</t>
    </r>
    <r>
      <rPr>
        <sz val="10"/>
        <color rgb="FF000000"/>
        <rFont val="微软雅黑"/>
        <charset val="134"/>
      </rPr>
      <t xml:space="preserve">  </t>
    </r>
    <r>
      <rPr>
        <sz val="10"/>
        <color rgb="FF000000"/>
        <rFont val="微软雅黑"/>
        <charset val="134"/>
      </rPr>
      <t>author={Popov, Vadim and Vovk, Ivan and Gogoryan, Vladimir and Sadekova, Tasnima and Kudinov, Mikhail},</t>
    </r>
    <r>
      <rPr>
        <sz val="10"/>
        <color rgb="FF000000"/>
        <rFont val="微软雅黑"/>
        <charset val="134"/>
      </rPr>
      <t xml:space="preserve">
</t>
    </r>
    <r>
      <rPr>
        <sz val="10"/>
        <color rgb="FF000000"/>
        <rFont val="微软雅黑"/>
        <charset val="134"/>
      </rPr>
      <t xml:space="preserve">  </t>
    </r>
    <r>
      <rPr>
        <sz val="10"/>
        <color rgb="FF000000"/>
        <rFont val="微软雅黑"/>
        <charset val="134"/>
      </rPr>
      <t>booktitle={International Conference on Machine Learning},</t>
    </r>
    <r>
      <rPr>
        <sz val="10"/>
        <color rgb="FF000000"/>
        <rFont val="微软雅黑"/>
        <charset val="134"/>
      </rPr>
      <t xml:space="preserve">
</t>
    </r>
    <r>
      <rPr>
        <sz val="10"/>
        <color rgb="FF000000"/>
        <rFont val="微软雅黑"/>
        <charset val="134"/>
      </rPr>
      <t xml:space="preserve">  </t>
    </r>
    <r>
      <rPr>
        <sz val="10"/>
        <color rgb="FF000000"/>
        <rFont val="微软雅黑"/>
        <charset val="134"/>
      </rPr>
      <t>pages={8599--8608},</t>
    </r>
    <r>
      <rPr>
        <sz val="10"/>
        <color rgb="FF000000"/>
        <rFont val="微软雅黑"/>
        <charset val="134"/>
      </rPr>
      <t xml:space="preserve">
</t>
    </r>
    <r>
      <rPr>
        <sz val="10"/>
        <color rgb="FF000000"/>
        <rFont val="微软雅黑"/>
        <charset val="134"/>
      </rPr>
      <t xml:space="preserve">  </t>
    </r>
    <r>
      <rPr>
        <sz val="10"/>
        <color rgb="FF000000"/>
        <rFont val="微软雅黑"/>
        <charset val="134"/>
      </rPr>
      <t>year={2021},</t>
    </r>
    <r>
      <rPr>
        <sz val="10"/>
        <color rgb="FF000000"/>
        <rFont val="微软雅黑"/>
        <charset val="134"/>
      </rPr>
      <t xml:space="preserve">
</t>
    </r>
    <r>
      <rPr>
        <sz val="10"/>
        <color rgb="FF000000"/>
        <rFont val="微软雅黑"/>
        <charset val="134"/>
      </rPr>
      <t xml:space="preserve">  </t>
    </r>
    <r>
      <rPr>
        <sz val="10"/>
        <color rgb="FF000000"/>
        <rFont val="微软雅黑"/>
        <charset val="134"/>
      </rPr>
      <t>organization={PMLR}</t>
    </r>
    <r>
      <rPr>
        <sz val="10"/>
        <color rgb="FF000000"/>
        <rFont val="微软雅黑"/>
        <charset val="134"/>
      </rPr>
      <t xml:space="preserve">
</t>
    </r>
    <r>
      <rPr>
        <sz val="10"/>
        <color rgb="FF000000"/>
        <rFont val="微软雅黑"/>
        <charset val="134"/>
      </rPr>
      <t>}</t>
    </r>
  </si>
  <si>
    <r>
      <rPr>
        <sz val="10"/>
        <color rgb="FF000000"/>
        <rFont val="微软雅黑"/>
        <charset val="134"/>
      </rPr>
      <t>NVIDIA RTX 2080 Ti with 11GB memory</t>
    </r>
    <r>
      <rPr>
        <sz val="10"/>
        <color rgb="FF000000"/>
        <rFont val="微软雅黑"/>
        <charset val="134"/>
      </rPr>
      <t xml:space="preserve">
</t>
    </r>
  </si>
  <si>
    <r>
      <rPr>
        <sz val="10"/>
        <color rgb="FF000000"/>
        <rFont val="微软雅黑"/>
        <charset val="134"/>
      </rPr>
      <t>(1) End-to-end speech synthesis results reported above show</t>
    </r>
    <r>
      <rPr>
        <sz val="10"/>
        <color rgb="FF000000"/>
        <rFont val="微软雅黑"/>
        <charset val="134"/>
      </rPr>
      <t xml:space="preserve">
</t>
    </r>
    <r>
      <rPr>
        <sz val="10"/>
        <color rgb="FF000000"/>
        <rFont val="微软雅黑"/>
        <charset val="134"/>
      </rPr>
      <t>that it is a promising future research direction for text-tospeech applications</t>
    </r>
    <r>
      <rPr>
        <sz val="10"/>
        <color rgb="FF000000"/>
        <rFont val="微软雅黑"/>
        <charset val="134"/>
      </rPr>
      <t xml:space="preserve">
</t>
    </r>
    <r>
      <rPr>
        <sz val="10"/>
        <color rgb="FF000000"/>
        <rFont val="微软雅黑"/>
        <charset val="134"/>
      </rPr>
      <t>(2) explore how to choose weights for</t>
    </r>
    <r>
      <rPr>
        <sz val="10"/>
        <color rgb="FF000000"/>
        <rFont val="微软雅黑"/>
        <charset val="134"/>
      </rPr>
      <t xml:space="preserve">
</t>
    </r>
    <r>
      <rPr>
        <sz val="10"/>
        <color rgb="FF000000"/>
        <rFont val="微软雅黑"/>
        <charset val="134"/>
      </rPr>
      <t>losses</t>
    </r>
    <r>
      <rPr>
        <sz val="10"/>
        <color rgb="FF000000"/>
        <rFont val="微软雅黑"/>
        <charset val="134"/>
      </rPr>
      <t xml:space="preserve">
</t>
    </r>
    <r>
      <rPr>
        <sz val="10"/>
        <color rgb="FF000000"/>
        <rFont val="微软雅黑"/>
        <charset val="134"/>
      </rPr>
      <t>(3)pay more attention</t>
    </r>
    <r>
      <rPr>
        <sz val="10"/>
        <color rgb="FF000000"/>
        <rFont val="微软雅黑"/>
        <charset val="134"/>
      </rPr>
      <t xml:space="preserve">  </t>
    </r>
    <r>
      <rPr>
        <sz val="10"/>
        <color rgb="FF000000"/>
        <rFont val="微软雅黑"/>
        <charset val="134"/>
      </rPr>
      <t>to the choice of the noise schedule</t>
    </r>
    <r>
      <rPr>
        <sz val="10"/>
        <color rgb="FF000000"/>
        <rFont val="微软雅黑"/>
        <charset val="134"/>
      </rPr>
      <t xml:space="preserve">
</t>
    </r>
    <r>
      <rPr>
        <sz val="10"/>
        <color rgb="FF000000"/>
        <rFont val="微软雅黑"/>
        <charset val="134"/>
      </rPr>
      <t>(4) assuming that both forward and reverse diffusion processes exist is a constraint</t>
    </r>
  </si>
  <si>
    <t>GraphGDP: Generative Diffusion Processes for Permutation Invariant Graph Generation</t>
  </si>
  <si>
    <t>GraphGDP</t>
  </si>
  <si>
    <t>(1) Beihang University, Beijing, China;
(2) University of Central Florida, Florida, USA</t>
  </si>
  <si>
    <t>ICDM 2022</t>
  </si>
  <si>
    <t>图生成</t>
  </si>
  <si>
    <t>排列不变图生成</t>
  </si>
  <si>
    <t>(1) Community-small
(2) Ego-small
(3) Ego
(4) Enzymes</t>
  </si>
  <si>
    <t>Graph data</t>
  </si>
  <si>
    <t>邻接矩阵</t>
  </si>
  <si>
    <t>新图的邻接矩阵</t>
  </si>
  <si>
    <r>
      <rPr>
        <sz val="10"/>
        <color theme="1"/>
        <rFont val="微软雅黑"/>
        <charset val="134"/>
      </rPr>
      <t xml:space="preserve">Denoising Score Matching
</t>
    </r>
    <r>
      <rPr>
        <sz val="10"/>
        <color rgb="FFFF0000"/>
        <rFont val="微软雅黑"/>
        <charset val="134"/>
      </rPr>
      <t>PS：扩散模型使用的损失函数，具体表达式见 III. MODEL 章节中A部分</t>
    </r>
  </si>
  <si>
    <r>
      <rPr>
        <sz val="10"/>
        <rFont val="微软雅黑"/>
        <charset val="134"/>
      </rPr>
      <t>(1) modelling and understanding the generative process of graphs is challenging due to the discrete and high-dimensional nature of graphs, as well as permutation invariance to node orderings in underlying graph distributions.
(2) The existing graph generation model has shortcomings in terms of generation quality and sampling speed</t>
    </r>
    <r>
      <rPr>
        <sz val="10"/>
        <color theme="4" tint="-0.25"/>
        <rFont val="微软雅黑"/>
        <charset val="134"/>
      </rPr>
      <t xml:space="preserve">
(1) propose a novel continuous-time generative diffusion process for permutation invariant graph generation.
(2) design a position-enhanced graph score network that accurately estimates scores on perturbed graphs by leveraging the perturbed adjacency matrices as well as the structure and position information of discrete graphs.
(3) Efficient graph generation and evaluation</t>
    </r>
  </si>
  <si>
    <t>(1) Maximum Mean Discrepancy (MMD)
(2) Neural-network-based Metrics (MMD RBF, F1 PR, F1 DC)
MMD RBF: MMD computed with the RBF kernel
F1 PR: the harmonic mean of improved precision and recall
F1 DC: the harmonic mean of density and coverage</t>
  </si>
  <si>
    <t>https://arxiv.org/pdf/2212.01842</t>
  </si>
  <si>
    <t>https://github.com/GRAPH-0/GraphGDP</t>
  </si>
  <si>
    <t>@inproceedings{huang2022graphgdp,
  title={Graphgdp: Generative diffusion processes for permutation invariant graph generation},
  author={Huang, Han and Sun, Leilei and Du, Bowen and Fu, Yanjie and Lv, Weifeng},
  booktitle={2022 IEEE International Conference on Data Mining (ICDM)},
  pages={201--210},
  year={2022},
  organization={IEEE}
}</t>
  </si>
  <si>
    <t>(1) explore this framework with lower computational complexity 
(2) further improve efficient sampling</t>
  </si>
  <si>
    <r>
      <rPr>
        <b/>
        <sz val="10"/>
        <color theme="1"/>
        <rFont val="微软雅黑"/>
        <charset val="134"/>
      </rPr>
      <t>挑战：</t>
    </r>
    <r>
      <rPr>
        <sz val="10"/>
        <color theme="1"/>
        <rFont val="微软雅黑"/>
        <charset val="134"/>
      </rPr>
      <t>由于图数据的离散和高维特性，以及图数据在节点排序上的置换不变性，使得建模和理解图数据的生成过程变得具有挑战性，现有的自回归模型由于依赖于生成顺序，无法捕捉图的置换不变性质，并且计算复杂度较高。</t>
    </r>
    <r>
      <rPr>
        <sz val="10"/>
        <color rgb="FFFF0000"/>
        <rFont val="微软雅黑"/>
        <charset val="134"/>
      </rPr>
      <t xml:space="preserve">ps：图的置换不变性质是指图的结构或属性不随节点编号的变化而改变的特性
</t>
    </r>
    <r>
      <rPr>
        <sz val="10"/>
        <rFont val="微软雅黑"/>
        <charset val="134"/>
      </rPr>
      <t>作者提出了一个连续时间生成扩散过程来生成排列不变图来解决上述问题(GraphGDP)。</t>
    </r>
  </si>
  <si>
    <t>VFusion3D: Learning Scalable 3D Generative Models from Video Diffusion Models</t>
  </si>
  <si>
    <t>VFusion3D</t>
  </si>
  <si>
    <t>(1) GenAI, Meta
(2) Torr Vision Group, University of Oxford</t>
  </si>
  <si>
    <t>ECCV 2024</t>
  </si>
  <si>
    <t>图像生成（3D）</t>
  </si>
  <si>
    <t>(1) Single Image 3D Reconstruction
(2) Text-to-3D Generation</t>
  </si>
  <si>
    <t>(1) Objaverse
(2) MVImageNet
(3) internal dataset of 100K 3D objects crafted by 3D modeling artists
(4) GSO</t>
  </si>
  <si>
    <t>single image, 3D data, text</t>
  </si>
  <si>
    <t>Single image</t>
  </si>
  <si>
    <t xml:space="preserve"> 3D asset reconstruction</t>
  </si>
  <si>
    <t>Text prompt</t>
  </si>
  <si>
    <t>3D asset reconstruction</t>
  </si>
  <si>
    <t>Opacity Loss, LPIPS loss, MSE loss</t>
  </si>
  <si>
    <r>
      <rPr>
        <sz val="10"/>
        <color theme="1"/>
        <rFont val="微软雅黑"/>
        <charset val="134"/>
      </rPr>
      <t xml:space="preserve">(1) Difficulty in obtaining 3D data requires specialized equipment and technology, and 3D modeling is also cumbersome, resulting in limited publicly available 3D assets
(2) The 3D assets generated by existing methods have low-quality texture and geometric issues, and perform poorly in handling some complex tasks
</t>
    </r>
    <r>
      <rPr>
        <sz val="10"/>
        <color theme="4"/>
        <rFont val="微软雅黑"/>
        <charset val="134"/>
      </rPr>
      <t>(1) Generate 3D data using video diffusion model
(2) Improved 3D generative model training strategy (VFusion3D)</t>
    </r>
    <r>
      <rPr>
        <sz val="10"/>
        <color theme="1"/>
        <rFont val="微软雅黑"/>
        <charset val="134"/>
      </rPr>
      <t xml:space="preserve">
</t>
    </r>
  </si>
  <si>
    <r>
      <rPr>
        <sz val="10"/>
        <color theme="1"/>
        <rFont val="微软雅黑"/>
        <charset val="134"/>
      </rPr>
      <t xml:space="preserve">(1) CLIP text similarity scores 
(2) CLIP image similarity scores
(3) SSIM
(4) LPIPS
</t>
    </r>
    <r>
      <rPr>
        <sz val="10"/>
        <color rgb="FFFF0000"/>
        <rFont val="微软雅黑"/>
        <charset val="134"/>
      </rPr>
      <t>ps：后两个用于消融实验</t>
    </r>
  </si>
  <si>
    <t>https://arxiv.org/pdf/2403.12034</t>
  </si>
  <si>
    <t>@inproceedings{han2025vfusion3d,
  title={Vfusion3d: Learning scalable 3d generative models from video diffusion models},
  author={Han, Junlin and Kokkinos, Filippos and Torr, Philip},
  booktitle={European Conference on Computer Vision},
  pages={333--350},
  year={2025},
  organization={Springer}
}</t>
  </si>
  <si>
    <t>128 NVIDIA A100 (80G) GPUs</t>
  </si>
  <si>
    <t>(1) Improvements in video diffusion models 
(2) stronger multi-view consistency constraints 
(3) expansion of 3D data</t>
  </si>
  <si>
    <r>
      <rPr>
        <b/>
        <sz val="10"/>
        <color theme="1"/>
        <rFont val="微软雅黑"/>
        <charset val="134"/>
      </rPr>
      <t>挑战</t>
    </r>
    <r>
      <rPr>
        <sz val="10"/>
        <color theme="1"/>
        <rFont val="微软雅黑"/>
        <charset val="134"/>
      </rPr>
      <t>：3D 数据稀缺问题；现有 3D 生成模型的不足。
作者利用视频扩散模型（EMU video）生成 3D 数据，并对LRM进行改进，训练得到 VFusion3D 模型</t>
    </r>
  </si>
  <si>
    <t>CSDI: Conditional Score-based Diffusion Models for
Probabilistic Time Series Imputation</t>
  </si>
  <si>
    <t>CSDI（Conditional Score-based Diffusion Models for Imputation）</t>
  </si>
  <si>
    <t>(1) Stanford University
(2) Mitsubishi UFJ Trust Investment Technology Institute
(3) Japan Digital Design</t>
  </si>
  <si>
    <t>NeurIPS 2021</t>
  </si>
  <si>
    <t>(1) Time series imputation
(2) Interpolation of irregularly sampled time series
(3) Probabilistic forecasting</t>
  </si>
  <si>
    <r>
      <rPr>
        <sz val="10"/>
        <color theme="1"/>
        <rFont val="微软雅黑"/>
        <charset val="134"/>
      </rPr>
      <t xml:space="preserve">(1) healthcare dataset in PhysioNet Challenge 2012
(2) Air quality dataset (PM2.5 measurements in Beijing)
</t>
    </r>
    <r>
      <rPr>
        <sz val="10"/>
        <color rgb="FFFF0000"/>
        <rFont val="微软雅黑"/>
        <charset val="134"/>
      </rPr>
      <t>ps：仅有引用，分别是[1]和[2]</t>
    </r>
  </si>
  <si>
    <t>Time series with missing values</t>
  </si>
  <si>
    <t>(1) Observed time series values
(2) Noisy targets</t>
  </si>
  <si>
    <t>(1) Imputed values
(2) Probability distribution</t>
  </si>
  <si>
    <r>
      <rPr>
        <sz val="10"/>
        <color theme="1"/>
        <rFont val="微软雅黑"/>
        <charset val="134"/>
      </rPr>
      <t xml:space="preserve">MSE
</t>
    </r>
    <r>
      <rPr>
        <sz val="10"/>
        <color rgb="FFFF0000"/>
        <rFont val="微软雅黑"/>
        <charset val="134"/>
      </rPr>
      <t>ps：具体表达式见 4.2 Training of CSDI</t>
    </r>
  </si>
  <si>
    <t>Self-supervised Learning</t>
  </si>
  <si>
    <r>
      <rPr>
        <sz val="10"/>
        <color theme="1"/>
        <rFont val="微软雅黑"/>
        <charset val="134"/>
      </rPr>
      <t xml:space="preserve">(1) Missing values in time series data can hinder the correct interpretation and analysis of the data
(2) The limitations of existing time series interpolation methods
</t>
    </r>
    <r>
      <rPr>
        <sz val="10"/>
        <color theme="4"/>
        <rFont val="微软雅黑"/>
        <charset val="134"/>
      </rPr>
      <t>(1) Imputes missing values in time series using conditional diffusion models
(2) Adopting self supervised training methods</t>
    </r>
  </si>
  <si>
    <t>(1) continuous ranking probability score， CRPS
(2)  the mean absolute error, MAE</t>
  </si>
  <si>
    <t>https://proceedings.neurips.cc/paper_files/paper/2021/file/cfe8504bda37b575c70ee1a8276f3486-Paper.pdf</t>
  </si>
  <si>
    <t>https://github.com/ermongroup/CSDI</t>
  </si>
  <si>
    <t>@article{tashiro2021csdi,
  title={Csdi: Conditional score-based diffusion models for probabilistic time series imputation},
  author={Tashiro, Yusuke and Song, Jiaming and Song, Yang and Ermon, Stefano},
  journal={Advances in Neural Information Processing Systems},
  volume={34},
  pages={24804--24816},
  year={2021}
}</t>
  </si>
  <si>
    <t>(1) improve the computation efficiency
(2) extend CSDI to downstream tasks such as classifications</t>
  </si>
  <si>
    <r>
      <rPr>
        <b/>
        <sz val="10"/>
        <color theme="1"/>
        <rFont val="微软雅黑"/>
        <charset val="134"/>
      </rPr>
      <t>挑战：</t>
    </r>
    <r>
      <rPr>
        <sz val="10"/>
        <color theme="1"/>
        <rFont val="微软雅黑"/>
        <charset val="134"/>
      </rPr>
      <t xml:space="preserve">时间序列在各个领域广泛存在，由于设备故障和人为错误等原因，常常包含缺失值。缺失值会影响对时间序列的解释，因此需要进行插补。基于深度学习的时间序列插补方法取得了很大的成功，但现有基于分数的扩散模型通常用于数据生成，没有明确地针对插补任务进行训练，也没有充分利用观察值之间的相关性。
作者提出了CSDI ，一种基于条件分数扩散模型的概率插补方法
</t>
    </r>
  </si>
  <si>
    <t>DreamBooth: Fine Tuning Text-to-Image Diffusion Models
for Subject-Driven Generation</t>
  </si>
  <si>
    <t>DreamBooth</t>
  </si>
  <si>
    <t>(1) Google Research
(2) Boston University</t>
  </si>
  <si>
    <t>CVPR 2023</t>
  </si>
  <si>
    <t>(1) subject recontextualization
(2) text-guided view synthesis
(3) artistic rendering,</t>
  </si>
  <si>
    <t>collected by the authors or sourced from Unsplash</t>
  </si>
  <si>
    <t>image</t>
  </si>
  <si>
    <t>(1) Specific theme subject image
(2) Text prompt</t>
  </si>
  <si>
    <t>Designated theme image</t>
  </si>
  <si>
    <t>(1) Diffusion Loss
(2) Class-specific prior preservation loss</t>
  </si>
  <si>
    <r>
      <rPr>
        <sz val="10"/>
        <color theme="1"/>
        <rFont val="微软雅黑"/>
        <charset val="134"/>
      </rPr>
      <t xml:space="preserve">(1) existing models lack the ability to mimic the appearance of
subjects in a given reference set and synthesize novel renditions of them in different contexts. 
</t>
    </r>
    <r>
      <rPr>
        <sz val="10"/>
        <color theme="4"/>
        <rFont val="微软雅黑"/>
        <charset val="134"/>
      </rPr>
      <t>(1) DreamBooth fine tunes pre trained text to image diffusion models to learn how to bind unique identifiers to specific topics, thereby generating high fidelity images of specific topics
(2) Efficient utilization of a small number of reference images</t>
    </r>
  </si>
  <si>
    <t>(1) Subject fidelity (DINO, CLIP-I)
(2) prompt fidelity 
(CLIP-T)</t>
  </si>
  <si>
    <t>https://openaccess.thecvf.com/content/CVPR2023/papers/Ruiz_DreamBooth_Fine_Tuning_Text-to-Image_Diffusion_Models_for_Subject-Driven_Generation_CVPR_2023_paper.pdf</t>
  </si>
  <si>
    <t>@article{ruiz2022dreambooth,
  title={DreamBooth: Fine Tuning Text-to-image Diffusion Models for Subject-Driven Generation},
  author={Ruiz, Nataniel and Li, Yuanzhen and Jampani, Varun and Pritch, Yael and Rubinstein, Michael and Aberman, Kfir},
  booktitle={arXiv preprint arxiv:2208.12242},
  year={2022}
}</t>
  </si>
  <si>
    <t>TPUv4 or NVIDIA A100 for Stable Diffusion</t>
  </si>
  <si>
    <t>(1) Improve the accuracy of generating specific environments
(2) Resolve the issue of context appearance entanglement
(3) Prevent overfitting
(4) Improve the generation effect of learning difficulties among subjects
(5) Improve the fidelity of subject features</t>
  </si>
  <si>
    <r>
      <rPr>
        <sz val="10"/>
        <color theme="1"/>
        <rFont val="微软雅黑"/>
        <charset val="134"/>
      </rPr>
      <t xml:space="preserve">挑战：大型文本到图像模型虽能从文本提示合成多样图像，但难以模仿给定主体外观并在不同情境下合成新样式，输出域表达力有限
作者提出了一种对文本到图像扩散模型进行微调的新方法，以实现基于主体驱动的图像生成。
</t>
    </r>
    <r>
      <rPr>
        <sz val="10"/>
        <color rgb="FFFF0000"/>
        <rFont val="微软雅黑"/>
        <charset val="134"/>
      </rPr>
      <t>ps：主体驱动：以特定主题或对象为中心，来生成与该主题相关的多样化图像</t>
    </r>
  </si>
  <si>
    <t xml:space="preserve">DiffusionBERT: Improving Generative Masked Language Models with Diffusion Models </t>
  </si>
  <si>
    <t>DiffusionBERT</t>
  </si>
  <si>
    <t>(1) School of Computer Science, Fudan University
(2) Shanghai Key Laboratory of Intelligent Information Processing, Fudan University</t>
  </si>
  <si>
    <t>ACL 2022</t>
  </si>
  <si>
    <t>NLP</t>
  </si>
  <si>
    <t>LM1B</t>
  </si>
  <si>
    <t xml:space="preserve">(1) noise samples
(2) time step
</t>
  </si>
  <si>
    <t>Text samples obtained through denoising</t>
  </si>
  <si>
    <t>Variational Lower Bound</t>
  </si>
  <si>
    <r>
      <rPr>
        <sz val="10"/>
        <color theme="1"/>
        <rFont val="微软雅黑"/>
        <charset val="134"/>
      </rPr>
      <t xml:space="preserve">(1) Poor quality of non autoregressive model generation
</t>
    </r>
    <r>
      <rPr>
        <sz val="10"/>
        <color theme="4"/>
        <rFont val="微软雅黑"/>
        <charset val="134"/>
      </rPr>
      <t>(1) First attempt to combine diffusion models with pre trained language models (PLMs)
(2) A new noise scheduling strategy has been proposed: Spindle Noise Schedule</t>
    </r>
  </si>
  <si>
    <t xml:space="preserve">(1) BLEU score
(2) perplexity(PPL) </t>
  </si>
  <si>
    <t>https://arxiv.org/pdf/2211.15029</t>
  </si>
  <si>
    <t>https://github.com/Hzfinfdu/Diffusion-BERT</t>
  </si>
  <si>
    <t>@article{he2022diffusionbert,
  title={Diffusionbert: Improving generative masked language models with diffusion models},
  author={He, Zhengfu and Sun, Tianxiang and Wang, Kuanning and Huang, Xuanjing and Qiu, Xipeng},
  journal={arXiv preprint arXiv:2211.15029},
  year={2022}
}</t>
  </si>
  <si>
    <r>
      <rPr>
        <sz val="10"/>
        <color theme="1"/>
        <rFont val="微软雅黑"/>
        <charset val="134"/>
      </rPr>
      <t xml:space="preserve">NVIDIA A100 Tensor Core GPUs
</t>
    </r>
    <r>
      <rPr>
        <sz val="10"/>
        <color rgb="FFFF0000"/>
        <rFont val="微软雅黑"/>
        <charset val="134"/>
      </rPr>
      <t>ps: 4 GPUs for training and a single GPU for sampling</t>
    </r>
  </si>
  <si>
    <t>无条件文本生成问题是指在没有特定条件或提示的情况下，让模型自动生成符合语言逻辑和习惯的文本内容。</t>
  </si>
  <si>
    <t>Diffusion Model</t>
  </si>
  <si>
    <t>时间序列</t>
  </si>
  <si>
    <t>Diffusion Augmentation for Sequential Recommendation</t>
  </si>
  <si>
    <t>DiffuASR</t>
  </si>
  <si>
    <t>(1) Xi' an Jiaotong University
(2) City University of Hong Kong
(3) Huawei Noah’s Ark Lab</t>
  </si>
  <si>
    <t>CIKM 2023</t>
  </si>
  <si>
    <t>数据增强</t>
  </si>
  <si>
    <t>(1) Yelp
(2) Amazon Beauty
(3) Steam</t>
  </si>
  <si>
    <t>Historical User Interaction Sequences (用户历史交互序列)</t>
  </si>
  <si>
    <t>用户历史交互序列</t>
  </si>
  <si>
    <t>扩充后的序列</t>
  </si>
  <si>
    <r>
      <rPr>
        <sz val="10"/>
        <color theme="1"/>
        <rFont val="微软雅黑"/>
        <charset val="134"/>
      </rPr>
      <t xml:space="preserve">KL divergence
</t>
    </r>
    <r>
      <rPr>
        <sz val="10"/>
        <color rgb="FFFF0000"/>
        <rFont val="微软雅黑"/>
        <charset val="134"/>
      </rPr>
      <t>PS: 具体表达式见2.2 Diffusion Model，公式(6)</t>
    </r>
  </si>
  <si>
    <r>
      <rPr>
        <sz val="10"/>
        <color theme="1"/>
        <rFont val="微软雅黑"/>
        <charset val="134"/>
      </rPr>
      <t xml:space="preserve">(1) Data Sparsity Problem : sequential recommendation often faces the problem of data sparsity.
(2) Long-tail User Problem : most users only interact with a few items, but existing SRS models often underperform these users.
</t>
    </r>
    <r>
      <rPr>
        <sz val="10"/>
        <color theme="4" tint="-0.25"/>
        <rFont val="微软雅黑"/>
        <charset val="134"/>
      </rPr>
      <t>(1) design a novel data augmentation framework based on diffusion model for the sequential recommendation , which fills the gap between discrete-valued item identity and generated real-valued matrix.
(2) devise an SU-Net that can recover the embedding sequence matrix for the sequence generation task</t>
    </r>
    <r>
      <rPr>
        <sz val="10"/>
        <color theme="1"/>
        <rFont val="微软雅黑"/>
        <charset val="134"/>
      </rPr>
      <t xml:space="preserve">
</t>
    </r>
  </si>
  <si>
    <t>(1) Top-10 Hit Rate (HR@10) : 评估推荐Top-K列表中出现的正确项目的能力
(2) Top-10 Normalized Discounted Cumulative Gain (NDCG@10) :  反映推荐模型的排序能力</t>
  </si>
  <si>
    <t>https://arxiv.org/pdf/2309.12858</t>
  </si>
  <si>
    <t>https://github.com/liuqidong07/DiffuASR</t>
  </si>
  <si>
    <t>@inproceedings{liu2023diffusion,
  title={Diffusion augmentation for sequential recommendation},
  author={Liu, Qidong and Yan, Fan and Zhao, Xiangyu and Du, Zhaocheng and Guo, Huifeng and Tang, Ruiming and Tian, Feng},
  booktitle={Proceedings of the 32nd ACM International Conference on Information and Knowledge Management},
  pages={1576--1586},
  year={2023}
}</t>
  </si>
  <si>
    <r>
      <rPr>
        <b/>
        <sz val="10"/>
        <color theme="1"/>
        <rFont val="微软雅黑"/>
        <charset val="134"/>
      </rPr>
      <t>挑战：</t>
    </r>
    <r>
      <rPr>
        <sz val="10"/>
        <color theme="1"/>
        <rFont val="微软雅黑"/>
        <charset val="134"/>
      </rPr>
      <t xml:space="preserve">序列推荐系统（SRS）面临数据稀疏和长尾用户问题。
</t>
    </r>
    <r>
      <rPr>
        <sz val="10"/>
        <color rgb="FFFF0000"/>
        <rFont val="微软雅黑"/>
        <charset val="134"/>
      </rPr>
      <t xml:space="preserve">ps：长尾用户问题：指交互很少的用户通常会得到更差的推荐
</t>
    </r>
    <r>
      <rPr>
        <sz val="10"/>
        <color theme="1"/>
        <rFont val="微软雅黑"/>
        <charset val="134"/>
      </rPr>
      <t>作者提出了一种新的数据增强方法DiffuASR，利用扩散模型生成更高质量的数据增强，以改善序列推荐模型的性能。DiffuASR框架包括一个基于扩散的伪序列生成框架（前向过程、反向过程和引导过程，引导过程包含两种策略）和一个为离散序列生成任务设计的序列U-Net（SU-Net）</t>
    </r>
  </si>
  <si>
    <t>Generative Time Series Forecasting with Diffusion, Denoise, and Disentanglement</t>
  </si>
  <si>
    <t>D3VAE</t>
  </si>
  <si>
    <t>(1) Business Intelligence Lab, Baidu Research
(2) Zhejiang University, China</t>
  </si>
  <si>
    <t>时间序列预测</t>
  </si>
  <si>
    <r>
      <rPr>
        <sz val="10"/>
        <color theme="1"/>
        <rFont val="微软雅黑"/>
        <charset val="134"/>
      </rPr>
      <t xml:space="preserve">(1) Synthetic datasets (D1, D2)
(2) Traffic
(3) Electricity : 
https://archive.ics.uci.edu/dataset/321/electricityloaddiagrams20112014
(4) Weather : https://www.bgc-jena.mpg.de/wetter
(5) Wind : https://github.com/PaddlePaddle/PaddleSpatial/tree/main/paddlespatial/datasets/WindPower
(6) ETTs (ETTm1 and ETTh1)
</t>
    </r>
    <r>
      <rPr>
        <sz val="10"/>
        <color rgb="FFFF0000"/>
        <rFont val="微软雅黑"/>
        <charset val="134"/>
      </rPr>
      <t xml:space="preserve">ps：(1) 为作者合成的数据集合成方式见 3.1 Experiment Settings；数据集(2)在文献引用[27]提到；数据集ETTs可直接搜索到
</t>
    </r>
    <r>
      <rPr>
        <sz val="10"/>
        <color theme="1"/>
        <rFont val="微软雅黑"/>
        <charset val="134"/>
      </rPr>
      <t xml:space="preserve">
</t>
    </r>
  </si>
  <si>
    <t>时间序列数据</t>
  </si>
  <si>
    <t>对未来时间序列的预测</t>
  </si>
  <si>
    <r>
      <rPr>
        <sz val="10"/>
        <color theme="1"/>
        <rFont val="微软雅黑"/>
        <charset val="134"/>
      </rPr>
      <t xml:space="preserve">(1) KL散度：模型预测的分布与真实分布之间的差异
(2) Denoising Score Matching, DSM：加速去不确定性过程
(3) Total Correlation, TC：解开潜在变量
(4) MSE：预测的序列 
和真实序列 之间的均方误差
</t>
    </r>
    <r>
      <rPr>
        <sz val="10"/>
        <color rgb="FFFF0000"/>
        <rFont val="微软雅黑"/>
        <charset val="134"/>
      </rPr>
      <t>ps：总损失函数为上述四个损失函数按权重相加，具体见 2.5</t>
    </r>
  </si>
  <si>
    <r>
      <rPr>
        <sz val="10"/>
        <rFont val="微软雅黑"/>
        <charset val="134"/>
      </rPr>
      <t>(1) Real-world time series data often suffers from short recording times and high noise
(2) Neural networks face the problem of uncertainty caused by the properties of deep structures
(3) the interpretability of VAEs might be inferior due to the entangled latent variables</t>
    </r>
    <r>
      <rPr>
        <sz val="10"/>
        <color theme="4" tint="-0.25"/>
        <rFont val="微软雅黑"/>
        <charset val="134"/>
      </rPr>
      <t xml:space="preserve">
(1) propose a coupled diffusion probabilistic model aiming to reduce the aleatoric uncertainty of the time series and improve the generalization capability of the generative model
(2) integrate the multiscale denoising score matching into the coupled diffusion process to improve the accuracy of generated results
(3) disentangle the latent variables of the generative model to improve the interpretability for time series forecasting</t>
    </r>
  </si>
  <si>
    <t xml:space="preserve">(1) CRPS
(2) MSE
</t>
  </si>
  <si>
    <t>https://proceedings.neurips.cc/paper_files/paper/2022/file/91a85f3fb8f570e6be52b333b5ab017a-Paper-Conference.pdf</t>
  </si>
  <si>
    <t>https://github.com/PaddlePaddle/PaddleSpatial/tree/main/research/D3VAE</t>
  </si>
  <si>
    <t>@article{li2022generative,
  title={Generative time series forecasting with diffusion, denoise, and disentanglement},
  author={Li, Yan and Lu, Xinjiang and Wang, Yaqing and Dou, Dejing},
  journal={Advances in Neural Information Processing Systems},
  volume={35},
  pages={23009--23022},
  year={2022}
}</t>
  </si>
  <si>
    <t>a Linux machine with a single NVIDIA P40 GPU</t>
  </si>
  <si>
    <t>(1) Further research is needed in the future to better select diffusion steps and variances.
(2) Improve unsupervised disentanglement methods
(3) Explore more generation and sampling methods suitable for time series generation tasks .</t>
  </si>
  <si>
    <r>
      <rPr>
        <b/>
        <sz val="10"/>
        <rFont val="微软雅黑"/>
        <charset val="134"/>
      </rPr>
      <t>挑战：</t>
    </r>
    <r>
      <rPr>
        <sz val="10"/>
        <rFont val="微软雅黑"/>
        <charset val="134"/>
      </rPr>
      <t>现实世界中的时间序列数据常常记录时间段较短，且含有噪声，导致深度学习模型面临过拟合和泛化能力不足问题；神经网络面临着由深层结构特性引起的不确定性问题；传统模型缺乏对预测结果的解释性。
作者提出D3VAE模型，结合了扩散、去噪和解耦技术，分别对应三个损失函数：kl散度、DSM、TC。</t>
    </r>
  </si>
  <si>
    <t>Autoregressive denoising diffusion models for multivariate probabilistic time series forecasting</t>
  </si>
  <si>
    <t>TimeGrad</t>
  </si>
  <si>
    <t>Zalando Research, Mühlenstraße 25, 10243 Berlin, Germany</t>
  </si>
  <si>
    <t xml:space="preserve"> PMLR 2021</t>
  </si>
  <si>
    <t>多变量概率时间序列预测</t>
  </si>
  <si>
    <r>
      <rPr>
        <sz val="10"/>
        <color theme="1"/>
        <rFont val="微软雅黑"/>
        <charset val="134"/>
      </rPr>
      <t xml:space="preserve">(1) Exchange
(2) Solar 
(3) Electricity
(4) Traffic
(5) Taxi
(6) Wikipedia
</t>
    </r>
    <r>
      <rPr>
        <sz val="10"/>
        <color rgb="FFFF0000"/>
        <rFont val="微软雅黑"/>
        <charset val="134"/>
      </rPr>
      <t>PS:数据集链接，前两个只有文献引用
(3) https://archive.ics.uci.edu/ml/datasets/
ElectricityLoadDiagrams20112014
(4) https://archive.ics.uci.edu/ml/datasets/
PEMS-SF
(5) https://www1.nyc.gov/site/tlc/about/
tlc-trip-record-data.page
(6) https://github.com/mbohlkeschneider/
gluon-ts/tree/mv_release/datasets</t>
    </r>
  </si>
  <si>
    <t>Time-Series</t>
  </si>
  <si>
    <t>预测的时间序列</t>
  </si>
  <si>
    <t>MSE
基于预测噪声与真实噪声的均方误差</t>
  </si>
  <si>
    <r>
      <rPr>
        <sz val="10"/>
        <color theme="1"/>
        <rFont val="微软雅黑"/>
        <charset val="134"/>
      </rPr>
      <t xml:space="preserve">(1) Classic time series prediction methods typically provide univariate point predictions and require separate modeling for each time series, which is impractical when the dataset contains millions of sequences
(2) Probability models in existing deep learning methods require some assumptions about data distribution, and energy based methods are difficult to train
</t>
    </r>
    <r>
      <rPr>
        <sz val="10"/>
        <color theme="4"/>
        <rFont val="微软雅黑"/>
        <charset val="134"/>
      </rPr>
      <t>(1) TimeGrad combines the advantages of autoregression and EBM, and achieves computational feasibility</t>
    </r>
  </si>
  <si>
    <r>
      <rPr>
        <sz val="10"/>
        <color theme="1"/>
        <rFont val="微软雅黑"/>
        <charset val="134"/>
      </rPr>
      <t>(1) Continuous Ranked Probability Score , CRPS
(2) the sum of all time series dimensions , CRPS</t>
    </r>
    <r>
      <rPr>
        <sz val="9"/>
        <color theme="1"/>
        <rFont val="微软雅黑"/>
        <charset val="134"/>
      </rPr>
      <t>sum</t>
    </r>
  </si>
  <si>
    <t>https://proceedings.mlr.press/v139/rasul21a/rasul21a.pdf</t>
  </si>
  <si>
    <t>https://github.com/zalandoresearch/pytorch-ts</t>
  </si>
  <si>
    <t>@inproceedings{rasul2021autoregressive,
  title={Autoregressive denoising diffusion models for multivariate probabilistic time series forecasting},
  author={Rasul, Kashif and Seward, Calvin and Schuster, Ingmar and Vollgraf, Roland},
  booktitle={International Conference on Machine Learning},
  pages={8857--8868},
  year={2021},
  organization={PMLR}
}</t>
  </si>
  <si>
    <t>Nvidia V100 GPU with
16GB of memory</t>
  </si>
  <si>
    <t>(1) improve sampling times
(2) Dequantization is not needed in the EBM setting and future work could explore methods of explicitly modeling discrete distributions
(4) EBMs penalize high probability under the model but low probability under the data distribution explicitly. Future work could evaluate the usage of TimeGrad for anomaly detection tasks.
(3) Since EBMs are not constrained by the form of their functional approximators, one natural way to improve the model would be to incorporate architectural choices that best encode the inductive bias of the problem being tackled.</t>
  </si>
  <si>
    <r>
      <rPr>
        <b/>
        <sz val="10"/>
        <color theme="1"/>
        <rFont val="微软雅黑"/>
        <charset val="134"/>
      </rPr>
      <t>挑战：</t>
    </r>
    <r>
      <rPr>
        <sz val="10"/>
        <color theme="1"/>
        <rFont val="微软雅黑"/>
        <charset val="134"/>
      </rPr>
      <t>经典的时间序列预测方法通常提供单变量点预测，并要求对每个时间序列进行单独建模，当数据集包含数百万个序列时，这是不切实际的，现有的深度学习方法中概率模型需要对数据分布做一些假设，基于能量的方法难以训练
作者提出 TimeGrad 模型，这是一种用于多元概率时间序列预测的自回归模型</t>
    </r>
  </si>
  <si>
    <t>Pristi A conditional diffusion framework for spatiotemporal imputation</t>
  </si>
  <si>
    <t>Pristi</t>
  </si>
  <si>
    <t>(1) State Key Laboratory of Software Development Environment, Beihang University, Beijing 100191, China
(2) Department of Computer Science, University of Central Florida, FL 32816, USA</t>
  </si>
  <si>
    <t>ICDE 2023</t>
  </si>
  <si>
    <t>时空数据插补</t>
  </si>
  <si>
    <t>(1) AQI-36
(2) METRLA 
(3) PEMS-BAY</t>
  </si>
  <si>
    <t>时空数据</t>
  </si>
  <si>
    <t>(1) 观测到的时空数据
(2) 地理信息</t>
  </si>
  <si>
    <t>缺失值的估计</t>
  </si>
  <si>
    <t>预测噪声和实际噪声之间差异的平方误差</t>
  </si>
  <si>
    <t>具体见公式(4)</t>
  </si>
  <si>
    <r>
      <rPr>
        <sz val="10"/>
        <color theme="1"/>
        <rFont val="微软雅黑"/>
        <charset val="134"/>
      </rPr>
      <t xml:space="preserve">(1) the originally collected spatiotemporal data in real-world scenarios is usually incomplete due to sensor failures or transmission loss
(2) Deep learning methods such as RNN based methods suffer from error accumulation issues
(3) the construction and utilization of conditional information are inevitable challenges when applying diffusion models to spatiotemporal imputation
(4) Early statistical and classical machine learning methods were based on strong hypothesis filling, ignoring the complexity of spatiotemporal correlations
</t>
    </r>
    <r>
      <rPr>
        <sz val="10"/>
        <color theme="4" tint="-0.25"/>
        <rFont val="微软雅黑"/>
        <charset val="134"/>
      </rPr>
      <t>(1) propose PriSTI, a conditional diffusion framework for spatiotemporal imputation, which constructs and utilizes conditional information with spatiotemporal global correlations and geographic relationships</t>
    </r>
    <r>
      <rPr>
        <sz val="10"/>
        <color theme="1"/>
        <rFont val="微软雅黑"/>
        <charset val="134"/>
      </rPr>
      <t xml:space="preserve">
</t>
    </r>
    <r>
      <rPr>
        <sz val="10"/>
        <color theme="4" tint="-0.25"/>
        <rFont val="微软雅黑"/>
        <charset val="134"/>
      </rPr>
      <t>(2) To reduce the difficulty of learning spatiotemporal dependencies, we design a specialized noise prediction model that extracts conditional features from enhanced observations, calculating the spatiotemporal attention weights using the extracted global context prior</t>
    </r>
  </si>
  <si>
    <t>(1) Mean Absolute Error, MAE
(2) Mean Squared Error, MSE 
(3) Continuous Ranked Probability Score, CRPS</t>
  </si>
  <si>
    <t>https://arxiv.org/pdf/2302.09746</t>
  </si>
  <si>
    <t>https://github.com/LMZZML/PriSTI</t>
  </si>
  <si>
    <t>@inproceedings{liu2023pristi,
  title={Pristi: A conditional diffusion framework for spatiotemporal imputation},
  author={Liu, Mingzhe and Huang, Han and Feng, Hao and Sun, Leilei and Du, Bowen and Fu, Yanjie},
  booktitle={2023 IEEE 39th International Conference on Data Engineering (ICDE)},
  pages={1927--1939},
  year={2023},
  organization={IEEE}
}</t>
  </si>
  <si>
    <t>AMD EPYC 7371 CPU, NVIDIA RTX 3090</t>
  </si>
  <si>
    <t>(1) improve the scalability and computation efficiency of existing frameworks on larger scale spatiotemporal datasets
(2) how to impute by longer temporal dependencies with refined conditional information</t>
  </si>
  <si>
    <r>
      <rPr>
        <b/>
        <sz val="10"/>
        <color theme="1"/>
        <rFont val="微软雅黑"/>
        <charset val="134"/>
      </rPr>
      <t>挑战：</t>
    </r>
    <r>
      <rPr>
        <sz val="10"/>
        <color theme="1"/>
        <rFont val="微软雅黑"/>
        <charset val="134"/>
      </rPr>
      <t>现实世界中由于传感器故障和传输损失，时空数据常存在缺失情况。早期统计和经典机器学习方法基于强假设填补，忽略时空相关性复杂性；深度学习方法如基于 RNN 的方法存在误差累积问题；在将扩散模型应用于时空插补时，条件信息的构建和利用是不可避免的挑战。
作者提出了PriSTI，这是一个用于时空插补的条件扩散框架，它构建和利用具有时空全局相关性和地理关系的条件信息</t>
    </r>
  </si>
  <si>
    <t>An observed value consistent diffusion model for imputing missing values in multivariate time series</t>
  </si>
  <si>
    <t>Multivariate Imputation Diffusion Model (MIDM)</t>
  </si>
  <si>
    <t>University of Science and Technology of China</t>
  </si>
  <si>
    <t>KDD 2023</t>
  </si>
  <si>
    <t>(1) AQI
(2) AQI-36
(3) PEMS-BAY
(4) CER-E
(5) Healthcare</t>
  </si>
  <si>
    <t>观测值</t>
  </si>
  <si>
    <t>(1) KL散度
(2) mse</t>
  </si>
  <si>
    <r>
      <rPr>
        <sz val="10"/>
        <color theme="1"/>
        <rFont val="微软雅黑"/>
        <charset val="134"/>
      </rPr>
      <t xml:space="preserve">(1) missing values resulted from various reasons such as device failures and human errors are inevitable and will greatly hamper the utilization and interpretation of multivariate time series data
(2) The limitations of existing methods: Deterministic models determine their shortcomings in modeling and interpolating uncertainty; Probabilistic models either still perform poorly in generating higher quality missing value estimates, or are difficult to train and have poor interpretability  
</t>
    </r>
    <r>
      <rPr>
        <sz val="10"/>
        <color theme="4" tint="-0.25"/>
        <rFont val="微软雅黑"/>
        <charset val="134"/>
      </rPr>
      <t xml:space="preserve">(1) derive the new theoretical Evidence Lower BOund of applying diffusion models on the problem of multivariate time series imputation by taking the consistency between observed and missing values into account
(2) Based on the newly derived ELBO, we  propose a brand new diffusion model equipped with novel noise sampling, adding and denoising mechanisms for multivariate time series imputation, and the series of newly designed technologies jointly ensure the involving of the consistency between observed and missing values </t>
    </r>
  </si>
  <si>
    <t>(1) MAE
(2) MSE
(3) MRE</t>
  </si>
  <si>
    <t>http://home.ustc.edu.cn/~pengkun/files/Publications/KDD2023_1.pdf</t>
  </si>
  <si>
    <t xml:space="preserve">@inproceedings{10.1145/3580305.3599257,
author = {Wang, Xu and Zhang, Hongbo and Wang, Pengkun and Zhang, Yudong and Wang, Binwu and Zhou, Zhengyang and Wang, Yang},
title = {An Observed Value Consistent Diffusion Model for Imputing Missing Values in Multivariate Time Series},
year = {2023},
isbn = {9798400701030},
publisher = {Association for Computing Machinery},
address = {New York, NY, USA},
url = {https://doi.org/10.1145/3580305.3599257},
doi = {10.1145/3580305.3599257},
booktitle = {Proceedings of the 29th ACM SIGKDD Conference on Knowledge Discovery and Data Mining},
pages = {2409–2418},
numpages = {10},
keywords = {conditional generation, diffusion model, multivariate time series},
location = {Long Beach, CA, USA},
series = {KDD '23}
}
</t>
  </si>
  <si>
    <t xml:space="preserve"> our ELBO can be extendedly utilized into generalized recovering problem in which missing
data is imputed based on given partial observations and eventually
recover the whole dataset. And this can promote our model to wider
application scenarios, e.g., image restoration and image resolution
enhancement</t>
  </si>
  <si>
    <r>
      <rPr>
        <b/>
        <sz val="10"/>
        <color theme="1"/>
        <rFont val="微软雅黑"/>
        <charset val="134"/>
      </rPr>
      <t>挑战</t>
    </r>
    <r>
      <rPr>
        <sz val="10"/>
        <color theme="1"/>
        <rFont val="微软雅黑"/>
        <charset val="134"/>
      </rPr>
      <t>：缺失值在多元时间序列中很常见，是利用和解释这些数据的最重要障碍。现有的深度学习网络要么由于其确定性而无法对插补的不确定性进行建模，要么由于忽视了观测值和缺失值的潜在表示之间的相关性，在可解释性和插补准确性方面表现不佳
作者通过考虑观测值和缺失值之间的一致性，推导出了将扩散模型应用于多元时间序列插补问题的新理论证据下限，基于新推导的ELBO，我们提出了一种全新的扩散模型，该模型配备了用于多元时间序列插补的新型噪声采样、添加和去噪机制，一系列新设计的技术共同确保了观测值和缺失值之间的一致性</t>
    </r>
  </si>
  <si>
    <t>DiffCharge: Generating EV Charging Scenarios via a Denoising Diffusion Model</t>
  </si>
  <si>
    <t>DiffCharge</t>
  </si>
  <si>
    <t>Hong Kong University of Science and Technology (Guangzhou)</t>
  </si>
  <si>
    <t>arXiv 2023</t>
  </si>
  <si>
    <t>时间序列预测和生成</t>
  </si>
  <si>
    <t>ACN-Data</t>
  </si>
  <si>
    <t>time series data</t>
  </si>
  <si>
    <t>真实的充电时间序列数据</t>
  </si>
  <si>
    <t>ELBO</t>
  </si>
  <si>
    <t>具体表达式见IV. DENOISING DIFFUSION MODELS
公式(8)</t>
  </si>
  <si>
    <r>
      <rPr>
        <sz val="10"/>
        <color theme="1"/>
        <rFont val="微软雅黑"/>
        <charset val="134"/>
      </rPr>
      <t xml:space="preserve">(1) Recent proliferation of electric vehicle (EV) charging load has imposed vital stress on power grid. The stochasticity and volatility of EV charging behaviors render it challenging to manipulate the uncertain charging demand for grid operations and charging management.
</t>
    </r>
    <r>
      <rPr>
        <sz val="10"/>
        <color theme="4" tint="-0.25"/>
        <rFont val="微软雅黑"/>
        <charset val="134"/>
      </rPr>
      <t>(1) Versatile EV charging scenario generation tasks
(2) Diffusion-based scenario generation, DiffCharge
(3)  Efficient learning</t>
    </r>
  </si>
  <si>
    <t>(1)  Marginal Score
(2) Discriminative Score
(3)  Tail Score
(4) 2D visualization</t>
  </si>
  <si>
    <t>https://arxiv.org/pdf/2308.09857</t>
  </si>
  <si>
    <t>https://github.com/LSY-Cython/DiffCharge</t>
  </si>
  <si>
    <t>@article{li2024diffcharge,
  title={Diffcharge: Generating ev charging scenarios via a denoising diffusion model},
  author={Li, Siyang and Xiong, Hui and Chen, Yize},
  journal={IEEE Transactions on Smart Grid},
  year={2024},
  publisher={IEEE}
}</t>
  </si>
  <si>
    <t>Nvidia 1080 Ti GPU</t>
  </si>
  <si>
    <t>we will further explore the controllable generation capability of diffusion models to produce specific charging scenarios towards variable conditions such as initial SOC, battery types and station congestion situations. Miscellaneous EV-enabled contexts like demand response, vehicle-to-grid optimization will be also considered for generating future charging data.</t>
  </si>
  <si>
    <t>设计了一种新的去噪扩散模型DiffCharge，以生成多样化和逼真的电动汽车充电场景。所提出的模型能够准确地近似真实电动汽车充电时间序列数据的复杂分布，解决电动汽车规划和运营中的充电不确定性量化问题</t>
  </si>
  <si>
    <t>Non-autoregressive conditional diffusion models for time series prediction</t>
  </si>
  <si>
    <t>TimeDiff</t>
  </si>
  <si>
    <t>The Hong Kong University of Science and Technology</t>
  </si>
  <si>
    <t>ICML 2023</t>
  </si>
  <si>
    <r>
      <rPr>
        <sz val="10"/>
        <color theme="1"/>
        <rFont val="微软雅黑"/>
        <charset val="134"/>
      </rPr>
      <t xml:space="preserve">(1) NorPool
(2) Caiso
(3) Traffic
(4) Electricity
(5) Weather
(6) Exchange
(7) ETTh1 and ETTm1
(8) Wind
</t>
    </r>
    <r>
      <rPr>
        <sz val="10"/>
        <color rgb="FFFF0000"/>
        <rFont val="微软雅黑"/>
        <charset val="134"/>
      </rPr>
      <t xml:space="preserve">(1)https://www.nordpoolgroup.com/Market-data1/Power-system-data    这个链接无效了
(2)http://www.energyonline.com/Data/
(3)https://pems.dot.ca.gov/
(4)https://archive.ics.uci.edu/dataset/321/electricityloaddiagrams20112014
(5)https://www.bgc-jena.mpg.de/wetter/
</t>
    </r>
  </si>
  <si>
    <t>时间序列的过去观测值</t>
  </si>
  <si>
    <t>时间序列未来预测值</t>
  </si>
  <si>
    <t>MSE</t>
  </si>
  <si>
    <t>具体表达式见3.4. Training公式(19)</t>
  </si>
  <si>
    <r>
      <rPr>
        <sz val="10"/>
        <color theme="1"/>
        <rFont val="微软雅黑"/>
        <charset val="134"/>
      </rPr>
      <t xml:space="preserve">(1) autoregressive model has limited long-range prediction performance due to error accumulation and slow inference speed.
(2) The long-range prediction performance of non-autoregressive model is still inferior to other time-series prediction models
</t>
    </r>
    <r>
      <rPr>
        <sz val="10"/>
        <color theme="4" tint="-0.25"/>
        <rFont val="微软雅黑"/>
        <charset val="134"/>
      </rPr>
      <t>(1)  propose TimeDiff, a conditional non-autoregressive diffusion model that is effective for long time series prediction.
(2)  TimeDiff
introduces two conditioning mechanisms:  future mixup and  autoregressive initialization.</t>
    </r>
    <r>
      <rPr>
        <sz val="10"/>
        <color theme="1"/>
        <rFont val="微软雅黑"/>
        <charset val="134"/>
      </rPr>
      <t xml:space="preserve">
</t>
    </r>
  </si>
  <si>
    <t>https://proceedings.mlr.press/v202/shen23d/shen23d.pdfNon-autoregressive conditional diffusion models for time series prediction</t>
  </si>
  <si>
    <t>@inproceedings{shen2023non,
  title={Non-autoregressive conditional diffusion models for time series prediction},
  author={Shen, Lifeng and Kwok, James},
  booktitle={International Conference on Machine Learning},
  pages={31016--31029},
  year={2023},
  organization={PMLR}
}</t>
  </si>
  <si>
    <t>Nvidia RTX A6000 GPU with 40GB memory</t>
  </si>
  <si>
    <t>TimeDiff has difficulties in learning the multivariate dependencies when the time series has
a large number of variables. In the future, the authors  will consider capturing the dependencies by integrating with graph neural networks</t>
  </si>
  <si>
    <t>挑战：如何使扩散模型强大的建模能力适应时间序列建模，仍然是一个悬而未决的问题。自回归模型误差累积和推理速度慢，它的长期预测性能有限；非自回归模型的长期预测性能仍然不如其他时间序列预测模型。
本文提出TimeDiff，一种非自回归扩散模型，通过引入两种新的条件机制来实现高质量的时间序列预测，分别是Future Mixup和Autoregressive Initialization</t>
  </si>
  <si>
    <t>High-Resolution Image Synthesis with Latent Diffusion Models</t>
  </si>
  <si>
    <t>Latent Diffusion Models (LDMs)</t>
  </si>
  <si>
    <t>Ludwig Maximilian University of Munich &amp; IWR, Heidelberg University, Germany</t>
  </si>
  <si>
    <t>CVPR 2022</t>
  </si>
  <si>
    <t>高分辨率图像合成</t>
  </si>
  <si>
    <t>(1) ImageNet
(2) CelebA-HQ
(3) FFHQ
(4) LSUN-Churches and LSUN-Bedrooms
(5) LAION-400M
(6) MS-COCO
(7) OpenImages
(8) COCO</t>
  </si>
  <si>
    <t>(1) 图像
(2) 条件信息：文本、语义图信息等等</t>
  </si>
  <si>
    <t>高分辨率图像</t>
  </si>
  <si>
    <r>
      <rPr>
        <sz val="10"/>
        <color theme="1"/>
        <rFont val="微软雅黑"/>
        <charset val="134"/>
      </rPr>
      <t xml:space="preserve">(1)a perceptual loss  and a patch-based adversarial objective：感知图像压缩部分
(2) Denoising Score Matching：潜在扩散模型部分，由于潜在空间和条件机制，和最原始的变分下界形式有不同
</t>
    </r>
    <r>
      <rPr>
        <sz val="10"/>
        <color rgb="FFFF0000"/>
        <rFont val="微软雅黑"/>
        <charset val="134"/>
      </rPr>
      <t>PS：所设计的模型分为三个部分：感知图像压缩部分、潜在扩散模型部分、条件机制部分</t>
    </r>
  </si>
  <si>
    <r>
      <rPr>
        <sz val="10"/>
        <color theme="1"/>
        <rFont val="微软雅黑"/>
        <charset val="134"/>
      </rPr>
      <t xml:space="preserve">(1) Computing resource limitations : Traditional diffusion models operate in pixel space and require a large number of GPU days for training.
(2) Improving the training and inference efficiency of the model while maintaining the quality of image synthesis is a challenge, especially when dealing with high-dimensional data.
</t>
    </r>
    <r>
      <rPr>
        <sz val="10"/>
        <color theme="4" tint="-0.25"/>
        <rFont val="微软雅黑"/>
        <charset val="134"/>
      </rPr>
      <t xml:space="preserve">
(1) LDMs are more graceful to higher dimensional data and can work on a compression level 
(2)  lower computational costs and decrease inference costs
(3)LDM does not require a delicate weighting of reconstruction and generative abilities which ensures extremely faithful reconstructions and requires very little regularization of the latent space.
(4) LDM can be applied in a convolutional fashion
(5) design a general-purpose conditioning mechanism based on cross-attention, enabling multi-modal training</t>
    </r>
  </si>
  <si>
    <t>(1) FID
(2) PSNR
(3) SSIM
(4) IS</t>
  </si>
  <si>
    <t>https://openaccess.thecvf.com/content/CVPR2022/papers/Rombach_High-Resolution_Image_Synthesis_With_Latent_Diffusion_Models_CVPR_2022_paper.pdf</t>
  </si>
  <si>
    <t>https://github.com/CompVis/latent-diffusion</t>
  </si>
  <si>
    <t>@inproceedings{rombach2022high,
  title={High-resolution image synthesis with latent diffusion models},
  author={Rombach, Robin and Blattmann, Andreas and Lorenz, Dominik and Esser, Patrick and Ommer, Bj{\"o}rn},
  booktitle={Proceedings of the IEEE/CVF conference on computer vision and pattern recognition},
  pages={10684--10695},
  year={2022}
}</t>
  </si>
  <si>
    <t>NVIDIA A100 GPU</t>
  </si>
  <si>
    <r>
      <rPr>
        <b/>
        <sz val="10"/>
        <color theme="1"/>
        <rFont val="微软雅黑"/>
        <charset val="134"/>
      </rPr>
      <t>挑战：</t>
    </r>
    <r>
      <rPr>
        <sz val="10"/>
        <color theme="1"/>
        <rFont val="微软雅黑"/>
        <charset val="134"/>
      </rPr>
      <t>传统的扩散模型（DMs）在像素空间中操作，需要大量的GPU天数进行训练，推理代价高昂。生成高质量高分辨率图像困难.
作者提出了 潜在扩散模型（LDMs），包含三个部分：感知图像压缩部分、潜在扩散模型部分、条件机制部分</t>
    </r>
  </si>
  <si>
    <t>DPM-Solver: A Fast ODE Solver for Diffusion Probabilistic Model Sampling in Around 10 Steps</t>
  </si>
  <si>
    <t>DPM-Solver</t>
  </si>
  <si>
    <t>(1) Tsinghua University
(2) Renmin University of China</t>
  </si>
  <si>
    <r>
      <rPr>
        <sz val="10"/>
        <color theme="1"/>
        <rFont val="微软雅黑"/>
        <charset val="134"/>
      </rPr>
      <t xml:space="preserve">图像生成
</t>
    </r>
    <r>
      <rPr>
        <sz val="10"/>
        <color rgb="FFFF0000"/>
        <rFont val="微软雅黑"/>
        <charset val="134"/>
      </rPr>
      <t>PS：这篇文献目的是改进采样速度，应该是拿图像来当例子</t>
    </r>
  </si>
  <si>
    <t>PS：这篇文献目的是改进采用速度，应该是拿图像来当例子</t>
  </si>
  <si>
    <t>(1) CIFAR10
(2) ImageNet 256x256
(3) CelebA 64x64
(4) ImageNet 64x64
(5) ImageNet 128x128
(6) LSUN bedroom 256x256</t>
  </si>
  <si>
    <t>High-quality images</t>
  </si>
  <si>
    <r>
      <rPr>
        <sz val="10"/>
        <color theme="1"/>
        <rFont val="微软雅黑"/>
        <charset val="134"/>
      </rPr>
      <t xml:space="preserve">Denoising Score Matching
</t>
    </r>
    <r>
      <rPr>
        <sz val="10"/>
        <color rgb="FFFF0000"/>
        <rFont val="微软雅黑"/>
        <charset val="134"/>
      </rPr>
      <t>PS：扩散模型使用的损失函数</t>
    </r>
  </si>
  <si>
    <r>
      <rPr>
        <sz val="10"/>
        <color theme="1"/>
        <rFont val="微软雅黑"/>
        <charset val="134"/>
      </rPr>
      <t xml:space="preserve">(1) Diffusion probabilistic models (DPMs)  suffer from their slow sampling
(2) Disadvantages of existing samplers: high cost before sampling, limited applicability and flexibility;  time-consuming
</t>
    </r>
    <r>
      <rPr>
        <sz val="10"/>
        <color theme="4" tint="-0.25"/>
        <rFont val="微软雅黑"/>
        <charset val="134"/>
      </rPr>
      <t>(1) A new ODE solver (DPM-Solver) is proposed, which greatly accelerates the sampling speed of DPM, so that high-quality samples can be generated in a few steps</t>
    </r>
  </si>
  <si>
    <t xml:space="preserve">FID score
</t>
  </si>
  <si>
    <t>https://arxiv.org/pdf/2206.00927</t>
  </si>
  <si>
    <t>https://github.com/LuChengTHU/dpm-solver</t>
  </si>
  <si>
    <t>@article{lu2022dpm,
  title={Dpm-solver: A fast ode solver for diffusion probabilistic model sampling in around 10 steps},
  author={Lu, Cheng and Zhou, Yuhao and Bao, Fan and Chen, Jianfei and Li, Chongxuan and Zhu, Jun},
  journal={Advances in Neural Information Processing Systems},
  volume={35},
  pages={5775--5787},
  year={2022}
}</t>
  </si>
  <si>
    <t>NVIDIA A40 GPU</t>
  </si>
  <si>
    <t>(1) In the future, similar methods can be explored to improve the likelihood computation efficiency of DPM.
(2) Further improve the performance of DPM in real-time scenarios.
(3) Reduce the risk of malicious apps</t>
  </si>
  <si>
    <r>
      <rPr>
        <b/>
        <sz val="10"/>
        <color theme="1"/>
        <rFont val="微软雅黑"/>
        <charset val="134"/>
      </rPr>
      <t>挑战：</t>
    </r>
    <r>
      <rPr>
        <sz val="10"/>
        <color theme="1"/>
        <rFont val="微软雅黑"/>
        <charset val="134"/>
      </rPr>
      <t>DPMs 是采样速度慢，通常需要对大型神经网络进行数百或数千次顺序函数评估才能生成一个样本；现有的 DPMs 快速采样器存在一定局限性，如第一类需要额外且可能昂贵的训练阶段，适用性和灵活性有限；第二类无需训练的采样器仍需约 50 次函数评估才能生成高质量样本，较为耗时
作者设计了一种用于扩散概率模型采样的快速专用高阶求解器 DPM-Solver</t>
    </r>
  </si>
  <si>
    <t xml:space="preserve">Vector Quantized Diffusion Model for Text-to-Image Synthesis
</t>
  </si>
  <si>
    <t>VQ-Diffusion</t>
  </si>
  <si>
    <t>(1) University of Science and Technology of China 
(2) Microsoft Research 
(3) Microsoft Cloud+AI</t>
  </si>
  <si>
    <t>基于文本的图像生成</t>
  </si>
  <si>
    <r>
      <rPr>
        <sz val="10"/>
        <color theme="1"/>
        <rFont val="微软雅黑"/>
        <charset val="134"/>
      </rPr>
      <t xml:space="preserve">(1) CUB-200
(2) Oxford-102
(3) MSCOCO
(4) Conceptual Captions
(5) LAION-400M
(6) ImageNet 
(7) FFHQ256
</t>
    </r>
    <r>
      <rPr>
        <sz val="10"/>
        <color rgb="FFFF0000"/>
        <rFont val="微软雅黑"/>
        <charset val="134"/>
      </rPr>
      <t>PS：(4)包括CC3M和CC12M数据集</t>
    </r>
  </si>
  <si>
    <t>image, text</t>
  </si>
  <si>
    <t xml:space="preserve"> text-image pairs</t>
  </si>
  <si>
    <t>High quality images</t>
  </si>
  <si>
    <t>(1)  VQ-VAE 的损失函数：L(VQVAE)
(2) variational lower bound（用于训练逆扩散过程的变分下界）
(3) auxiliary denoising objective,</t>
  </si>
  <si>
    <t>(1) 具体表达式见公式2
(2)具体表达式见公式9
(3) 具体表达式见公式12</t>
  </si>
  <si>
    <r>
      <rPr>
        <sz val="10"/>
        <color theme="1"/>
        <rFont val="微软雅黑"/>
        <charset val="134"/>
      </rPr>
      <t xml:space="preserve">(1) unidirectional bias:  Existing methods predict pixels or tokens in the reading order, from top-left to bottom-right, based on the attention to all prefix pixels/tokens and the text description. This fixed order introduces unnatural bias in the synthesized images because important contextual information may come from any part of the image, not just from left or above.
(2) accumulated prediction errors: Each step of the inference stage is performed based on previously sampled tokens – this is different from that of the training stage, which relies on the so-called “teacher-forcing” practice [15] and provides the ground truth for each step. This difference is important and its consequence merits careful examination.
</t>
    </r>
    <r>
      <rPr>
        <sz val="10"/>
        <color theme="4"/>
        <rFont val="微软雅黑"/>
        <charset val="134"/>
      </rPr>
      <t>(1) The VQ Diffusion model includes independent text encoders and diffusion image decoders, eliminating one-way bias.
(2)The VQ-Diffusion model, with its mask-and-replace diffusion strategy,  avoids the accumulation of errors.
(3)achieve a better tradeoff between the inference speed and the image quality by a simple reparameterization of the diffusion image decoder.</t>
    </r>
  </si>
  <si>
    <t>FID</t>
  </si>
  <si>
    <t>https://openaccess.thecvf.com/content/CVPR2022/papers/Gu_Vector_Quantized_Diffusion_Model_for_Text-to-Image_Synthesis_CVPR_2022_paper.pdf</t>
  </si>
  <si>
    <t>https://github.com/cientgu/VQ-Diffusion</t>
  </si>
  <si>
    <t>@inproceedings{gu2022vector,
  title={Vector quantized diffusion model for text-to-image synthesis},
  author={Gu, Shuyang and Chen, Dong and Bao, Jianmin and Wen, Fang and Zhang, Bo and Chen, Dongdong and Yuan, Lu and Guo, Baining},
  booktitle={Proceedings of the IEEE/CVF conference on computer vision and pattern recognition},
  pages={10696--10706},
  year={2022}
}</t>
  </si>
  <si>
    <r>
      <rPr>
        <b/>
        <sz val="10"/>
        <color theme="1"/>
        <rFont val="微软雅黑"/>
        <charset val="134"/>
      </rPr>
      <t>挑战：</t>
    </r>
    <r>
      <rPr>
        <sz val="10"/>
        <color theme="1"/>
        <rFont val="微软雅黑"/>
        <charset val="134"/>
      </rPr>
      <t>现有的文本到图像生成方法有两大问题：单向偏见和累积的预测误差。
作者提出了VQDiffusion，不仅消除了上述两个问题，还提高生成图像的效率</t>
    </r>
  </si>
  <si>
    <t>Image super-resolution via iterative refinement</t>
  </si>
  <si>
    <t>SR3</t>
  </si>
  <si>
    <t>(1) Google Research, Brain Team, Toronto, ON, Canada
(2) University of Toronto</t>
  </si>
  <si>
    <t>IEEE TRANSACTIONS ON PATTERN ANALYSIS AND MACHINE INTELLIGENCE, VOL. 45, NO. 4, APRIL 2023</t>
  </si>
  <si>
    <t>图像超分辨率</t>
  </si>
  <si>
    <t>(1) FFHQ
(2) CelebA-HQ
(3) ImageNet</t>
  </si>
  <si>
    <r>
      <rPr>
        <sz val="10"/>
        <color theme="1"/>
        <rFont val="微软雅黑"/>
        <charset val="134"/>
      </rPr>
      <t xml:space="preserve">低分辨率图像
</t>
    </r>
    <r>
      <rPr>
        <sz val="10"/>
        <color rgb="FFFF0000"/>
        <rFont val="微软雅黑"/>
        <charset val="134"/>
      </rPr>
      <t>PS：训练中是给原图像填上噪声，生成超分辨率图像，最后进行评估</t>
    </r>
  </si>
  <si>
    <t>Variational lower bound</t>
  </si>
  <si>
    <r>
      <rPr>
        <sz val="10"/>
        <color theme="1"/>
        <rFont val="微软雅黑"/>
        <charset val="134"/>
      </rPr>
      <t xml:space="preserve">(1) multiple output images may be consistent with a single input image, and the conditional distribution of output images given the input typically does not conform well to simple parametric distributions.
(2) Existing
techniques often suffer from various limitations; autoregressive models are prohibitively expensive for high-resolution
image generation, NFs and VAEs often yield sub-optimal
sample quality, and GANs require carefully designed regularization and optimization tricks to tame optimization
instability and mode collapse.
</t>
    </r>
    <r>
      <rPr>
        <sz val="10"/>
        <color theme="4" tint="-0.25"/>
        <rFont val="微软雅黑"/>
        <charset val="134"/>
      </rPr>
      <t xml:space="preserve">(1) SR3 models work well across a range of magnification factors and input resolutions  , and they can be cascaded(enable more efficient inference)
(2) SR3 is a method of achieving image super-resolution through iterative refinement
</t>
    </r>
  </si>
  <si>
    <t xml:space="preserve">(1) human evaluation (fool rate)
(2) FID scores
(3) classification accuracy of a pretrained model on super-resolution outputs
(4) PSNR
(5) SSIM
</t>
  </si>
  <si>
    <t>https://ieeexplore.ieee.org/stamp/stamp.jsp?arnumber=9887996</t>
  </si>
  <si>
    <t>https://github.com/Janspiry/Image-Super-Resolution-via-Iterative-Refinement?tab=readme-ov-file</t>
  </si>
  <si>
    <t>@article{saharia2022image,
  title={Image super-resolution via iterative refinement},
  author={Saharia, Chitwan and Ho, Jonathan and Chan, William and Salimans, Tim and Fleet, David J and Norouzi, Mohammad},
  journal={IEEE transactions on pattern analysis and machine intelligence},
  volume={45},
  number={4},
  pages={4713--4726},
  year={2022},
  publisher={IEEE}
}</t>
  </si>
  <si>
    <t>64 TPUv3 chips</t>
  </si>
  <si>
    <t>(1) Reduce bias in the generated model
(2) Improve the use of self attention and solve the problem of limiting the output dimensions of the model</t>
  </si>
  <si>
    <t>挑战：在图像超分辨任务中，基于简单的回归模型容易丢失高频细节的问题，而生成类模型能够学习到图像的复杂经验分布，在超分辨任务中效果显著。然而，生成模型，例如自回归模型对于高分辨率图像生成来说是非常昂贵的，NFs和vae通常会产生次优的样本质量，而gan需要精心设计正则化和优化技巧来驯服优化不稳定性和模态崩溃。
作者提出了SR3，SR3是一种通过迭代细化来实现图像超分辨率的方法</t>
  </si>
  <si>
    <t>Palette: Image-to-image diffusion models</t>
  </si>
  <si>
    <t>Palette</t>
  </si>
  <si>
    <t>Google Research</t>
  </si>
  <si>
    <t>Acm Special Interest Group on Computer Graphics 2022</t>
  </si>
  <si>
    <t>(1) 图像着色
(2) 图像修复（补全/去掩码）
(3) 图像扩展（Uncropping）
(4) JPEG修复</t>
  </si>
  <si>
    <t>(1) ImageNet
(2) Places2</t>
  </si>
  <si>
    <r>
      <rPr>
        <sz val="10"/>
        <color theme="1"/>
        <rFont val="微软雅黑"/>
        <charset val="134"/>
      </rPr>
      <t xml:space="preserve">(1) 灰度图像
(2) 部分被遮罩的图像
(3) 被裁剪的图像
(4) 经过JPEG压缩的图像
</t>
    </r>
    <r>
      <rPr>
        <sz val="10"/>
        <color rgb="FFFF0000"/>
        <rFont val="微软雅黑"/>
        <charset val="134"/>
      </rPr>
      <t>PS：四个输入输出分别对应四个任务</t>
    </r>
  </si>
  <si>
    <t>(1) 彩色图像
(2) 修复后的图像
(3) 扩展后的图像
(4) 恢复后的图像</t>
  </si>
  <si>
    <t>L2 loss</t>
  </si>
  <si>
    <r>
      <rPr>
        <sz val="10"/>
        <color theme="1"/>
        <rFont val="微软雅黑"/>
        <charset val="134"/>
      </rPr>
      <t xml:space="preserve">(1) Many tasks s in vision and image processing are complex inverse problems, where multiple output images are consistent with a single input
(2) The drawbacks of existing models: GANs can be challenging to train  and often drop modes in the output distribution; Autoregressive Models, VAEs  and Normalizing Flows  have not established the same level of quality and generality as GANs
(3) Multi-task training is a relatively under-explored area in imageto-image translation.
</t>
    </r>
    <r>
      <rPr>
        <sz val="10"/>
        <color theme="4" tint="-0.25"/>
        <rFont val="微软雅黑"/>
        <charset val="134"/>
      </rPr>
      <t>(1) Palette,
with no task-specific architecture customization, nor changes to
hyper-parameters or the loss, delivers high-fidelity outputs across
all four tasks
(2) With Palette we take a first step toward building multi-task image-to-image diffusion models for a wide variety of tasks.</t>
    </r>
  </si>
  <si>
    <t>(1) Inception Score, IS
(2) Fréchet Inception Distance, FID
(3) Classification
Accuracy (CA) (top-1) of a pre-trained ResNet-50 classifier
(4) Perceptual Distance, PD
(5) human evaluation: fool rate</t>
  </si>
  <si>
    <t>https://dl.acm.org/doi/pdf/10.1145/3528233.3530757</t>
  </si>
  <si>
    <t>not mentioned
PS: https://diffusion-palette.github.io/    中可以看到模型效果</t>
  </si>
  <si>
    <t>@inproceedings{saharia2022palette,
  title={Palette: Image-to-image diffusion models},
  author={Saharia, Chitwan and Chan, William and Chang, Huiwen and Lee, Chris and Ho, Jonathan and Salimans, Tim and Fleet, David and Norouzi, Mohammad},
  booktitle={ACM SIGGRAPH 2022 conference proceedings},
  pages={1--10},
  year={2022}
}</t>
  </si>
  <si>
    <t>TPUv4</t>
  </si>
  <si>
    <r>
      <rPr>
        <b/>
        <sz val="10"/>
        <color theme="1"/>
        <rFont val="微软雅黑"/>
        <charset val="134"/>
      </rPr>
      <t>挑战：</t>
    </r>
    <r>
      <rPr>
        <sz val="10"/>
        <color theme="1"/>
        <rFont val="微软雅黑"/>
        <charset val="134"/>
      </rPr>
      <t>图像生成图像问题中，多数为复杂的逆问题，其中多个输出图像与单个输入一致。现有的模型中，gan的训练具有挑战性，并且经常在输出分布中减少模式，其他模型则是达不到gan的高度。而且多任务训练是图像到图像翻译中一个相对探索不足的领域。
作者提出了一个基于条件扩散模型的图像到图像翻译的统一框架Palette，用于处理多种图像到图像翻译任务，着色、修复、取消裁剪和JPEG恢复</t>
    </r>
  </si>
  <si>
    <t>ProDiff: Progressive Fast Diffusion Model for High-Quality Text-to-Speech</t>
  </si>
  <si>
    <t>ProDiff</t>
  </si>
  <si>
    <t>Zhejiang University</t>
  </si>
  <si>
    <t>Proceedings of the 30th ACM International Conference on Multimedia, 2022</t>
  </si>
  <si>
    <t>音频数据、文本数据</t>
  </si>
  <si>
    <t>speech and text data</t>
  </si>
  <si>
    <r>
      <rPr>
        <sz val="10"/>
        <color theme="1"/>
        <rFont val="微软雅黑"/>
        <charset val="134"/>
      </rPr>
      <t xml:space="preserve">音频波形
</t>
    </r>
    <r>
      <rPr>
        <sz val="10"/>
        <color rgb="FFFF0000"/>
        <rFont val="微软雅黑"/>
        <charset val="134"/>
      </rPr>
      <t>PS：由生成的梅尔谱图合成为音频波形</t>
    </r>
  </si>
  <si>
    <t xml:space="preserve">(1) Sample Reconstruction Loss 
(2)Structural Similarity Index (SSIM) Loss
(3) Variance Reconstruction Loss </t>
  </si>
  <si>
    <t>(2) the state-of-the-art perceptual metrics</t>
  </si>
  <si>
    <r>
      <rPr>
        <sz val="10"/>
        <color theme="1"/>
        <rFont val="微软雅黑"/>
        <charset val="134"/>
      </rPr>
      <t xml:space="preserve">(1) previous gradient-based TTS models require hundreds or thousands of iterations to guarantee high sample quality, which poses a challenge for accelerating sampling
</t>
    </r>
    <r>
      <rPr>
        <sz val="10"/>
        <color theme="4" tint="-0.25"/>
        <rFont val="微软雅黑"/>
        <charset val="134"/>
      </rPr>
      <t xml:space="preserve">
(1) propose ProDiff, on progressive fast diffusion model for
high-quality text-to-speech
(2) To avoid significant degradation of perceptual quality when reducing reverse iterations, ProDiff directly predicts clean data  and frees from estimating the gradient for score matching; 
(3) To tackle the model convergence challenge with decreased diffusion iterations, ProDiff reduces the data variance in the target side via knowledge distillation. </t>
    </r>
  </si>
  <si>
    <t>(1) Mean Opinion Score , MOS
(2) Mel-cepstral distortion , MCD
(3) Short-time objective intelligibility , STOI
(4) Perceptual evaluation of speech quality , PESQ
(5) Number of Statistically-Different Bins , NDB
(6) Jensen-Shannon divergence , JSD</t>
  </si>
  <si>
    <t>https://arxiv.org/pdf/2207.06389</t>
  </si>
  <si>
    <t>https://github.com/rongjiehuang/prodiff</t>
  </si>
  <si>
    <t>@inproceedings{huang2022prodiff,
  title={Prodiff: Progressive fast diffusion model for high-quality text-to-speech},
  author={Huang, Rongjie and Zhao, Zhou and Liu, Huadai and Liu, Jinglin and Cui, Chenye and Ren, Yi},
  booktitle={Proceedings of the 30th ACM International Conference on Multimedia},
  pages={2595--2605},
  year={2022}
}</t>
  </si>
  <si>
    <t>NVIDIA 2080Ti GPU</t>
  </si>
  <si>
    <r>
      <rPr>
        <b/>
        <sz val="10"/>
        <color theme="1"/>
        <rFont val="微软雅黑"/>
        <charset val="134"/>
      </rPr>
      <t>挑战</t>
    </r>
    <r>
      <rPr>
        <sz val="10"/>
        <color theme="1"/>
        <rFont val="微软雅黑"/>
        <charset val="134"/>
      </rPr>
      <t>：我们发现以前基于梯度的TTS模型需要数百或数千次迭代才能保证高样本质量，这对加速采样提出了挑战。
作者提出了ProDiff，一个用于高质量文本到语音的渐进式快速扩散模型</t>
    </r>
  </si>
  <si>
    <t>DIFFWAVE: A VERSATILE DIFFUSION MODEL FOR AUDIO SYNTHESIS</t>
  </si>
  <si>
    <t>DiffWave</t>
  </si>
  <si>
    <t xml:space="preserve">(1) Computer Science and Engineering, UCSD
(2) Baidu Research
(3) NVIDIA
</t>
  </si>
  <si>
    <t>ICLR 2021</t>
  </si>
  <si>
    <t>高质量音频合成</t>
  </si>
  <si>
    <t>(1) LJ speech dataset
(2) Speech Commands dataset</t>
  </si>
  <si>
    <t>音频数据</t>
  </si>
  <si>
    <t>原始音频数据</t>
  </si>
  <si>
    <t>音频波形</t>
  </si>
  <si>
    <t xml:space="preserve">unweighted variant of the ELBO
</t>
  </si>
  <si>
    <t>具体表达式见第二章公式7</t>
  </si>
  <si>
    <r>
      <rPr>
        <sz val="10"/>
        <color theme="1"/>
        <rFont val="微软雅黑"/>
        <charset val="134"/>
      </rPr>
      <t xml:space="preserve">(1) Most of previous waveform models focus on audio synthesis with informative local conditioner
(2) autoregressive models tend to generate made-up word-like sounds , or inferior samples  under unconditional settings
</t>
    </r>
    <r>
      <rPr>
        <sz val="10"/>
        <color theme="4" tint="-0.25"/>
        <rFont val="微软雅黑"/>
        <charset val="134"/>
      </rPr>
      <t>Innovation points of DiffWave model:
(1) It is non-autoregressive thus can synthesize high-dimensional waveform in parallel
(2)  It is flexible as it does not impose any architectural constraints in contrast to flow-based models
(3) It uses a single ELBO-based training objective without any auxiliary losses
(4) It is a versatile model that produces high-quality audio signals for both conditional and unconditional waveform generation</t>
    </r>
  </si>
  <si>
    <t xml:space="preserve">(1) Fréchet Inception Distance , FID
(2) Inception Score , IS
(3) Modified Inception Score , mIS
(4) AM Score
(5) Number of Statistically-Different Bins , NDB
(6)Mean Opinion Scores , MOS </t>
  </si>
  <si>
    <t>https://arxiv.org/pdf/2009.09761</t>
  </si>
  <si>
    <t>https://github.com/lmnt-com/diffwave</t>
  </si>
  <si>
    <t>@article{kong2020diffwave,
  title={Diffwave: A versatile diffusion model for audio synthesis},
  author={Kong, Zhifeng and Ping, Wei and Huang, Jiaji and Zhao, Kexin and Catanzaro, Bryan},
  journal={arXiv preprint arXiv:2009.09761},
  year={2020}
}</t>
  </si>
  <si>
    <t xml:space="preserve"> 8 Nvidia 2080Ti GPUs</t>
  </si>
  <si>
    <t>(1) push the model to generate longer utterances
(2) optimizing the inference speed would be beneficial for applying the model in production TTS
(3) stash the parameters on-chip would largely speed-up inference on GPUs</t>
  </si>
  <si>
    <r>
      <rPr>
        <b/>
        <sz val="10"/>
        <color theme="1"/>
        <rFont val="微软雅黑"/>
        <charset val="134"/>
      </rPr>
      <t>挑战：</t>
    </r>
    <r>
      <rPr>
        <sz val="10"/>
        <color theme="1"/>
        <rFont val="微软雅黑"/>
        <charset val="134"/>
      </rPr>
      <t>音频合成中存在的一些挑战，如大多数先前的波形模型在无条件生成任务中表现不佳，自回归模型在无条件设置下倾向于生成虚假的声音或质量较差的样本；同时，现有的一些模型存在训练复杂、需要辅助损失
作者提出了一个用于条件和无条件波形生成的扩散概率模型DiffWave，该模型在音频合成任务中表现出高效和高质量</t>
    </r>
  </si>
  <si>
    <t>BinauralGrad: A Two-Stage Conditional Diffusion Probabilistic Model for Binaural Audio Synthesis</t>
  </si>
  <si>
    <t>BinauralGrad</t>
  </si>
  <si>
    <t>(1) University of Science and Technology of China
(2) Microsoft Research Asia
(3) Imperial College London, Microsoft Azure Speech
(4) University of Surrey
(5) South China University of Technology</t>
  </si>
  <si>
    <t>双耳音频合成</t>
  </si>
  <si>
    <r>
      <rPr>
        <sz val="10"/>
        <color theme="1"/>
        <rFont val="微软雅黑"/>
        <charset val="134"/>
      </rPr>
      <t xml:space="preserve">Dataset from [29] in the paper, which includes 2 hours of mono-binaural parallel audio data at 48kHz from eight objects in a regular room
</t>
    </r>
    <r>
      <rPr>
        <sz val="10"/>
        <color rgb="FFFF0000"/>
        <rFont val="微软雅黑"/>
        <charset val="134"/>
      </rPr>
      <t>PS：数据集链接https://github.com/facebookresearch/BinauralSpeechSynthesis</t>
    </r>
  </si>
  <si>
    <t>单声道音频</t>
  </si>
  <si>
    <t>双耳音频</t>
  </si>
  <si>
    <t xml:space="preserve"> variation lower bound</t>
  </si>
  <si>
    <t>具体见3.2.1 Conditional Diffusion Models
公式8</t>
  </si>
  <si>
    <r>
      <rPr>
        <sz val="10"/>
        <color theme="1"/>
        <rFont val="微软雅黑"/>
        <charset val="134"/>
      </rPr>
      <t xml:space="preserve">(1) it is expensive to record binaural audio from the real world, synthesizing them from mono audio has attracted increasing attention
(2) In traditional digital signal processing, it is difficult to accurately simulate binaural audio synthesized from monaural audio
</t>
    </r>
    <r>
      <rPr>
        <sz val="10"/>
        <color theme="4" tint="-0.25"/>
        <rFont val="微软雅黑"/>
        <charset val="134"/>
      </rPr>
      <t>(1) formulate the representation of binaural audio as two parts, and propose a novel two-stage framework to respectively synthesize their common and specific information conditioned on the mono audio.
(2) Equipped with denoising probabilistic diffusion models, the proposed two-stage framework is able to generate accurate and high-fidelity binaural audio</t>
    </r>
  </si>
  <si>
    <t>(1) Wave L2: the mean squared error between the synthesized binaural audio and the golden binaural recording
(2) Amplitude L2 and Phase L2: mean squared errors between the synthesized binaural speech and the binaural recording on the amplitude and phase respectively after performing Short-Time Fourier Transform (STFT) on wave
(3) PESQ
(4) MRSTFT:models the multi-resolution spectral loss9 by taking the spectral convergence, log magnitude loss and linear magnitude loss into consideration
(5) Mean Option Score, MOS</t>
  </si>
  <si>
    <t>https://proceedings.neurips.cc/paper_files/paper/2022/file/95f03faf3763e1b1ce2c3de62da8f090-Paper-Conference.pdf</t>
  </si>
  <si>
    <t>https://github.com/microsoft/NeuralSpeech/tree/master/BinauralGrad</t>
  </si>
  <si>
    <t>@article{leng2022binauralgrad,
  title={Binauralgrad: A two-stage conditional diffusion probabilistic model for binaural audio synthesis},
  author={Leng, Yichong and Chen, Zehua and Guo, Junliang and Liu, Haohe and Chen, Jiawei and Tan, Xu and Mandic, Danilo and He, Lei and Li, Xiangyang and Qin, Tao and others},
  journal={Advances in Neural Information Processing Systems},
  volume={35},
  pages={23689--23700},
  year={2022}
}</t>
  </si>
  <si>
    <t xml:space="preserve"> 8 Nvidia V100 GPUs</t>
  </si>
  <si>
    <t xml:space="preserve">(1) improve the training of the two stages in an end-to-end way for better performance or speed up the inference of BinauralGrad
</t>
  </si>
  <si>
    <r>
      <rPr>
        <b/>
        <sz val="10"/>
        <color theme="1"/>
        <rFont val="微软雅黑"/>
        <charset val="134"/>
      </rPr>
      <t>挑战：</t>
    </r>
    <r>
      <rPr>
        <sz val="10"/>
        <color theme="1"/>
        <rFont val="微软雅黑"/>
        <charset val="134"/>
      </rPr>
      <t>传统的双耳音频合成方法存在局限性，难以准确模拟声音传播的非线性特性以及头 、 耳相关滤波等，导致生成的双耳音频不够准确和沉浸式
作者提出了 BinauralGrad 框架，这是一种用于双耳音频合成的两阶段条件扩散概率模型。第一阶段利用单通道扩散模型，以单声道音频为条件生成双耳音频的公共信息。第二阶段基于第一阶段的输出，使用双通道扩散模型来生成左右声道的差异信息，从而合成最终的双耳音频。</t>
    </r>
  </si>
  <si>
    <t>Guided-TTS: A Diffusion Model for Text-to-Speech via Classifier Guidance</t>
  </si>
  <si>
    <t>Guided-TTS</t>
  </si>
  <si>
    <t>(1) Data Science and AI Lab, Seoul National University
(2) Department of ECE and Interdisciplinary Program in
AI, Seoul National University</t>
  </si>
  <si>
    <t>ICML</t>
  </si>
  <si>
    <t>基于无转录音频的文本到语音的合成</t>
  </si>
  <si>
    <t>(1) LibriSpeech
(2) LJSpeech
(3) Hi-Fi TTS 
(4) Blizzard 2013</t>
  </si>
  <si>
    <t>文本，音素序列</t>
  </si>
  <si>
    <r>
      <rPr>
        <sz val="10"/>
        <color theme="1"/>
        <rFont val="微软雅黑"/>
        <charset val="134"/>
      </rPr>
      <t xml:space="preserve">(1) Most existing TTS models require training on transcribed data, and directly using untranslated data is a challenge.
(2) Although there are some methods that use untranslated audio, these methods heavily rely on pre trained multispeaker TTS models, requires high-quality multi-speaker TTS datasets. At the same time, these methods also have poor generalization ability.
</t>
    </r>
    <r>
      <rPr>
        <sz val="10"/>
        <color theme="4" tint="-0.25"/>
        <rFont val="微软雅黑"/>
        <charset val="134"/>
      </rPr>
      <t>(1) propose Guided-TTS, a high-quality TTS model that learns to generate speech with an unconditional DDPM and performs text-to-speech synthesis using classifier guidance
(2) unconditional DDPM models the unconditional distribution of speech PX without any transcript, generating Mel spectrograms
(3) introduce a frame-wise phoneme classifier and use a classifier guidance method to guide unconditional DDPM
(4) The duration predictor is a module that predicts the duration of each text token for a given text sequence y
(5) The speaker encoder encodes the speaker information from the input mel-spectrogram and outputs the speaker embedding e</t>
    </r>
    <r>
      <rPr>
        <sz val="8"/>
        <color theme="4" tint="-0.25"/>
        <rFont val="微软雅黑"/>
        <charset val="134"/>
      </rPr>
      <t>S</t>
    </r>
    <r>
      <rPr>
        <sz val="10"/>
        <color theme="4" tint="-0.25"/>
        <rFont val="微软雅黑"/>
        <charset val="134"/>
      </rPr>
      <t>.</t>
    </r>
  </si>
  <si>
    <t>(1) character error rate, CER
(2) mean opinion score, MOS</t>
  </si>
  <si>
    <t>https://proceedings.mlr.press/v162/kim22d/kim22d.pdf</t>
  </si>
  <si>
    <t>@inproceedings{kim2022guided,
  title={Guided-tts: A diffusion model for text-to-speech via classifier guidance},
  author={Kim, Heeseung and Kim, Sungwon and Yoon, Sungroh},
  booktitle={International Conference on Machine Learning},
  pages={11119--11133},
  year={2022},
  organization={PMLR}
}</t>
  </si>
  <si>
    <t>NVIDIA’s RTX A40 with 48GB memory</t>
  </si>
  <si>
    <r>
      <rPr>
        <b/>
        <sz val="10"/>
        <color theme="1"/>
        <rFont val="微软雅黑"/>
        <charset val="134"/>
      </rPr>
      <t>挑战：</t>
    </r>
    <r>
      <rPr>
        <sz val="10"/>
        <color theme="1"/>
        <rFont val="微软雅黑"/>
        <charset val="134"/>
      </rPr>
      <t>大多数现有的TTS模型都需要对转录数据进行训练，直接使用未转录的数据是一个挑战。尽管有一些方法使用未转录的音频，但这些方法严重依赖于预先训练的多说话者TTS模型，需要高质量的多说话者TTC数据集。同时，这些方法的泛化能力也较差。
作者提出了基于扩散模型的文本转语音模型 Guided - TTS，将扩散模型应用于 TTS 任务。模型由四部分组成：unconditional DDPM, phoneme classifier, duration predictor, and speaker encoder。
unconditional DDPM对没有任何转录的语音PX的无条件分布进行建模，生成Mel频谱图
phoneme classifier为文本到语音的合成提供指导，实现了根据文本信息引导无条件 DDPM 生成正确的语音
duration predictor可预测给定文本序列中每个文本标记的时长
speaker encoder利用说话者编码器从输入的梅尔频谱图中编码说话者信息，提取说话者嵌入，为其他模块提供说话者相关的条件信息</t>
    </r>
  </si>
  <si>
    <t>Autoregressive Diffusion Model for Graph Generation</t>
  </si>
  <si>
    <t>GRAPHARM</t>
  </si>
  <si>
    <t>School of Computational Science and Engineering, Georgia Institute of Technology, Atlanta, USA</t>
  </si>
  <si>
    <t>基于自回归扩散模型的图生成</t>
  </si>
  <si>
    <t>(1) Community-small
(2) Caveman
(3) Cora
(4) Breast
(5) Enzymes
(6) Ego-small
(7) QM9
(8) ZINC250K</t>
  </si>
  <si>
    <t>图</t>
  </si>
  <si>
    <t>图结构</t>
  </si>
  <si>
    <t>新生成的图结构</t>
  </si>
  <si>
    <t>具体表达式见公式3</t>
  </si>
  <si>
    <r>
      <rPr>
        <sz val="10"/>
        <color theme="1"/>
        <rFont val="微软雅黑"/>
        <charset val="134"/>
      </rPr>
      <t xml:space="preserve">The drawbacks of  existing diffusion-based graph generative models:
(1) Generation Efficiency. The sampling processes are slow.
(2) Incorporating constraints. They are all one-shot generation models and hence cannot easily incorporate constraints during the oneshot generation process.
(3) Continuous Approximation. convert discrete graphs to continuous state spaces by adding real-valued noise to graph adjacency matrices. Such dequantization can distort the distribution of the original discrete graph structures, thus increasing the difficulty of model training.
</t>
    </r>
    <r>
      <rPr>
        <sz val="10"/>
        <color theme="4" tint="-0.25"/>
        <rFont val="微软雅黑"/>
        <charset val="134"/>
      </rPr>
      <t>(1) the first autoregressive diffusionbased graph generation model, underpinned by a new node self-absorbing diffusion process.
(2) GRAPHARM learns a data-dependent node generation ordering and thus better leverages the structural regularities for autoregressive graph diffusion.</t>
    </r>
  </si>
  <si>
    <t>(1) Frechet ChemNet Distance , FCD
(2) Neighborhood subgraph pairwise distance
kernel (NSPDK) MMD
(3) Validity :  the fraction of valid molecules without valency correction
(4) Uniqueness : the fraction of the
valid molecules that are unique
(5) Novelty : the fraction of the valid molecules that are not included in the training set.</t>
  </si>
  <si>
    <t>https://proceedings.mlr.press/v202/kong23b/kong23b.pdf</t>
  </si>
  <si>
    <t>@inproceedings{kongautoregressive,
  title={Autoregressive diffusion model for graph generation, 2023},
  author={Kong, Lingkai and Cui, Jiaming and Sun, Haotian and Zhuang, Yuchen and Prakash, B Aditya and Zhang, Chao},
  booktitle={URL https://openreview. net/forum}
}</t>
  </si>
  <si>
    <t>(1) Handling more complex constraints: practical graph generation applications can involve complex constraints on global-level properties such as number of articulation points, which is challenging for our model and existing graph generative models.
(2) Optimize memory and time efficiency</t>
  </si>
  <si>
    <r>
      <rPr>
        <b/>
        <sz val="10"/>
        <color theme="1"/>
        <rFont val="微软雅黑"/>
        <charset val="134"/>
      </rPr>
      <t>挑战：</t>
    </r>
    <r>
      <rPr>
        <sz val="10"/>
        <color theme="1"/>
        <rFont val="微软雅黑"/>
        <charset val="134"/>
      </rPr>
      <t>现有基于扩散的图生成模型大多是在去量化邻接矩阵空间中应用高斯扩散的一次性生成模型。导致模型训练困难，采样速度慢，不能结合约束
作者提出了一种自回归扩散模型用于图的生成，GRAPHARM。主要由扩散排序网络和去噪网络构成，对于正向扩散，设计了一个扩散排序网络，该网络从图拓扑中学习一个数据相关的节点，吸收排序。对于反向生成，设计了一个使用反向节点排序的去噪网络，通过一次预测新节点及其边缘与先前去噪节点的节点类型来有效地重建图。</t>
    </r>
  </si>
  <si>
    <t>DIGRESS: DISCRETE DENOISING DIFFUSION FOR GRAPH GENERATION</t>
  </si>
  <si>
    <t>DiGress</t>
  </si>
  <si>
    <t>EPFL Lausanne, Switzerland</t>
  </si>
  <si>
    <t>ICLR 2023</t>
  </si>
  <si>
    <t>基于离散去噪扩散模型的图生成</t>
  </si>
  <si>
    <t xml:space="preserve">(1) GuacaMol dataset
(2) QM9
(3) MOSES 
(4) Martinkus等人（2022）提出的基准，由两个数据集组成，每个数据集包含200个图：一个来自随机块模型（每个图最多200个节点），另一个是平面图数据集（每个图64个节点） </t>
  </si>
  <si>
    <t>带噪图</t>
  </si>
  <si>
    <t>去噪图</t>
  </si>
  <si>
    <t>交叉熵损失</t>
  </si>
  <si>
    <r>
      <rPr>
        <sz val="10"/>
        <color theme="1"/>
        <rFont val="微软雅黑"/>
        <charset val="134"/>
      </rPr>
      <t xml:space="preserve">(1) generating graphs remains challenging due to their unordered nature and sparsity properties
(2) Previous diffusion models for graphs proposed to embed the graphs in a continuous space and add Gaussian noise to the node features and graph adjacency matrix, destroying the graph’s sparsity and creates complete noisy graphs for which structural information (such as connectivity or cycle counts) is not defined.
</t>
    </r>
    <r>
      <rPr>
        <sz val="10"/>
        <color theme="4" tint="-0.25"/>
        <rFont val="微软雅黑"/>
        <charset val="134"/>
      </rPr>
      <t xml:space="preserve">(1) propose DiGress, a discrete denoising diffusion model for generating graphs with categorical node and edge attributes
(2) noise model is a Markov process consisting of successive graphs edits
(3) introduce a novel guidance procedure for conditioning graph generation on graph-level properties, and augmenting the input of our denoising network with auxiliary structural and spectral features
</t>
    </r>
  </si>
  <si>
    <t>(1) similarity to a nearest neighbor, SNN
(2) filter
(3) Uniqueness
(4) novety
(5) Frechet ChemNetDistance, FCD
(6) KL divergence</t>
  </si>
  <si>
    <t>https://arxiv.org/pdf/2209.14734</t>
  </si>
  <si>
    <t>https://github.com/cvignac/DiGress</t>
  </si>
  <si>
    <t>@article{vignac2022digress,
  title={Digress: Discrete denoising diffusion for graph generation},
  author={Vignac, Clement and Krawczuk, Igor and Siraudin, Antoine and Wang, Bohan and Cevher, Volkan and Frossard, Pascal},
  journal={arXiv preprint arXiv:2209.14734},
  year={2022}
}</t>
  </si>
  <si>
    <r>
      <rPr>
        <b/>
        <sz val="10"/>
        <color theme="1"/>
        <rFont val="微软雅黑"/>
        <charset val="134"/>
      </rPr>
      <t>挑战</t>
    </r>
    <r>
      <rPr>
        <sz val="10"/>
        <color theme="1"/>
        <rFont val="微软雅黑"/>
        <charset val="134"/>
      </rPr>
      <t>：由于图的无序性和稀疏性，生成图仍然具有挑战性，特别是在处理具有分类节点和边属性的图。之前的图扩散模型提出将图嵌入连续空间，并在节点特征和图邻接矩阵中添加高斯噪声，这破坏了图的稀疏性，并创建了未定义结构信息的完整噪声图。因此，连续扩散会使去噪网络难以捕捉数据的结构特性
提出了 DiGress，一种用于生成 graphs 的离散去噪扩散模型，用于生成具有分类节点和边属性的图。</t>
    </r>
  </si>
  <si>
    <t>DIFFUSEQ: Sequence to Sequence Text Generation with Diffusion Models</t>
  </si>
  <si>
    <t>DIFFUSEQ</t>
  </si>
  <si>
    <t>(1) Shark-NLP, Shanghai AI Laboratory 
(2)The University of Hong Kong</t>
  </si>
  <si>
    <t>条件文本生成</t>
  </si>
  <si>
    <t>(1) Commonsense Conversation Dataset
(2) Quasar-T
(3) a corpus constructed by Jiang et al (2020) , consisting of 677K complexsimple sentences with revision alignment
(4) QQP</t>
  </si>
  <si>
    <t>文本</t>
  </si>
  <si>
    <t>源序列</t>
  </si>
  <si>
    <t>目标序列</t>
  </si>
  <si>
    <r>
      <rPr>
        <sz val="10"/>
        <color theme="1"/>
        <rFont val="微软雅黑"/>
        <charset val="134"/>
      </rPr>
      <t>variational lower bound (L</t>
    </r>
    <r>
      <rPr>
        <sz val="6"/>
        <color theme="1"/>
        <rFont val="微软雅黑"/>
        <charset val="134"/>
      </rPr>
      <t>VLB</t>
    </r>
    <r>
      <rPr>
        <sz val="10"/>
        <color theme="1"/>
        <rFont val="微软雅黑"/>
        <charset val="134"/>
      </rPr>
      <t>)</t>
    </r>
  </si>
  <si>
    <r>
      <rPr>
        <sz val="10"/>
        <color theme="1"/>
        <rFont val="微软雅黑"/>
        <charset val="134"/>
      </rPr>
      <t xml:space="preserve">(1) Extending continuous diffusion models to natural language remains an open challenge due to the inherently discrete nature of texts.
(2) The challenge of generating conditional text.Current efforts are mostly focused on unconditional language modeling, making it difficult to naturally generalize to conditional language modeling
</t>
    </r>
    <r>
      <rPr>
        <sz val="10"/>
        <color theme="4" tint="-0.25"/>
        <rFont val="微软雅黑"/>
        <charset val="134"/>
      </rPr>
      <t>(1) The first to deploy the diffusion model on SEQ2SEQ text generation, and our proposed DIFFUSEQ as a conditional language model is trained end-to-end in a classifier-free manner.
(2) establish a theoretical connection among AR, NAR and DIFFUSEQ models, and justify DIFFUSEQ as an extension of iterative-NAR models.</t>
    </r>
  </si>
  <si>
    <t>(1) BLEU score
(2) RROUGE score
(3) BERTScore 
(4) unigram (dist-1)
(5) self-BLEU
(6) 4-gram (div-4)</t>
  </si>
  <si>
    <t>https://arxiv.org/pdf/2210.08933</t>
  </si>
  <si>
    <t>https://github.com/Shark-NLP/DiffuSeq</t>
  </si>
  <si>
    <t>@article{gong2022diffuseq,
  title={Diffuseq: Sequence to sequence text generation with diffusion models},
  author={Gong, Shansan and Li, Mukai and Feng, Jiangtao and Wu, Zhiyong and Kong, LingPeng},
  journal={arXiv preprint arXiv:2210.08933},
  year={2022}
}</t>
  </si>
  <si>
    <t>NVIDIA A100 Tensor Core GPU</t>
  </si>
  <si>
    <r>
      <rPr>
        <b/>
        <sz val="10"/>
        <color theme="1"/>
        <rFont val="微软雅黑"/>
        <charset val="134"/>
      </rPr>
      <t>挑战：</t>
    </r>
    <r>
      <rPr>
        <sz val="10"/>
        <color theme="1"/>
        <rFont val="微软雅黑"/>
        <charset val="134"/>
      </rPr>
      <t>面对文本生成任务，在现有的生成模型中，GAN 存在不稳定性问题，容易发生模态崩溃；VAE 必须依靠替代目标来近似最大似然训练，而基于流的模型必须使用专门的架构来构建可逆转换。扩散模型可以绕过其中的一些限制。传统的扩散模型在处理连续信号（如图像和音频）方面取得了成功，但自然语言的离散性使得直接应用这些模型变得困难；而且在条件文本生成任务上面对更大挑战
作者提出了DIFFUSEQ，这是一个为SEQ2SEQ文本生成任务设计的扩散模型，能够完成条件文本生成任务。</t>
    </r>
  </si>
  <si>
    <t>Structured Denoising Diffusion Models in Discrete State-Spaces</t>
  </si>
  <si>
    <t>Discrete Denoising Diffusion Probabilistic Models (D3PMs)</t>
  </si>
  <si>
    <t>Google Research, Brain Team</t>
  </si>
  <si>
    <t>图像生成，自然语言处理</t>
  </si>
  <si>
    <t>离散去噪扩散概率模型</t>
  </si>
  <si>
    <t>(1) CIFAR-10
(2) text8
(3) LM1B</t>
  </si>
  <si>
    <t>文本、图像</t>
  </si>
  <si>
    <t>文本数据</t>
  </si>
  <si>
    <t>从带噪声的文本中恢复出的有意义的文本</t>
  </si>
  <si>
    <t>图像数据</t>
  </si>
  <si>
    <t>清晰图像</t>
  </si>
  <si>
    <t>(1) negative variational lower bound
(2) 辅助交叉熵损失</t>
  </si>
  <si>
    <r>
      <rPr>
        <sz val="10"/>
        <color theme="1"/>
        <rFont val="微软雅黑"/>
        <charset val="134"/>
      </rPr>
      <t xml:space="preserve">(1) The diffusion model of scattered state space has not been fully explored in large-scale text or image generation
</t>
    </r>
    <r>
      <rPr>
        <sz val="10"/>
        <color theme="4" tint="-0.25"/>
        <rFont val="微软雅黑"/>
        <charset val="134"/>
      </rPr>
      <t>(1) designing several new structured diffusion models
(2) introduce a new auxiliary loss which stabilizes training of D3PMs 
(3) introduce a family of noise schedules based on mutual information that lead to improved performance</t>
    </r>
  </si>
  <si>
    <t>(1) Inception scores, IS 
(2) Frechet Inception Distance, FID
(3) negative log-likehood, NLL</t>
  </si>
  <si>
    <t>https://openreview.net/pdf?id=h7-XixPCAL</t>
  </si>
  <si>
    <t>https://github.com/google-research/google-research/tree/master/d3pm</t>
  </si>
  <si>
    <t>@article{austin2021structured,
  title={Structured denoising diffusion models in discrete state-spaces},
  author={Austin, Jacob and Johnson, Daniel D and Ho, Jonathan and Tarlow, Daniel and Van Den Berg, Rianne},
  journal={Advances in Neural Information Processing Systems},
  volume={34},
  pages={17981--17993},
  year={2021}
}</t>
  </si>
  <si>
    <t>(1) D3PMs can benefit further from the rapid development of continuous diffusion models
(2) D3PM’s might benefit from increasing the number of timesteps and a more optimized noise schedule</t>
  </si>
  <si>
    <t>传统扩散模型多用于连续数据生成，离散状态空间的扩散模型尚未在大规模文本或图像生成中得到充分的探索。
作者提出了离散去噪扩散概率模型（D3PMs），这是一种适用于离散数据的生成模型，设计了几个新的结构化扩散模型，引入了一种新的辅助损耗，可以稳定D3PM的训练，并引入了一系列基于互信息的噪声调度，从而提高了性能</t>
  </si>
  <si>
    <t>推荐模型</t>
  </si>
  <si>
    <t>A Neural Influence Diffusion Model for Social Recommendation</t>
  </si>
  <si>
    <t>DiffNet</t>
  </si>
  <si>
    <t>(1) Hefei University of Technology
(2) Missouri University of Science and Technology
(3) Microsoft Research</t>
  </si>
  <si>
    <t>SIGIR 2019</t>
  </si>
  <si>
    <t>社交推荐</t>
  </si>
  <si>
    <r>
      <t xml:space="preserve">(1) Yelp 
(2) Flickr
</t>
    </r>
    <r>
      <rPr>
        <sz val="10"/>
        <color rgb="FFFF0000"/>
        <rFont val="微软雅黑"/>
        <charset val="134"/>
      </rPr>
      <t>PS:这是两个社交平台，实验数据从这两个平台抓取</t>
    </r>
  </si>
  <si>
    <t>Yelp为文本，Flickr为图像。交互序列</t>
  </si>
  <si>
    <t>an user-item pair</t>
  </si>
  <si>
    <t>the probability that the user likes the item</t>
  </si>
  <si>
    <t>a pair-wise ranking based loss</t>
  </si>
  <si>
    <t>具体表达式见 3.2 Model Training公式13</t>
  </si>
  <si>
    <r>
      <t xml:space="preserve">(1) 传统方法局限： Collaborative Filtering (CF) is limited due to the sparseness of user behavior data.
(2) 现有方法局限：the current social recommendation models simply developed static models by leveraging the local neighbors of each user without simulating the recursive diffusion in the global social network, leading to suboptimal recommendation performance
</t>
    </r>
    <r>
      <rPr>
        <sz val="10"/>
        <color theme="4" tint="-0.25"/>
        <rFont val="微软雅黑"/>
        <charset val="134"/>
      </rPr>
      <t xml:space="preserve">
(1) propose a DiffNet model with a layer-wise influence propagation structure to model the recursive dynamic social diffusion in social recommendation
(2) DiffNet has a fusion layer such that each user and each item could be represented as an embedding that encompasses both the collaborative and the feature content information
(3) time and storage efficient in comparison to most embedding based recommendation models
(4) The proposed model is a generalization of many related recommendation models and it is flexible when user and item attributes are not available</t>
    </r>
  </si>
  <si>
    <t>(1) Hit Ratio, HR
(2) Normalized Discounted Cumulative Gain,  NDCG</t>
  </si>
  <si>
    <t>https://arxiv.org/pdf/1904.10322</t>
  </si>
  <si>
    <t>https://github.com/PeiJieSun/diffnet</t>
  </si>
  <si>
    <t>@inproceedings{wu2019neural,
  title={A neural influence diffusion model for social recommendation},
  author={Wu, Le and Sun, Peijie and Fu, Yanjie and Hong, Richang and Wang, Xiting and Wang, Meng},
  booktitle={Proceedings of the 42nd international ACM SIGIR conference on research and development in information retrieval},
  pages={235--244},
  year={2019}
}</t>
  </si>
  <si>
    <t xml:space="preserve"> extend our model for temporal social recommendation, where the temporal changes of users’ interests are implicitly reflected from their temporal feedback patterns.</t>
  </si>
  <si>
    <t>挑战：传统协同过滤方法虽成功但因用户 - 物品交互数据稀疏导致推荐性能不理想；现有社交推荐模型仅考虑一阶局部邻居，忽略了社会扩散的动态递归性和迭代过程
作者提出了一种用于社会推荐的DiffNet神经模型，主要贡献在于设计了一个分层影响扩散部分，以模拟用户的潜在偏好如何受到其信任用户的递归影响。</t>
  </si>
  <si>
    <t>ReLLa: Retrieval-enhanced Large Language Models for Lifelong Sequential Behavior Comprehension in Recommendation</t>
  </si>
  <si>
    <t>ReLLa (Retrieval-enhanced Large Language Models)</t>
  </si>
  <si>
    <t>(1) Shanghai Jiao Tong University 
(2) Huawei Noah's Ark Lab</t>
  </si>
  <si>
    <t>WWW  2024</t>
  </si>
  <si>
    <t>推荐系统，NLP</t>
  </si>
  <si>
    <t>LLM-enhanced recommender systems</t>
  </si>
  <si>
    <t>(1) BookCrossing
(2) MovieLens-1M
(3) MovieLens-25M</t>
  </si>
  <si>
    <t>文本。交互序列</t>
  </si>
  <si>
    <r>
      <t xml:space="preserve">(1) 用户信息
(2) 项目信息
(3) 用户与项目交互信息
</t>
    </r>
    <r>
      <rPr>
        <sz val="10"/>
        <color rgb="FFFF0000"/>
        <rFont val="微软雅黑"/>
        <charset val="134"/>
      </rPr>
      <t xml:space="preserve">PS：需要将上述信息转换为文本句子
</t>
    </r>
  </si>
  <si>
    <t>预测推荐的内容</t>
  </si>
  <si>
    <t>具体表达式见 3.3 Retrieval-enhanced Instruction Tuning公式3</t>
  </si>
  <si>
    <r>
      <t xml:space="preserve">(1) Lifelong Sequential Behavior Comprehension: LLMs fail to extract useful information from a textual context of long user behavior sequence, even if the length of context is far from reaching the context limitation of LLMs.
</t>
    </r>
    <r>
      <rPr>
        <sz val="10"/>
        <color theme="4" tint="-0.25"/>
        <rFont val="微软雅黑"/>
        <charset val="134"/>
      </rPr>
      <t>(1) propose a novel ReLLa framework to mitigate the incomprehension problem of LLMs on long user behavior sequences
(2) For zero-shot recommendation, we perform semantic user behavior retrieval (SUBR) to improve the data quality of testing samples, which greatly reduces the difficulty for LLMs to extract the essential knowledge from user behavior sequences
(3) for few-shot recommendation, we further design retrieval-enhanced instruction tuning (ReiT) by adopting SUBR as a data augmentation technique for training samples.</t>
    </r>
  </si>
  <si>
    <t>(1) AUC
(2) binary cross-entropy loss, Log Loss
(3) accuracy score, ACC</t>
  </si>
  <si>
    <t>https://arxiv.org/pdf/2308.11131</t>
  </si>
  <si>
    <t>(1) pytorch version: https://github.com/LaVieEnRose365/ReLLa
(2) MindSpore version: https://github.com/mindspore-lab/models/tree/master/research/huawei-noah/ReLLa</t>
  </si>
  <si>
    <t>@inproceedings{lin2024rella,
  title={Rella: Retrieval-enhanced large language models for lifelong sequential behavior comprehension in recommendation},
  author={Lin, Jianghao and Shan, Rong and Zhu, Chenxu and Du, Kounianhua and Chen, Bo and Quan, Shigang and Tang, Ruiming and Yu, Yong and Zhang, Weinan},
  booktitle={Proceedings of the ACM on Web Conference 2024},
  pages={3497--3508},
  year={2024}
}</t>
  </si>
  <si>
    <t>V100 GPUs</t>
  </si>
  <si>
    <t>挑战：基于大语言模型增强的推荐系统受到了广泛的关注和积极的探索。但是存在推荐域中大语言模型的终身顺序行为不理解问题，即大语言模型无法从长用户行为序列的文本上下文中提取有用信息。
作者是第一个识别并很好地制定了推荐中llm的终身顺序行为不理解问题的人，提出了一个新的ReLLa（检索增强的大型语言模型）框架来缓解llm对长用户行为序列的不理解问题。设计了语义用户行为检索（SUBR）来提高零样本推荐数据样本的数据质量，并进一步提出了检索增强指令调优（ReiT）来提高原始和检索增强训练样本混合的少样本推荐性能。</t>
  </si>
  <si>
    <t>Discrete conditional diffusion for reranking in recommendation</t>
  </si>
  <si>
    <t>DCDR</t>
  </si>
  <si>
    <t>Kuaishou Technology, Beijing, China</t>
  </si>
  <si>
    <t>Reranking in modern multi-stage recommender systems</t>
  </si>
  <si>
    <r>
      <t xml:space="preserve">(1) Avito
(2) VideoRerank
</t>
    </r>
    <r>
      <rPr>
        <sz val="10"/>
        <color rgb="FFFF0000"/>
        <rFont val="微软雅黑"/>
        <charset val="134"/>
      </rPr>
      <t>PS：
(1)的链接：https://www.kaggle.com/c/avito-context-ad-clicks/data
(2) collected from Kuaishou</t>
    </r>
  </si>
  <si>
    <t>用户行为序列数据</t>
  </si>
  <si>
    <r>
      <t xml:space="preserve">(1) initial ranked item list
(2) user impression list
(3) user feedback
</t>
    </r>
    <r>
      <rPr>
        <sz val="10"/>
        <color rgb="FFFF0000"/>
        <rFont val="微软雅黑"/>
        <charset val="134"/>
      </rPr>
      <t>PS：前向过程的输入user impression list.
推理过程中initial ranked item list作为输入，且User feedback作为条件输入</t>
    </r>
  </si>
  <si>
    <t>reordered item sequence</t>
  </si>
  <si>
    <t>具体表达式见 4.3.2 Denoising Model Training公式8</t>
  </si>
  <si>
    <r>
      <t xml:space="preserve">(1) the challenge of reranking in  modern multi-stage recommender
systems, such as combinatorial searching space
(2) the limitations of existing generative models, such as unstable optimization and posterior collapse
(3) The inherent discrete nature of item sequences in recommender systems brings
challenges to the application of diffusion models
(4) diffusion model
should be controllable in terms of user feedback
(5) the inference procedure of the reranking model is
expected to be efficient while the generation process of diffusion models works in a step-wise manner  
</t>
    </r>
    <r>
      <rPr>
        <sz val="10"/>
        <color theme="4" tint="-0.25"/>
        <rFont val="微软雅黑"/>
        <charset val="134"/>
      </rPr>
      <t>(1) this is the first attempt to introduce diffusion models into the reranking stage in real-life multi-stage recommender system
(2) proposed a novel Discrete Conditional Diffusion Reranking (DCDR) framework with two discrete operations as the forward process and user feedback as conditions to guide the reverse generation process</t>
    </r>
  </si>
  <si>
    <t>(1) AUC
(2) Normalized Discounted Cumulative Gain, NDCG</t>
  </si>
  <si>
    <t>https://arxiv.org/pdf/2308.06982</t>
  </si>
  <si>
    <t>@inproceedings{lin2024discrete,
  title={Discrete conditional diffusion for reranking in recommendation},
  author={Lin, Xiao and Chen, Xiaokai and Wang, Chenyang and Shu, Hantao and Song, Linfeng and Li, Biao and Jiang, Peng},
  booktitle={Companion Proceedings of the ACM on Web Conference 2024},
  pages={161--169},
  year={2024}
}</t>
  </si>
  <si>
    <t>In the future, we plan to study the impact of noise schedule and explore methods to enhance the efficiency and controllability of the generation process.</t>
  </si>
  <si>
    <r>
      <t>挑战</t>
    </r>
    <r>
      <rPr>
        <sz val="10"/>
        <color theme="1"/>
        <rFont val="微软雅黑"/>
        <charset val="134"/>
      </rPr>
      <t>：多阶段推荐系统中重排名固有的挑战，如合搜索空间；现有生成式模型的不足；扩散模型一般用于连续数据域，而推荐系统使用离散数据；扩散模型在用户反馈方面应该是可控的；重排名模型的推理过程是高效的，但扩散模型的生成过程是逐步进行。
作者首次尝试利用扩散模型来增强推荐中的重新排序阶段，提出DCDR框架</t>
    </r>
  </si>
  <si>
    <t>RecDiff: Diffusion Model for Social Recommendation</t>
  </si>
  <si>
    <t>RecDiff</t>
  </si>
  <si>
    <t>University of Hong Kong</t>
  </si>
  <si>
    <t>CIKM 2024</t>
  </si>
  <si>
    <t>(1) Yelp
(2) Ciao
(3) Epinions</t>
  </si>
  <si>
    <t>社交关系数据，用户-物品交互图，用户-用户社交图</t>
  </si>
  <si>
    <t>(1) User-Item Interactions
(2) User-User Social Relations</t>
  </si>
  <si>
    <t>用户对项目的偏好程度</t>
  </si>
  <si>
    <r>
      <t xml:space="preserve">(1) Variational Lower Bound
(2) recommendation loss
</t>
    </r>
    <r>
      <rPr>
        <sz val="10"/>
        <color rgb="FFFF0000"/>
        <rFont val="微软雅黑"/>
        <charset val="134"/>
      </rPr>
      <t>PS：总损失为两者相加</t>
    </r>
  </si>
  <si>
    <t xml:space="preserve">Variational Lower Bound见公式12
recommendation 总损失见公式15
</t>
  </si>
  <si>
    <r>
      <t xml:space="preserve">(1) a persistent challenge of social recommendation is the presence of inherent noise in social information
(2) This presence of irrelevant and false social ties(inherent noise), which can contaminate user embeddings and adversely affect recommendation accuracy
(3) the existing handcrafted self-supervised
learning techniques may not effectively align with the objective of denoising social recommendation in two aspects
</t>
    </r>
    <r>
      <rPr>
        <sz val="10"/>
        <color theme="4"/>
        <rFont val="微软雅黑"/>
        <charset val="134"/>
      </rPr>
      <t xml:space="preserve">(1) present the RecDiff framework, a novel approach that enhances social recommender systems by effectively denoising social connections among users with a diffusion model
(2) introduce an effective and efficient hidden-space diffusion paradigm. </t>
    </r>
  </si>
  <si>
    <t>(1) Recall
(2) NDCG</t>
  </si>
  <si>
    <t>https://arxiv.org/pdf/2406.01629</t>
  </si>
  <si>
    <t>https://github.com/HKUDS/RecDiff</t>
  </si>
  <si>
    <t>@inproceedings{li2024recdiff,
  title={Recdiff: Diffusion model for social recommendation},
  author={Li, Zongwei and Xia, Lianghao and Huang, Chao},
  booktitle={Proceedings of the 33rd ACM International Conference on Information and Knowledge Management},
  pages={1346--1355},
  year={2024}
}</t>
  </si>
  <si>
    <t>we plan to explore the potential of our model in diverse recommendation scenarios, incorporating multi-modal information.</t>
  </si>
  <si>
    <t>挑战：社交信息中存在无关或虚假社交连接，与用户真实偏好不符，导致用户间虽有社交连接但偏好模式多样；现有去噪方法中手工制作的自监督学习技术在减少社交链接歧义方面帮助有限;
作者提出 RecDiff 框架，引入有效且高效的隐藏空间扩散范式。通过多步噪声扩散和去除训练，使模型具备强大去噪能力，能有效处理用户间多样社会连接，准确建模用户偏好，产生精确的用户偏好表示。</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</si>
</sst>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43">
    <font>
      <sz val="11"/>
      <color theme="1"/>
      <name val="微软雅黑"/>
      <charset val="134"/>
    </font>
    <font>
      <sz val="10"/>
      <color theme="1"/>
      <name val="微软雅黑"/>
      <charset val="134"/>
    </font>
    <font>
      <b/>
      <sz val="10"/>
      <color rgb="FFFFFFFF"/>
      <name val="Microsoft YaHei"/>
      <charset val="134"/>
    </font>
    <font>
      <b/>
      <sz val="16"/>
      <color rgb="FFFFFFFF"/>
      <name val="微软雅黑"/>
      <charset val="134"/>
    </font>
    <font>
      <sz val="10"/>
      <color rgb="FF000000"/>
      <name val="微软雅黑"/>
      <charset val="134"/>
    </font>
    <font>
      <b/>
      <sz val="10"/>
      <color rgb="FF000000"/>
      <name val="Microsoft YaHei"/>
      <charset val="134"/>
    </font>
    <font>
      <b/>
      <sz val="10"/>
      <color theme="1"/>
      <name val="微软雅黑"/>
      <charset val="134"/>
    </font>
    <font>
      <b/>
      <sz val="11.5"/>
      <color rgb="FF000000"/>
      <name val="Arial"/>
      <charset val="134"/>
    </font>
    <font>
      <b/>
      <sz val="10"/>
      <color rgb="FF000000"/>
      <name val="微软雅黑"/>
      <charset val="134"/>
    </font>
    <font>
      <sz val="10"/>
      <color rgb="FFFF0000"/>
      <name val="微软雅黑"/>
      <charset val="134"/>
    </font>
    <font>
      <b/>
      <sz val="10"/>
      <color rgb="FF417FF9"/>
      <name val="Microsoft YaHei"/>
      <charset val="134"/>
    </font>
    <font>
      <u/>
      <sz val="11"/>
      <color theme="4"/>
      <name val="宋体"/>
      <charset val="0"/>
      <scheme val="minor"/>
    </font>
    <font>
      <sz val="11"/>
      <color rgb="FFFF0000"/>
      <name val="宋体"/>
      <charset val="0"/>
      <scheme val="minor"/>
    </font>
    <font>
      <u/>
      <sz val="11"/>
      <color theme="4" tint="-0.25"/>
      <name val="宋体"/>
      <charset val="0"/>
      <scheme val="minor"/>
    </font>
    <font>
      <u/>
      <sz val="11"/>
      <color theme="4" tint="-0.5"/>
      <name val="宋体"/>
      <charset val="0"/>
      <scheme val="minor"/>
    </font>
    <font>
      <u/>
      <sz val="11"/>
      <color rgb="FF0000FF"/>
      <name val="宋体"/>
      <charset val="0"/>
    </font>
    <font>
      <sz val="10"/>
      <name val="微软雅黑"/>
      <charset val="134"/>
    </font>
    <font>
      <u/>
      <sz val="11"/>
      <color rgb="FF0000FF"/>
      <name val="宋体"/>
      <charset val="0"/>
      <scheme val="minor"/>
    </font>
    <font>
      <b/>
      <sz val="10"/>
      <name val="微软雅黑"/>
      <charset val="134"/>
    </font>
    <font>
      <sz val="10"/>
      <color theme="4" tint="-0.25"/>
      <name val="微软雅黑"/>
      <charset val="134"/>
    </font>
    <font>
      <u/>
      <sz val="11"/>
      <color rgb="FF80008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0"/>
      <color rgb="FF2F75B5"/>
      <name val="微软雅黑"/>
      <charset val="134"/>
    </font>
    <font>
      <sz val="6"/>
      <color theme="1"/>
      <name val="微软雅黑"/>
      <charset val="134"/>
    </font>
    <font>
      <sz val="9"/>
      <color theme="1"/>
      <name val="微软雅黑"/>
      <charset val="134"/>
    </font>
    <font>
      <sz val="8"/>
      <color theme="4" tint="-0.25"/>
      <name val="微软雅黑"/>
      <charset val="134"/>
    </font>
    <font>
      <sz val="10"/>
      <color theme="4"/>
      <name val="微软雅黑"/>
      <charset val="134"/>
    </font>
    <font>
      <sz val="10"/>
      <color theme="1"/>
      <name val="Times New Roman"/>
      <charset val="134"/>
    </font>
  </fonts>
  <fills count="58">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EEE4E2"/>
        <bgColor indexed="64"/>
      </patternFill>
    </fill>
    <fill>
      <patternFill patternType="solid">
        <fgColor theme="9" tint="0.8"/>
        <bgColor indexed="64"/>
      </patternFill>
    </fill>
    <fill>
      <patternFill patternType="solid">
        <fgColor theme="5" tint="0.8"/>
        <bgColor indexed="64"/>
      </patternFill>
    </fill>
    <fill>
      <patternFill patternType="solid">
        <fgColor theme="4" tint="0.8"/>
        <bgColor indexed="64"/>
      </patternFill>
    </fill>
    <fill>
      <patternFill patternType="solid">
        <fgColor theme="2" tint="-0.1"/>
        <bgColor indexed="64"/>
      </patternFill>
    </fill>
    <fill>
      <patternFill patternType="solid">
        <fgColor theme="4" tint="0.6"/>
        <bgColor indexed="64"/>
      </patternFill>
    </fill>
    <fill>
      <patternFill patternType="solid">
        <fgColor theme="0" tint="-0.05"/>
        <bgColor indexed="64"/>
      </patternFill>
    </fill>
    <fill>
      <patternFill patternType="solid">
        <fgColor theme="2"/>
        <bgColor indexed="64"/>
      </patternFill>
    </fill>
    <fill>
      <patternFill patternType="solid">
        <fgColor theme="7" tint="0.8"/>
        <bgColor indexed="64"/>
      </patternFill>
    </fill>
    <fill>
      <patternFill patternType="solid">
        <fgColor rgb="FFFEFDCF"/>
        <bgColor indexed="64"/>
      </patternFill>
    </fill>
    <fill>
      <patternFill patternType="solid">
        <fgColor theme="0" tint="-0.15"/>
        <bgColor indexed="64"/>
      </patternFill>
    </fill>
    <fill>
      <patternFill patternType="solid">
        <fgColor theme="8" tint="0.8"/>
        <bgColor indexed="64"/>
      </patternFill>
    </fill>
    <fill>
      <patternFill patternType="solid">
        <fgColor theme="9" tint="0.6"/>
        <bgColor indexed="64"/>
      </patternFill>
    </fill>
    <fill>
      <patternFill patternType="solid">
        <fgColor theme="9" tint="0.4"/>
        <bgColor indexed="64"/>
      </patternFill>
    </fill>
    <fill>
      <patternFill patternType="solid">
        <fgColor theme="2" tint="-0.25"/>
        <bgColor indexed="64"/>
      </patternFill>
    </fill>
    <fill>
      <patternFill patternType="solid">
        <fgColor theme="0" tint="-0.05"/>
        <bgColor indexed="64"/>
      </patternFill>
    </fill>
    <fill>
      <patternFill patternType="solid">
        <fgColor rgb="FF4472C4"/>
        <bgColor indexed="64"/>
      </patternFill>
    </fill>
    <fill>
      <patternFill patternType="solid">
        <fgColor rgb="FF333333"/>
        <bgColor indexed="64"/>
      </patternFill>
    </fill>
    <fill>
      <patternFill patternType="solid">
        <fgColor rgb="FFFF0000"/>
        <bgColor indexed="64"/>
      </patternFill>
    </fill>
    <fill>
      <patternFill patternType="solid">
        <fgColor rgb="FFE2F0D9"/>
        <bgColor indexed="64"/>
      </patternFill>
    </fill>
    <fill>
      <patternFill patternType="solid">
        <fgColor rgb="FFDEEBF7"/>
        <bgColor indexed="64"/>
      </patternFill>
    </fill>
    <fill>
      <patternFill patternType="solid">
        <fgColor theme="3" tint="0.6"/>
        <bgColor indexed="64"/>
      </patternFill>
    </fill>
    <fill>
      <patternFill patternType="solid">
        <fgColor theme="6" tint="0.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C4C4C4"/>
      </left>
      <right style="thin">
        <color rgb="FFC4C4C4"/>
      </right>
      <top style="thin">
        <color rgb="FFC4C4C4"/>
      </top>
      <bottom style="thin">
        <color rgb="FFC4C4C4"/>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0" fillId="27" borderId="2" applyNumberFormat="0" applyFont="0" applyAlignment="0" applyProtection="0">
      <alignment vertical="center"/>
    </xf>
    <xf numFmtId="0" fontId="1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3" applyNumberFormat="0" applyFill="0" applyAlignment="0" applyProtection="0">
      <alignment vertical="center"/>
    </xf>
    <xf numFmtId="0" fontId="24" fillId="0" borderId="3" applyNumberFormat="0" applyFill="0" applyAlignment="0" applyProtection="0">
      <alignment vertical="center"/>
    </xf>
    <xf numFmtId="0" fontId="25" fillId="0" borderId="4" applyNumberFormat="0" applyFill="0" applyAlignment="0" applyProtection="0">
      <alignment vertical="center"/>
    </xf>
    <xf numFmtId="0" fontId="25" fillId="0" borderId="0" applyNumberFormat="0" applyFill="0" applyBorder="0" applyAlignment="0" applyProtection="0">
      <alignment vertical="center"/>
    </xf>
    <xf numFmtId="0" fontId="26" fillId="28" borderId="5" applyNumberFormat="0" applyAlignment="0" applyProtection="0">
      <alignment vertical="center"/>
    </xf>
    <xf numFmtId="0" fontId="27" fillId="29" borderId="6" applyNumberFormat="0" applyAlignment="0" applyProtection="0">
      <alignment vertical="center"/>
    </xf>
    <xf numFmtId="0" fontId="28" fillId="29" borderId="5" applyNumberFormat="0" applyAlignment="0" applyProtection="0">
      <alignment vertical="center"/>
    </xf>
    <xf numFmtId="0" fontId="29" fillId="30" borderId="7" applyNumberFormat="0" applyAlignment="0" applyProtection="0">
      <alignment vertical="center"/>
    </xf>
    <xf numFmtId="0" fontId="30" fillId="0" borderId="8" applyNumberFormat="0" applyFill="0" applyAlignment="0" applyProtection="0">
      <alignment vertical="center"/>
    </xf>
    <xf numFmtId="0" fontId="31" fillId="0" borderId="9" applyNumberFormat="0" applyFill="0" applyAlignment="0" applyProtection="0">
      <alignment vertical="center"/>
    </xf>
    <xf numFmtId="0" fontId="32" fillId="31" borderId="0" applyNumberFormat="0" applyBorder="0" applyAlignment="0" applyProtection="0">
      <alignment vertical="center"/>
    </xf>
    <xf numFmtId="0" fontId="33" fillId="32" borderId="0" applyNumberFormat="0" applyBorder="0" applyAlignment="0" applyProtection="0">
      <alignment vertical="center"/>
    </xf>
    <xf numFmtId="0" fontId="34" fillId="33" borderId="0" applyNumberFormat="0" applyBorder="0" applyAlignment="0" applyProtection="0">
      <alignment vertical="center"/>
    </xf>
    <xf numFmtId="0" fontId="35" fillId="34" borderId="0" applyNumberFormat="0" applyBorder="0" applyAlignment="0" applyProtection="0">
      <alignment vertical="center"/>
    </xf>
    <xf numFmtId="0" fontId="36" fillId="35" borderId="0" applyNumberFormat="0" applyBorder="0" applyAlignment="0" applyProtection="0">
      <alignment vertical="center"/>
    </xf>
    <xf numFmtId="0" fontId="36" fillId="36" borderId="0" applyNumberFormat="0" applyBorder="0" applyAlignment="0" applyProtection="0">
      <alignment vertical="center"/>
    </xf>
    <xf numFmtId="0" fontId="35" fillId="37" borderId="0" applyNumberFormat="0" applyBorder="0" applyAlignment="0" applyProtection="0">
      <alignment vertical="center"/>
    </xf>
    <xf numFmtId="0" fontId="35" fillId="38" borderId="0" applyNumberFormat="0" applyBorder="0" applyAlignment="0" applyProtection="0">
      <alignment vertical="center"/>
    </xf>
    <xf numFmtId="0" fontId="36" fillId="39" borderId="0" applyNumberFormat="0" applyBorder="0" applyAlignment="0" applyProtection="0">
      <alignment vertical="center"/>
    </xf>
    <xf numFmtId="0" fontId="36" fillId="40" borderId="0" applyNumberFormat="0" applyBorder="0" applyAlignment="0" applyProtection="0">
      <alignment vertical="center"/>
    </xf>
    <xf numFmtId="0" fontId="35" fillId="41" borderId="0" applyNumberFormat="0" applyBorder="0" applyAlignment="0" applyProtection="0">
      <alignment vertical="center"/>
    </xf>
    <xf numFmtId="0" fontId="35" fillId="42" borderId="0" applyNumberFormat="0" applyBorder="0" applyAlignment="0" applyProtection="0">
      <alignment vertical="center"/>
    </xf>
    <xf numFmtId="0" fontId="36" fillId="43" borderId="0" applyNumberFormat="0" applyBorder="0" applyAlignment="0" applyProtection="0">
      <alignment vertical="center"/>
    </xf>
    <xf numFmtId="0" fontId="36" fillId="44" borderId="0" applyNumberFormat="0" applyBorder="0" applyAlignment="0" applyProtection="0">
      <alignment vertical="center"/>
    </xf>
    <xf numFmtId="0" fontId="35" fillId="45" borderId="0" applyNumberFormat="0" applyBorder="0" applyAlignment="0" applyProtection="0">
      <alignment vertical="center"/>
    </xf>
    <xf numFmtId="0" fontId="35" fillId="46" borderId="0" applyNumberFormat="0" applyBorder="0" applyAlignment="0" applyProtection="0">
      <alignment vertical="center"/>
    </xf>
    <xf numFmtId="0" fontId="36" fillId="47" borderId="0" applyNumberFormat="0" applyBorder="0" applyAlignment="0" applyProtection="0">
      <alignment vertical="center"/>
    </xf>
    <xf numFmtId="0" fontId="36" fillId="48" borderId="0" applyNumberFormat="0" applyBorder="0" applyAlignment="0" applyProtection="0">
      <alignment vertical="center"/>
    </xf>
    <xf numFmtId="0" fontId="35" fillId="49" borderId="0" applyNumberFormat="0" applyBorder="0" applyAlignment="0" applyProtection="0">
      <alignment vertical="center"/>
    </xf>
    <xf numFmtId="0" fontId="35" fillId="50" borderId="0" applyNumberFormat="0" applyBorder="0" applyAlignment="0" applyProtection="0">
      <alignment vertical="center"/>
    </xf>
    <xf numFmtId="0" fontId="36" fillId="51" borderId="0" applyNumberFormat="0" applyBorder="0" applyAlignment="0" applyProtection="0">
      <alignment vertical="center"/>
    </xf>
    <xf numFmtId="0" fontId="36" fillId="52" borderId="0" applyNumberFormat="0" applyBorder="0" applyAlignment="0" applyProtection="0">
      <alignment vertical="center"/>
    </xf>
    <xf numFmtId="0" fontId="35" fillId="53" borderId="0" applyNumberFormat="0" applyBorder="0" applyAlignment="0" applyProtection="0">
      <alignment vertical="center"/>
    </xf>
    <xf numFmtId="0" fontId="35" fillId="54" borderId="0" applyNumberFormat="0" applyBorder="0" applyAlignment="0" applyProtection="0">
      <alignment vertical="center"/>
    </xf>
    <xf numFmtId="0" fontId="36" fillId="55" borderId="0" applyNumberFormat="0" applyBorder="0" applyAlignment="0" applyProtection="0">
      <alignment vertical="center"/>
    </xf>
    <xf numFmtId="0" fontId="36" fillId="56" borderId="0" applyNumberFormat="0" applyBorder="0" applyAlignment="0" applyProtection="0">
      <alignment vertical="center"/>
    </xf>
    <xf numFmtId="0" fontId="35" fillId="57" borderId="0" applyNumberFormat="0" applyBorder="0" applyAlignment="0" applyProtection="0">
      <alignment vertical="center"/>
    </xf>
  </cellStyleXfs>
  <cellXfs count="158">
    <xf numFmtId="0" fontId="0" fillId="0" borderId="0" xfId="0">
      <alignment vertical="center"/>
    </xf>
    <xf numFmtId="0" fontId="1" fillId="0" borderId="0" xfId="0" applyFont="1" applyFill="1" applyAlignment="1">
      <alignment vertical="center"/>
    </xf>
    <xf numFmtId="0" fontId="1" fillId="2" borderId="0" xfId="0" applyFont="1" applyFill="1" applyAlignment="1">
      <alignment vertical="center" wrapText="1"/>
    </xf>
    <xf numFmtId="0" fontId="1" fillId="3" borderId="0" xfId="0" applyFont="1" applyFill="1" applyAlignment="1">
      <alignment vertical="center" wrapText="1"/>
    </xf>
    <xf numFmtId="0" fontId="1" fillId="4" borderId="0" xfId="0" applyFont="1" applyFill="1" applyAlignment="1">
      <alignment vertical="center" wrapText="1"/>
    </xf>
    <xf numFmtId="0" fontId="1" fillId="5" borderId="0" xfId="0" applyFont="1" applyFill="1" applyAlignment="1">
      <alignment vertical="center" wrapText="1"/>
    </xf>
    <xf numFmtId="0" fontId="1" fillId="6" borderId="0" xfId="0" applyFont="1" applyFill="1" applyAlignment="1">
      <alignment vertical="center" wrapText="1"/>
    </xf>
    <xf numFmtId="0" fontId="1" fillId="7" borderId="0" xfId="0" applyFont="1" applyFill="1" applyAlignment="1">
      <alignment vertical="center" wrapText="1"/>
    </xf>
    <xf numFmtId="0" fontId="1" fillId="8" borderId="0" xfId="0" applyFont="1" applyFill="1" applyAlignment="1">
      <alignment vertical="center" wrapText="1"/>
    </xf>
    <xf numFmtId="0" fontId="1" fillId="9" borderId="0" xfId="0" applyFont="1" applyFill="1" applyAlignment="1">
      <alignment vertical="center" wrapText="1"/>
    </xf>
    <xf numFmtId="0" fontId="1" fillId="10" borderId="0" xfId="0" applyFont="1" applyFill="1" applyAlignment="1">
      <alignment vertical="center" wrapText="1"/>
    </xf>
    <xf numFmtId="0" fontId="1" fillId="11" borderId="0" xfId="0" applyFont="1" applyFill="1" applyAlignment="1">
      <alignment vertical="center" wrapText="1"/>
    </xf>
    <xf numFmtId="0" fontId="1" fillId="12" borderId="0" xfId="0" applyFont="1" applyFill="1" applyAlignment="1">
      <alignment vertical="center" wrapText="1"/>
    </xf>
    <xf numFmtId="0" fontId="1" fillId="13" borderId="0" xfId="0" applyFont="1" applyFill="1" applyAlignment="1">
      <alignment vertical="center" wrapText="1"/>
    </xf>
    <xf numFmtId="0" fontId="1" fillId="14" borderId="0" xfId="0" applyFont="1" applyFill="1" applyAlignment="1">
      <alignment vertical="center" wrapText="1"/>
    </xf>
    <xf numFmtId="0" fontId="1" fillId="15" borderId="0" xfId="0" applyFont="1" applyFill="1" applyAlignment="1">
      <alignment vertical="center" wrapText="1"/>
    </xf>
    <xf numFmtId="0" fontId="1" fillId="16" borderId="0" xfId="0" applyFont="1" applyFill="1" applyAlignment="1">
      <alignment vertical="center" wrapText="1"/>
    </xf>
    <xf numFmtId="0" fontId="1" fillId="17" borderId="0" xfId="0" applyFont="1" applyFill="1" applyAlignment="1">
      <alignment vertical="center" wrapText="1"/>
    </xf>
    <xf numFmtId="0" fontId="1" fillId="0" borderId="0" xfId="0" applyFont="1" applyFill="1" applyAlignment="1">
      <alignment vertical="center" wrapText="1"/>
    </xf>
    <xf numFmtId="0" fontId="1" fillId="18" borderId="0" xfId="0" applyFont="1" applyFill="1" applyAlignment="1">
      <alignment vertical="center" wrapText="1"/>
    </xf>
    <xf numFmtId="0" fontId="1" fillId="5" borderId="0" xfId="0" applyFont="1" applyFill="1" applyAlignment="1">
      <alignment vertical="center" wrapText="1"/>
    </xf>
    <xf numFmtId="0" fontId="1" fillId="19" borderId="0" xfId="0" applyFont="1" applyFill="1" applyAlignment="1">
      <alignment vertical="center" wrapText="1"/>
    </xf>
    <xf numFmtId="0" fontId="1" fillId="6" borderId="0" xfId="0" applyFont="1" applyFill="1" applyAlignment="1">
      <alignment vertical="center" wrapText="1"/>
    </xf>
    <xf numFmtId="0" fontId="1" fillId="5" borderId="0" xfId="0" applyFont="1" applyFill="1" applyAlignment="1">
      <alignment vertical="center" wrapText="1"/>
    </xf>
    <xf numFmtId="0" fontId="0" fillId="0" borderId="0" xfId="0" applyAlignment="1">
      <alignment horizontal="center" vertical="center"/>
    </xf>
    <xf numFmtId="0" fontId="2" fillId="20" borderId="1" xfId="0" applyFont="1" applyFill="1" applyBorder="1" applyAlignment="1">
      <alignment horizontal="left" vertical="center" wrapText="1"/>
    </xf>
    <xf numFmtId="0" fontId="2" fillId="20" borderId="1" xfId="0" applyFont="1" applyFill="1" applyBorder="1" applyAlignment="1">
      <alignment horizontal="left" vertical="center"/>
    </xf>
    <xf numFmtId="0" fontId="2" fillId="21" borderId="1" xfId="0" applyFont="1" applyFill="1" applyBorder="1" applyAlignment="1">
      <alignment horizontal="left" vertical="center" wrapText="1"/>
    </xf>
    <xf numFmtId="0" fontId="3" fillId="22" borderId="0" xfId="0" applyFont="1" applyFill="1" applyAlignment="1">
      <alignment vertical="center"/>
    </xf>
    <xf numFmtId="0" fontId="4" fillId="0" borderId="0" xfId="0" applyFont="1" applyFill="1" applyAlignment="1">
      <alignment vertical="center" wrapText="1"/>
    </xf>
    <xf numFmtId="0" fontId="4" fillId="0" borderId="0" xfId="0" applyNumberFormat="1" applyFont="1" applyFill="1" applyAlignment="1">
      <alignment vertical="center" wrapText="1"/>
    </xf>
    <xf numFmtId="0" fontId="1" fillId="0" borderId="0" xfId="0" applyNumberFormat="1" applyFont="1" applyFill="1" applyAlignment="1">
      <alignment vertical="center"/>
    </xf>
    <xf numFmtId="0" fontId="4" fillId="0" borderId="0" xfId="0" applyFont="1" applyFill="1" applyAlignment="1">
      <alignment vertical="center"/>
    </xf>
    <xf numFmtId="0" fontId="5" fillId="0" borderId="1" xfId="0" applyFont="1" applyFill="1" applyBorder="1" applyAlignment="1">
      <alignment horizontal="left" vertical="center" wrapText="1"/>
    </xf>
    <xf numFmtId="0" fontId="6" fillId="0" borderId="0" xfId="0" applyFont="1" applyFill="1" applyAlignment="1">
      <alignment vertical="center" wrapText="1"/>
    </xf>
    <xf numFmtId="0" fontId="7" fillId="0" borderId="0" xfId="0" applyFont="1" applyFill="1" applyAlignment="1">
      <alignment vertical="center" wrapText="1"/>
    </xf>
    <xf numFmtId="0" fontId="8" fillId="0" borderId="0" xfId="0" applyFont="1" applyFill="1" applyAlignment="1">
      <alignment vertical="center" wrapText="1"/>
    </xf>
    <xf numFmtId="0" fontId="4" fillId="23" borderId="0" xfId="0" applyFont="1" applyFill="1" applyAlignment="1">
      <alignment vertical="center" wrapText="1"/>
    </xf>
    <xf numFmtId="0" fontId="4" fillId="24" borderId="0" xfId="0" applyFont="1" applyFill="1" applyAlignment="1">
      <alignment vertical="center" wrapText="1"/>
    </xf>
    <xf numFmtId="0" fontId="9" fillId="13" borderId="0" xfId="0" applyFont="1" applyFill="1" applyAlignment="1">
      <alignment vertical="center" wrapText="1"/>
    </xf>
    <xf numFmtId="0" fontId="2" fillId="21" borderId="1" xfId="0" applyFont="1" applyFill="1" applyBorder="1" applyAlignment="1">
      <alignment horizontal="left" vertical="center"/>
    </xf>
    <xf numFmtId="0" fontId="10" fillId="21" borderId="1" xfId="0" applyFont="1" applyFill="1" applyBorder="1" applyAlignment="1">
      <alignment horizontal="left" vertical="center"/>
    </xf>
    <xf numFmtId="0" fontId="11" fillId="2" borderId="0" xfId="6" applyFont="1" applyFill="1" applyAlignment="1">
      <alignment vertical="center" wrapText="1"/>
    </xf>
    <xf numFmtId="0" fontId="11" fillId="3" borderId="0" xfId="6" applyFont="1" applyFill="1" applyAlignment="1">
      <alignment vertical="center" wrapText="1"/>
    </xf>
    <xf numFmtId="0" fontId="11" fillId="4" borderId="0" xfId="6" applyFont="1" applyFill="1" applyAlignment="1">
      <alignment vertical="center" wrapText="1"/>
    </xf>
    <xf numFmtId="0" fontId="12" fillId="4" borderId="0" xfId="6" applyFont="1" applyFill="1" applyAlignment="1">
      <alignment vertical="center" wrapText="1"/>
    </xf>
    <xf numFmtId="0" fontId="9" fillId="4" borderId="0" xfId="0" applyFont="1" applyFill="1" applyAlignment="1">
      <alignment vertical="center" wrapText="1"/>
    </xf>
    <xf numFmtId="0" fontId="13" fillId="5" borderId="0" xfId="6" applyFont="1" applyFill="1" applyAlignment="1">
      <alignment vertical="center" wrapText="1"/>
    </xf>
    <xf numFmtId="0" fontId="14" fillId="6" borderId="0" xfId="6" applyFont="1" applyFill="1" applyAlignment="1">
      <alignment vertical="center" wrapText="1"/>
    </xf>
    <xf numFmtId="0" fontId="15" fillId="23" borderId="0" xfId="0" applyFont="1" applyFill="1" applyAlignment="1">
      <alignment vertical="center" wrapText="1"/>
    </xf>
    <xf numFmtId="0" fontId="15" fillId="24" borderId="0" xfId="0" applyFont="1" applyFill="1" applyAlignment="1">
      <alignment vertical="center" wrapText="1"/>
    </xf>
    <xf numFmtId="0" fontId="16" fillId="6" borderId="0" xfId="0" applyFont="1" applyFill="1" applyAlignment="1">
      <alignment vertical="center" wrapText="1"/>
    </xf>
    <xf numFmtId="0" fontId="11" fillId="6" borderId="0" xfId="6" applyFont="1" applyFill="1" applyAlignment="1">
      <alignment vertical="center" wrapText="1"/>
    </xf>
    <xf numFmtId="0" fontId="9" fillId="2" borderId="0" xfId="0" applyFont="1" applyFill="1" applyAlignment="1">
      <alignment vertical="center" wrapText="1"/>
    </xf>
    <xf numFmtId="0" fontId="11" fillId="8" borderId="0" xfId="6" applyFont="1" applyFill="1" applyAlignment="1">
      <alignment vertical="center" wrapText="1"/>
    </xf>
    <xf numFmtId="0" fontId="11" fillId="9" borderId="0" xfId="6" applyFont="1" applyFill="1" applyAlignment="1">
      <alignment vertical="center" wrapText="1"/>
    </xf>
    <xf numFmtId="0" fontId="9" fillId="9" borderId="0" xfId="0" applyFont="1" applyFill="1" applyAlignment="1">
      <alignment vertical="center" wrapText="1"/>
    </xf>
    <xf numFmtId="0" fontId="11" fillId="10" borderId="0" xfId="6" applyFont="1" applyFill="1" applyAlignment="1">
      <alignment vertical="center" wrapText="1"/>
    </xf>
    <xf numFmtId="0" fontId="11" fillId="11" borderId="0" xfId="6" applyFont="1" applyFill="1" applyAlignment="1">
      <alignment vertical="center" wrapText="1"/>
    </xf>
    <xf numFmtId="0" fontId="16" fillId="4" borderId="0" xfId="0" applyFont="1" applyFill="1" applyAlignment="1">
      <alignment vertical="center" wrapText="1"/>
    </xf>
    <xf numFmtId="0" fontId="13" fillId="12" borderId="0" xfId="6" applyFont="1" applyFill="1" applyAlignment="1">
      <alignment vertical="center" wrapText="1"/>
    </xf>
    <xf numFmtId="0" fontId="13" fillId="10" borderId="0" xfId="6" applyFont="1" applyFill="1" applyAlignment="1">
      <alignment vertical="center" wrapText="1"/>
    </xf>
    <xf numFmtId="0" fontId="17" fillId="5" borderId="0" xfId="6" applyFill="1" applyAlignment="1">
      <alignment vertical="center" wrapText="1"/>
    </xf>
    <xf numFmtId="0" fontId="9" fillId="5" borderId="0" xfId="0" applyFont="1" applyFill="1" applyAlignment="1">
      <alignment vertical="center" wrapText="1"/>
    </xf>
    <xf numFmtId="0" fontId="13" fillId="13" borderId="0" xfId="6" applyFont="1" applyFill="1" applyAlignment="1">
      <alignment vertical="center" wrapText="1"/>
    </xf>
    <xf numFmtId="0" fontId="13" fillId="14" borderId="0" xfId="6" applyFont="1" applyFill="1" applyAlignment="1">
      <alignment vertical="center" wrapText="1"/>
    </xf>
    <xf numFmtId="0" fontId="9" fillId="14" borderId="0" xfId="0" applyFont="1" applyFill="1" applyAlignment="1">
      <alignment vertical="center" wrapText="1"/>
    </xf>
    <xf numFmtId="0" fontId="11" fillId="15" borderId="0" xfId="6" applyFont="1" applyFill="1" applyAlignment="1">
      <alignment vertical="center" wrapText="1"/>
    </xf>
    <xf numFmtId="0" fontId="11" fillId="13" borderId="0" xfId="6" applyFont="1" applyFill="1" applyAlignment="1">
      <alignment vertical="center" wrapText="1"/>
    </xf>
    <xf numFmtId="0" fontId="11" fillId="16" borderId="0" xfId="6" applyFont="1" applyFill="1" applyAlignment="1">
      <alignment vertical="center" wrapText="1"/>
    </xf>
    <xf numFmtId="0" fontId="13" fillId="16" borderId="0" xfId="6" applyFont="1" applyFill="1" applyAlignment="1">
      <alignment vertical="center" wrapText="1"/>
    </xf>
    <xf numFmtId="0" fontId="9" fillId="16" borderId="0" xfId="0" applyFont="1" applyFill="1" applyAlignment="1">
      <alignment vertical="center" wrapText="1"/>
    </xf>
    <xf numFmtId="0" fontId="17" fillId="12" borderId="0" xfId="6" applyFill="1" applyAlignment="1">
      <alignment vertical="center" wrapText="1"/>
    </xf>
    <xf numFmtId="0" fontId="9" fillId="12" borderId="0" xfId="0" applyFont="1" applyFill="1" applyAlignment="1">
      <alignment vertical="center" wrapText="1"/>
    </xf>
    <xf numFmtId="0" fontId="17" fillId="17" borderId="0" xfId="6" applyFill="1" applyAlignment="1">
      <alignment vertical="center" wrapText="1"/>
    </xf>
    <xf numFmtId="0" fontId="9" fillId="17" borderId="0" xfId="0" applyFont="1" applyFill="1" applyAlignment="1">
      <alignment vertical="center" wrapText="1"/>
    </xf>
    <xf numFmtId="0" fontId="11" fillId="18" borderId="0" xfId="6" applyFont="1" applyFill="1" applyAlignment="1">
      <alignment vertical="center" wrapText="1"/>
    </xf>
    <xf numFmtId="0" fontId="2" fillId="21" borderId="1" xfId="0" applyFont="1" applyFill="1" applyBorder="1" applyAlignment="1">
      <alignment horizontal="center" vertical="center"/>
    </xf>
    <xf numFmtId="0" fontId="6" fillId="0" borderId="0" xfId="0" applyFont="1" applyFill="1" applyAlignment="1">
      <alignment vertical="center"/>
    </xf>
    <xf numFmtId="0" fontId="1" fillId="2" borderId="0" xfId="0" applyFont="1" applyFill="1" applyAlignment="1">
      <alignment horizontal="center" vertical="center" wrapText="1"/>
    </xf>
    <xf numFmtId="0" fontId="6" fillId="2" borderId="0" xfId="0" applyFont="1" applyFill="1" applyAlignment="1">
      <alignment vertical="center" wrapText="1"/>
    </xf>
    <xf numFmtId="14" fontId="1" fillId="0" borderId="0" xfId="0" applyNumberFormat="1" applyFont="1" applyFill="1" applyAlignment="1">
      <alignment vertical="center" wrapText="1"/>
    </xf>
    <xf numFmtId="0" fontId="1" fillId="3" borderId="0" xfId="0" applyFont="1" applyFill="1" applyAlignment="1">
      <alignment horizontal="center" vertical="center" wrapText="1"/>
    </xf>
    <xf numFmtId="0" fontId="9" fillId="3" borderId="0" xfId="0" applyFont="1" applyFill="1" applyAlignment="1">
      <alignment vertical="center" wrapText="1"/>
    </xf>
    <xf numFmtId="0" fontId="6" fillId="3" borderId="0" xfId="0" applyFont="1" applyFill="1" applyAlignment="1">
      <alignment vertical="center" wrapText="1"/>
    </xf>
    <xf numFmtId="0" fontId="1" fillId="4" borderId="0" xfId="0" applyFont="1" applyFill="1" applyAlignment="1">
      <alignment horizontal="center" vertical="center" wrapText="1"/>
    </xf>
    <xf numFmtId="0" fontId="6" fillId="4" borderId="0" xfId="0" applyFont="1" applyFill="1" applyAlignment="1">
      <alignment vertical="center" wrapText="1"/>
    </xf>
    <xf numFmtId="14" fontId="1" fillId="2" borderId="0" xfId="0" applyNumberFormat="1" applyFont="1" applyFill="1" applyAlignment="1">
      <alignment vertical="center" wrapText="1"/>
    </xf>
    <xf numFmtId="14" fontId="1" fillId="4" borderId="0" xfId="0" applyNumberFormat="1" applyFont="1" applyFill="1" applyAlignment="1">
      <alignment vertical="center" wrapText="1"/>
    </xf>
    <xf numFmtId="0" fontId="1" fillId="5" borderId="0" xfId="0" applyFont="1" applyFill="1" applyAlignment="1">
      <alignment horizontal="center" vertical="center" wrapText="1"/>
    </xf>
    <xf numFmtId="0" fontId="6" fillId="5" borderId="0" xfId="0" applyFont="1" applyFill="1" applyAlignment="1">
      <alignment vertical="center" wrapText="1"/>
    </xf>
    <xf numFmtId="14" fontId="1" fillId="5" borderId="0" xfId="0" applyNumberFormat="1" applyFont="1" applyFill="1" applyAlignment="1">
      <alignment vertical="center" wrapText="1"/>
    </xf>
    <xf numFmtId="0" fontId="1" fillId="6" borderId="0" xfId="0" applyFont="1" applyFill="1" applyAlignment="1">
      <alignment horizontal="center" vertical="center" wrapText="1"/>
    </xf>
    <xf numFmtId="0" fontId="9" fillId="6" borderId="0" xfId="0" applyFont="1" applyFill="1" applyAlignment="1">
      <alignment vertical="center" wrapText="1"/>
    </xf>
    <xf numFmtId="14" fontId="1" fillId="6" borderId="0" xfId="0" applyNumberFormat="1" applyFont="1" applyFill="1" applyAlignment="1">
      <alignment vertical="center" wrapText="1"/>
    </xf>
    <xf numFmtId="0" fontId="4" fillId="23" borderId="0" xfId="0" applyFont="1" applyFill="1" applyAlignment="1">
      <alignment horizontal="center" vertical="center" wrapText="1"/>
    </xf>
    <xf numFmtId="0" fontId="9" fillId="23" borderId="0" xfId="0" applyFont="1" applyFill="1" applyAlignment="1">
      <alignment vertical="center" wrapText="1"/>
    </xf>
    <xf numFmtId="0" fontId="8" fillId="23" borderId="0" xfId="0" applyFont="1" applyFill="1" applyAlignment="1">
      <alignment vertical="center" wrapText="1"/>
    </xf>
    <xf numFmtId="14" fontId="4" fillId="23" borderId="0" xfId="0" applyNumberFormat="1" applyFont="1" applyFill="1" applyAlignment="1">
      <alignment vertical="center" wrapText="1"/>
    </xf>
    <xf numFmtId="0" fontId="4" fillId="24" borderId="0" xfId="0" applyFont="1" applyFill="1" applyAlignment="1">
      <alignment horizontal="center" vertical="center" wrapText="1"/>
    </xf>
    <xf numFmtId="14" fontId="4" fillId="24" borderId="0" xfId="0" applyNumberFormat="1" applyFont="1" applyFill="1" applyAlignment="1">
      <alignment vertical="center" wrapText="1"/>
    </xf>
    <xf numFmtId="0" fontId="6" fillId="6" borderId="0" xfId="0" applyFont="1" applyFill="1" applyAlignment="1">
      <alignment vertical="center" wrapText="1"/>
    </xf>
    <xf numFmtId="0" fontId="1" fillId="8" borderId="0" xfId="0" applyFont="1" applyFill="1" applyAlignment="1">
      <alignment horizontal="center" vertical="center" wrapText="1"/>
    </xf>
    <xf numFmtId="0" fontId="9" fillId="8" borderId="0" xfId="0" applyFont="1" applyFill="1" applyAlignment="1">
      <alignment vertical="center" wrapText="1"/>
    </xf>
    <xf numFmtId="0" fontId="6" fillId="8" borderId="0" xfId="0" applyFont="1" applyFill="1" applyAlignment="1">
      <alignment vertical="center" wrapText="1"/>
    </xf>
    <xf numFmtId="0" fontId="1" fillId="9" borderId="0" xfId="0" applyFont="1" applyFill="1" applyAlignment="1">
      <alignment horizontal="center" vertical="center" wrapText="1"/>
    </xf>
    <xf numFmtId="0" fontId="1" fillId="10" borderId="0" xfId="0" applyFont="1" applyFill="1" applyAlignment="1">
      <alignment horizontal="center" vertical="center" wrapText="1"/>
    </xf>
    <xf numFmtId="0" fontId="9" fillId="10" borderId="0" xfId="0" applyFont="1" applyFill="1" applyAlignment="1">
      <alignment vertical="center" wrapText="1"/>
    </xf>
    <xf numFmtId="0" fontId="1" fillId="11" borderId="0" xfId="0" applyFont="1" applyFill="1" applyAlignment="1">
      <alignment horizontal="center" vertical="center" wrapText="1"/>
    </xf>
    <xf numFmtId="0" fontId="9" fillId="11" borderId="0" xfId="0" applyFont="1" applyFill="1" applyAlignment="1">
      <alignment vertical="center" wrapText="1"/>
    </xf>
    <xf numFmtId="0" fontId="6" fillId="11" borderId="0" xfId="0" applyFont="1" applyFill="1" applyAlignment="1">
      <alignment vertical="center" wrapText="1"/>
    </xf>
    <xf numFmtId="0" fontId="18" fillId="4" borderId="0" xfId="0" applyFont="1" applyFill="1" applyAlignment="1">
      <alignment vertical="center" wrapText="1"/>
    </xf>
    <xf numFmtId="0" fontId="1" fillId="12" borderId="0" xfId="0" applyFont="1" applyFill="1" applyAlignment="1">
      <alignment horizontal="center" vertical="center" wrapText="1"/>
    </xf>
    <xf numFmtId="0" fontId="6" fillId="12" borderId="0" xfId="0" applyFont="1" applyFill="1" applyAlignment="1">
      <alignment vertical="center" wrapText="1"/>
    </xf>
    <xf numFmtId="14" fontId="1" fillId="12" borderId="0" xfId="0" applyNumberFormat="1" applyFont="1" applyFill="1" applyAlignment="1">
      <alignment vertical="center" wrapText="1"/>
    </xf>
    <xf numFmtId="0" fontId="6" fillId="10" borderId="0" xfId="0" applyFont="1" applyFill="1" applyAlignment="1">
      <alignment vertical="center" wrapText="1"/>
    </xf>
    <xf numFmtId="14" fontId="1" fillId="10" borderId="0" xfId="0" applyNumberFormat="1" applyFont="1" applyFill="1" applyAlignment="1">
      <alignment vertical="center" wrapText="1"/>
    </xf>
    <xf numFmtId="0" fontId="1" fillId="13" borderId="0" xfId="0" applyFont="1" applyFill="1" applyAlignment="1">
      <alignment horizontal="center" vertical="center" wrapText="1"/>
    </xf>
    <xf numFmtId="14" fontId="1" fillId="13" borderId="0" xfId="0" applyNumberFormat="1" applyFont="1" applyFill="1" applyAlignment="1">
      <alignment vertical="center" wrapText="1"/>
    </xf>
    <xf numFmtId="0" fontId="1" fillId="14" borderId="0" xfId="0" applyFont="1" applyFill="1" applyAlignment="1">
      <alignment horizontal="center" vertical="center" wrapText="1"/>
    </xf>
    <xf numFmtId="14" fontId="1" fillId="14" borderId="0" xfId="0" applyNumberFormat="1" applyFont="1" applyFill="1" applyAlignment="1">
      <alignment vertical="center" wrapText="1"/>
    </xf>
    <xf numFmtId="0" fontId="1" fillId="15" borderId="0" xfId="0" applyFont="1" applyFill="1" applyAlignment="1">
      <alignment horizontal="center" vertical="center" wrapText="1"/>
    </xf>
    <xf numFmtId="0" fontId="9" fillId="15" borderId="0" xfId="0" applyFont="1" applyFill="1" applyAlignment="1">
      <alignment vertical="center" wrapText="1"/>
    </xf>
    <xf numFmtId="0" fontId="6" fillId="15" borderId="0" xfId="0" applyFont="1" applyFill="1" applyAlignment="1">
      <alignment vertical="center" wrapText="1"/>
    </xf>
    <xf numFmtId="0" fontId="6" fillId="13" borderId="0" xfId="0" applyFont="1" applyFill="1" applyAlignment="1">
      <alignment vertical="center" wrapText="1"/>
    </xf>
    <xf numFmtId="0" fontId="1" fillId="16" borderId="0" xfId="0" applyFont="1" applyFill="1" applyAlignment="1">
      <alignment horizontal="center" vertical="center" wrapText="1"/>
    </xf>
    <xf numFmtId="0" fontId="6" fillId="16" borderId="0" xfId="0" applyFont="1" applyFill="1" applyAlignment="1">
      <alignment vertical="center" wrapText="1"/>
    </xf>
    <xf numFmtId="14" fontId="1" fillId="16" borderId="0" xfId="0" applyNumberFormat="1" applyFont="1" applyFill="1" applyAlignment="1">
      <alignment vertical="center" wrapText="1"/>
    </xf>
    <xf numFmtId="0" fontId="1" fillId="17" borderId="0" xfId="0" applyFont="1" applyFill="1" applyAlignment="1">
      <alignment horizontal="center" vertical="center" wrapText="1"/>
    </xf>
    <xf numFmtId="0" fontId="6" fillId="17" borderId="0" xfId="0" applyFont="1" applyFill="1" applyAlignment="1">
      <alignment vertical="center" wrapText="1"/>
    </xf>
    <xf numFmtId="14" fontId="1" fillId="17" borderId="0" xfId="0" applyNumberFormat="1" applyFont="1" applyFill="1" applyAlignment="1">
      <alignment vertical="center" wrapText="1"/>
    </xf>
    <xf numFmtId="0" fontId="1" fillId="0" borderId="0" xfId="0" applyFont="1" applyFill="1" applyAlignment="1">
      <alignment horizontal="center" vertical="center" wrapText="1"/>
    </xf>
    <xf numFmtId="0" fontId="1" fillId="18" borderId="0" xfId="0" applyFont="1" applyFill="1" applyAlignment="1">
      <alignment horizontal="center" vertical="center" wrapText="1"/>
    </xf>
    <xf numFmtId="0" fontId="16" fillId="18" borderId="0" xfId="0" applyFont="1" applyFill="1" applyAlignment="1">
      <alignment vertical="center" wrapText="1"/>
    </xf>
    <xf numFmtId="0" fontId="9" fillId="18" borderId="0" xfId="0" applyFont="1" applyFill="1" applyAlignment="1">
      <alignment vertical="center" wrapText="1"/>
    </xf>
    <xf numFmtId="0" fontId="6" fillId="18" borderId="0" xfId="0" applyFont="1" applyFill="1" applyAlignment="1">
      <alignment vertical="center" wrapText="1"/>
    </xf>
    <xf numFmtId="14" fontId="1" fillId="18" borderId="0" xfId="0" applyNumberFormat="1" applyFont="1" applyFill="1" applyAlignment="1">
      <alignment vertical="center" wrapText="1"/>
    </xf>
    <xf numFmtId="0" fontId="6" fillId="9" borderId="0" xfId="0" applyFont="1" applyFill="1" applyAlignment="1">
      <alignment vertical="center" wrapText="1"/>
    </xf>
    <xf numFmtId="0" fontId="6" fillId="5" borderId="0" xfId="0" applyFont="1" applyFill="1" applyAlignment="1">
      <alignment vertical="center" wrapText="1"/>
    </xf>
    <xf numFmtId="0" fontId="6" fillId="25" borderId="0" xfId="0" applyFont="1" applyFill="1" applyAlignment="1">
      <alignment vertical="center" wrapText="1"/>
    </xf>
    <xf numFmtId="0" fontId="1" fillId="6" borderId="0" xfId="0" applyFont="1" applyFill="1" applyAlignment="1">
      <alignment vertical="center" wrapText="1"/>
    </xf>
    <xf numFmtId="0" fontId="6" fillId="26" borderId="0" xfId="0" applyFont="1" applyFill="1" applyAlignment="1">
      <alignment vertical="center" wrapText="1"/>
    </xf>
    <xf numFmtId="0" fontId="1" fillId="19" borderId="0" xfId="0" applyFont="1" applyFill="1" applyAlignment="1">
      <alignment vertical="center" wrapText="1"/>
    </xf>
    <xf numFmtId="0" fontId="1" fillId="5" borderId="0" xfId="0" applyFont="1" applyFill="1" applyAlignment="1">
      <alignment vertical="center" wrapText="1"/>
    </xf>
    <xf numFmtId="0" fontId="13" fillId="11" borderId="0" xfId="6" applyFont="1" applyFill="1" applyAlignment="1">
      <alignment vertical="center" wrapText="1"/>
    </xf>
    <xf numFmtId="0" fontId="13" fillId="19" borderId="0" xfId="6" applyFont="1" applyFill="1" applyAlignment="1">
      <alignment vertical="center" wrapText="1"/>
    </xf>
    <xf numFmtId="0" fontId="19" fillId="19" borderId="0" xfId="0" applyFont="1" applyFill="1" applyAlignment="1">
      <alignment vertical="center" wrapText="1"/>
    </xf>
    <xf numFmtId="0" fontId="11" fillId="6" borderId="0" xfId="6" applyFont="1" applyFill="1" applyAlignment="1">
      <alignment vertical="center" wrapText="1"/>
    </xf>
    <xf numFmtId="0" fontId="9" fillId="6" borderId="0" xfId="0" applyFont="1" applyFill="1" applyAlignment="1">
      <alignment vertical="center" wrapText="1"/>
    </xf>
    <xf numFmtId="0" fontId="11" fillId="5" borderId="0" xfId="6" applyFont="1" applyFill="1" applyAlignment="1">
      <alignment vertical="center" wrapText="1"/>
    </xf>
    <xf numFmtId="14" fontId="1" fillId="11" borderId="0" xfId="0" applyNumberFormat="1" applyFont="1" applyFill="1" applyAlignment="1">
      <alignment vertical="center" wrapText="1"/>
    </xf>
    <xf numFmtId="0" fontId="1" fillId="5" borderId="0" xfId="0" applyFont="1" applyFill="1" applyAlignment="1">
      <alignment horizontal="center" vertical="center" wrapText="1"/>
    </xf>
    <xf numFmtId="0" fontId="1" fillId="19" borderId="0" xfId="0" applyFont="1" applyFill="1" applyAlignment="1">
      <alignment horizontal="center" vertical="center" wrapText="1"/>
    </xf>
    <xf numFmtId="0" fontId="9" fillId="19" borderId="0" xfId="0" applyFont="1" applyFill="1" applyAlignment="1">
      <alignment vertical="center" wrapText="1"/>
    </xf>
    <xf numFmtId="0" fontId="1" fillId="6" borderId="0" xfId="0" applyFont="1" applyFill="1" applyAlignment="1">
      <alignment horizontal="center" vertical="center" wrapText="1"/>
    </xf>
    <xf numFmtId="0" fontId="6" fillId="6" borderId="0" xfId="0" applyFont="1" applyFill="1" applyAlignment="1">
      <alignment vertical="center" wrapText="1"/>
    </xf>
    <xf numFmtId="0" fontId="1" fillId="5" borderId="0" xfId="0" applyFont="1" applyFill="1" applyAlignment="1">
      <alignment horizontal="center" vertical="center" wrapText="1"/>
    </xf>
    <xf numFmtId="0" fontId="9" fillId="5" borderId="0" xfId="0" applyFont="1" applyFill="1"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colors>
    <mruColors>
      <color rgb="00CF8761"/>
      <color rgb="00D6A16D"/>
      <color rgb="00EEE4E2"/>
      <color rgb="00FEFDC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customXml" Target="../customXml/item2.xml"/><Relationship Id="rId2" Type="http://schemas.openxmlformats.org/officeDocument/2006/relationships/customXml" Target="../customXml/item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github.com/duoduoqiao/FlowTM" TargetMode="External"/><Relationship Id="rId8" Type="http://schemas.openxmlformats.org/officeDocument/2006/relationships/hyperlink" Target="https://wkui.github.io/Infocom2024-FlowTM.pdf" TargetMode="External"/><Relationship Id="rId7" Type="http://schemas.openxmlformats.org/officeDocument/2006/relationships/hyperlink" Target="https://github.com/liyuantsao/BFSR" TargetMode="External"/><Relationship Id="rId66" Type="http://schemas.openxmlformats.org/officeDocument/2006/relationships/hyperlink" Target="https://github.com/HKUDS/RecDiff" TargetMode="External"/><Relationship Id="rId65" Type="http://schemas.openxmlformats.org/officeDocument/2006/relationships/hyperlink" Target="https://arxiv.org/pdf/2406.01629" TargetMode="External"/><Relationship Id="rId64" Type="http://schemas.openxmlformats.org/officeDocument/2006/relationships/hyperlink" Target="https://arxiv.org/pdf/2308.06982" TargetMode="External"/><Relationship Id="rId63" Type="http://schemas.openxmlformats.org/officeDocument/2006/relationships/hyperlink" Target="https://arxiv.org/pdf/2308.11131" TargetMode="External"/><Relationship Id="rId62" Type="http://schemas.openxmlformats.org/officeDocument/2006/relationships/hyperlink" Target="https://github.com/PeiJieSun/diffnet" TargetMode="External"/><Relationship Id="rId61" Type="http://schemas.openxmlformats.org/officeDocument/2006/relationships/hyperlink" Target="https://arxiv.org/pdf/1904.10322" TargetMode="External"/><Relationship Id="rId60" Type="http://schemas.openxmlformats.org/officeDocument/2006/relationships/hyperlink" Target="https://github.com/huawei-noah/speech-backbones" TargetMode="External"/><Relationship Id="rId6" Type="http://schemas.openxmlformats.org/officeDocument/2006/relationships/hyperlink" Target="https://openaccess.thecvf.com/content/CVPR2024/papers/Tsao_Boosting_Flow-based_Generative_Super-Resolution_Models_via_Learned_Prior_CVPR_2024_paper.pdf" TargetMode="External"/><Relationship Id="rId59" Type="http://schemas.openxmlformats.org/officeDocument/2006/relationships/hyperlink" Target="https://proceedings.mlr.press/v139/popov21a/popov21a.pdf" TargetMode="External"/><Relationship Id="rId58" Type="http://schemas.openxmlformats.org/officeDocument/2006/relationships/hyperlink" Target="https://github.com/XiangLi1999/Diffusion-LM" TargetMode="External"/><Relationship Id="rId57" Type="http://schemas.openxmlformats.org/officeDocument/2006/relationships/hyperlink" Target="https://proceedings.neurips.cc/paper_files/paper/2022/file/1be5bc25d50895ee656b8c2d9eb89d6a-Paper-Conference.pdf" TargetMode="External"/><Relationship Id="rId56" Type="http://schemas.openxmlformats.org/officeDocument/2006/relationships/hyperlink" Target="https://proceedings.mlr.press/v202/shen23d/shen23d.pdfNon-autoregressive conditional diffusion models for time series prediction" TargetMode="External"/><Relationship Id="rId55" Type="http://schemas.openxmlformats.org/officeDocument/2006/relationships/hyperlink" Target="https://github.com/LSY-Cython/DiffCharge" TargetMode="External"/><Relationship Id="rId54" Type="http://schemas.openxmlformats.org/officeDocument/2006/relationships/hyperlink" Target="https://arxiv.org/pdf/2308.09857" TargetMode="External"/><Relationship Id="rId53" Type="http://schemas.openxmlformats.org/officeDocument/2006/relationships/hyperlink" Target="http://home.ustc.edu.cn/~pengkun/files/Publications/KDD2023_1.pdf" TargetMode="External"/><Relationship Id="rId52" Type="http://schemas.openxmlformats.org/officeDocument/2006/relationships/hyperlink" Target="https://dl.acm.org/doi/pdf/10.1145/3528233.3530757" TargetMode="External"/><Relationship Id="rId51" Type="http://schemas.openxmlformats.org/officeDocument/2006/relationships/hyperlink" Target="https://github.com/google-research/google-research/tree/master/d3pm" TargetMode="External"/><Relationship Id="rId50" Type="http://schemas.openxmlformats.org/officeDocument/2006/relationships/hyperlink" Target="https://openreview.net/pdf?id=h7-XixPCAL" TargetMode="External"/><Relationship Id="rId5" Type="http://schemas.openxmlformats.org/officeDocument/2006/relationships/hyperlink" Target="https://proceedings.neurips.cc/paper_files/paper/2021/file/cfe8504bda37b575c70ee1a8276f3486-Paper.pdf" TargetMode="External"/><Relationship Id="rId49" Type="http://schemas.openxmlformats.org/officeDocument/2006/relationships/hyperlink" Target="https://github.com/LMZZML/PriSTI" TargetMode="External"/><Relationship Id="rId48" Type="http://schemas.openxmlformats.org/officeDocument/2006/relationships/hyperlink" Target="https://arxiv.org/pdf/2302.09746" TargetMode="External"/><Relationship Id="rId47" Type="http://schemas.openxmlformats.org/officeDocument/2006/relationships/hyperlink" Target="https://proceedings.mlr.press/v162/kim22d/kim22d.pdf" TargetMode="External"/><Relationship Id="rId46" Type="http://schemas.openxmlformats.org/officeDocument/2006/relationships/hyperlink" Target="https://github.com/microsoft/NeuralSpeech/tree/master/BinauralGrad" TargetMode="External"/><Relationship Id="rId45" Type="http://schemas.openxmlformats.org/officeDocument/2006/relationships/hyperlink" Target="https://proceedings.neurips.cc/paper_files/paper/2022/file/95f03faf3763e1b1ce2c3de62da8f090-Paper-Conference.pdf" TargetMode="External"/><Relationship Id="rId44" Type="http://schemas.openxmlformats.org/officeDocument/2006/relationships/hyperlink" Target="https://github.com/cvignac/DiGress" TargetMode="External"/><Relationship Id="rId43" Type="http://schemas.openxmlformats.org/officeDocument/2006/relationships/hyperlink" Target="https://arxiv.org/pdf/2209.14734" TargetMode="External"/><Relationship Id="rId42" Type="http://schemas.openxmlformats.org/officeDocument/2006/relationships/hyperlink" Target="https://github.com/PaddlePaddle/Parakeet/tree/develop/examples/waveflow" TargetMode="External"/><Relationship Id="rId41" Type="http://schemas.openxmlformats.org/officeDocument/2006/relationships/hyperlink" Target="https://proceedings.mlr.press/v119/ping20a/ping20a.pdf" TargetMode="External"/><Relationship Id="rId40" Type="http://schemas.openxmlformats.org/officeDocument/2006/relationships/hyperlink" Target="https://github.com/haolsun/dual-glow" TargetMode="External"/><Relationship Id="rId4" Type="http://schemas.openxmlformats.org/officeDocument/2006/relationships/hyperlink" Target="https://github.com/ermongroup/CSDI" TargetMode="External"/><Relationship Id="rId39" Type="http://schemas.openxmlformats.org/officeDocument/2006/relationships/hyperlink" Target="https://openaccess.thecvf.com/content_ICCV_2019/papers/Sun_DUAL-GLOW_Conditional_Flow-Based_Generative_Model_for_Modality_Transfer_ICCV_2019_paper.pdf" TargetMode="External"/><Relationship Id="rId38" Type="http://schemas.openxmlformats.org/officeDocument/2006/relationships/hyperlink" Target="https://github.com/Janspiry/Image-Super-Resolution-via-Iterative-Refinement?tab=readme-ov-file" TargetMode="External"/><Relationship Id="rId37" Type="http://schemas.openxmlformats.org/officeDocument/2006/relationships/hyperlink" Target="https://ieeexplore.ieee.org/stamp/stamp.jsp?arnumber=9887996" TargetMode="External"/><Relationship Id="rId36" Type="http://schemas.openxmlformats.org/officeDocument/2006/relationships/hyperlink" Target="https://github.com/Shark-NLP/DiffuSeq" TargetMode="External"/><Relationship Id="rId35" Type="http://schemas.openxmlformats.org/officeDocument/2006/relationships/hyperlink" Target="https://arxiv.org/pdf/2210.08933" TargetMode="External"/><Relationship Id="rId34" Type="http://schemas.openxmlformats.org/officeDocument/2006/relationships/hyperlink" Target="https://proceedings.mlr.press/v202/kong23b/kong23b.pdf" TargetMode="External"/><Relationship Id="rId33" Type="http://schemas.openxmlformats.org/officeDocument/2006/relationships/hyperlink" Target="https://github.com/zalandoresearch/pytorch-ts" TargetMode="External"/><Relationship Id="rId32" Type="http://schemas.openxmlformats.org/officeDocument/2006/relationships/hyperlink" Target="https://proceedings.mlr.press/v139/rasul21a/rasul21a.pdf" TargetMode="External"/><Relationship Id="rId31" Type="http://schemas.openxmlformats.org/officeDocument/2006/relationships/hyperlink" Target="https://github.com/lmnt-com/diffwave" TargetMode="External"/><Relationship Id="rId30" Type="http://schemas.openxmlformats.org/officeDocument/2006/relationships/hyperlink" Target="https://arxiv.org/pdf/2009.09761" TargetMode="External"/><Relationship Id="rId3" Type="http://schemas.openxmlformats.org/officeDocument/2006/relationships/hyperlink" Target="https://arxiv.org/pdf/2403.12034" TargetMode="External"/><Relationship Id="rId29" Type="http://schemas.openxmlformats.org/officeDocument/2006/relationships/hyperlink" Target="https://github.com/cientgu/VQ-Diffusion" TargetMode="External"/><Relationship Id="rId28" Type="http://schemas.openxmlformats.org/officeDocument/2006/relationships/hyperlink" Target="https://openaccess.thecvf.com/content/CVPR2022/papers/Gu_Vector_Quantized_Diffusion_Model_for_Text-to-Image_Synthesis_CVPR_2022_paper.pdf" TargetMode="External"/><Relationship Id="rId27" Type="http://schemas.openxmlformats.org/officeDocument/2006/relationships/hyperlink" Target="https://github.com/rongjiehuang/prodiff" TargetMode="External"/><Relationship Id="rId26" Type="http://schemas.openxmlformats.org/officeDocument/2006/relationships/hyperlink" Target="https://arxiv.org/pdf/2207.06389" TargetMode="External"/><Relationship Id="rId25" Type="http://schemas.openxmlformats.org/officeDocument/2006/relationships/hyperlink" Target="https://doi.org/10.1016/j.neunet.2020.03.010" TargetMode="External"/><Relationship Id="rId24" Type="http://schemas.openxmlformats.org/officeDocument/2006/relationships/hyperlink" Target="https://github.com/aravindsrinivas/flowpp" TargetMode="External"/><Relationship Id="rId23" Type="http://schemas.openxmlformats.org/officeDocument/2006/relationships/hyperlink" Target="https://proceedings.mlr.press/v97/ho19a/ho19a.pdf" TargetMode="External"/><Relationship Id="rId22" Type="http://schemas.openxmlformats.org/officeDocument/2006/relationships/hyperlink" Target="https://github.com/nihaomiao/CVPR23_LFDM" TargetMode="External"/><Relationship Id="rId21" Type="http://schemas.openxmlformats.org/officeDocument/2006/relationships/hyperlink" Target="https://arxiv.org/pdf/2211.11220" TargetMode="External"/><Relationship Id="rId20" Type="http://schemas.openxmlformats.org/officeDocument/2006/relationships/hyperlink" Target="https://github.com/PaddlePaddle/PaddleSpatial/tree/main/research/D3VAE" TargetMode="External"/><Relationship Id="rId2" Type="http://schemas.openxmlformats.org/officeDocument/2006/relationships/hyperlink" Target="https://github.com/GRAPH-0/GraphGDP" TargetMode="External"/><Relationship Id="rId19" Type="http://schemas.openxmlformats.org/officeDocument/2006/relationships/hyperlink" Target="https://proceedings.neurips.cc/paper_files/paper/2022/file/91a85f3fb8f570e6be52b333b5ab017a-Paper-Conference.pdf" TargetMode="External"/><Relationship Id="rId18" Type="http://schemas.openxmlformats.org/officeDocument/2006/relationships/hyperlink" Target="https://github.com/LuChengTHU/dpm-solver" TargetMode="External"/><Relationship Id="rId17" Type="http://schemas.openxmlformats.org/officeDocument/2006/relationships/hyperlink" Target="https://arxiv.org/pdf/2206.00927" TargetMode="External"/><Relationship Id="rId16" Type="http://schemas.openxmlformats.org/officeDocument/2006/relationships/hyperlink" Target="https://github.com/CompVis/latent-diffusion" TargetMode="External"/><Relationship Id="rId15" Type="http://schemas.openxmlformats.org/officeDocument/2006/relationships/hyperlink" Target="https://openaccess.thecvf.com/content/CVPR2022/papers/Rombach_High-Resolution_Image_Synthesis_With_Latent_Diffusion_Models_CVPR_2022_paper.pdf" TargetMode="External"/><Relationship Id="rId14" Type="http://schemas.openxmlformats.org/officeDocument/2006/relationships/hyperlink" Target="https://github.com/liuqidong07/DiffuASR" TargetMode="External"/><Relationship Id="rId13" Type="http://schemas.openxmlformats.org/officeDocument/2006/relationships/hyperlink" Target="https://arxiv.org/pdf/2309.12858" TargetMode="External"/><Relationship Id="rId12" Type="http://schemas.openxmlformats.org/officeDocument/2006/relationships/hyperlink" Target="https://github.com/Hzfinfdu/Diffusion-BERT" TargetMode="External"/><Relationship Id="rId11" Type="http://schemas.openxmlformats.org/officeDocument/2006/relationships/hyperlink" Target="https://arxiv.org/pdf/2211.15029" TargetMode="External"/><Relationship Id="rId10" Type="http://schemas.openxmlformats.org/officeDocument/2006/relationships/hyperlink" Target="https://openaccess.thecvf.com/content/CVPR2023/papers/Ruiz_DreamBooth_Fine_Tuning_Text-to-Image_Diffusion_Models_for_Subject-Driven_Generation_CVPR_2023_paper.pdf" TargetMode="External"/><Relationship Id="rId1" Type="http://schemas.openxmlformats.org/officeDocument/2006/relationships/hyperlink" Target="https://arxiv.org/pdf/2212.01842"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76"/>
  <sheetViews>
    <sheetView tabSelected="1" zoomScale="85" zoomScaleNormal="85" workbookViewId="0">
      <pane ySplit="1" topLeftCell="A75" activePane="bottomLeft" state="frozen"/>
      <selection/>
      <selection pane="bottomLeft" activeCell="C76" sqref="C76"/>
    </sheetView>
  </sheetViews>
  <sheetFormatPr defaultColWidth="15.3333333333333" defaultRowHeight="15.6"/>
  <cols>
    <col min="1" max="26" width="15.3333333333333" customWidth="1"/>
    <col min="27" max="27" width="15.3333333333333" style="24" customWidth="1"/>
    <col min="28" max="16382" width="15.3333333333333" customWidth="1"/>
  </cols>
  <sheetData>
    <row r="1" s="1" customFormat="1" ht="31.2" spans="1:30">
      <c r="A1" s="25" t="s">
        <v>0</v>
      </c>
      <c r="B1" s="25" t="s">
        <v>1</v>
      </c>
      <c r="C1" s="25" t="s">
        <v>2</v>
      </c>
      <c r="D1" s="25" t="s">
        <v>3</v>
      </c>
      <c r="E1" s="25" t="s">
        <v>4</v>
      </c>
      <c r="F1" s="26" t="s">
        <v>5</v>
      </c>
      <c r="G1" s="25" t="s">
        <v>6</v>
      </c>
      <c r="H1" s="27" t="s">
        <v>7</v>
      </c>
      <c r="I1" s="40" t="s">
        <v>8</v>
      </c>
      <c r="J1" s="40" t="s">
        <v>9</v>
      </c>
      <c r="K1" s="40" t="s">
        <v>10</v>
      </c>
      <c r="L1" s="40" t="s">
        <v>11</v>
      </c>
      <c r="M1" s="40" t="s">
        <v>12</v>
      </c>
      <c r="N1" s="40" t="s">
        <v>13</v>
      </c>
      <c r="O1" s="40" t="s">
        <v>14</v>
      </c>
      <c r="P1" s="26" t="s">
        <v>15</v>
      </c>
      <c r="Q1" s="27" t="s">
        <v>16</v>
      </c>
      <c r="R1" s="40" t="s">
        <v>17</v>
      </c>
      <c r="S1" s="40" t="s">
        <v>18</v>
      </c>
      <c r="T1" s="40" t="s">
        <v>8</v>
      </c>
      <c r="U1" s="26" t="s">
        <v>19</v>
      </c>
      <c r="V1" s="41" t="s">
        <v>20</v>
      </c>
      <c r="W1" s="41" t="s">
        <v>21</v>
      </c>
      <c r="X1" s="41" t="s">
        <v>22</v>
      </c>
      <c r="Y1" s="40" t="s">
        <v>23</v>
      </c>
      <c r="Z1" s="40" t="s">
        <v>24</v>
      </c>
      <c r="AA1" s="77" t="s">
        <v>25</v>
      </c>
      <c r="AB1" s="41" t="s">
        <v>26</v>
      </c>
      <c r="AC1" s="41" t="s">
        <v>27</v>
      </c>
      <c r="AD1" s="78" t="s">
        <v>28</v>
      </c>
    </row>
    <row r="2" customFormat="1" ht="105" spans="1:27">
      <c r="A2" s="28" t="s">
        <v>29</v>
      </c>
      <c r="D2" s="29" t="s">
        <v>30</v>
      </c>
      <c r="E2" s="30" t="s">
        <v>31</v>
      </c>
      <c r="F2"/>
      <c r="G2" s="31"/>
      <c r="H2" s="32" t="s">
        <v>32</v>
      </c>
      <c r="AA2" s="24"/>
    </row>
    <row r="3" customFormat="1" spans="1:27">
      <c r="A3" s="1" t="s">
        <v>33</v>
      </c>
      <c r="AA3" s="24"/>
    </row>
    <row r="4" s="2" customFormat="1" ht="405" spans="1:40">
      <c r="A4" s="33" t="s">
        <v>34</v>
      </c>
      <c r="B4" s="2" t="s">
        <v>35</v>
      </c>
      <c r="C4" s="2" t="s">
        <v>36</v>
      </c>
      <c r="D4" s="2" t="s">
        <v>37</v>
      </c>
      <c r="E4" s="2" t="s">
        <v>38</v>
      </c>
      <c r="F4" s="2" t="s">
        <v>39</v>
      </c>
      <c r="G4" s="2" t="s">
        <v>40</v>
      </c>
      <c r="H4" s="2"/>
      <c r="I4" s="2"/>
      <c r="J4" s="2" t="s">
        <v>41</v>
      </c>
      <c r="K4" s="2" t="s">
        <v>42</v>
      </c>
      <c r="L4" s="2" t="s">
        <v>43</v>
      </c>
      <c r="M4" s="2" t="s">
        <v>44</v>
      </c>
      <c r="N4" s="2"/>
      <c r="O4" s="2"/>
      <c r="P4" s="2" t="s">
        <v>45</v>
      </c>
      <c r="S4" s="2" t="s">
        <v>46</v>
      </c>
      <c r="T4" s="2"/>
      <c r="U4" s="2" t="s">
        <v>47</v>
      </c>
      <c r="V4" s="2" t="s">
        <v>48</v>
      </c>
      <c r="W4" s="42" t="s">
        <v>49</v>
      </c>
      <c r="X4" s="42" t="s">
        <v>50</v>
      </c>
      <c r="Y4" s="2" t="s">
        <v>51</v>
      </c>
      <c r="Z4" s="2"/>
      <c r="AA4" s="79">
        <v>3</v>
      </c>
      <c r="AB4" s="53" t="s">
        <v>52</v>
      </c>
      <c r="AC4" s="53" t="s">
        <v>52</v>
      </c>
      <c r="AD4" s="80" t="s">
        <v>53</v>
      </c>
      <c r="AE4" s="81">
        <v>45594</v>
      </c>
      <c r="AF4" s="18"/>
      <c r="AG4" s="18"/>
      <c r="AH4" s="18"/>
      <c r="AI4" s="18"/>
      <c r="AJ4" s="18"/>
      <c r="AK4" s="18"/>
      <c r="AL4" s="18"/>
      <c r="AM4" s="18"/>
      <c r="AN4" s="18"/>
    </row>
    <row r="5" s="3" customFormat="1" ht="345.6" spans="1:40">
      <c r="A5" s="34" t="s">
        <v>54</v>
      </c>
      <c r="B5" s="3" t="s">
        <v>55</v>
      </c>
      <c r="C5" s="3" t="s">
        <v>56</v>
      </c>
      <c r="D5" s="3" t="s">
        <v>57</v>
      </c>
      <c r="E5" s="3" t="s">
        <v>58</v>
      </c>
      <c r="F5" s="3" t="s">
        <v>59</v>
      </c>
      <c r="G5" s="3" t="s">
        <v>60</v>
      </c>
      <c r="H5" s="3"/>
      <c r="I5" s="3"/>
      <c r="J5" s="3" t="s">
        <v>61</v>
      </c>
      <c r="K5" s="3" t="s">
        <v>62</v>
      </c>
      <c r="L5" s="3"/>
      <c r="M5" s="3"/>
      <c r="N5" s="3"/>
      <c r="O5" s="3"/>
      <c r="P5" s="3" t="s">
        <v>63</v>
      </c>
      <c r="U5" s="3" t="s">
        <v>64</v>
      </c>
      <c r="V5" s="3" t="s">
        <v>65</v>
      </c>
      <c r="W5" s="43" t="s">
        <v>66</v>
      </c>
      <c r="X5" s="43" t="s">
        <v>67</v>
      </c>
      <c r="Y5" s="3" t="s">
        <v>68</v>
      </c>
      <c r="Z5" s="3"/>
      <c r="AA5" s="82">
        <v>0</v>
      </c>
      <c r="AB5" s="3" t="s">
        <v>69</v>
      </c>
      <c r="AC5" s="83" t="s">
        <v>52</v>
      </c>
      <c r="AD5" s="84" t="s">
        <v>70</v>
      </c>
      <c r="AE5" s="81">
        <v>45594</v>
      </c>
      <c r="AF5" s="18"/>
      <c r="AG5" s="18"/>
      <c r="AH5" s="18"/>
      <c r="AI5" s="18"/>
      <c r="AJ5" s="18"/>
      <c r="AK5" s="18"/>
      <c r="AL5" s="18"/>
      <c r="AM5" s="18"/>
      <c r="AN5" s="18"/>
    </row>
    <row r="6" s="4" customFormat="1" ht="409.5" spans="1:40">
      <c r="A6" s="34" t="s">
        <v>71</v>
      </c>
      <c r="B6" s="4" t="s">
        <v>72</v>
      </c>
      <c r="C6" s="4" t="s">
        <v>73</v>
      </c>
      <c r="D6" s="4" t="s">
        <v>74</v>
      </c>
      <c r="E6" s="4" t="s">
        <v>58</v>
      </c>
      <c r="F6" s="4" t="s">
        <v>75</v>
      </c>
      <c r="G6" s="4" t="s">
        <v>76</v>
      </c>
      <c r="H6" s="4" t="s">
        <v>77</v>
      </c>
      <c r="I6" s="4"/>
      <c r="J6" s="4" t="s">
        <v>78</v>
      </c>
      <c r="K6" s="4" t="s">
        <v>79</v>
      </c>
      <c r="L6" s="4"/>
      <c r="M6" s="4"/>
      <c r="N6" s="4"/>
      <c r="O6" s="4"/>
      <c r="P6" s="4" t="s">
        <v>80</v>
      </c>
      <c r="U6" s="4" t="s">
        <v>81</v>
      </c>
      <c r="V6" s="4" t="s">
        <v>82</v>
      </c>
      <c r="W6" s="44" t="s">
        <v>83</v>
      </c>
      <c r="X6" s="45" t="s">
        <v>52</v>
      </c>
      <c r="Y6" s="4" t="s">
        <v>84</v>
      </c>
      <c r="Z6" s="4"/>
      <c r="AA6" s="85">
        <v>18</v>
      </c>
      <c r="AB6" s="4" t="s">
        <v>85</v>
      </c>
      <c r="AC6" s="4" t="s">
        <v>86</v>
      </c>
      <c r="AD6" s="86" t="s">
        <v>87</v>
      </c>
      <c r="AE6" s="81">
        <v>45599</v>
      </c>
      <c r="AF6" s="18"/>
      <c r="AG6" s="18"/>
      <c r="AH6" s="18"/>
      <c r="AI6" s="18"/>
      <c r="AJ6" s="18"/>
      <c r="AK6" s="18"/>
      <c r="AL6" s="18"/>
      <c r="AM6" s="18"/>
      <c r="AN6" s="18"/>
    </row>
    <row r="7" s="2" customFormat="1" ht="409.5" spans="1:31">
      <c r="A7" s="34" t="s">
        <v>88</v>
      </c>
      <c r="B7" s="2" t="s">
        <v>89</v>
      </c>
      <c r="C7" s="2" t="s">
        <v>90</v>
      </c>
      <c r="D7" s="2" t="s">
        <v>91</v>
      </c>
      <c r="E7" s="2" t="s">
        <v>38</v>
      </c>
      <c r="F7" s="2" t="s">
        <v>92</v>
      </c>
      <c r="G7" s="2" t="s">
        <v>93</v>
      </c>
      <c r="H7" s="2" t="s">
        <v>94</v>
      </c>
      <c r="I7" s="2"/>
      <c r="J7" s="2" t="s">
        <v>95</v>
      </c>
      <c r="K7" s="2" t="s">
        <v>96</v>
      </c>
      <c r="L7" s="2"/>
      <c r="M7" s="2"/>
      <c r="N7" s="2"/>
      <c r="O7" s="2"/>
      <c r="P7" s="2" t="s">
        <v>97</v>
      </c>
      <c r="Q7" s="2"/>
      <c r="R7" s="2"/>
      <c r="S7" s="2"/>
      <c r="T7" s="2"/>
      <c r="U7" s="2" t="s">
        <v>98</v>
      </c>
      <c r="V7" s="2" t="s">
        <v>99</v>
      </c>
      <c r="W7" s="42" t="s">
        <v>100</v>
      </c>
      <c r="X7" s="42" t="s">
        <v>101</v>
      </c>
      <c r="Y7" s="2" t="s">
        <v>102</v>
      </c>
      <c r="Z7" s="2"/>
      <c r="AA7" s="79">
        <v>505</v>
      </c>
      <c r="AB7" s="2" t="s">
        <v>103</v>
      </c>
      <c r="AC7" s="53" t="s">
        <v>52</v>
      </c>
      <c r="AD7" s="2" t="s">
        <v>104</v>
      </c>
      <c r="AE7" s="87">
        <v>45610</v>
      </c>
    </row>
    <row r="8" s="4" customFormat="1" ht="409.5" spans="1:31">
      <c r="A8" s="34" t="s">
        <v>105</v>
      </c>
      <c r="B8" s="4" t="s">
        <v>106</v>
      </c>
      <c r="C8" s="4" t="s">
        <v>107</v>
      </c>
      <c r="D8" s="4" t="s">
        <v>108</v>
      </c>
      <c r="E8" s="4" t="s">
        <v>109</v>
      </c>
      <c r="F8" s="4"/>
      <c r="G8" s="4" t="s">
        <v>110</v>
      </c>
      <c r="H8" s="4"/>
      <c r="I8" s="4"/>
      <c r="J8" s="4" t="s">
        <v>111</v>
      </c>
      <c r="K8" s="4" t="s">
        <v>112</v>
      </c>
      <c r="L8" s="4"/>
      <c r="M8" s="4"/>
      <c r="N8" s="4"/>
      <c r="O8" s="4"/>
      <c r="P8" s="4" t="s">
        <v>113</v>
      </c>
      <c r="U8" s="4" t="s">
        <v>114</v>
      </c>
      <c r="V8" s="4" t="s">
        <v>115</v>
      </c>
      <c r="W8" s="44" t="s">
        <v>116</v>
      </c>
      <c r="X8" s="46" t="s">
        <v>52</v>
      </c>
      <c r="Y8" s="4" t="s">
        <v>117</v>
      </c>
      <c r="Z8" s="4"/>
      <c r="AA8" s="85">
        <v>14</v>
      </c>
      <c r="AB8" s="4" t="s">
        <v>118</v>
      </c>
      <c r="AC8" s="4" t="s">
        <v>119</v>
      </c>
      <c r="AD8" s="4" t="s">
        <v>120</v>
      </c>
      <c r="AE8" s="88">
        <v>45610</v>
      </c>
    </row>
    <row r="9" s="5" customFormat="1" ht="409.5" spans="1:31">
      <c r="A9" s="35" t="s">
        <v>121</v>
      </c>
      <c r="B9" s="5" t="s">
        <v>122</v>
      </c>
      <c r="C9" s="5" t="s">
        <v>123</v>
      </c>
      <c r="D9" s="5" t="s">
        <v>124</v>
      </c>
      <c r="E9" s="5" t="s">
        <v>38</v>
      </c>
      <c r="F9" s="5" t="s">
        <v>125</v>
      </c>
      <c r="G9" s="5" t="s">
        <v>126</v>
      </c>
      <c r="H9" s="5" t="s">
        <v>94</v>
      </c>
      <c r="I9" s="5"/>
      <c r="J9" s="5" t="s">
        <v>127</v>
      </c>
      <c r="K9" s="5" t="s">
        <v>128</v>
      </c>
      <c r="L9" s="5"/>
      <c r="M9" s="5"/>
      <c r="N9" s="5"/>
      <c r="O9" s="5"/>
      <c r="P9" s="5" t="s">
        <v>129</v>
      </c>
      <c r="Q9" s="5" t="s">
        <v>130</v>
      </c>
      <c r="R9" s="5"/>
      <c r="S9" s="5"/>
      <c r="T9" s="5"/>
      <c r="U9" s="5" t="s">
        <v>131</v>
      </c>
      <c r="V9" s="5" t="s">
        <v>132</v>
      </c>
      <c r="W9" s="47" t="s">
        <v>133</v>
      </c>
      <c r="X9" s="47" t="s">
        <v>134</v>
      </c>
      <c r="Y9" s="5" t="s">
        <v>135</v>
      </c>
      <c r="Z9" s="5"/>
      <c r="AA9" s="89">
        <v>47</v>
      </c>
      <c r="AB9" s="5" t="s">
        <v>136</v>
      </c>
      <c r="AC9" s="63" t="s">
        <v>52</v>
      </c>
      <c r="AD9" s="90" t="s">
        <v>137</v>
      </c>
      <c r="AE9" s="91">
        <v>45610</v>
      </c>
    </row>
    <row r="10" s="6" customFormat="1" ht="409.5" spans="1:31">
      <c r="A10" s="34" t="s">
        <v>138</v>
      </c>
      <c r="B10" s="6" t="s">
        <v>139</v>
      </c>
      <c r="C10" s="6" t="s">
        <v>140</v>
      </c>
      <c r="D10" s="6" t="s">
        <v>141</v>
      </c>
      <c r="E10" s="6" t="s">
        <v>142</v>
      </c>
      <c r="F10" s="6" t="s">
        <v>143</v>
      </c>
      <c r="G10" s="6" t="s">
        <v>144</v>
      </c>
      <c r="H10" s="6" t="s">
        <v>145</v>
      </c>
      <c r="I10" s="6"/>
      <c r="J10" s="6" t="s">
        <v>146</v>
      </c>
      <c r="K10" s="6" t="s">
        <v>147</v>
      </c>
      <c r="L10" s="6"/>
      <c r="M10" s="6"/>
      <c r="N10" s="6"/>
      <c r="O10" s="6"/>
      <c r="P10" s="6" t="s">
        <v>148</v>
      </c>
      <c r="Q10" s="6"/>
      <c r="R10" s="6"/>
      <c r="S10" s="6"/>
      <c r="T10" s="6"/>
      <c r="U10" s="6" t="s">
        <v>149</v>
      </c>
      <c r="V10" s="6" t="s">
        <v>150</v>
      </c>
      <c r="W10" s="48" t="s">
        <v>151</v>
      </c>
      <c r="X10" s="48" t="s">
        <v>152</v>
      </c>
      <c r="Y10" s="6" t="s">
        <v>153</v>
      </c>
      <c r="Z10" s="6"/>
      <c r="AA10" s="92">
        <v>146</v>
      </c>
      <c r="AB10" s="6" t="s">
        <v>154</v>
      </c>
      <c r="AC10" s="93" t="s">
        <v>52</v>
      </c>
      <c r="AD10" s="6" t="s">
        <v>155</v>
      </c>
      <c r="AE10" s="94">
        <v>45610</v>
      </c>
    </row>
    <row r="15" customFormat="1" spans="1:27">
      <c r="A15" s="1" t="s">
        <v>156</v>
      </c>
      <c r="AA15" s="24"/>
    </row>
    <row r="16" s="3" customFormat="1" ht="409.5" spans="1:40">
      <c r="A16" s="36" t="s">
        <v>157</v>
      </c>
      <c r="B16" s="37" t="s">
        <v>158</v>
      </c>
      <c r="C16" s="37" t="s">
        <v>159</v>
      </c>
      <c r="D16" s="37" t="s">
        <v>160</v>
      </c>
      <c r="E16" s="37" t="s">
        <v>161</v>
      </c>
      <c r="F16" s="37" t="s">
        <v>162</v>
      </c>
      <c r="G16" s="37" t="s">
        <v>163</v>
      </c>
      <c r="H16" s="37" t="s">
        <v>164</v>
      </c>
      <c r="I16" s="37"/>
      <c r="J16" s="37" t="s">
        <v>165</v>
      </c>
      <c r="K16" s="37" t="s">
        <v>166</v>
      </c>
      <c r="L16" s="37"/>
      <c r="M16" s="37"/>
      <c r="N16" s="37"/>
      <c r="O16" s="37"/>
      <c r="P16" s="37" t="s">
        <v>167</v>
      </c>
      <c r="Q16" s="37" t="s">
        <v>168</v>
      </c>
      <c r="R16" s="37"/>
      <c r="S16" s="37"/>
      <c r="T16" s="37"/>
      <c r="U16" s="37" t="s">
        <v>169</v>
      </c>
      <c r="V16" s="37" t="s">
        <v>170</v>
      </c>
      <c r="W16" s="49" t="s">
        <v>171</v>
      </c>
      <c r="X16" s="49" t="s">
        <v>172</v>
      </c>
      <c r="Y16" s="37" t="s">
        <v>173</v>
      </c>
      <c r="Z16" s="37"/>
      <c r="AA16" s="95">
        <v>609</v>
      </c>
      <c r="AB16" s="96" t="s">
        <v>52</v>
      </c>
      <c r="AC16" s="37" t="s">
        <v>174</v>
      </c>
      <c r="AD16" s="97" t="s">
        <v>175</v>
      </c>
      <c r="AE16" s="98">
        <v>45618</v>
      </c>
      <c r="AF16" s="37"/>
      <c r="AG16" s="37"/>
      <c r="AH16" s="37"/>
      <c r="AI16" s="37"/>
      <c r="AJ16" s="37"/>
      <c r="AK16" s="37"/>
      <c r="AL16" s="37"/>
      <c r="AM16" s="37"/>
      <c r="AN16" s="37"/>
    </row>
    <row r="17" s="7" customFormat="1" ht="409.5" spans="1:40">
      <c r="A17" s="36" t="s">
        <v>176</v>
      </c>
      <c r="B17" s="38" t="s">
        <v>177</v>
      </c>
      <c r="C17" s="38" t="s">
        <v>178</v>
      </c>
      <c r="D17" s="38" t="s">
        <v>179</v>
      </c>
      <c r="E17" s="38" t="s">
        <v>180</v>
      </c>
      <c r="F17" s="38" t="s">
        <v>181</v>
      </c>
      <c r="G17" s="38" t="s">
        <v>182</v>
      </c>
      <c r="H17" s="38" t="s">
        <v>183</v>
      </c>
      <c r="I17" s="38"/>
      <c r="J17" s="38" t="s">
        <v>184</v>
      </c>
      <c r="K17" s="38" t="s">
        <v>185</v>
      </c>
      <c r="L17" s="38"/>
      <c r="M17" s="38"/>
      <c r="N17" s="38"/>
      <c r="O17" s="38"/>
      <c r="P17" s="38" t="s">
        <v>186</v>
      </c>
      <c r="Q17" s="38" t="s">
        <v>187</v>
      </c>
      <c r="R17" s="38"/>
      <c r="S17" s="38"/>
      <c r="T17" s="38"/>
      <c r="U17" s="38" t="s">
        <v>188</v>
      </c>
      <c r="V17" s="38" t="s">
        <v>189</v>
      </c>
      <c r="W17" s="50" t="s">
        <v>190</v>
      </c>
      <c r="X17" s="50" t="s">
        <v>191</v>
      </c>
      <c r="Y17" s="38" t="s">
        <v>192</v>
      </c>
      <c r="Z17" s="38"/>
      <c r="AA17" s="99">
        <v>485</v>
      </c>
      <c r="AB17" s="38" t="s">
        <v>193</v>
      </c>
      <c r="AC17" s="38" t="s">
        <v>194</v>
      </c>
      <c r="AD17" s="38"/>
      <c r="AE17" s="100">
        <v>45618</v>
      </c>
      <c r="AF17" s="38"/>
      <c r="AG17" s="38"/>
      <c r="AH17" s="38"/>
      <c r="AI17" s="38"/>
      <c r="AJ17" s="38"/>
      <c r="AK17" s="38"/>
      <c r="AL17" s="38"/>
      <c r="AM17" s="38"/>
      <c r="AN17" s="38"/>
    </row>
    <row r="18" s="6" customFormat="1" ht="409.5" spans="1:40">
      <c r="A18" s="34" t="s">
        <v>195</v>
      </c>
      <c r="B18" s="6" t="s">
        <v>196</v>
      </c>
      <c r="C18" s="6" t="s">
        <v>197</v>
      </c>
      <c r="D18" s="6" t="s">
        <v>198</v>
      </c>
      <c r="E18" s="6" t="s">
        <v>199</v>
      </c>
      <c r="F18" s="6" t="s">
        <v>200</v>
      </c>
      <c r="G18" s="6" t="s">
        <v>201</v>
      </c>
      <c r="H18" s="6" t="s">
        <v>202</v>
      </c>
      <c r="I18" s="6"/>
      <c r="J18" s="6" t="s">
        <v>203</v>
      </c>
      <c r="K18" s="6" t="s">
        <v>204</v>
      </c>
      <c r="L18" s="6"/>
      <c r="M18" s="6"/>
      <c r="N18" s="6"/>
      <c r="O18" s="6"/>
      <c r="P18" s="6" t="s">
        <v>205</v>
      </c>
      <c r="U18" s="51" t="s">
        <v>206</v>
      </c>
      <c r="V18" s="6" t="s">
        <v>207</v>
      </c>
      <c r="W18" s="52" t="s">
        <v>208</v>
      </c>
      <c r="X18" s="52" t="s">
        <v>209</v>
      </c>
      <c r="Y18" s="6" t="s">
        <v>210</v>
      </c>
      <c r="Z18" s="6"/>
      <c r="AA18" s="92">
        <v>45</v>
      </c>
      <c r="AB18" s="93" t="s">
        <v>52</v>
      </c>
      <c r="AC18" s="6" t="s">
        <v>211</v>
      </c>
      <c r="AD18" s="101" t="s">
        <v>212</v>
      </c>
      <c r="AE18" s="81">
        <v>45599</v>
      </c>
      <c r="AF18" s="18"/>
      <c r="AG18" s="18"/>
      <c r="AH18" s="18"/>
      <c r="AI18" s="18"/>
      <c r="AJ18" s="18"/>
      <c r="AK18" s="18"/>
      <c r="AL18" s="18"/>
      <c r="AM18" s="18"/>
      <c r="AN18" s="18"/>
    </row>
    <row r="19" s="2" customFormat="1" ht="408" customHeight="1" spans="1:40">
      <c r="A19" s="34" t="s">
        <v>213</v>
      </c>
      <c r="B19" s="2" t="s">
        <v>214</v>
      </c>
      <c r="C19" s="2" t="s">
        <v>215</v>
      </c>
      <c r="D19" s="2" t="s">
        <v>216</v>
      </c>
      <c r="E19" s="2" t="s">
        <v>217</v>
      </c>
      <c r="F19" s="2" t="s">
        <v>218</v>
      </c>
      <c r="G19" s="2" t="s">
        <v>219</v>
      </c>
      <c r="H19" s="2" t="s">
        <v>220</v>
      </c>
      <c r="I19" s="2"/>
      <c r="J19" s="2" t="s">
        <v>221</v>
      </c>
      <c r="K19" s="2" t="s">
        <v>222</v>
      </c>
      <c r="L19" s="2" t="s">
        <v>223</v>
      </c>
      <c r="M19" s="2" t="s">
        <v>224</v>
      </c>
      <c r="N19" s="2"/>
      <c r="O19" s="2"/>
      <c r="P19" s="2" t="s">
        <v>225</v>
      </c>
      <c r="Q19" s="2"/>
      <c r="R19" s="2"/>
      <c r="S19" s="2" t="s">
        <v>46</v>
      </c>
      <c r="T19" s="2"/>
      <c r="U19" s="2" t="s">
        <v>226</v>
      </c>
      <c r="V19" s="2" t="s">
        <v>227</v>
      </c>
      <c r="W19" s="42" t="s">
        <v>228</v>
      </c>
      <c r="X19" s="53" t="s">
        <v>52</v>
      </c>
      <c r="Y19" s="2" t="s">
        <v>229</v>
      </c>
      <c r="Z19" s="2"/>
      <c r="AA19" s="79">
        <v>12</v>
      </c>
      <c r="AB19" s="2" t="s">
        <v>230</v>
      </c>
      <c r="AC19" s="2" t="s">
        <v>231</v>
      </c>
      <c r="AD19" s="80" t="s">
        <v>232</v>
      </c>
      <c r="AE19" s="81">
        <v>45594</v>
      </c>
      <c r="AF19" s="18"/>
      <c r="AG19" s="18"/>
      <c r="AH19" s="18"/>
      <c r="AI19" s="18"/>
      <c r="AJ19" s="18"/>
      <c r="AK19" s="18"/>
      <c r="AL19" s="18"/>
      <c r="AM19" s="18"/>
      <c r="AN19" s="18"/>
    </row>
    <row r="20" s="8" customFormat="1" ht="360" spans="1:40">
      <c r="A20" s="34" t="s">
        <v>233</v>
      </c>
      <c r="B20" s="8" t="s">
        <v>234</v>
      </c>
      <c r="C20" s="8" t="s">
        <v>235</v>
      </c>
      <c r="D20" s="8" t="s">
        <v>236</v>
      </c>
      <c r="E20" s="8" t="s">
        <v>58</v>
      </c>
      <c r="F20" s="8" t="s">
        <v>237</v>
      </c>
      <c r="G20" s="8" t="s">
        <v>238</v>
      </c>
      <c r="H20" s="8" t="s">
        <v>239</v>
      </c>
      <c r="I20" s="8"/>
      <c r="J20" s="8" t="s">
        <v>240</v>
      </c>
      <c r="K20" s="8" t="s">
        <v>241</v>
      </c>
      <c r="L20" s="8"/>
      <c r="M20" s="8"/>
      <c r="N20" s="8"/>
      <c r="O20" s="8"/>
      <c r="P20" s="8" t="s">
        <v>242</v>
      </c>
      <c r="S20" s="8" t="s">
        <v>243</v>
      </c>
      <c r="T20" s="8"/>
      <c r="U20" s="8" t="s">
        <v>244</v>
      </c>
      <c r="V20" s="8" t="s">
        <v>245</v>
      </c>
      <c r="W20" s="54" t="s">
        <v>246</v>
      </c>
      <c r="X20" s="54" t="s">
        <v>247</v>
      </c>
      <c r="Y20" s="8" t="s">
        <v>248</v>
      </c>
      <c r="Z20" s="8"/>
      <c r="AA20" s="102">
        <v>417</v>
      </c>
      <c r="AB20" s="103" t="s">
        <v>52</v>
      </c>
      <c r="AC20" s="8" t="s">
        <v>249</v>
      </c>
      <c r="AD20" s="104" t="s">
        <v>250</v>
      </c>
      <c r="AE20" s="81">
        <v>45594</v>
      </c>
      <c r="AF20" s="18"/>
      <c r="AG20" s="18"/>
      <c r="AH20" s="18"/>
      <c r="AI20" s="18"/>
      <c r="AJ20" s="18"/>
      <c r="AK20" s="18"/>
      <c r="AL20" s="18"/>
      <c r="AM20" s="18"/>
      <c r="AN20" s="18"/>
    </row>
    <row r="21" s="9" customFormat="1" ht="405" spans="1:40">
      <c r="A21" s="34" t="s">
        <v>251</v>
      </c>
      <c r="B21" s="9" t="s">
        <v>252</v>
      </c>
      <c r="C21" s="9" t="s">
        <v>253</v>
      </c>
      <c r="D21" s="9" t="s">
        <v>254</v>
      </c>
      <c r="E21" s="9" t="s">
        <v>38</v>
      </c>
      <c r="F21" s="9" t="s">
        <v>255</v>
      </c>
      <c r="G21" s="9" t="s">
        <v>256</v>
      </c>
      <c r="H21" s="9" t="s">
        <v>257</v>
      </c>
      <c r="I21" s="9"/>
      <c r="J21" s="9" t="s">
        <v>258</v>
      </c>
      <c r="K21" s="9" t="s">
        <v>259</v>
      </c>
      <c r="L21" s="9"/>
      <c r="M21" s="9"/>
      <c r="N21" s="9"/>
      <c r="O21" s="9"/>
      <c r="P21" s="9" t="s">
        <v>260</v>
      </c>
      <c r="Q21" s="9"/>
      <c r="R21" s="9"/>
      <c r="S21" s="9" t="s">
        <v>243</v>
      </c>
      <c r="T21" s="9"/>
      <c r="U21" s="9" t="s">
        <v>261</v>
      </c>
      <c r="V21" s="9" t="s">
        <v>262</v>
      </c>
      <c r="W21" s="55" t="s">
        <v>263</v>
      </c>
      <c r="X21" s="56" t="s">
        <v>52</v>
      </c>
      <c r="Y21" s="9" t="s">
        <v>264</v>
      </c>
      <c r="Z21" s="9"/>
      <c r="AA21" s="105">
        <v>1972</v>
      </c>
      <c r="AB21" s="9" t="s">
        <v>265</v>
      </c>
      <c r="AC21" s="9" t="s">
        <v>266</v>
      </c>
      <c r="AD21" s="9" t="s">
        <v>267</v>
      </c>
      <c r="AE21" s="81">
        <v>45594</v>
      </c>
      <c r="AF21" s="18"/>
      <c r="AG21" s="18"/>
      <c r="AH21" s="18"/>
      <c r="AI21" s="18"/>
      <c r="AJ21" s="18"/>
      <c r="AK21" s="18"/>
      <c r="AL21" s="18"/>
      <c r="AM21" s="18"/>
      <c r="AN21" s="18"/>
    </row>
    <row r="22" s="10" customFormat="1" ht="330" spans="1:40">
      <c r="A22" s="34" t="s">
        <v>268</v>
      </c>
      <c r="B22" s="10" t="s">
        <v>269</v>
      </c>
      <c r="C22" s="10" t="s">
        <v>270</v>
      </c>
      <c r="D22" s="10" t="s">
        <v>271</v>
      </c>
      <c r="E22" s="10" t="s">
        <v>272</v>
      </c>
      <c r="F22" s="10"/>
      <c r="G22" s="10" t="s">
        <v>273</v>
      </c>
      <c r="H22" s="10"/>
      <c r="I22" s="10"/>
      <c r="J22" s="10" t="s">
        <v>274</v>
      </c>
      <c r="K22" s="10" t="s">
        <v>275</v>
      </c>
      <c r="L22" s="10"/>
      <c r="M22" s="10"/>
      <c r="N22" s="10"/>
      <c r="O22" s="10"/>
      <c r="P22" s="10" t="s">
        <v>276</v>
      </c>
      <c r="Q22" s="10"/>
      <c r="R22" s="10"/>
      <c r="S22" s="10"/>
      <c r="T22" s="10"/>
      <c r="U22" s="10" t="s">
        <v>277</v>
      </c>
      <c r="V22" s="10" t="s">
        <v>278</v>
      </c>
      <c r="W22" s="57" t="s">
        <v>279</v>
      </c>
      <c r="X22" s="57" t="s">
        <v>280</v>
      </c>
      <c r="Y22" s="10" t="s">
        <v>281</v>
      </c>
      <c r="Z22" s="10"/>
      <c r="AA22" s="106">
        <v>80</v>
      </c>
      <c r="AB22" s="10" t="s">
        <v>282</v>
      </c>
      <c r="AC22" s="107" t="s">
        <v>52</v>
      </c>
      <c r="AD22" s="10" t="s">
        <v>283</v>
      </c>
      <c r="AE22" s="81">
        <v>45594</v>
      </c>
      <c r="AF22" s="18"/>
      <c r="AG22" s="18"/>
      <c r="AH22" s="18"/>
      <c r="AI22" s="18"/>
      <c r="AJ22" s="18"/>
      <c r="AK22" s="18"/>
      <c r="AL22" s="18"/>
      <c r="AM22" s="18"/>
      <c r="AN22" s="18"/>
    </row>
    <row r="26" customFormat="1" spans="1:27">
      <c r="A26" s="1" t="s">
        <v>284</v>
      </c>
      <c r="AA26" s="24"/>
    </row>
    <row r="27" customFormat="1" spans="1:27">
      <c r="A27" s="1" t="s">
        <v>285</v>
      </c>
      <c r="AA27" s="24"/>
    </row>
    <row r="28" s="11" customFormat="1" ht="409.5" spans="1:40">
      <c r="A28" s="34" t="s">
        <v>286</v>
      </c>
      <c r="B28" s="11" t="s">
        <v>287</v>
      </c>
      <c r="C28" s="11" t="s">
        <v>288</v>
      </c>
      <c r="D28" s="11" t="s">
        <v>289</v>
      </c>
      <c r="E28" s="11" t="s">
        <v>290</v>
      </c>
      <c r="F28" s="11"/>
      <c r="G28" s="11" t="s">
        <v>291</v>
      </c>
      <c r="H28" s="11" t="s">
        <v>292</v>
      </c>
      <c r="I28" s="11"/>
      <c r="J28" s="11" t="s">
        <v>293</v>
      </c>
      <c r="K28" s="11" t="s">
        <v>294</v>
      </c>
      <c r="L28" s="11"/>
      <c r="M28" s="11"/>
      <c r="N28" s="11"/>
      <c r="O28" s="11"/>
      <c r="P28" s="11" t="s">
        <v>295</v>
      </c>
      <c r="U28" s="11" t="s">
        <v>296</v>
      </c>
      <c r="V28" s="11" t="s">
        <v>297</v>
      </c>
      <c r="W28" s="58" t="s">
        <v>298</v>
      </c>
      <c r="X28" s="58" t="s">
        <v>299</v>
      </c>
      <c r="Y28" s="11" t="s">
        <v>300</v>
      </c>
      <c r="Z28" s="11"/>
      <c r="AA28" s="108">
        <v>36</v>
      </c>
      <c r="AB28" s="109" t="s">
        <v>52</v>
      </c>
      <c r="AC28" s="109" t="s">
        <v>52</v>
      </c>
      <c r="AD28" s="110" t="s">
        <v>301</v>
      </c>
      <c r="AE28" s="81">
        <v>45599</v>
      </c>
      <c r="AF28" s="18"/>
      <c r="AG28" s="18"/>
      <c r="AH28" s="18"/>
      <c r="AI28" s="18"/>
      <c r="AJ28" s="18"/>
      <c r="AK28" s="18"/>
      <c r="AL28" s="18"/>
      <c r="AM28" s="18"/>
      <c r="AN28" s="18"/>
    </row>
    <row r="29" s="4" customFormat="1" ht="409.5" spans="1:40">
      <c r="A29" s="34" t="s">
        <v>302</v>
      </c>
      <c r="B29" s="4" t="s">
        <v>303</v>
      </c>
      <c r="C29" s="4" t="s">
        <v>304</v>
      </c>
      <c r="D29" s="4" t="s">
        <v>160</v>
      </c>
      <c r="E29" s="4" t="s">
        <v>58</v>
      </c>
      <c r="F29" s="4" t="s">
        <v>305</v>
      </c>
      <c r="G29" s="4" t="s">
        <v>306</v>
      </c>
      <c r="H29" s="4" t="s">
        <v>307</v>
      </c>
      <c r="I29" s="4"/>
      <c r="J29" s="4" t="s">
        <v>285</v>
      </c>
      <c r="K29" s="4" t="s">
        <v>308</v>
      </c>
      <c r="L29" s="4"/>
      <c r="M29" s="4"/>
      <c r="N29" s="4"/>
      <c r="O29" s="4"/>
      <c r="P29" s="4" t="s">
        <v>309</v>
      </c>
      <c r="U29" s="59" t="s">
        <v>310</v>
      </c>
      <c r="V29" s="4" t="s">
        <v>311</v>
      </c>
      <c r="W29" s="44" t="s">
        <v>312</v>
      </c>
      <c r="X29" s="44" t="s">
        <v>313</v>
      </c>
      <c r="Y29" s="4" t="s">
        <v>314</v>
      </c>
      <c r="Z29" s="4"/>
      <c r="AA29" s="85">
        <v>82</v>
      </c>
      <c r="AB29" s="4" t="s">
        <v>315</v>
      </c>
      <c r="AC29" s="4" t="s">
        <v>316</v>
      </c>
      <c r="AD29" s="111" t="s">
        <v>317</v>
      </c>
      <c r="AE29" s="81">
        <v>45599</v>
      </c>
      <c r="AF29" s="18"/>
      <c r="AG29" s="18"/>
      <c r="AH29" s="18"/>
      <c r="AI29" s="18"/>
      <c r="AJ29" s="18"/>
      <c r="AK29" s="18"/>
      <c r="AL29" s="18"/>
      <c r="AM29" s="18"/>
      <c r="AN29" s="18"/>
    </row>
    <row r="30" s="12" customFormat="1" ht="409.5" spans="1:31">
      <c r="A30" s="34" t="s">
        <v>318</v>
      </c>
      <c r="B30" s="12" t="s">
        <v>319</v>
      </c>
      <c r="C30" s="12" t="s">
        <v>320</v>
      </c>
      <c r="D30" s="12" t="s">
        <v>321</v>
      </c>
      <c r="E30" s="12" t="s">
        <v>58</v>
      </c>
      <c r="F30" s="12" t="s">
        <v>322</v>
      </c>
      <c r="G30" s="12" t="s">
        <v>323</v>
      </c>
      <c r="H30" s="12" t="s">
        <v>324</v>
      </c>
      <c r="I30" s="12"/>
      <c r="J30" s="12" t="s">
        <v>285</v>
      </c>
      <c r="K30" s="12" t="s">
        <v>325</v>
      </c>
      <c r="L30" s="12"/>
      <c r="M30" s="12"/>
      <c r="N30" s="12"/>
      <c r="O30" s="12"/>
      <c r="P30" s="12" t="s">
        <v>326</v>
      </c>
      <c r="Q30" s="12"/>
      <c r="R30" s="12"/>
      <c r="S30" s="12"/>
      <c r="T30" s="12"/>
      <c r="U30" s="12" t="s">
        <v>327</v>
      </c>
      <c r="V30" s="12" t="s">
        <v>328</v>
      </c>
      <c r="W30" s="60" t="s">
        <v>329</v>
      </c>
      <c r="X30" s="60" t="s">
        <v>330</v>
      </c>
      <c r="Y30" s="12" t="s">
        <v>331</v>
      </c>
      <c r="Z30" s="12"/>
      <c r="AA30" s="112">
        <v>290</v>
      </c>
      <c r="AB30" s="12" t="s">
        <v>332</v>
      </c>
      <c r="AC30" s="12" t="s">
        <v>333</v>
      </c>
      <c r="AD30" s="113" t="s">
        <v>334</v>
      </c>
      <c r="AE30" s="114">
        <v>45607</v>
      </c>
    </row>
    <row r="31" s="10" customFormat="1" ht="409.5" spans="1:31">
      <c r="A31" s="34" t="s">
        <v>335</v>
      </c>
      <c r="B31" s="10" t="s">
        <v>336</v>
      </c>
      <c r="C31" s="10" t="s">
        <v>337</v>
      </c>
      <c r="D31" s="10" t="s">
        <v>338</v>
      </c>
      <c r="E31" s="10" t="s">
        <v>58</v>
      </c>
      <c r="F31" s="10" t="s">
        <v>339</v>
      </c>
      <c r="G31" s="10" t="s">
        <v>340</v>
      </c>
      <c r="H31" s="10" t="s">
        <v>341</v>
      </c>
      <c r="I31" s="10"/>
      <c r="J31" s="10" t="s">
        <v>342</v>
      </c>
      <c r="K31" s="10" t="s">
        <v>343</v>
      </c>
      <c r="L31" s="10"/>
      <c r="M31" s="10"/>
      <c r="N31" s="10"/>
      <c r="O31" s="10"/>
      <c r="P31" s="10" t="s">
        <v>344</v>
      </c>
      <c r="Q31" s="10" t="s">
        <v>345</v>
      </c>
      <c r="R31" s="10"/>
      <c r="S31" s="10"/>
      <c r="T31" s="10"/>
      <c r="U31" s="10" t="s">
        <v>346</v>
      </c>
      <c r="V31" s="10" t="s">
        <v>347</v>
      </c>
      <c r="W31" s="61" t="s">
        <v>348</v>
      </c>
      <c r="X31" s="61" t="s">
        <v>349</v>
      </c>
      <c r="Y31" s="10" t="s">
        <v>350</v>
      </c>
      <c r="Z31" s="10"/>
      <c r="AA31" s="106">
        <v>41</v>
      </c>
      <c r="AB31" s="10" t="s">
        <v>351</v>
      </c>
      <c r="AC31" s="10" t="s">
        <v>352</v>
      </c>
      <c r="AD31" s="115" t="s">
        <v>353</v>
      </c>
      <c r="AE31" s="116">
        <v>45610</v>
      </c>
    </row>
    <row r="32" s="5" customFormat="1" ht="409.5" spans="1:31">
      <c r="A32" s="34" t="s">
        <v>354</v>
      </c>
      <c r="B32" s="5" t="s">
        <v>355</v>
      </c>
      <c r="C32" s="5" t="s">
        <v>356</v>
      </c>
      <c r="D32" s="5" t="s">
        <v>357</v>
      </c>
      <c r="E32" s="5" t="s">
        <v>58</v>
      </c>
      <c r="F32" s="5" t="s">
        <v>339</v>
      </c>
      <c r="G32" s="5" t="s">
        <v>358</v>
      </c>
      <c r="H32" s="5" t="s">
        <v>341</v>
      </c>
      <c r="I32" s="5"/>
      <c r="J32" s="5" t="s">
        <v>359</v>
      </c>
      <c r="K32" s="5" t="s">
        <v>343</v>
      </c>
      <c r="L32" s="5"/>
      <c r="M32" s="5"/>
      <c r="N32" s="5"/>
      <c r="O32" s="5"/>
      <c r="P32" s="5" t="s">
        <v>360</v>
      </c>
      <c r="Q32" s="5"/>
      <c r="R32" s="5"/>
      <c r="S32" s="5"/>
      <c r="T32" s="5"/>
      <c r="U32" s="5" t="s">
        <v>361</v>
      </c>
      <c r="V32" s="5" t="s">
        <v>362</v>
      </c>
      <c r="W32" s="62" t="s">
        <v>363</v>
      </c>
      <c r="X32" s="63" t="s">
        <v>52</v>
      </c>
      <c r="Y32" s="5" t="s">
        <v>364</v>
      </c>
      <c r="Z32" s="5"/>
      <c r="AA32" s="89">
        <v>26</v>
      </c>
      <c r="AB32" s="63" t="s">
        <v>52</v>
      </c>
      <c r="AC32" s="5" t="s">
        <v>365</v>
      </c>
      <c r="AD32" s="90" t="s">
        <v>366</v>
      </c>
      <c r="AE32" s="91">
        <v>45618</v>
      </c>
    </row>
    <row r="33" s="13" customFormat="1" ht="409.5" spans="1:31">
      <c r="A33" s="34" t="s">
        <v>367</v>
      </c>
      <c r="B33" s="13" t="s">
        <v>368</v>
      </c>
      <c r="C33" s="13" t="s">
        <v>369</v>
      </c>
      <c r="D33" s="13" t="s">
        <v>370</v>
      </c>
      <c r="E33" s="13" t="s">
        <v>58</v>
      </c>
      <c r="F33" s="13" t="s">
        <v>371</v>
      </c>
      <c r="G33" s="13" t="s">
        <v>372</v>
      </c>
      <c r="H33" s="13" t="s">
        <v>373</v>
      </c>
      <c r="I33" s="13"/>
      <c r="J33" s="13" t="s">
        <v>374</v>
      </c>
      <c r="K33" s="13" t="s">
        <v>307</v>
      </c>
      <c r="L33" s="13"/>
      <c r="M33" s="13"/>
      <c r="N33" s="13"/>
      <c r="O33" s="13"/>
      <c r="P33" s="13" t="s">
        <v>375</v>
      </c>
      <c r="Q33" s="13" t="s">
        <v>376</v>
      </c>
      <c r="R33" s="13"/>
      <c r="S33" s="13"/>
      <c r="T33" s="13"/>
      <c r="U33" s="13" t="s">
        <v>377</v>
      </c>
      <c r="V33" s="13" t="s">
        <v>378</v>
      </c>
      <c r="W33" s="64" t="s">
        <v>379</v>
      </c>
      <c r="X33" s="64" t="s">
        <v>380</v>
      </c>
      <c r="Y33" s="13" t="s">
        <v>381</v>
      </c>
      <c r="Z33" s="13"/>
      <c r="AA33" s="117">
        <v>8</v>
      </c>
      <c r="AB33" s="13" t="s">
        <v>382</v>
      </c>
      <c r="AC33" s="13" t="s">
        <v>383</v>
      </c>
      <c r="AD33" s="13" t="s">
        <v>384</v>
      </c>
      <c r="AE33" s="118">
        <v>45618</v>
      </c>
    </row>
    <row r="34" s="14" customFormat="1" ht="409.5" spans="1:31">
      <c r="A34" s="34" t="s">
        <v>385</v>
      </c>
      <c r="B34" s="14" t="s">
        <v>386</v>
      </c>
      <c r="C34" s="14" t="s">
        <v>387</v>
      </c>
      <c r="D34" s="14" t="s">
        <v>388</v>
      </c>
      <c r="E34" s="14" t="s">
        <v>58</v>
      </c>
      <c r="F34" s="14" t="s">
        <v>305</v>
      </c>
      <c r="G34" s="14" t="s">
        <v>389</v>
      </c>
      <c r="H34" s="14" t="s">
        <v>307</v>
      </c>
      <c r="I34" s="14"/>
      <c r="J34" s="14" t="s">
        <v>390</v>
      </c>
      <c r="K34" s="14" t="s">
        <v>391</v>
      </c>
      <c r="L34" s="14"/>
      <c r="M34" s="14"/>
      <c r="N34" s="14"/>
      <c r="O34" s="14"/>
      <c r="P34" s="14" t="s">
        <v>392</v>
      </c>
      <c r="Q34" s="14" t="s">
        <v>393</v>
      </c>
      <c r="R34" s="14"/>
      <c r="S34" s="14"/>
      <c r="T34" s="14"/>
      <c r="U34" s="14" t="s">
        <v>394</v>
      </c>
      <c r="V34" s="14" t="s">
        <v>392</v>
      </c>
      <c r="W34" s="65" t="s">
        <v>395</v>
      </c>
      <c r="X34" s="66" t="s">
        <v>52</v>
      </c>
      <c r="Y34" s="14" t="s">
        <v>396</v>
      </c>
      <c r="Z34" s="14"/>
      <c r="AA34" s="119">
        <v>37</v>
      </c>
      <c r="AB34" s="14" t="s">
        <v>397</v>
      </c>
      <c r="AC34" s="14" t="s">
        <v>398</v>
      </c>
      <c r="AD34" s="14" t="s">
        <v>399</v>
      </c>
      <c r="AE34" s="120">
        <v>45618</v>
      </c>
    </row>
    <row r="39" customFormat="1" spans="1:27">
      <c r="A39" s="1" t="s">
        <v>38</v>
      </c>
      <c r="AA39" s="24"/>
    </row>
    <row r="40" s="15" customFormat="1" ht="409.5" spans="1:40">
      <c r="A40" s="34" t="s">
        <v>400</v>
      </c>
      <c r="B40" s="15" t="s">
        <v>401</v>
      </c>
      <c r="C40" s="15" t="s">
        <v>402</v>
      </c>
      <c r="D40" s="15" t="s">
        <v>403</v>
      </c>
      <c r="E40" s="15" t="s">
        <v>38</v>
      </c>
      <c r="F40" s="15" t="s">
        <v>404</v>
      </c>
      <c r="G40" s="15" t="s">
        <v>405</v>
      </c>
      <c r="H40" s="15" t="s">
        <v>94</v>
      </c>
      <c r="I40" s="15"/>
      <c r="J40" s="15" t="s">
        <v>406</v>
      </c>
      <c r="K40" s="15" t="s">
        <v>407</v>
      </c>
      <c r="L40" s="15"/>
      <c r="M40" s="15"/>
      <c r="N40" s="15"/>
      <c r="O40" s="15"/>
      <c r="P40" s="15" t="s">
        <v>408</v>
      </c>
      <c r="U40" s="15" t="s">
        <v>409</v>
      </c>
      <c r="V40" s="15" t="s">
        <v>410</v>
      </c>
      <c r="W40" s="67" t="s">
        <v>411</v>
      </c>
      <c r="X40" s="67" t="s">
        <v>412</v>
      </c>
      <c r="Y40" s="15" t="s">
        <v>413</v>
      </c>
      <c r="Z40" s="15"/>
      <c r="AA40" s="121">
        <v>12188</v>
      </c>
      <c r="AB40" s="15" t="s">
        <v>414</v>
      </c>
      <c r="AC40" s="122" t="s">
        <v>52</v>
      </c>
      <c r="AD40" s="123" t="s">
        <v>415</v>
      </c>
      <c r="AE40" s="81">
        <v>45599</v>
      </c>
      <c r="AF40" s="18"/>
      <c r="AG40" s="18"/>
      <c r="AH40" s="18"/>
      <c r="AI40" s="18"/>
      <c r="AJ40" s="18"/>
      <c r="AK40" s="18"/>
      <c r="AL40" s="18"/>
      <c r="AM40" s="18"/>
      <c r="AN40" s="18"/>
    </row>
    <row r="41" s="13" customFormat="1" ht="375" spans="1:40">
      <c r="A41" s="34" t="s">
        <v>416</v>
      </c>
      <c r="B41" s="13" t="s">
        <v>417</v>
      </c>
      <c r="C41" s="13" t="s">
        <v>418</v>
      </c>
      <c r="D41" s="13" t="s">
        <v>160</v>
      </c>
      <c r="E41" s="13" t="s">
        <v>419</v>
      </c>
      <c r="F41" s="39" t="s">
        <v>420</v>
      </c>
      <c r="G41" s="13" t="s">
        <v>421</v>
      </c>
      <c r="H41" s="13" t="s">
        <v>257</v>
      </c>
      <c r="I41" s="13"/>
      <c r="J41" s="13" t="s">
        <v>257</v>
      </c>
      <c r="K41" s="13" t="s">
        <v>422</v>
      </c>
      <c r="L41" s="13"/>
      <c r="M41" s="13"/>
      <c r="N41" s="13"/>
      <c r="O41" s="13"/>
      <c r="P41" s="13" t="s">
        <v>423</v>
      </c>
      <c r="U41" s="13" t="s">
        <v>424</v>
      </c>
      <c r="V41" s="13" t="s">
        <v>425</v>
      </c>
      <c r="W41" s="68" t="s">
        <v>426</v>
      </c>
      <c r="X41" s="68" t="s">
        <v>427</v>
      </c>
      <c r="Y41" s="13" t="s">
        <v>428</v>
      </c>
      <c r="Z41" s="13"/>
      <c r="AA41" s="117">
        <v>959</v>
      </c>
      <c r="AB41" s="13" t="s">
        <v>429</v>
      </c>
      <c r="AC41" s="13" t="s">
        <v>430</v>
      </c>
      <c r="AD41" s="124" t="s">
        <v>431</v>
      </c>
      <c r="AE41" s="81">
        <v>45599</v>
      </c>
      <c r="AF41" s="18"/>
      <c r="AG41" s="18"/>
      <c r="AH41" s="18"/>
      <c r="AI41" s="18"/>
      <c r="AJ41" s="18"/>
      <c r="AK41" s="18"/>
      <c r="AL41" s="18"/>
      <c r="AM41" s="18"/>
      <c r="AN41" s="18"/>
    </row>
    <row r="42" s="16" customFormat="1" ht="409.5" spans="1:31">
      <c r="A42" s="34" t="s">
        <v>432</v>
      </c>
      <c r="B42" s="16" t="s">
        <v>433</v>
      </c>
      <c r="C42" s="16" t="s">
        <v>434</v>
      </c>
      <c r="D42" s="16" t="s">
        <v>403</v>
      </c>
      <c r="E42" s="16" t="s">
        <v>38</v>
      </c>
      <c r="F42" s="16" t="s">
        <v>435</v>
      </c>
      <c r="G42" s="16" t="s">
        <v>436</v>
      </c>
      <c r="H42" s="16" t="s">
        <v>437</v>
      </c>
      <c r="I42" s="16"/>
      <c r="J42" s="16" t="s">
        <v>438</v>
      </c>
      <c r="K42" s="16" t="s">
        <v>439</v>
      </c>
      <c r="L42" s="16"/>
      <c r="M42" s="16"/>
      <c r="N42" s="16"/>
      <c r="O42" s="16"/>
      <c r="P42" s="16" t="s">
        <v>440</v>
      </c>
      <c r="Q42" s="16" t="s">
        <v>441</v>
      </c>
      <c r="R42" s="16"/>
      <c r="S42" s="16"/>
      <c r="T42" s="16"/>
      <c r="U42" s="16" t="s">
        <v>442</v>
      </c>
      <c r="V42" s="16" t="s">
        <v>443</v>
      </c>
      <c r="W42" s="69" t="s">
        <v>444</v>
      </c>
      <c r="X42" s="69" t="s">
        <v>445</v>
      </c>
      <c r="Y42" s="16" t="s">
        <v>446</v>
      </c>
      <c r="Z42" s="16"/>
      <c r="AA42" s="125">
        <v>742</v>
      </c>
      <c r="AB42" s="71" t="s">
        <v>52</v>
      </c>
      <c r="AC42" s="71" t="s">
        <v>52</v>
      </c>
      <c r="AD42" s="126" t="s">
        <v>447</v>
      </c>
      <c r="AE42" s="127">
        <v>45602</v>
      </c>
    </row>
    <row r="43" s="12" customFormat="1" ht="409.5" spans="1:31">
      <c r="A43" s="34" t="s">
        <v>448</v>
      </c>
      <c r="B43" s="12" t="s">
        <v>449</v>
      </c>
      <c r="C43" s="12" t="s">
        <v>450</v>
      </c>
      <c r="D43" s="12" t="s">
        <v>451</v>
      </c>
      <c r="E43" s="12" t="s">
        <v>38</v>
      </c>
      <c r="F43" s="12" t="s">
        <v>452</v>
      </c>
      <c r="G43" s="12" t="s">
        <v>453</v>
      </c>
      <c r="H43" s="12" t="s">
        <v>94</v>
      </c>
      <c r="I43" s="12"/>
      <c r="J43" s="12" t="s">
        <v>454</v>
      </c>
      <c r="K43" s="12" t="s">
        <v>407</v>
      </c>
      <c r="L43" s="12"/>
      <c r="M43" s="12"/>
      <c r="N43" s="12"/>
      <c r="O43" s="12"/>
      <c r="P43" s="12" t="s">
        <v>455</v>
      </c>
      <c r="Q43" s="12"/>
      <c r="R43" s="12"/>
      <c r="S43" s="12"/>
      <c r="T43" s="12"/>
      <c r="U43" s="12" t="s">
        <v>456</v>
      </c>
      <c r="V43" s="12" t="s">
        <v>457</v>
      </c>
      <c r="W43" s="60" t="s">
        <v>458</v>
      </c>
      <c r="X43" s="60" t="s">
        <v>459</v>
      </c>
      <c r="Y43" s="12" t="s">
        <v>460</v>
      </c>
      <c r="Z43" s="12"/>
      <c r="AA43" s="112">
        <v>1627</v>
      </c>
      <c r="AB43" s="12" t="s">
        <v>461</v>
      </c>
      <c r="AC43" s="12" t="s">
        <v>462</v>
      </c>
      <c r="AD43" s="12" t="s">
        <v>463</v>
      </c>
      <c r="AE43" s="114">
        <v>45607</v>
      </c>
    </row>
    <row r="44" s="16" customFormat="1" ht="409.5" spans="1:31">
      <c r="A44" s="34" t="s">
        <v>464</v>
      </c>
      <c r="B44" s="16" t="s">
        <v>465</v>
      </c>
      <c r="C44" s="16" t="s">
        <v>466</v>
      </c>
      <c r="D44" s="16" t="s">
        <v>467</v>
      </c>
      <c r="E44" s="16" t="s">
        <v>38</v>
      </c>
      <c r="F44" s="16" t="s">
        <v>468</v>
      </c>
      <c r="G44" s="16" t="s">
        <v>469</v>
      </c>
      <c r="H44" s="16" t="s">
        <v>94</v>
      </c>
      <c r="I44" s="16"/>
      <c r="J44" s="16" t="s">
        <v>470</v>
      </c>
      <c r="K44" s="16" t="s">
        <v>471</v>
      </c>
      <c r="L44" s="16"/>
      <c r="M44" s="16"/>
      <c r="N44" s="16"/>
      <c r="O44" s="16"/>
      <c r="P44" s="16" t="s">
        <v>472</v>
      </c>
      <c r="Q44" s="16"/>
      <c r="R44" s="16"/>
      <c r="S44" s="16"/>
      <c r="T44" s="16"/>
      <c r="U44" s="16" t="s">
        <v>473</v>
      </c>
      <c r="V44" s="16" t="s">
        <v>474</v>
      </c>
      <c r="W44" s="70" t="s">
        <v>475</v>
      </c>
      <c r="X44" s="71" t="s">
        <v>476</v>
      </c>
      <c r="Y44" s="16" t="s">
        <v>477</v>
      </c>
      <c r="Z44" s="16"/>
      <c r="AA44" s="125">
        <v>1314</v>
      </c>
      <c r="AB44" s="16" t="s">
        <v>478</v>
      </c>
      <c r="AC44" s="71" t="s">
        <v>52</v>
      </c>
      <c r="AD44" s="126" t="s">
        <v>479</v>
      </c>
      <c r="AE44" s="127">
        <v>45618</v>
      </c>
    </row>
    <row r="47" customFormat="1" spans="1:27">
      <c r="A47" s="1" t="s">
        <v>142</v>
      </c>
      <c r="AA47" s="24"/>
    </row>
    <row r="48" s="10" customFormat="1" ht="409.5" spans="1:31">
      <c r="A48" s="34" t="s">
        <v>480</v>
      </c>
      <c r="B48" s="10" t="s">
        <v>481</v>
      </c>
      <c r="C48" s="10" t="s">
        <v>482</v>
      </c>
      <c r="D48" s="10" t="s">
        <v>483</v>
      </c>
      <c r="E48" s="10" t="s">
        <v>142</v>
      </c>
      <c r="F48" s="10" t="s">
        <v>143</v>
      </c>
      <c r="G48" s="10" t="s">
        <v>182</v>
      </c>
      <c r="H48" s="10" t="s">
        <v>484</v>
      </c>
      <c r="I48" s="10"/>
      <c r="J48" s="10" t="s">
        <v>485</v>
      </c>
      <c r="K48" s="10" t="s">
        <v>486</v>
      </c>
      <c r="P48" s="10" t="s">
        <v>487</v>
      </c>
      <c r="Q48" s="10" t="s">
        <v>488</v>
      </c>
      <c r="R48" s="10"/>
      <c r="S48" s="10"/>
      <c r="T48" s="10"/>
      <c r="U48" s="10" t="s">
        <v>489</v>
      </c>
      <c r="V48" s="10" t="s">
        <v>490</v>
      </c>
      <c r="W48" s="57" t="s">
        <v>491</v>
      </c>
      <c r="X48" s="61" t="s">
        <v>492</v>
      </c>
      <c r="Y48" s="10" t="s">
        <v>493</v>
      </c>
      <c r="Z48" s="10"/>
      <c r="AA48" s="106">
        <v>162</v>
      </c>
      <c r="AB48" s="10" t="s">
        <v>494</v>
      </c>
      <c r="AC48" s="107" t="s">
        <v>52</v>
      </c>
      <c r="AD48" s="115" t="s">
        <v>495</v>
      </c>
      <c r="AE48" s="116">
        <v>45602</v>
      </c>
    </row>
    <row r="49" s="2" customFormat="1" ht="409.5" spans="1:31">
      <c r="A49" s="34" t="s">
        <v>496</v>
      </c>
      <c r="B49" s="2" t="s">
        <v>497</v>
      </c>
      <c r="C49" s="2" t="s">
        <v>498</v>
      </c>
      <c r="D49" s="2" t="s">
        <v>499</v>
      </c>
      <c r="E49" s="2" t="s">
        <v>142</v>
      </c>
      <c r="F49" s="2" t="s">
        <v>500</v>
      </c>
      <c r="G49" s="2" t="s">
        <v>501</v>
      </c>
      <c r="H49" s="2" t="s">
        <v>502</v>
      </c>
      <c r="I49" s="2"/>
      <c r="J49" s="2"/>
      <c r="K49" s="2" t="s">
        <v>503</v>
      </c>
      <c r="L49" s="2" t="s">
        <v>504</v>
      </c>
      <c r="M49" s="2"/>
      <c r="N49" s="2"/>
      <c r="O49" s="2"/>
      <c r="P49" s="2" t="s">
        <v>505</v>
      </c>
      <c r="Q49" s="2" t="s">
        <v>506</v>
      </c>
      <c r="R49" s="2"/>
      <c r="S49" s="2"/>
      <c r="T49" s="2"/>
      <c r="U49" s="2" t="s">
        <v>507</v>
      </c>
      <c r="V49" s="2" t="s">
        <v>508</v>
      </c>
      <c r="W49" s="42" t="s">
        <v>509</v>
      </c>
      <c r="X49" s="42" t="s">
        <v>510</v>
      </c>
      <c r="Y49" s="2" t="s">
        <v>511</v>
      </c>
      <c r="Z49" s="2"/>
      <c r="AA49" s="79">
        <v>1295</v>
      </c>
      <c r="AB49" s="2" t="s">
        <v>512</v>
      </c>
      <c r="AC49" s="2" t="s">
        <v>513</v>
      </c>
      <c r="AD49" s="80" t="s">
        <v>514</v>
      </c>
      <c r="AE49" s="87">
        <v>45607</v>
      </c>
    </row>
    <row r="50" s="16" customFormat="1" ht="409.5" spans="1:31">
      <c r="A50" s="34" t="s">
        <v>515</v>
      </c>
      <c r="B50" s="16" t="s">
        <v>516</v>
      </c>
      <c r="C50" s="16" t="s">
        <v>517</v>
      </c>
      <c r="D50" s="16" t="s">
        <v>160</v>
      </c>
      <c r="E50" s="16" t="s">
        <v>142</v>
      </c>
      <c r="F50" s="16" t="s">
        <v>518</v>
      </c>
      <c r="G50" s="16" t="s">
        <v>519</v>
      </c>
      <c r="H50" s="16" t="s">
        <v>504</v>
      </c>
      <c r="I50" s="16"/>
      <c r="J50" s="16" t="s">
        <v>520</v>
      </c>
      <c r="K50" s="16" t="s">
        <v>521</v>
      </c>
      <c r="L50" s="16"/>
      <c r="M50" s="16"/>
      <c r="N50" s="16"/>
      <c r="O50" s="16"/>
      <c r="P50" s="16" t="s">
        <v>522</v>
      </c>
      <c r="Q50" s="16" t="s">
        <v>523</v>
      </c>
      <c r="R50" s="16"/>
      <c r="S50" s="16"/>
      <c r="T50" s="16"/>
      <c r="U50" s="16" t="s">
        <v>524</v>
      </c>
      <c r="V50" s="16" t="s">
        <v>525</v>
      </c>
      <c r="W50" s="70" t="s">
        <v>526</v>
      </c>
      <c r="X50" s="70" t="s">
        <v>527</v>
      </c>
      <c r="Y50" s="16" t="s">
        <v>528</v>
      </c>
      <c r="Z50" s="16"/>
      <c r="AA50" s="125">
        <v>52</v>
      </c>
      <c r="AB50" s="16" t="s">
        <v>529</v>
      </c>
      <c r="AC50" s="16" t="s">
        <v>530</v>
      </c>
      <c r="AD50" s="126" t="s">
        <v>531</v>
      </c>
      <c r="AE50" s="127">
        <v>45610</v>
      </c>
    </row>
    <row r="51" s="12" customFormat="1" ht="409.5" spans="1:31">
      <c r="A51" s="34" t="s">
        <v>532</v>
      </c>
      <c r="B51" s="12" t="s">
        <v>533</v>
      </c>
      <c r="C51" s="12" t="s">
        <v>534</v>
      </c>
      <c r="D51" s="12" t="s">
        <v>535</v>
      </c>
      <c r="E51" s="12" t="s">
        <v>142</v>
      </c>
      <c r="F51" s="12" t="s">
        <v>536</v>
      </c>
      <c r="G51" s="12" t="s">
        <v>537</v>
      </c>
      <c r="H51" s="12" t="s">
        <v>145</v>
      </c>
      <c r="I51" s="12"/>
      <c r="J51" s="12" t="s">
        <v>538</v>
      </c>
      <c r="K51" s="12" t="s">
        <v>486</v>
      </c>
      <c r="P51" s="12" t="s">
        <v>472</v>
      </c>
      <c r="Q51" s="12"/>
      <c r="R51" s="12"/>
      <c r="S51" s="12"/>
      <c r="T51" s="12"/>
      <c r="U51" s="12" t="s">
        <v>539</v>
      </c>
      <c r="V51" s="12" t="s">
        <v>540</v>
      </c>
      <c r="W51" s="72" t="s">
        <v>541</v>
      </c>
      <c r="X51" s="73" t="s">
        <v>52</v>
      </c>
      <c r="Y51" s="12" t="s">
        <v>542</v>
      </c>
      <c r="Z51" s="12"/>
      <c r="AA51" s="112">
        <v>84</v>
      </c>
      <c r="AB51" s="12" t="s">
        <v>543</v>
      </c>
      <c r="AC51" s="73" t="s">
        <v>52</v>
      </c>
      <c r="AD51" s="113" t="s">
        <v>544</v>
      </c>
      <c r="AE51" s="114">
        <v>45610</v>
      </c>
    </row>
    <row r="55" customFormat="1" spans="1:27">
      <c r="A55" s="1" t="s">
        <v>199</v>
      </c>
      <c r="AA55" s="24"/>
    </row>
    <row r="56" s="17" customFormat="1" ht="409.5" spans="1:31">
      <c r="A56" s="34" t="s">
        <v>545</v>
      </c>
      <c r="B56" s="17" t="s">
        <v>546</v>
      </c>
      <c r="C56" s="17" t="s">
        <v>547</v>
      </c>
      <c r="D56" s="17" t="s">
        <v>388</v>
      </c>
      <c r="E56" s="17" t="s">
        <v>199</v>
      </c>
      <c r="F56" s="17" t="s">
        <v>548</v>
      </c>
      <c r="G56" s="17" t="s">
        <v>549</v>
      </c>
      <c r="H56" s="17" t="s">
        <v>550</v>
      </c>
      <c r="I56" s="17"/>
      <c r="J56" s="17" t="s">
        <v>551</v>
      </c>
      <c r="K56" s="17" t="s">
        <v>552</v>
      </c>
      <c r="L56" s="17"/>
      <c r="M56" s="17"/>
      <c r="N56" s="17"/>
      <c r="O56" s="17"/>
      <c r="P56" s="17" t="s">
        <v>97</v>
      </c>
      <c r="Q56" s="17" t="s">
        <v>553</v>
      </c>
      <c r="R56" s="17"/>
      <c r="S56" s="17"/>
      <c r="T56" s="17"/>
      <c r="U56" s="17" t="s">
        <v>554</v>
      </c>
      <c r="V56" s="17" t="s">
        <v>555</v>
      </c>
      <c r="W56" s="74" t="s">
        <v>556</v>
      </c>
      <c r="X56" s="75" t="s">
        <v>52</v>
      </c>
      <c r="Y56" s="17" t="s">
        <v>557</v>
      </c>
      <c r="Z56" s="17"/>
      <c r="AA56" s="128">
        <v>38</v>
      </c>
      <c r="AB56" s="75" t="s">
        <v>52</v>
      </c>
      <c r="AC56" s="17" t="s">
        <v>558</v>
      </c>
      <c r="AD56" s="129" t="s">
        <v>559</v>
      </c>
      <c r="AE56" s="130">
        <v>45607</v>
      </c>
    </row>
    <row r="57" s="12" customFormat="1" ht="409.5" spans="1:31">
      <c r="A57" s="34" t="s">
        <v>560</v>
      </c>
      <c r="B57" s="12" t="s">
        <v>561</v>
      </c>
      <c r="C57" s="12" t="s">
        <v>562</v>
      </c>
      <c r="D57" s="12" t="s">
        <v>563</v>
      </c>
      <c r="E57" s="12" t="s">
        <v>199</v>
      </c>
      <c r="F57" s="12" t="s">
        <v>564</v>
      </c>
      <c r="G57" s="12" t="s">
        <v>565</v>
      </c>
      <c r="H57" s="12" t="s">
        <v>550</v>
      </c>
      <c r="I57" s="12"/>
      <c r="J57" s="12" t="s">
        <v>566</v>
      </c>
      <c r="K57" s="12" t="s">
        <v>567</v>
      </c>
      <c r="L57" s="12"/>
      <c r="M57" s="12"/>
      <c r="N57" s="12"/>
      <c r="O57" s="12"/>
      <c r="P57" s="12" t="s">
        <v>568</v>
      </c>
      <c r="Q57" s="12"/>
      <c r="R57" s="12"/>
      <c r="S57" s="12"/>
      <c r="T57" s="12"/>
      <c r="U57" s="12" t="s">
        <v>569</v>
      </c>
      <c r="V57" s="12" t="s">
        <v>570</v>
      </c>
      <c r="W57" s="60" t="s">
        <v>571</v>
      </c>
      <c r="X57" s="60" t="s">
        <v>572</v>
      </c>
      <c r="Y57" s="12" t="s">
        <v>573</v>
      </c>
      <c r="Z57" s="12"/>
      <c r="AA57" s="112">
        <v>299</v>
      </c>
      <c r="AB57" s="73" t="s">
        <v>52</v>
      </c>
      <c r="AC57" s="73" t="s">
        <v>52</v>
      </c>
      <c r="AD57" s="113" t="s">
        <v>574</v>
      </c>
      <c r="AE57" s="114">
        <v>45610</v>
      </c>
    </row>
    <row r="63" s="18" customFormat="1" ht="15" spans="1:27">
      <c r="A63" s="18" t="s">
        <v>272</v>
      </c>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31"/>
    </row>
    <row r="64" s="19" customFormat="1" ht="409.5" spans="1:31">
      <c r="A64" s="34" t="s">
        <v>575</v>
      </c>
      <c r="B64" s="19" t="s">
        <v>576</v>
      </c>
      <c r="C64" s="19" t="s">
        <v>577</v>
      </c>
      <c r="D64" s="19" t="s">
        <v>563</v>
      </c>
      <c r="E64" s="19" t="s">
        <v>272</v>
      </c>
      <c r="F64" s="19" t="s">
        <v>578</v>
      </c>
      <c r="G64" s="19" t="s">
        <v>579</v>
      </c>
      <c r="H64" s="19" t="s">
        <v>580</v>
      </c>
      <c r="I64" s="19"/>
      <c r="J64" s="19" t="s">
        <v>581</v>
      </c>
      <c r="K64" s="19" t="s">
        <v>582</v>
      </c>
      <c r="L64" s="19"/>
      <c r="M64" s="19"/>
      <c r="N64" s="19"/>
      <c r="O64" s="19"/>
      <c r="P64" s="19" t="s">
        <v>583</v>
      </c>
      <c r="U64" s="19" t="s">
        <v>584</v>
      </c>
      <c r="V64" s="19" t="s">
        <v>585</v>
      </c>
      <c r="W64" s="76" t="s">
        <v>586</v>
      </c>
      <c r="X64" s="76" t="s">
        <v>587</v>
      </c>
      <c r="Y64" s="19" t="s">
        <v>588</v>
      </c>
      <c r="Z64" s="19"/>
      <c r="AA64" s="132">
        <v>264</v>
      </c>
      <c r="AB64" s="133" t="s">
        <v>589</v>
      </c>
      <c r="AC64" s="134" t="s">
        <v>52</v>
      </c>
      <c r="AD64" s="135" t="s">
        <v>590</v>
      </c>
      <c r="AE64" s="136">
        <v>45607</v>
      </c>
    </row>
    <row r="65" s="11" customFormat="1" ht="360" spans="1:31">
      <c r="A65" s="34" t="s">
        <v>591</v>
      </c>
      <c r="B65" s="11" t="s">
        <v>592</v>
      </c>
      <c r="C65" s="11" t="s">
        <v>593</v>
      </c>
      <c r="D65" s="11" t="s">
        <v>236</v>
      </c>
      <c r="E65" s="11" t="s">
        <v>594</v>
      </c>
      <c r="F65" s="11" t="s">
        <v>595</v>
      </c>
      <c r="G65" s="11" t="s">
        <v>596</v>
      </c>
      <c r="H65" s="11" t="s">
        <v>597</v>
      </c>
      <c r="I65" s="11"/>
      <c r="J65" s="11" t="s">
        <v>598</v>
      </c>
      <c r="K65" s="11" t="s">
        <v>599</v>
      </c>
      <c r="L65" s="11" t="s">
        <v>600</v>
      </c>
      <c r="M65" s="11" t="s">
        <v>601</v>
      </c>
      <c r="N65" s="11"/>
      <c r="O65" s="11"/>
      <c r="P65" s="11" t="s">
        <v>602</v>
      </c>
      <c r="Q65" s="11"/>
      <c r="R65" s="11"/>
      <c r="S65" s="11"/>
      <c r="T65" s="11"/>
      <c r="U65" s="11" t="s">
        <v>603</v>
      </c>
      <c r="V65" s="11" t="s">
        <v>604</v>
      </c>
      <c r="W65" s="144" t="s">
        <v>605</v>
      </c>
      <c r="X65" s="144" t="s">
        <v>606</v>
      </c>
      <c r="Y65" s="11" t="s">
        <v>607</v>
      </c>
      <c r="Z65" s="11"/>
      <c r="AA65" s="108">
        <v>729</v>
      </c>
      <c r="AB65" s="11" t="s">
        <v>52</v>
      </c>
      <c r="AC65" s="11" t="s">
        <v>608</v>
      </c>
      <c r="AD65" s="11" t="s">
        <v>609</v>
      </c>
      <c r="AE65" s="150">
        <v>45618</v>
      </c>
    </row>
    <row r="72" spans="1:1">
      <c r="A72" t="s">
        <v>610</v>
      </c>
    </row>
    <row r="73" s="20" customFormat="1" ht="409.5" spans="1:30">
      <c r="A73" s="137" t="s">
        <v>611</v>
      </c>
      <c r="B73" s="5" t="s">
        <v>612</v>
      </c>
      <c r="C73" s="5" t="s">
        <v>613</v>
      </c>
      <c r="D73" s="20" t="s">
        <v>614</v>
      </c>
      <c r="E73" s="20" t="s">
        <v>109</v>
      </c>
      <c r="F73" s="20" t="s">
        <v>615</v>
      </c>
      <c r="G73" s="5" t="s">
        <v>616</v>
      </c>
      <c r="H73" s="20" t="s">
        <v>617</v>
      </c>
      <c r="J73" s="20" t="s">
        <v>618</v>
      </c>
      <c r="K73" s="20" t="s">
        <v>619</v>
      </c>
      <c r="P73" s="20" t="s">
        <v>620</v>
      </c>
      <c r="Q73" s="20" t="s">
        <v>621</v>
      </c>
      <c r="U73" s="5" t="s">
        <v>622</v>
      </c>
      <c r="V73" s="20" t="s">
        <v>623</v>
      </c>
      <c r="W73" s="47" t="s">
        <v>624</v>
      </c>
      <c r="X73" s="47" t="s">
        <v>625</v>
      </c>
      <c r="Y73" s="20" t="s">
        <v>626</v>
      </c>
      <c r="AA73" s="151">
        <v>540</v>
      </c>
      <c r="AB73" s="63" t="s">
        <v>52</v>
      </c>
      <c r="AC73" s="20" t="s">
        <v>627</v>
      </c>
      <c r="AD73" s="20" t="s">
        <v>628</v>
      </c>
    </row>
    <row r="74" s="21" customFormat="1" ht="409.5" spans="1:30">
      <c r="A74" s="138" t="s">
        <v>629</v>
      </c>
      <c r="B74" s="21" t="s">
        <v>630</v>
      </c>
      <c r="C74" s="21" t="s">
        <v>631</v>
      </c>
      <c r="D74" s="21" t="s">
        <v>632</v>
      </c>
      <c r="E74" s="21" t="s">
        <v>633</v>
      </c>
      <c r="F74" s="21" t="s">
        <v>634</v>
      </c>
      <c r="G74" s="21" t="s">
        <v>635</v>
      </c>
      <c r="H74" s="21" t="s">
        <v>636</v>
      </c>
      <c r="J74" s="142" t="s">
        <v>637</v>
      </c>
      <c r="K74" s="21" t="s">
        <v>638</v>
      </c>
      <c r="P74" s="21" t="s">
        <v>148</v>
      </c>
      <c r="Q74" s="21" t="s">
        <v>639</v>
      </c>
      <c r="U74" s="142" t="s">
        <v>640</v>
      </c>
      <c r="V74" s="21" t="s">
        <v>641</v>
      </c>
      <c r="W74" s="145" t="s">
        <v>642</v>
      </c>
      <c r="X74" s="146" t="s">
        <v>643</v>
      </c>
      <c r="Y74" s="21" t="s">
        <v>644</v>
      </c>
      <c r="AA74" s="152">
        <v>8</v>
      </c>
      <c r="AB74" s="21" t="s">
        <v>645</v>
      </c>
      <c r="AC74" s="153" t="s">
        <v>52</v>
      </c>
      <c r="AD74" s="21" t="s">
        <v>646</v>
      </c>
    </row>
    <row r="75" s="22" customFormat="1" ht="409.5" spans="1:30">
      <c r="A75" s="139" t="s">
        <v>647</v>
      </c>
      <c r="B75" s="22" t="s">
        <v>648</v>
      </c>
      <c r="C75" s="22" t="s">
        <v>649</v>
      </c>
      <c r="D75" s="22" t="s">
        <v>632</v>
      </c>
      <c r="E75" s="22" t="s">
        <v>109</v>
      </c>
      <c r="F75" s="22" t="s">
        <v>650</v>
      </c>
      <c r="G75" s="140" t="s">
        <v>651</v>
      </c>
      <c r="H75" s="22" t="s">
        <v>652</v>
      </c>
      <c r="J75" s="140" t="s">
        <v>653</v>
      </c>
      <c r="K75" s="22" t="s">
        <v>654</v>
      </c>
      <c r="P75" s="22" t="s">
        <v>276</v>
      </c>
      <c r="Q75" s="22" t="s">
        <v>655</v>
      </c>
      <c r="U75" s="140" t="s">
        <v>656</v>
      </c>
      <c r="V75" s="22" t="s">
        <v>657</v>
      </c>
      <c r="W75" s="147" t="s">
        <v>658</v>
      </c>
      <c r="X75" s="148" t="s">
        <v>52</v>
      </c>
      <c r="Y75" s="22" t="s">
        <v>659</v>
      </c>
      <c r="AA75" s="154">
        <v>6</v>
      </c>
      <c r="AB75" s="148" t="s">
        <v>52</v>
      </c>
      <c r="AC75" s="22" t="s">
        <v>660</v>
      </c>
      <c r="AD75" s="155" t="s">
        <v>661</v>
      </c>
    </row>
    <row r="76" s="23" customFormat="1" ht="409.5" spans="1:30">
      <c r="A76" s="141" t="s">
        <v>662</v>
      </c>
      <c r="B76" s="23" t="s">
        <v>663</v>
      </c>
      <c r="C76" s="23" t="s">
        <v>664</v>
      </c>
      <c r="D76" s="23" t="s">
        <v>665</v>
      </c>
      <c r="E76" s="23" t="s">
        <v>109</v>
      </c>
      <c r="F76" s="23" t="s">
        <v>615</v>
      </c>
      <c r="G76" s="23" t="s">
        <v>666</v>
      </c>
      <c r="H76" s="23" t="s">
        <v>667</v>
      </c>
      <c r="J76" s="23" t="s">
        <v>668</v>
      </c>
      <c r="K76" s="23" t="s">
        <v>669</v>
      </c>
      <c r="P76" s="143" t="s">
        <v>670</v>
      </c>
      <c r="Q76" s="23" t="s">
        <v>671</v>
      </c>
      <c r="U76" s="143" t="s">
        <v>672</v>
      </c>
      <c r="V76" s="23" t="s">
        <v>673</v>
      </c>
      <c r="W76" s="149" t="s">
        <v>674</v>
      </c>
      <c r="X76" s="149" t="s">
        <v>675</v>
      </c>
      <c r="Y76" s="23" t="s">
        <v>676</v>
      </c>
      <c r="AA76" s="156">
        <v>4</v>
      </c>
      <c r="AB76" s="157" t="s">
        <v>52</v>
      </c>
      <c r="AC76" s="23" t="s">
        <v>677</v>
      </c>
      <c r="AD76" s="23" t="s">
        <v>678</v>
      </c>
    </row>
  </sheetData>
  <sheetProtection formatCells="0" formatColumns="0" formatRows="0" insertRows="0" insertColumns="0" insertHyperlinks="0" deleteColumns="0" deleteRows="0" sort="0" autoFilter="0" pivotTables="0"/>
  <dataValidations count="1">
    <dataValidation type="list" allowBlank="1" showErrorMessage="1" errorTitle="错误提示" error="请输入下拉列表中的值" sqref="G2">
      <formula1>"GAN,VAE,diffusion,LLM,FLow"</formula1>
    </dataValidation>
  </dataValidations>
  <hyperlinks>
    <hyperlink ref="W18" r:id="rId1" display="https://arxiv.org/pdf/2212.01842" tooltip="https://arxiv.org/pdf/2212.01842"/>
    <hyperlink ref="X18" r:id="rId2" display="https://github.com/GRAPH-0/GraphGDP" tooltip="https://github.com/GRAPH-0/GraphGDP"/>
    <hyperlink ref="W19" r:id="rId3" display="https://arxiv.org/pdf/2403.12034" tooltip="https://arxiv.org/pdf/2403.12034"/>
    <hyperlink ref="X20" r:id="rId4" display="https://github.com/ermongroup/CSDI" tooltip="https://github.com/ermongroup/CSDI"/>
    <hyperlink ref="W20" r:id="rId5" display="https://proceedings.neurips.cc/paper_files/paper/2021/file/cfe8504bda37b575c70ee1a8276f3486-Paper.pdf" tooltip="https://proceedings.neurips.cc/paper_files/paper/2021/file/cfe8504bda37b575c70ee1a8276f3486-Paper.pdf"/>
    <hyperlink ref="W4" r:id="rId6" display="https://openaccess.thecvf.com/content/CVPR2024/papers/Tsao_Boosting_Flow-based_Generative_Super-Resolution_Models_via_Learned_Prior_CVPR_2024_paper.pdf" tooltip="https://openaccess.thecvf.com/content/CVPR2024/papers/Tsao_Boosting_Flow-based_Generative_Super-Resolution_Models_via_Learned_Prior_CVPR_2024_paper.pdf"/>
    <hyperlink ref="X4" r:id="rId7" display="https://github.com/liyuantsao/BFSR" tooltip="https://github.com/liyuantsao/BFSR"/>
    <hyperlink ref="W5" r:id="rId8" display="https://wkui.github.io/Infocom2024-FlowTM.pdf" tooltip="https://wkui.github.io/Infocom2024-FlowTM.pdf"/>
    <hyperlink ref="X5" r:id="rId9" display="https://github.com/duoduoqiao/FlowTM" tooltip="https://github.com/duoduoqiao/FlowTM"/>
    <hyperlink ref="W21" r:id="rId10" display="https://openaccess.thecvf.com/content/CVPR2023/papers/Ruiz_DreamBooth_Fine_Tuning_Text-to-Image_Diffusion_Models_for_Subject-Driven_Generation_CVPR_2023_paper.pdf" tooltip="https://openaccess.thecvf.com/content/CVPR2023/papers/Ruiz_DreamBooth_Fine_Tuning_Text-to-Image_Diffusion_Models_for_Subject-Driven_Generation_CVPR_2023_paper.pdf"/>
    <hyperlink ref="W22" r:id="rId11" display="https://arxiv.org/pdf/2211.15029" tooltip="https://arxiv.org/pdf/2211.15029"/>
    <hyperlink ref="X22" r:id="rId12" display="https://github.com/Hzfinfdu/Diffusion-BERT" tooltip="https://github.com/Hzfinfdu/Diffusion-BERT"/>
    <hyperlink ref="W28" r:id="rId13" display="https://arxiv.org/pdf/2309.12858" tooltip="https://arxiv.org/pdf/2309.12858"/>
    <hyperlink ref="X28" r:id="rId14" display="https://github.com/liuqidong07/DiffuASR" tooltip="https://github.com/liuqidong07/DiffuASR"/>
    <hyperlink ref="W40" r:id="rId15" display="https://openaccess.thecvf.com/content/CVPR2022/papers/Rombach_High-Resolution_Image_Synthesis_With_Latent_Diffusion_Models_CVPR_2022_paper.pdf" tooltip="https://openaccess.thecvf.com/content/CVPR2022/papers/Rombach_High-Resolution_Image_Synthesis_With_Latent_Diffusion_Models_CVPR_2022_paper.pdf"/>
    <hyperlink ref="X40" r:id="rId16" display="https://github.com/CompVis/latent-diffusion" tooltip="https://github.com/CompVis/latent-diffusion"/>
    <hyperlink ref="W41" r:id="rId17" display="https://arxiv.org/pdf/2206.00927" tooltip="https://arxiv.org/pdf/2206.00927"/>
    <hyperlink ref="X41" r:id="rId18" display="https://github.com/LuChengTHU/dpm-solver" tooltip="https://github.com/LuChengTHU/dpm-solver"/>
    <hyperlink ref="W29" r:id="rId19" display="https://proceedings.neurips.cc/paper_files/paper/2022/file/91a85f3fb8f570e6be52b333b5ab017a-Paper-Conference.pdf"/>
    <hyperlink ref="X29" r:id="rId20" display="https://github.com/PaddlePaddle/PaddleSpatial/tree/main/research/D3VAE"/>
    <hyperlink ref="W6" r:id="rId21" display="https://arxiv.org/pdf/2211.11220" tooltip="https://arxiv.org/pdf/2211.11220"/>
    <hyperlink ref="X6" r:id="rId22" display="not mentioned" tooltip="https://github.com/nihaomiao/CVPR23_LFDM"/>
    <hyperlink ref="W7" r:id="rId23" display="https://proceedings.mlr.press/v97/ho19a/ho19a.pdf" tooltip="https://proceedings.mlr.press/v97/ho19a/ho19a.pdf"/>
    <hyperlink ref="X7" r:id="rId24" display="https://github.com/aravindsrinivas/flowpp" tooltip="https://github.com/aravindsrinivas/flowpp"/>
    <hyperlink ref="W8" r:id="rId25" display="https://doi.org/10.1016/j.neunet.2020.03.010" tooltip="https://doi.org/10.1016/j.neunet.2020.03.010"/>
    <hyperlink ref="W48" r:id="rId26" display="https://arxiv.org/pdf/2207.06389" tooltip="https://arxiv.org/pdf/2207.06389"/>
    <hyperlink ref="X48" r:id="rId27" display="https://github.com/rongjiehuang/prodiff" tooltip="https://github.com/rongjiehuang/prodiff"/>
    <hyperlink ref="W42" r:id="rId28" display="https://openaccess.thecvf.com/content/CVPR2022/papers/Gu_Vector_Quantized_Diffusion_Model_for_Text-to-Image_Synthesis_CVPR_2022_paper.pdf"/>
    <hyperlink ref="X42" r:id="rId29" display="https://github.com/cientgu/VQ-Diffusion" tooltip="https://github.com/cientgu/VQ-Diffusion"/>
    <hyperlink ref="W49" r:id="rId30" display="https://arxiv.org/pdf/2009.09761" tooltip="https://arxiv.org/pdf/2009.09761"/>
    <hyperlink ref="X49" r:id="rId31" display="https://github.com/lmnt-com/diffwave" tooltip="https://github.com/lmnt-com/diffwave"/>
    <hyperlink ref="W30" r:id="rId32" display="https://proceedings.mlr.press/v139/rasul21a/rasul21a.pdf" tooltip="https://proceedings.mlr.press/v139/rasul21a/rasul21a.pdf"/>
    <hyperlink ref="X30" r:id="rId33" display="https://github.com/zalandoresearch/pytorch-ts" tooltip="https://github.com/zalandoresearch/pytorch-ts"/>
    <hyperlink ref="W56" r:id="rId34" display="https://proceedings.mlr.press/v202/kong23b/kong23b.pdf"/>
    <hyperlink ref="W64" r:id="rId35" display="https://arxiv.org/pdf/2210.08933" tooltip="https://arxiv.org/pdf/2210.08933"/>
    <hyperlink ref="X64" r:id="rId36" display="https://github.com/Shark-NLP/DiffuSeq"/>
    <hyperlink ref="W43" r:id="rId37" display="https://ieeexplore.ieee.org/stamp/stamp.jsp?arnumber=9887996"/>
    <hyperlink ref="X43" r:id="rId38" display="https://github.com/Janspiry/Image-Super-Resolution-via-Iterative-Refinement?tab=readme-ov-file"/>
    <hyperlink ref="W9" r:id="rId39" display="https://openaccess.thecvf.com/content_ICCV_2019/papers/Sun_DUAL-GLOW_Conditional_Flow-Based_Generative_Model_for_Modality_Transfer_ICCV_2019_paper.pdf"/>
    <hyperlink ref="X9" r:id="rId40" display="https://github.com/haolsun/dual-glow"/>
    <hyperlink ref="W10" r:id="rId41" display="https://proceedings.mlr.press/v119/ping20a/ping20a.pdf"/>
    <hyperlink ref="X10" r:id="rId42" display="https://github.com/PaddlePaddle/Parakeet/tree/develop/examples/waveflow"/>
    <hyperlink ref="W57" r:id="rId43" display="https://arxiv.org/pdf/2209.14734"/>
    <hyperlink ref="X57" r:id="rId44" display="https://github.com/cvignac/DiGress"/>
    <hyperlink ref="W50" r:id="rId45" display="https://proceedings.neurips.cc/paper_files/paper/2022/file/95f03faf3763e1b1ce2c3de62da8f090-Paper-Conference.pdf"/>
    <hyperlink ref="X50" r:id="rId46" display="https://github.com/microsoft/NeuralSpeech/tree/master/BinauralGrad"/>
    <hyperlink ref="W51" r:id="rId47" display="https://proceedings.mlr.press/v162/kim22d/kim22d.pdf"/>
    <hyperlink ref="W31" r:id="rId48" display="https://arxiv.org/pdf/2302.09746"/>
    <hyperlink ref="X31" r:id="rId49" display="https://github.com/LMZZML/PriSTI"/>
    <hyperlink ref="W65" r:id="rId50" display="https://openreview.net/pdf?id=h7-XixPCAL"/>
    <hyperlink ref="X65" r:id="rId51" display="https://github.com/google-research/google-research/tree/master/d3pm"/>
    <hyperlink ref="W44" r:id="rId52" display="https://dl.acm.org/doi/pdf/10.1145/3528233.3530757"/>
    <hyperlink ref="W32" r:id="rId53" display="http://home.ustc.edu.cn/~pengkun/files/Publications/KDD2023_1.pdf"/>
    <hyperlink ref="W33" r:id="rId54" display="https://arxiv.org/pdf/2308.09857"/>
    <hyperlink ref="X33" r:id="rId55" display="https://github.com/LSY-Cython/DiffCharge"/>
    <hyperlink ref="W34" r:id="rId56" display="https://proceedings.mlr.press/v202/shen23d/shen23d.pdfNon-autoregressive conditional diffusion models for time series prediction" tooltip="https://proceedings.mlr.press/v202/shen23d/shen23d.pdfNon-autoregressive conditional diffusion models for time series prediction"/>
    <hyperlink ref="W16" r:id="rId57" display="https://proceedings.neurips.cc/paper_files/paper/2022/file/1be5bc25d50895ee656b8c2d9eb89d6a-Paper-Conference.pdf" tooltip="https://proceedings.neurips.cc/paper_files/paper/2022/file/1be5bc25d50895ee656b8c2d9eb89d6a-Paper-Conference.pdf"/>
    <hyperlink ref="X16" r:id="rId58" display="https://github.com/XiangLi1999/Diffusion-LM" tooltip="https://github.com/XiangLi1999/Diffusion-LM"/>
    <hyperlink ref="W17" r:id="rId59" display="https://proceedings.mlr.press/v139/popov21a/popov21a.pdf" tooltip="https://proceedings.mlr.press/v139/popov21a/popov21a.pdf"/>
    <hyperlink ref="X17" r:id="rId60" display="https://github.com/huawei-noah/speech-backbones" tooltip="https://github.com/huawei-noah/speech-backbones"/>
    <hyperlink ref="W73" r:id="rId61" display="https://arxiv.org/pdf/1904.10322"/>
    <hyperlink ref="X73" r:id="rId62" display="https://github.com/PeiJieSun/diffnet"/>
    <hyperlink ref="W74" r:id="rId63" display="https://arxiv.org/pdf/2308.11131" tooltip="https://arxiv.org/pdf/2308.11131"/>
    <hyperlink ref="W75" r:id="rId64" display="https://arxiv.org/pdf/2308.06982"/>
    <hyperlink ref="W76" r:id="rId65" display="https://arxiv.org/pdf/2406.01629"/>
    <hyperlink ref="X76" r:id="rId66" display="https://github.com/HKUDS/RecDiff"/>
  </hyperlinks>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w o P r o p s   x m l n s = " h t t p s : / / w e b . w p s . c n / e t / 2 0 1 8 / m a i n "   x m l n s : s = " h t t p : / / s c h e m a s . o p e n x m l f o r m a t s . o r g / s p r e a d s h e e t m l / 2 0 0 6 / m a i n " > < w o S h e e t s P r o p s > < w o S h e e t P r o p s   s h e e t S t i d = " 2 "   i n t e r l i n e O n O f f = " 0 "   i n t e r l i n e C o l o r = " 0 "   i s D b S h e e t = " 0 "   i s D a s h B o a r d S h e e t = " 0 "   i s D b D a s h B o a r d S h e e t = " 0 "   i s F l e x P a p e r S h e e t = " 0 "   t o p P a d d i n g = " 3 0 "   b o t t o m P a d d i n g = " 3 0 "   l e f t P a d d i n g = " 1 5 "   r i g h t P a d d i n g = " 1 5 " > < h y p e r l i n k s > < h y p e r l i n k   r e f = " Z 2 " > < h y p e r s u b l i n k   p o s = " 3 0 9 "   l e n g t h = " 3 2 "   d i s p l a y = " h t t p s : / / a r x i v . o r g / a b s / 2 4 0 3 . 1 1 1 4 4 "   a d d r e s s = " h t t p s : / / a r x i v . o r g / a b s / 2 4 0 3 . 1 1 1 4 4 "   s u b a d d r e s s = " "   s c r e e n T i p = " "   l i n k r u n s t y p e = " L R T U R L " / > < / h y p e r l i n k > < h y p e r l i n k   r e f = " Z 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  r e f = " Z 8 " > < h y p e r s u b l i n k   p o s = " 3 3 7 "   l e n g t h = " 4 2 "   d i s p l a y = " h t t p s : / / o p e n r e v i e w . n e t / f o r u m ? i d = I x p T s F S 7 m h "   a d d r e s s = " h t t p s : / / o p e n r e v i e w . n e t / f o r u m ? i d = I x p T s F S 7 m h "   s u b a d d r e s s = " "   s c r e e n T i p = " "   l i n k r u n s t y p e = " L R T U R L " / > < / h y p e r l i n k > < / h y p e r l i n k s > < c e l l p r o t e c t i o n / > < a p p E t D b R e l a t i o n s / > < / w o S h e e t P r o p s > < w o S h e e t P r o p s   s h e e t S t i d = " 3 "   i n t e r l i n e O n O f f = " 0 "   i n t e r l i n e C o l o r = " 0 "   i s D b S h e e t = " 0 "   i s D a s h B o a r d S h e e t = " 0 "   i s D b D a s h B o a r d S h e e t = " 0 "   i s F l e x P a p e r S h e e t = " 0 "   t o p P a d d i n g = " 3 0 "   b o t t o m P a d d i n g = " 3 0 "   l e f t P a d d i n g = " 1 5 "   r i g h t P a d d i n g = " 1 5 " > < h y p e r l i n k s > < h y p e r l i n k   r e f = " Y 2 " > < h y p e r s u b l i n k   p o s = " 3 0 9 "   l e n g t h = " 3 2 "   d i s p l a y = " h t t p s : / / a r x i v . o r g / a b s / 2 4 0 3 . 1 1 1 4 4 "   a d d r e s s = " h t t p s : / / a r x i v . o r g / a b s / 2 4 0 3 . 1 1 1 4 4 "   s u b a d d r e s s = " "   s c r e e n T i p = " "   l i n k r u n s t y p e = " L R T U R L " / > < / h y p e r l i n k > < h y p e r l i n k   r e f = " Y 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s > < c e l l p r o t e c t i o n / > < a p p E t D b R e l a t i o n s / > < / w o S h e e t P r o p s > < w o S h e e t P r o p s   s h e e t S t i d = " 4 "   i n t e r l i n e O n O f f = " 0 "   i n t e r l i n e C o l o r = " 0 "   i s D b S h e e t = " 0 "   i s D a s h B o a r d S h e e t = " 0 "   i s D b D a s h B o a r d S h e e t = " 0 "   i s F l e x P a p e r S h e e t = " 0 "   t o p P a d d i n g = " 3 0 "   b o t t o m P a d d i n g = " 3 0 "   l e f t P a d d i n g = " 1 5 "   r i g h t P a d d i n g = " 1 5 " > < h y p e r l i n k s > < h y p e r l i n k   r e f = " X 2 " > < h y p e r s u b l i n k   p o s = " 3 0 9 "   l e n g t h = " 3 2 "   d i s p l a y = " h t t p s : / / a r x i v . o r g / a b s / 2 4 0 3 . 1 1 1 4 4 "   a d d r e s s = " h t t p s : / / a r x i v . o r g / a b s / 2 4 0 3 . 1 1 1 4 4 "   s u b a d d r e s s = " "   s c r e e n T i p = " "   l i n k r u n s t y p e = " L R T U R L " / > < / h y p e r l i n k > < h y p e r l i n k   r e f = " X 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s > < c e l l p r o t e c t i o n / > < a p p E t D b R e l a t i o n s / > < / w o S h e e t P r o p s > < w o S h e e t P r o p s   s h e e t S t i d = " 5 "   i n t e r l i n e O n O f f = " 0 "   i n t e r l i n e C o l o r = " 0 "   i s D b S h e e t = " 0 "   i s D a s h B o a r d S h e e t = " 0 "   i s D b D a s h B o a r d S h e e t = " 0 "   i s F l e x P a p e r S h e e t = " 0 "   t o p P a d d i n g = " 3 0 "   b o t t o m P a d d i n g = " 3 0 "   l e f t P a d d i n g = " 1 5 "   r i g h t P a d d i n g = " 1 5 " > < h y p e r l i n k s > < h y p e r l i n k   r e f = " X 2 " > < h y p e r s u b l i n k   p o s = " 3 0 9 "   l e n g t h = " 3 2 "   d i s p l a y = " h t t p s : / / a r x i v . o r g / a b s / 2 4 0 3 . 1 1 1 4 4 "   a d d r e s s = " h t t p s : / / a r x i v . o r g / a b s / 2 4 0 3 . 1 1 1 4 4 "   s u b a d d r e s s = " "   s c r e e n T i p = " "   l i n k r u n s t y p e = " L R T U R L " / > < / h y p e r l i n k > < h y p e r l i n k   r e f = " X 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s > < c e l l p r o t e c t i o n / > < a p p E t D b R e l a t i o n s / > < / w o S h e e t P r o p s > < / w o S h e e t s P r o p s > < w o B o o k P r o p s > < b o o k S e t t i n g s   f i l e I d = " "   i s F i l t e r S h a r e d = " 1 "   c o r e C o n q u e r U s e r I d = " "   i s A u t o U p d a t e P a u s e d = " 0 "   f i l t e r T y p e = " c o n n "   i s M e r g e T a s k s A u t o U p d a t e = " 0 "   i s I n s e r P i c A s A t t a c h m e n t = " 0 " / > < / w o B o o k P r o p s > < / w o P r o p s > 
</file>

<file path=customXml/item2.xml>��< ? x m l   v e r s i o n = " 1 . 0 "   s t a n d a l o n e = " y e s " ? > < p i x e l a t o r s   x m l n s = " h t t p s : / / w e b . w p s . c n / e t / 2 0 1 8 / m a i n "   x m l n s : s = " h t t p : / / s c h e m a s . o p e n x m l f o r m a t s . o r g / s p r e a d s h e e t m l / 2 0 0 6 / m a i n " > < p i x e l a t o r L i s t   s h e e t S t i d = " 2 " / > < p i x e l a t o r L i s t   s h e e t S t i d = " 3 " / > < p i x e l a t o r L i s t   s h e e t S t i d = " 4 " / > < p i x e l a t o r L i s t   s h e e t S t i d = " 5 " / > < / p i x e l a t o r s > 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WPS Office WWO_wpscloud_20241014161910-44b4ce5d68</Application>
  <HeadingPairs>
    <vt:vector size="2" baseType="variant">
      <vt:variant>
        <vt:lpstr>工作表</vt:lpstr>
      </vt:variant>
      <vt:variant>
        <vt:i4>1</vt:i4>
      </vt:variant>
    </vt:vector>
  </HeadingPairs>
  <TitlesOfParts>
    <vt:vector size="1" baseType="lpstr">
      <vt:lpstr>韩旭涛</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answer</cp:lastModifiedBy>
  <dcterms:created xsi:type="dcterms:W3CDTF">2024-10-25T18:36:00Z</dcterms:created>
  <dcterms:modified xsi:type="dcterms:W3CDTF">2024-11-23T10:41:15Z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E16814CD7C6C048BA6741B670F5DAE17_41</vt:lpwstr>
  </property>
  <property fmtid="{D5CDD505-2E9C-101B-9397-08002B2CF9AE}" pid="3" name="KSOProductBuildVer">
    <vt:lpwstr>2052-12.1.0.18912</vt:lpwstr>
  </property>
</Properties>
</file>