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60"/>
  </bookViews>
  <sheets>
    <sheet name="韩旭涛"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<sst xmlns="http://schemas.openxmlformats.org/spreadsheetml/2006/main" count="257" uniqueCount="234">
  <si>
    <t>论文名</t>
  </si>
  <si>
    <t>模型名（如有多种可以用+号）</t>
  </si>
  <si>
    <t>所属机构</t>
  </si>
  <si>
    <t>期刊/会议</t>
  </si>
  <si>
    <t>类型</t>
  </si>
  <si>
    <t>数据集包括（论文中的所有实验数据集）</t>
  </si>
  <si>
    <t>论文中所建模的数据类型</t>
  </si>
  <si>
    <t>补充说明</t>
  </si>
  <si>
    <t>Input1</t>
  </si>
  <si>
    <t>Output1</t>
  </si>
  <si>
    <t>Input2 (如有多个生成过程)</t>
  </si>
  <si>
    <t>Output2</t>
  </si>
  <si>
    <t>Input3</t>
  </si>
  <si>
    <t>Output3</t>
  </si>
  <si>
    <t>Loss (有多个写多个)</t>
  </si>
  <si>
    <t>全局/局部</t>
  </si>
  <si>
    <t>训练方式</t>
  </si>
  <si>
    <t>任务分类（论文中涉及的任务，有几个写几个）</t>
  </si>
  <si>
    <t>所解决的问题与创新点</t>
  </si>
  <si>
    <t>评价指标</t>
  </si>
  <si>
    <t>论文链接</t>
  </si>
  <si>
    <t>代码链接</t>
  </si>
  <si>
    <t>BibTeX引用</t>
  </si>
  <si>
    <t>bib引用名称</t>
  </si>
  <si>
    <t>被引次数</t>
  </si>
  <si>
    <t>硬件要求</t>
  </si>
  <si>
    <t>未来可研究点（看论文里是否有提）</t>
  </si>
  <si>
    <t>简介</t>
  </si>
  <si>
    <t>Is Mamba Effective for Time Series Forecasting?</t>
  </si>
  <si>
    <t>S-Mamba</t>
  </si>
  <si>
    <t>NEU</t>
  </si>
  <si>
    <t>arXiv 2024 4.27</t>
  </si>
  <si>
    <t>Electricity, 
Exchange-Rate, Traffic, 
Weather, 
Solar-Energy, 
PEMS, 
ETT</t>
  </si>
  <si>
    <t>Standard Time Series (Multivariate)</t>
  </si>
  <si>
    <t>Mamba (bidirectional)</t>
  </si>
  <si>
    <t>t时刻multivariate time series embedding以及t-1时刻隐藏状态</t>
  </si>
  <si>
    <t>t时刻隐藏状态</t>
  </si>
  <si>
    <t>MSE</t>
  </si>
  <si>
    <t>全局</t>
  </si>
  <si>
    <t>Supervised Learning</t>
  </si>
  <si>
    <t>Forecasting (Electricity, Exchange-Rate, Traffic, Weather, Solar-Energy, PEMS, ETT)</t>
  </si>
  <si>
    <r>
      <rPr>
        <sz val="10"/>
        <color rgb="FF000000"/>
        <rFont val="Microsoft YaHei"/>
        <charset val="134"/>
      </rPr>
      <t xml:space="preserve">(1) the quadratic complexity of the Transformer leads to low computational efficiency and high costs -- </t>
    </r>
    <r>
      <rPr>
        <sz val="10"/>
        <color rgb="FF00A3F5"/>
        <rFont val="Microsoft YaHei"/>
        <charset val="134"/>
      </rPr>
      <t>S-Mamba delegates the extraction of inter-variate correlations and temporal dependencies to a bidirectional Mamba block and a Feed-Forward Network (respectively) (2) 实验创新</t>
    </r>
  </si>
  <si>
    <t>MSE, MAE</t>
  </si>
  <si>
    <t>https://arxiv.org/pdf/2403.11144</t>
  </si>
  <si>
    <t>https://github.com/wzhwzhwzh0921/S-D-Mamba</t>
  </si>
  <si>
    <r>
      <rPr>
        <sz val="10"/>
        <color rgb="FF000000"/>
        <rFont val="Microsoft YaHei"/>
        <charset val="134"/>
      </rPr>
      <t>@misc{wang2024mambaeffectivetimeseries,</t>
    </r>
    <r>
      <rPr>
        <sz val="10"/>
        <color rgb="FF000000"/>
        <rFont val="Microsoft YaHei"/>
        <charset val="134"/>
      </rPr>
      <t xml:space="preserve">
</t>
    </r>
    <r>
      <rPr>
        <sz val="10"/>
        <color rgb="FF000000"/>
        <rFont val="Microsoft YaHei"/>
        <charset val="134"/>
      </rPr>
      <t xml:space="preserve">title={Is Mamba Effective for Time Series Forecasting?}, </t>
    </r>
    <r>
      <rPr>
        <sz val="10"/>
        <color rgb="FF000000"/>
        <rFont val="Microsoft YaHei"/>
        <charset val="134"/>
      </rPr>
      <t xml:space="preserve">
</t>
    </r>
    <r>
      <rPr>
        <sz val="10"/>
        <color rgb="FF000000"/>
        <rFont val="Microsoft YaHei"/>
        <charset val="134"/>
      </rPr>
      <t>author={Zihan Wang and Fanheng Kong and Shi Feng and Ming Wang and Xiaocui Yang and Han Zhao and Daling Wang and Yifei Zhang},</t>
    </r>
    <r>
      <rPr>
        <sz val="10"/>
        <color rgb="FF000000"/>
        <rFont val="Microsoft YaHei"/>
        <charset val="134"/>
      </rPr>
      <t xml:space="preserve">
</t>
    </r>
    <r>
      <rPr>
        <sz val="10"/>
        <color rgb="FF000000"/>
        <rFont val="Microsoft YaHei"/>
        <charset val="134"/>
      </rPr>
      <t>year={2024},</t>
    </r>
    <r>
      <rPr>
        <sz val="10"/>
        <color rgb="FF000000"/>
        <rFont val="Microsoft YaHei"/>
        <charset val="134"/>
      </rPr>
      <t xml:space="preserve">
</t>
    </r>
    <r>
      <rPr>
        <sz val="10"/>
        <color rgb="FF000000"/>
        <rFont val="Microsoft YaHei"/>
        <charset val="134"/>
      </rPr>
      <t>eprint={2403.11144},</t>
    </r>
    <r>
      <rPr>
        <sz val="10"/>
        <color rgb="FF000000"/>
        <rFont val="Microsoft YaHei"/>
        <charset val="134"/>
      </rPr>
      <t xml:space="preserve">
</t>
    </r>
    <r>
      <rPr>
        <sz val="10"/>
        <color rgb="FF000000"/>
        <rFont val="Microsoft YaHei"/>
        <charset val="134"/>
      </rPr>
      <t>archivePrefix={arXiv},</t>
    </r>
    <r>
      <rPr>
        <sz val="10"/>
        <color rgb="FF000000"/>
        <rFont val="Microsoft YaHei"/>
        <charset val="134"/>
      </rPr>
      <t xml:space="preserve">
</t>
    </r>
    <r>
      <rPr>
        <sz val="10"/>
        <color rgb="FF000000"/>
        <rFont val="Microsoft YaHei"/>
        <charset val="134"/>
      </rPr>
      <t>primaryClass={cs.LG},</t>
    </r>
    <r>
      <rPr>
        <sz val="10"/>
        <color rgb="FF000000"/>
        <rFont val="Microsoft YaHei"/>
        <charset val="134"/>
      </rPr>
      <t xml:space="preserve">
</t>
    </r>
    <r>
      <rPr>
        <sz val="10"/>
        <color rgb="FF000000"/>
        <rFont val="Microsoft YaHei"/>
        <charset val="134"/>
      </rPr>
      <t>url={</t>
    </r>
    <r>
      <rPr>
        <u/>
        <sz val="10"/>
        <color rgb="FF175CEB"/>
        <rFont val="Microsoft YaHei"/>
        <charset val="134"/>
      </rPr>
      <t>https://arxiv.org/abs/2403.11144</t>
    </r>
    <r>
      <rPr>
        <sz val="10"/>
        <color rgb="FF000000"/>
        <rFont val="Microsoft YaHei"/>
        <charset val="134"/>
      </rPr>
      <t xml:space="preserve">}, </t>
    </r>
    <r>
      <rPr>
        <sz val="10"/>
        <color rgb="FF000000"/>
        <rFont val="Microsoft YaHei"/>
        <charset val="134"/>
      </rPr>
      <t xml:space="preserve">
</t>
    </r>
    <r>
      <rPr>
        <sz val="10"/>
        <color rgb="FF000000"/>
        <rFont val="Microsoft YaHei"/>
        <charset val="134"/>
      </rPr>
      <t>}</t>
    </r>
  </si>
  <si>
    <t>a single NVIDIA RTX3090 GPU</t>
  </si>
  <si>
    <r>
      <rPr>
        <sz val="10"/>
        <color rgb="FF000000"/>
        <rFont val="Microsoft YaHei"/>
        <charset val="134"/>
      </rPr>
      <t xml:space="preserve">(1) Mamba-based models are expected to be applicable to a broader spectrum of time series prediction tasks that involve processing extensive variate data; </t>
    </r>
    <r>
      <rPr>
        <sz val="10"/>
        <color rgb="FF000000"/>
        <rFont val="Microsoft YaHei"/>
        <charset val="134"/>
      </rPr>
      <t xml:space="preserve">
</t>
    </r>
    <r>
      <rPr>
        <sz val="10"/>
        <color rgb="FF000000"/>
        <rFont val="Microsoft YaHei"/>
        <charset val="134"/>
      </rPr>
      <t>(2) the development of a Mamba-based pre-training model for TSF tasks.</t>
    </r>
  </si>
  <si>
    <r>
      <rPr>
        <b/>
        <sz val="10"/>
        <color rgb="FF000000"/>
        <rFont val="微软雅黑"/>
        <charset val="134"/>
      </rPr>
      <t>SutraNets: Sub-series Autoregressive Networks for</t>
    </r>
    <r>
      <rPr>
        <sz val="10"/>
        <color rgb="FF000000"/>
        <rFont val="微软雅黑"/>
        <charset val="134"/>
      </rPr>
      <t xml:space="preserve">
</t>
    </r>
    <r>
      <rPr>
        <b/>
        <sz val="10"/>
        <color rgb="FF000000"/>
        <rFont val="微软雅黑"/>
        <charset val="134"/>
      </rPr>
      <t>Long-Sequence, Probabilistic Forecasting</t>
    </r>
  </si>
  <si>
    <t>SutraNets</t>
  </si>
  <si>
    <t>huawei</t>
  </si>
  <si>
    <t>NIPS 2023 12 .10</t>
  </si>
  <si>
    <t>cloud resource utilization(数据包含来自 Azure 云的 2085 个虚拟机类型的 5 分钟间隔使用情况)、elec、traff、wiki、mnist</t>
  </si>
  <si>
    <t>RNN</t>
  </si>
  <si>
    <r>
      <rPr>
        <sz val="10"/>
        <color rgb="FF000000"/>
        <rFont val="Microsoft YaHei"/>
        <charset val="134"/>
      </rPr>
      <t>子序列在当前时间步之前的值、其他子序列在当前时间步 t 的值y_{k,t−1}</t>
    </r>
    <r>
      <rPr>
        <sz val="10"/>
        <color rgb="FF000000"/>
        <rFont val="Microsoft YaHei"/>
        <charset val="134"/>
      </rPr>
      <t xml:space="preserve">
</t>
    </r>
    <r>
      <rPr>
        <sz val="10"/>
        <color rgb="FF000000"/>
        <rFont val="Microsoft YaHei"/>
        <charset val="134"/>
      </rPr>
      <t>​</t>
    </r>
    <r>
      <rPr>
        <sz val="10"/>
        <color rgb="FF000000"/>
        <rFont val="Microsoft YaHei"/>
        <charset val="134"/>
      </rPr>
      <t xml:space="preserve">   </t>
    </r>
  </si>
  <si>
    <r>
      <rPr>
        <sz val="10"/>
        <color rgb="FF000000"/>
        <rFont val="Microsoft YaHei"/>
        <charset val="134"/>
      </rPr>
      <t>当前子序列在时间步 t 的预测值y_{k,t}</t>
    </r>
    <r>
      <rPr>
        <sz val="10"/>
        <color rgb="FF000000"/>
        <rFont val="Microsoft YaHei"/>
        <charset val="134"/>
      </rPr>
      <t xml:space="preserve">
</t>
    </r>
    <r>
      <rPr>
        <sz val="10"/>
        <color rgb="FF000000"/>
        <rFont val="Microsoft YaHei"/>
        <charset val="134"/>
      </rPr>
      <t>​</t>
    </r>
    <r>
      <rPr>
        <sz val="10"/>
        <color rgb="FF000000"/>
        <rFont val="Microsoft YaHei"/>
        <charset val="134"/>
      </rPr>
      <t xml:space="preserve"> </t>
    </r>
  </si>
  <si>
    <t>NLL</t>
  </si>
  <si>
    <t>局部</t>
  </si>
  <si>
    <t>Forecasting</t>
  </si>
  <si>
    <r>
      <rPr>
        <sz val="10"/>
        <color rgb="FF000000"/>
        <rFont val="Microsoft YaHei"/>
        <charset val="134"/>
      </rPr>
      <t xml:space="preserve">1. Discrepancy problem: Differences between training on true previous values and inference on generated values, leading to error accumulation
- 2. Signal path problem: Difficulty in preserving long-term dependencies over many timesteps, especially with RNN models
</t>
    </r>
    <r>
      <rPr>
        <sz val="10"/>
        <color rgb="FF00B0F0"/>
        <rFont val="Microsoft YaHei"/>
        <charset val="134"/>
      </rPr>
      <t>1. Sub-series autoregressive network: Decomposes long sequences into multiple low-frequency sub-series, each independently autoregressively predicted, addressing error accumulation and signal path issues</t>
    </r>
    <r>
      <rPr>
        <sz val="10"/>
        <color rgb="FF000000"/>
        <rFont val="Microsoft YaHei"/>
        <charset val="134"/>
      </rPr>
      <t xml:space="preserve">
</t>
    </r>
    <r>
      <rPr>
        <sz val="10"/>
        <color rgb="FF00B0F0"/>
        <rFont val="Microsoft YaHei"/>
        <charset val="134"/>
      </rPr>
      <t>- 2. Solving training and inference discrepancy: Uses autoregressive sub-series predictions to reduce reliance on true previous values during generation, minimizing training and inference differences</t>
    </r>
  </si>
  <si>
    <t>ND, wQL, CRPS</t>
  </si>
  <si>
    <t>https://arxiv.org/pdf/2404.05192</t>
  </si>
  <si>
    <t>none</t>
  </si>
  <si>
    <r>
      <rPr>
        <sz val="10"/>
        <color rgb="FF000000"/>
        <rFont val="Microsoft YaHei"/>
        <charset val="134"/>
      </rPr>
      <t>@inproceedings{NEURIPS2023_6171c9e6,</t>
    </r>
    <r>
      <rPr>
        <sz val="10"/>
        <color rgb="FF000000"/>
        <rFont val="Microsoft YaHei"/>
        <charset val="134"/>
      </rPr>
      <t xml:space="preserve">
</t>
    </r>
    <r>
      <rPr>
        <sz val="10"/>
        <color rgb="FF000000"/>
        <rFont val="Microsoft YaHei"/>
        <charset val="134"/>
      </rPr>
      <t>author = {Bergsma, Shane and Zeyl, Tim and Guo, Lei},</t>
    </r>
    <r>
      <rPr>
        <sz val="10"/>
        <color rgb="FF000000"/>
        <rFont val="Microsoft YaHei"/>
        <charset val="134"/>
      </rPr>
      <t xml:space="preserve">
</t>
    </r>
    <r>
      <rPr>
        <sz val="10"/>
        <color rgb="FF000000"/>
        <rFont val="Microsoft YaHei"/>
        <charset val="134"/>
      </rPr>
      <t>booktitle = {Advances in Neural Information Processing Systems},</t>
    </r>
    <r>
      <rPr>
        <sz val="10"/>
        <color rgb="FF000000"/>
        <rFont val="Microsoft YaHei"/>
        <charset val="134"/>
      </rPr>
      <t xml:space="preserve">
</t>
    </r>
    <r>
      <rPr>
        <sz val="10"/>
        <color rgb="FF000000"/>
        <rFont val="Microsoft YaHei"/>
        <charset val="134"/>
      </rPr>
      <t>editor = {A. Oh and T. Naumann and A. Globerson and K. Saenko and M. Hardt and S. Levine},</t>
    </r>
    <r>
      <rPr>
        <sz val="10"/>
        <color rgb="FF000000"/>
        <rFont val="Microsoft YaHei"/>
        <charset val="134"/>
      </rPr>
      <t xml:space="preserve">
</t>
    </r>
    <r>
      <rPr>
        <sz val="10"/>
        <color rgb="FF000000"/>
        <rFont val="Microsoft YaHei"/>
        <charset val="134"/>
      </rPr>
      <t>pages = {30518--30533},</t>
    </r>
    <r>
      <rPr>
        <sz val="10"/>
        <color rgb="FF000000"/>
        <rFont val="Microsoft YaHei"/>
        <charset val="134"/>
      </rPr>
      <t xml:space="preserve">
</t>
    </r>
    <r>
      <rPr>
        <sz val="10"/>
        <color rgb="FF000000"/>
        <rFont val="Microsoft YaHei"/>
        <charset val="134"/>
      </rPr>
      <t>publisher = {Curran Associates, Inc.},</t>
    </r>
    <r>
      <rPr>
        <sz val="10"/>
        <color rgb="FF000000"/>
        <rFont val="Microsoft YaHei"/>
        <charset val="134"/>
      </rPr>
      <t xml:space="preserve">
</t>
    </r>
    <r>
      <rPr>
        <sz val="10"/>
        <color rgb="FF000000"/>
        <rFont val="Microsoft YaHei"/>
        <charset val="134"/>
      </rPr>
      <t>title = {SutraNets: Sub-series Autoregressive Networks for Long-Sequence, Probabilistic Forecasting},</t>
    </r>
    <r>
      <rPr>
        <sz val="10"/>
        <color rgb="FF000000"/>
        <rFont val="Microsoft YaHei"/>
        <charset val="134"/>
      </rPr>
      <t xml:space="preserve">
</t>
    </r>
    <r>
      <rPr>
        <sz val="10"/>
        <color rgb="FF000000"/>
        <rFont val="Microsoft YaHei"/>
        <charset val="134"/>
      </rPr>
      <t>url = {</t>
    </r>
    <r>
      <rPr>
        <u/>
        <sz val="10"/>
        <color rgb="FF175CEB"/>
        <rFont val="Microsoft YaHei"/>
        <charset val="134"/>
      </rPr>
      <t>https://proceedings.neurips.cc/paper_files/paper/2023/file/6171c9e600432a42688ad61a525951bf-Paper-Conference.pdf</t>
    </r>
    <r>
      <rPr>
        <sz val="10"/>
        <color rgb="FF000000"/>
        <rFont val="Microsoft YaHei"/>
        <charset val="134"/>
      </rPr>
      <t>},</t>
    </r>
    <r>
      <rPr>
        <sz val="10"/>
        <color rgb="FF000000"/>
        <rFont val="Microsoft YaHei"/>
        <charset val="134"/>
      </rPr>
      <t xml:space="preserve">
</t>
    </r>
    <r>
      <rPr>
        <sz val="10"/>
        <color rgb="FF000000"/>
        <rFont val="Microsoft YaHei"/>
        <charset val="134"/>
      </rPr>
      <t>volume = {36},</t>
    </r>
    <r>
      <rPr>
        <sz val="10"/>
        <color rgb="FF000000"/>
        <rFont val="Microsoft YaHei"/>
        <charset val="134"/>
      </rPr>
      <t xml:space="preserve">
</t>
    </r>
    <r>
      <rPr>
        <sz val="10"/>
        <color rgb="FF000000"/>
        <rFont val="Microsoft YaHei"/>
        <charset val="134"/>
      </rPr>
      <t>year = {2023}</t>
    </r>
    <r>
      <rPr>
        <sz val="10"/>
        <color rgb="FF000000"/>
        <rFont val="Microsoft YaHei"/>
        <charset val="134"/>
      </rPr>
      <t xml:space="preserve">
</t>
    </r>
    <r>
      <rPr>
        <sz val="10"/>
        <color rgb="FF000000"/>
        <rFont val="Microsoft YaHei"/>
        <charset val="134"/>
      </rPr>
      <t>}</t>
    </r>
    <r>
      <rPr>
        <sz val="10"/>
        <color rgb="FF000000"/>
        <rFont val="Microsoft YaHei"/>
        <charset val="134"/>
      </rPr>
      <t xml:space="preserve">
</t>
    </r>
  </si>
  <si>
    <t>Four Tesla P100 GPUs, Two Tesla K80 GPUs</t>
  </si>
  <si>
    <r>
      <rPr>
        <sz val="10"/>
        <color rgb="FF000000"/>
        <rFont val="Microsoft YaHei"/>
        <charset val="134"/>
      </rPr>
      <t>(1)Explore the applicability of SutraNets in different domains such as finance, weather forecasting, and healthcare.</t>
    </r>
    <r>
      <rPr>
        <sz val="10"/>
        <color rgb="FF000000"/>
        <rFont val="Microsoft YaHei"/>
        <charset val="134"/>
      </rPr>
      <t xml:space="preserve">
</t>
    </r>
    <r>
      <rPr>
        <sz val="10"/>
        <color rgb="FF000000"/>
        <rFont val="Microsoft YaHei"/>
        <charset val="134"/>
      </rPr>
      <t>(2)Investigate the integration of external factors and covariates into the model to enhance its forecasting capabilities.</t>
    </r>
    <r>
      <rPr>
        <sz val="10"/>
        <color rgb="FF000000"/>
        <rFont val="Microsoft YaHei"/>
        <charset val="134"/>
      </rPr>
      <t xml:space="preserve">
</t>
    </r>
    <r>
      <rPr>
        <sz val="10"/>
        <color rgb="FF000000"/>
        <rFont val="Microsoft YaHei"/>
        <charset val="134"/>
      </rPr>
      <t>(3)Further optimize the model's efficiency and scalability for handling extremely large datasets.</t>
    </r>
  </si>
  <si>
    <t>TSLANet: Rethinking Transformers for Time Series Representation Learning</t>
  </si>
  <si>
    <t>TSLANet</t>
  </si>
  <si>
    <t>I2R, Agency for Science, Technology and Research, Singapore.</t>
  </si>
  <si>
    <r>
      <rPr>
        <sz val="10"/>
        <color rgb="FF000000"/>
        <rFont val="Microsoft YaHei"/>
        <charset val="134"/>
      </rPr>
      <t>ICML 2024 7.21</t>
    </r>
    <r>
      <rPr>
        <sz val="10"/>
        <color rgb="FF000000"/>
        <rFont val="Microsoft YaHei"/>
        <charset val="134"/>
      </rPr>
      <t xml:space="preserve"> </t>
    </r>
  </si>
  <si>
    <t>ECL、ETT (Avg)、Exchange、Traffic、Weather、UCR repository、UEA repository、Biomedical signals、Human activity recognition、SMD、MSL、SMAP、SWaT、PSM</t>
  </si>
  <si>
    <t>Transformer</t>
  </si>
  <si>
    <t>frequency domain data after FFT transformation</t>
  </si>
  <si>
    <t>time domain predicted data after IFFT transformation</t>
  </si>
  <si>
    <t>Self-supervised Learning</t>
  </si>
  <si>
    <t>Classification(UCR,UEA,Sleep-EDF,UCIHAR,WISDM,HHAR) Forecasting(ECL、ETT(AVG),Exchange,Traffic,Weather)AnomalyDetection(SMD、MSL、SMAP、SWaT、PSM)</t>
  </si>
  <si>
    <t>、</t>
  </si>
  <si>
    <r>
      <rPr>
        <sz val="10"/>
        <color rgb="FF000000"/>
        <rFont val="Microsoft YaHei"/>
        <charset val="134"/>
      </rPr>
      <t>- 1. Noise sensitivity: Transformer models perform poorly on noisy data</t>
    </r>
    <r>
      <rPr>
        <sz val="10"/>
        <color rgb="FF000000"/>
        <rFont val="Microsoft YaHei"/>
        <charset val="134"/>
      </rPr>
      <t xml:space="preserve">
</t>
    </r>
    <r>
      <rPr>
        <sz val="10"/>
        <color rgb="FF000000"/>
        <rFont val="Microsoft YaHei"/>
        <charset val="134"/>
      </rPr>
      <t>- 2. Computational efficiency: Transformer models have low computational efficiency on small datasets</t>
    </r>
    <r>
      <rPr>
        <sz val="10"/>
        <color rgb="FF000000"/>
        <rFont val="Microsoft YaHei"/>
        <charset val="134"/>
      </rPr>
      <t xml:space="preserve">
</t>
    </r>
    <r>
      <rPr>
        <sz val="10"/>
        <color rgb="FF00B0F0"/>
        <rFont val="Microsoft YaHei"/>
        <charset val="134"/>
      </rPr>
      <t>- 1. Adaptive Spectral Block: leveraging Fourier analysis to enhance feature representation, capturing long- and short-term interactions while adaptively removing high-frequency noise</t>
    </r>
    <r>
      <rPr>
        <sz val="10"/>
        <color rgb="FF000000"/>
        <rFont val="Microsoft YaHei"/>
        <charset val="134"/>
      </rPr>
      <t xml:space="preserve">
</t>
    </r>
    <r>
      <rPr>
        <sz val="10"/>
        <color rgb="FF00B0F0"/>
        <rFont val="Microsoft YaHei"/>
        <charset val="134"/>
      </rPr>
      <t>- 2. Interactive Convolution Block: using CNNs with different kernel sizes to modulate each other, enhancing the model's ability to capture complex temporal patterns</t>
    </r>
  </si>
  <si>
    <t>MSE, MAE, F1-score</t>
  </si>
  <si>
    <t>https://github.com/emadeldeen24/TSLANet</t>
  </si>
  <si>
    <r>
      <rPr>
        <sz val="10"/>
        <color rgb="FF000000"/>
        <rFont val="Microsoft YaHei"/>
        <charset val="134"/>
      </rPr>
      <t>@article{eldele2024tslanet,</t>
    </r>
    <r>
      <rPr>
        <sz val="10"/>
        <color rgb="FF000000"/>
        <rFont val="Microsoft YaHei"/>
        <charset val="134"/>
      </rPr>
      <t xml:space="preserve">
</t>
    </r>
    <r>
      <rPr>
        <sz val="10"/>
        <color rgb="FF000000"/>
        <rFont val="Microsoft YaHei"/>
        <charset val="134"/>
      </rPr>
      <t>title={Tslanet: Rethinking transformers for time series representation learning},</t>
    </r>
    <r>
      <rPr>
        <sz val="10"/>
        <color rgb="FF000000"/>
        <rFont val="Microsoft YaHei"/>
        <charset val="134"/>
      </rPr>
      <t xml:space="preserve">
</t>
    </r>
    <r>
      <rPr>
        <sz val="10"/>
        <color rgb="FF000000"/>
        <rFont val="Microsoft YaHei"/>
        <charset val="134"/>
      </rPr>
      <t>author={Eldele, Emadeldeen and Ragab, Mohamed and Chen, Zhenghua and Wu, Min and Li, Xiaoli},</t>
    </r>
    <r>
      <rPr>
        <sz val="10"/>
        <color rgb="FF000000"/>
        <rFont val="Microsoft YaHei"/>
        <charset val="134"/>
      </rPr>
      <t xml:space="preserve">
</t>
    </r>
    <r>
      <rPr>
        <sz val="10"/>
        <color rgb="FF000000"/>
        <rFont val="Microsoft YaHei"/>
        <charset val="134"/>
      </rPr>
      <t>journal={arXiv preprint arXiv:2404.08472},</t>
    </r>
    <r>
      <rPr>
        <sz val="10"/>
        <color rgb="FF000000"/>
        <rFont val="Microsoft YaHei"/>
        <charset val="134"/>
      </rPr>
      <t xml:space="preserve">
</t>
    </r>
    <r>
      <rPr>
        <sz val="10"/>
        <color rgb="FF000000"/>
        <rFont val="Microsoft YaHei"/>
        <charset val="134"/>
      </rPr>
      <t>year={2024}</t>
    </r>
    <r>
      <rPr>
        <sz val="10"/>
        <color rgb="FF000000"/>
        <rFont val="Microsoft YaHei"/>
        <charset val="134"/>
      </rPr>
      <t xml:space="preserve">
</t>
    </r>
    <r>
      <rPr>
        <sz val="10"/>
        <color rgb="FF000000"/>
        <rFont val="Microsoft YaHei"/>
        <charset val="134"/>
      </rPr>
      <t>}</t>
    </r>
  </si>
  <si>
    <r>
      <rPr>
        <sz val="10"/>
        <color rgb="FF000000"/>
        <rFont val="Microsoft YaHei"/>
        <charset val="134"/>
      </rPr>
      <t>NVIDIA</t>
    </r>
    <r>
      <rPr>
        <sz val="10"/>
        <color rgb="FF000000"/>
        <rFont val="Microsoft YaHei"/>
        <charset val="134"/>
      </rPr>
      <t xml:space="preserve">
</t>
    </r>
    <r>
      <rPr>
        <sz val="10"/>
        <color rgb="FF000000"/>
        <rFont val="Microsoft YaHei"/>
        <charset val="134"/>
      </rPr>
      <t>RTXA6000 GPUs</t>
    </r>
  </si>
  <si>
    <r>
      <rPr>
        <sz val="10"/>
        <color rgb="FF000000"/>
        <rFont val="Microsoft YaHei"/>
        <charset val="134"/>
      </rPr>
      <t>(1) Investigate the application of TSLANet in different time series forecasting domains such as finance, weather, and healthcare.</t>
    </r>
    <r>
      <rPr>
        <sz val="10"/>
        <color rgb="FF000000"/>
        <rFont val="Microsoft YaHei"/>
        <charset val="134"/>
      </rPr>
      <t xml:space="preserve">
</t>
    </r>
    <r>
      <rPr>
        <sz val="10"/>
        <color rgb="FF000000"/>
        <rFont val="Microsoft YaHei"/>
        <charset val="134"/>
      </rPr>
      <t>(2) Explore the integration of additional external factors to further enhance forecasting accuracy.</t>
    </r>
    <r>
      <rPr>
        <sz val="10"/>
        <color rgb="FF000000"/>
        <rFont val="Microsoft YaHei"/>
        <charset val="134"/>
      </rPr>
      <t xml:space="preserve">
</t>
    </r>
    <r>
      <rPr>
        <sz val="10"/>
        <color rgb="FF000000"/>
        <rFont val="Microsoft YaHei"/>
        <charset val="134"/>
      </rPr>
      <t>(3) Improve the computational efficiency and scalability of the model for larger datasets.</t>
    </r>
  </si>
  <si>
    <t>ATFNet: Adaptive Time-Frequency Ensembled Network for Long-term Time Series Forecasting</t>
  </si>
  <si>
    <t>ATFNet</t>
  </si>
  <si>
    <r>
      <rPr>
        <sz val="10"/>
        <color rgb="FF000000"/>
        <rFont val="Microsoft YaHei"/>
        <charset val="134"/>
      </rPr>
      <t>Department of Computer Science and Engineering, Shanghai</t>
    </r>
    <r>
      <rPr>
        <sz val="10"/>
        <color rgb="FF000000"/>
        <rFont val="Microsoft YaHei"/>
        <charset val="134"/>
      </rPr>
      <t xml:space="preserve">
</t>
    </r>
    <r>
      <rPr>
        <sz val="10"/>
        <color rgb="FF000000"/>
        <rFont val="Microsoft YaHei"/>
        <charset val="134"/>
      </rPr>
      <t>Jiao Tong University, Shanghai, China</t>
    </r>
  </si>
  <si>
    <t>Arxiv 2024 8 8</t>
  </si>
  <si>
    <t>ETT,Traffic,Electricity,Weather,Solar</t>
  </si>
  <si>
    <t>Transformer（Encoder）</t>
  </si>
  <si>
    <t>historical spectrum values in the frequency domain</t>
  </si>
  <si>
    <t>predicted spectrum values in the frequency domain</t>
  </si>
  <si>
    <t>Forecasting(ETT,Traffic,Electricity,Weather,Solar)</t>
  </si>
  <si>
    <t>n</t>
  </si>
  <si>
    <r>
      <rPr>
        <sz val="10"/>
        <color rgb="FF000000"/>
        <rFont val="Microsoft YaHei"/>
        <charset val="134"/>
      </rPr>
      <t>- 1. Combining time and frequency domains: How to effectively combine the strengths of time and frequency domains to handle time series with different periodic characteristics</t>
    </r>
    <r>
      <rPr>
        <sz val="10"/>
        <color rgb="FF000000"/>
        <rFont val="Microsoft YaHei"/>
        <charset val="134"/>
      </rPr>
      <t xml:space="preserve">
</t>
    </r>
    <r>
      <rPr>
        <sz val="10"/>
        <color rgb="FF000000"/>
        <rFont val="Microsoft YaHei"/>
        <charset val="134"/>
      </rPr>
      <t>- 2. Frequency domain alignment: How to address the misalignment of discrete frequencies between the input spectrum and the complete spectrum, leading to prediction inaccuracies</t>
    </r>
    <r>
      <rPr>
        <sz val="10"/>
        <color rgb="FF000000"/>
        <rFont val="Microsoft YaHei"/>
        <charset val="134"/>
      </rPr>
      <t xml:space="preserve">
</t>
    </r>
    <r>
      <rPr>
        <sz val="10"/>
        <color rgb="FF00B0F0"/>
        <rFont val="Microsoft YaHei"/>
        <charset val="134"/>
      </rPr>
      <t>- 1. Adaptive Spectral Block: Enhances feature representation through Fourier analysis, capturing long- and short-term interactions, and adaptively removing high-frequency noise</t>
    </r>
    <r>
      <rPr>
        <sz val="10"/>
        <color rgb="FF000000"/>
        <rFont val="Microsoft YaHei"/>
        <charset val="134"/>
      </rPr>
      <t xml:space="preserve">
</t>
    </r>
    <r>
      <rPr>
        <sz val="10"/>
        <color rgb="FF00B0F0"/>
        <rFont val="Microsoft YaHei"/>
        <charset val="134"/>
      </rPr>
      <t>- 2. Complex-valued Spectrum Attention: Introduces attention mechanism in the frequency domain to capture complex relationships between different frequency combinations</t>
    </r>
  </si>
  <si>
    <t>https://github.com/YHYHYHYHYHY/ATFNet</t>
  </si>
  <si>
    <t>NVIDIA A100-SXM80GBGPUs</t>
  </si>
  <si>
    <r>
      <rPr>
        <sz val="10"/>
        <color rgb="FF000000"/>
        <rFont val="Microsoft YaHei"/>
        <charset val="134"/>
      </rPr>
      <t xml:space="preserve">(1) Investigate the application of ATFNet in different time series forecasting domains such as finance, weather, and healthcare. </t>
    </r>
    <r>
      <rPr>
        <sz val="10"/>
        <color rgb="FF000000"/>
        <rFont val="Microsoft YaHei"/>
        <charset val="134"/>
      </rPr>
      <t xml:space="preserve">
</t>
    </r>
    <r>
      <rPr>
        <sz val="10"/>
        <color rgb="FF000000"/>
        <rFont val="Microsoft YaHei"/>
        <charset val="134"/>
      </rPr>
      <t xml:space="preserve">(2) Explore the integration of additional external factors to further enhance forecasting accuracy. </t>
    </r>
    <r>
      <rPr>
        <sz val="10"/>
        <color rgb="FF000000"/>
        <rFont val="Microsoft YaHei"/>
        <charset val="134"/>
      </rPr>
      <t xml:space="preserve">
</t>
    </r>
    <r>
      <rPr>
        <sz val="10"/>
        <color rgb="FF000000"/>
        <rFont val="Microsoft YaHei"/>
        <charset val="134"/>
      </rPr>
      <t>(3) Improve the computational efficiency and scalability of the model for larger datasets.</t>
    </r>
    <r>
      <rPr>
        <sz val="10"/>
        <color rgb="FF000000"/>
        <rFont val="Microsoft YaHei"/>
        <charset val="134"/>
      </rPr>
      <t xml:space="preserve"> </t>
    </r>
  </si>
  <si>
    <t>以上为例子</t>
  </si>
  <si>
    <t>CCF A/B类
SCI 1/2区
Arxiv只要近3年</t>
  </si>
  <si>
    <t>图像生成、音乐音频生成、视频生成、自然语言处理（NLP）、时序数据生成、图生成、数据增强、推荐系统、安全隐私保护</t>
  </si>
  <si>
    <t>所有数据集罗列</t>
  </si>
  <si>
    <t>流模型</t>
  </si>
  <si>
    <t>Boosting Flow-based Generative Super-Resolution Models via Learned Prior</t>
  </si>
  <si>
    <r>
      <rPr>
        <sz val="10"/>
        <color theme="1"/>
        <rFont val="微软雅黑"/>
        <charset val="134"/>
      </rPr>
      <t xml:space="preserve">(1) LINF-LP with two configurations: "EDSR-baseline-LINF-LP" and "RRDB-LINF-LP" 
(2) the enhanced version "SRFlow-LP"
</t>
    </r>
    <r>
      <rPr>
        <sz val="10"/>
        <color rgb="FFFF0000"/>
        <rFont val="微软雅黑"/>
        <charset val="134"/>
      </rPr>
      <t>ps：LINF-LP针对任意尺度流，SRFlow-LP针对固定</t>
    </r>
  </si>
  <si>
    <t>(1) National Tsing Hua University
 (2) MediaTek Inc.</t>
  </si>
  <si>
    <t xml:space="preserve"> CVPR 2024</t>
  </si>
  <si>
    <t>图像生成</t>
  </si>
  <si>
    <t>(1) DIV2K
(2) Flickr2K
(3) SR benchmark datasets, including Set5 ,Set14 , B100 , and Urban100 .</t>
  </si>
  <si>
    <r>
      <rPr>
        <sz val="10"/>
        <color theme="1"/>
        <rFont val="微软雅黑"/>
        <charset val="134"/>
      </rPr>
      <t xml:space="preserve">LR image (low-resolved image)
</t>
    </r>
    <r>
      <rPr>
        <sz val="10"/>
        <color rgb="FFFF0000"/>
        <rFont val="微软雅黑"/>
        <charset val="134"/>
      </rPr>
      <t>ps：潜在模块</t>
    </r>
  </si>
  <si>
    <t>latent code</t>
  </si>
  <si>
    <r>
      <rPr>
        <sz val="10"/>
        <color theme="1"/>
        <rFont val="微软雅黑"/>
        <charset val="134"/>
      </rPr>
      <t xml:space="preserve">latent code
</t>
    </r>
    <r>
      <rPr>
        <sz val="10"/>
        <color rgb="FFFF0000"/>
        <rFont val="微软雅黑"/>
        <charset val="134"/>
      </rPr>
      <t>ps：流模型</t>
    </r>
  </si>
  <si>
    <t>SR image (super-resolved image)</t>
  </si>
  <si>
    <r>
      <rPr>
        <sz val="10"/>
        <color theme="1"/>
        <rFont val="微软雅黑"/>
        <charset val="134"/>
      </rPr>
      <t xml:space="preserve">1、L(latent)
2、L(percep), VGG perceptual loss
</t>
    </r>
    <r>
      <rPr>
        <sz val="10"/>
        <color rgb="FFFF0000"/>
        <rFont val="微软雅黑"/>
        <charset val="134"/>
      </rPr>
      <t>ps：具体见4.4，总的损失函数为两者相加</t>
    </r>
  </si>
  <si>
    <t>Image Super-Resolution</t>
  </si>
  <si>
    <t>several challenges in flow-based SR methods：
1、grid artifacts
2、exploding inverses
3、suboptimal results due to a fixed sampling temperature
innovation：
The learning prior of latent module estimation is introduced in the inference stage of the flow based super-resolution model.</t>
  </si>
  <si>
    <t>PSNR, SSIM, LPIPS, LR-PSNR</t>
  </si>
  <si>
    <t>https://openaccess.thecvf.com/content/CVPR2024/papers/Tsao_Boosting_Flow-based_Generative_Super-Resolution_Models_via_Learned_Prior_CVPR_2024_paper.pdf</t>
  </si>
  <si>
    <t>https://github.com/liyuantsao/BFSR</t>
  </si>
  <si>
    <t>@inproceedings{tsao2024boosting,
  title={Boosting Flow-based Generative Super-Resolution Models via Learned Prior},
  author={Tsao, Li-Yuan and Lo, Yi-Chen and Chang, Chia-Che and Chen, Hao-Wei and Tseng, Roy and Feng, Chien and Lee, Chun-Yi},
  booktitle={Proceedings of the IEEE/CVF Conference on Computer Vision and Pattern Recognition},
  pages={26005--26015},
  year={2024}
}</t>
  </si>
  <si>
    <t>not mentioned</t>
  </si>
  <si>
    <r>
      <rPr>
        <b/>
        <sz val="10"/>
        <color theme="1"/>
        <rFont val="微软雅黑"/>
        <charset val="134"/>
      </rPr>
      <t>挑战：</t>
    </r>
    <r>
      <rPr>
        <sz val="10"/>
        <color theme="1"/>
        <rFont val="微软雅黑"/>
        <charset val="134"/>
      </rPr>
      <t>基于流的超分辨率（SR）模型在生成高质量图像方面表现出了惊人的能力。然而，这些方法在图像生成过程中遇到了一些挑战，例如网格伪影、爆炸反转以及由于固定采样温度导致的次优结果。
作者在基于流的超分辨率模型的推理阶段引入了潜在模块估计的学习先验。</t>
    </r>
  </si>
  <si>
    <t>Routing-Oblivious Network Tomography with
Flow-Based Generative Model</t>
  </si>
  <si>
    <t>FlowTM</t>
  </si>
  <si>
    <t>(1) Hefei University of Technology
(2) University of Victoria</t>
  </si>
  <si>
    <t>INFOCOM 2024</t>
  </si>
  <si>
    <t>时序数据生成</t>
  </si>
  <si>
    <t>Abilene、GEANT</t>
  </si>
  <si>
    <r>
      <rPr>
        <sz val="10"/>
        <color theme="1"/>
        <rFont val="微软雅黑"/>
        <charset val="134"/>
      </rPr>
      <t xml:space="preserve">(1) Traffic Matrix
(2) Link Loads
</t>
    </r>
    <r>
      <rPr>
        <sz val="10"/>
        <color rgb="FFFF0000"/>
        <rFont val="微软雅黑"/>
        <charset val="134"/>
      </rPr>
      <t>ps：TM应该是部分预估完整</t>
    </r>
  </si>
  <si>
    <t>(1) Estimated Traffic Matrix
(2) Estimated Link Loads</t>
  </si>
  <si>
    <r>
      <rPr>
        <sz val="10"/>
        <color theme="1"/>
        <rFont val="微软雅黑"/>
        <charset val="134"/>
      </rPr>
      <t xml:space="preserve">(1) embedding loss
(2) negative log-likelihood loss
(3) Invertibility Loss, L(inv)
(4) Link-Load Loss, L(link)
(5) Independent Loss, L(indep)
(6)  Estimation Loss, L(est)
(7) total
loss function, L(FlowTM) = λ1 * L(inv) + λ2 * L(link) +λ3 * L(indep) +λ4 * L(est)
</t>
    </r>
    <r>
      <rPr>
        <sz val="10"/>
        <color rgb="FFFF0000"/>
        <rFont val="微软雅黑"/>
        <charset val="134"/>
      </rPr>
      <t>ps：具体见 Model Training部分。</t>
    </r>
  </si>
  <si>
    <t>Traffic Matrix Estimation</t>
  </si>
  <si>
    <r>
      <rPr>
        <sz val="10"/>
        <color theme="1"/>
        <rFont val="微软雅黑"/>
        <charset val="134"/>
      </rPr>
      <t xml:space="preserve">(1) The cost of directly measuring the network traffic matrix is very high
(2) During the process of converting from high-dimensional traffic matrix to low dimensional link load, information will be lost
</t>
    </r>
    <r>
      <rPr>
        <sz val="10"/>
        <color theme="4"/>
        <rFont val="微软雅黑"/>
        <charset val="134"/>
      </rPr>
      <t>(1) A new flow based TM estimation model FlowTM, which effectively estimates TM from low-cost link loads
(2) Orthogonal decomposition of traffic matrix</t>
    </r>
  </si>
  <si>
    <t>(1) normalized mean absolute error (NMAE)、
(2) normalized root mean square error (NRMSE)、
(3) temporal related mean absolute error (TRMAE)、
(4) spatial related mean absolute error (SRMAE)、
(5) maximum mean discrepancy (MMD)</t>
  </si>
  <si>
    <t>https://wkui.github.io/Infocom2024-FlowTM.pdf</t>
  </si>
  <si>
    <t>https://github.com/duoduoqiao/FlowTM</t>
  </si>
  <si>
    <t>@inproceedings{qiao2024routing,
  title={Routing-Oblivious Network Tomography with Flow-Based Generative Model},
  author={Qiao, Yan and Yuan, Xinyu and Wu, Kui},
  booktitle={IEEE INFOCOM 2024-IEEE Conference on Computer Communications},
  pages={2139--2148},
  year={2024},
  organization={IEEE}
}</t>
  </si>
  <si>
    <r>
      <rPr>
        <sz val="10"/>
        <color theme="1"/>
        <rFont val="微软雅黑"/>
        <charset val="134"/>
      </rPr>
      <t>16-core CPUs, 16GB GPU</t>
    </r>
    <r>
      <rPr>
        <sz val="10"/>
        <color theme="1"/>
        <rFont val="Times New Roman"/>
        <charset val="134"/>
      </rPr>
      <t>​</t>
    </r>
  </si>
  <si>
    <r>
      <rPr>
        <b/>
        <sz val="10"/>
        <color theme="1"/>
        <rFont val="微软雅黑"/>
        <charset val="134"/>
      </rPr>
      <t>挑战：</t>
    </r>
    <r>
      <rPr>
        <sz val="10"/>
        <color theme="1"/>
        <rFont val="微软雅黑"/>
        <charset val="134"/>
      </rPr>
      <t>流量矩阵（TM）是网络可观测性的关键指标，但直接测量网络范围内的 OD 流通常不切实际，流量矩阵和路由矩阵之间的关系可以通过一个线性方程组来描述：A×X=Y
A×X=Y，其中X 是流量矩阵，Y 是链路负载向量（即每条链路的总流量），A 是路由矩阵。
作者提出了一种基于流量的生成模型（FlowTM），它能够在不知道路由矩阵 
A 的情况下，通过学习流量矩阵 X 和链路负载 Y 之间的可逆相关性来估计流量矩阵</t>
    </r>
  </si>
  <si>
    <t>扩散模型</t>
  </si>
  <si>
    <t>Diffusion-LM Improves Controllable Text Generation</t>
  </si>
  <si>
    <t>Diffusion-LM</t>
  </si>
  <si>
    <t>Stanford Univeristy</t>
  </si>
  <si>
    <t>NeurIPS 2022</t>
  </si>
  <si>
    <t>NLP</t>
  </si>
  <si>
    <t>E2E、ROCStories</t>
  </si>
  <si>
    <t>text</t>
  </si>
  <si>
    <r>
      <rPr>
        <sz val="10"/>
        <color theme="1"/>
        <rFont val="微软雅黑"/>
        <charset val="134"/>
      </rPr>
      <t xml:space="preserve">(1) difficulties in controlling language model behavior in natural language generation, especially in complex and fine-grained control 
</t>
    </r>
    <r>
      <rPr>
        <sz val="10"/>
        <color theme="4"/>
        <rFont val="微软雅黑"/>
        <charset val="134"/>
      </rPr>
      <t xml:space="preserve">(1) </t>
    </r>
  </si>
  <si>
    <t>lm-score</t>
  </si>
  <si>
    <t>https://proceedings.neurips.cc/paper_files/paper/2022/file/1be5bc25d50895ee656b8c2d9eb89d6a-Paper-Conference.pdf</t>
  </si>
  <si>
    <t>https://github.com/XiangLi1999/Diffusion-LM</t>
  </si>
  <si>
    <t>@article{li2022diffusion,
  title={Diffusion-lm improves controllable text generation},
  author={Li, Xiang and Thickstun, John and Gulrajani, Ishaan and Liang, Percy S and Hashimoto, Tatsunori B},
  journal={Advances in Neural Information Processing Systems},
  volume={35},
  pages={4328--4343},
  year={2022}
}</t>
  </si>
  <si>
    <t>(1) Faster training convergence
(2) decoding speed
(3) model scalability improvements</t>
  </si>
  <si>
    <r>
      <rPr>
        <b/>
        <sz val="10"/>
        <color theme="1"/>
        <rFont val="微软雅黑"/>
        <charset val="134"/>
      </rPr>
      <t>挑战：</t>
    </r>
    <r>
      <rPr>
        <sz val="10"/>
        <color theme="1"/>
        <rFont val="微软雅黑"/>
        <charset val="134"/>
      </rPr>
      <t xml:space="preserve">自然语言生成中控制语言模型行为存在困难，尤其是复杂、细粒度的控制（如句法结构）进展不大，现有方法在这方面存在诸多局限。
提出一个名为 </t>
    </r>
    <r>
      <rPr>
        <b/>
        <sz val="10"/>
        <color theme="1"/>
        <rFont val="微软雅黑"/>
        <charset val="134"/>
      </rPr>
      <t>Diffusion-LM（非自回归）</t>
    </r>
    <r>
      <rPr>
        <sz val="10"/>
        <color theme="1"/>
        <rFont val="微软雅黑"/>
        <charset val="134"/>
      </rPr>
      <t xml:space="preserve"> 的连续扩散语言模型，用于 </t>
    </r>
    <r>
      <rPr>
        <b/>
        <sz val="10"/>
        <color theme="1"/>
        <rFont val="微软雅黑"/>
        <charset val="134"/>
      </rPr>
      <t>可控文本生成（文本生成过程中对某些特定属性进行控制，如内容、情感等）</t>
    </r>
    <r>
      <rPr>
        <sz val="10"/>
        <color theme="1"/>
        <rFont val="微软雅黑"/>
        <charset val="134"/>
      </rPr>
      <t xml:space="preserve">， </t>
    </r>
  </si>
  <si>
    <t>Grad-TTS: A Diffusion Probabilistic Model for Text-to-Speech</t>
  </si>
  <si>
    <t>Grad-TTS</t>
  </si>
  <si>
    <t>(1) Russia Higher School of Economics
(2) Huawei Noah’s Ark Lab</t>
  </si>
  <si>
    <t>ICML 2021</t>
  </si>
  <si>
    <t>音频生成</t>
  </si>
  <si>
    <t>LJSpeech</t>
  </si>
  <si>
    <t xml:space="preserve"> text sequence consists of characters or phonemes</t>
  </si>
  <si>
    <t>melspectrogram ( 梅尔频谱图 )</t>
  </si>
  <si>
    <t>(1) Encoder Loss
(2) Duration Predictor Loss
(3) Diffusion Loss</t>
  </si>
  <si>
    <t>(1) Mean Opinion Score (MOS)
(2) Real-Time Factor and
the number of parameters (assess the efficiency of the proposed model)
(3) log-likelihood</t>
  </si>
  <si>
    <t>https://proceedings.mlr.press/v139/popov21a/popov21a.pdf</t>
  </si>
  <si>
    <t>https://github.com/huawei-noah/speech-backbones</t>
  </si>
  <si>
    <t>@inproceedings{popov2021grad,
  title={Grad-tts: A diffusion probabilistic model for text-to-speech},
  author={Popov, Vadim and Vovk, Ivan and Gogoryan, Vladimir and Sadekova, Tasnima and Kudinov, Mikhail},
  booktitle={International Conference on Machine Learning},
  pages={8599--8608},
  year={2021},
  organization={PMLR}
}</t>
  </si>
  <si>
    <t xml:space="preserve">NVIDIA RTX 2080 Ti with 11GB memory
</t>
  </si>
  <si>
    <t>GraphGDP: Generative Diffusion Processes for Permutation Invariant Graph Generation</t>
  </si>
  <si>
    <t>GraphGDP</t>
  </si>
  <si>
    <t>(1) Beihang University, Beijing, China;
(2) University of Central Florida, Florida, USA</t>
  </si>
  <si>
    <t>ICDM 2022</t>
  </si>
  <si>
    <t>图生成</t>
  </si>
  <si>
    <t>Community-small, Ego-small, Ego, Enzymes</t>
  </si>
  <si>
    <t>Graph data</t>
  </si>
  <si>
    <t>(1) Maximum Mean Discrepancy (MMD)
(2) Neural-network-based Metrics (MMD RBF, F1 PR, F1 DC)
MMD RBF: MMD computed with the RBF kernel
F1 PR: the harmonic mean of improved precision and recall
F1 DC: the harmonic mean of density and coverage</t>
  </si>
  <si>
    <t>https://arxiv.org/pdf/2212.01842</t>
  </si>
  <si>
    <t>https://github.com/GRAPH-0/GraphGDP</t>
  </si>
  <si>
    <t>@inproceedings{huang2022graphgdp,
  title={Graphgdp: Generative diffusion processes for permutation invariant graph generation},
  author={Huang, Han and Sun, Leilei and Du, Bowen and Fu, Yanjie and Lv, Weifeng},
  booktitle={2022 IEEE International Conference on Data Mining (ICDM)},
  pages={201--210},
  year={2022},
  organization={IEEE}
}</t>
  </si>
  <si>
    <t>(1) explore this framework with lower computational complexity 
(2) further improve efficient sampling</t>
  </si>
  <si>
    <r>
      <rPr>
        <b/>
        <sz val="10"/>
        <color theme="1"/>
        <rFont val="微软雅黑"/>
        <charset val="134"/>
      </rPr>
      <t>挑战：</t>
    </r>
    <r>
      <rPr>
        <sz val="10"/>
        <color theme="1"/>
        <rFont val="微软雅黑"/>
        <charset val="134"/>
      </rPr>
      <t>由于图数据的离散和高维特性，以及图数据在节点排序上的置换不变性，使得建模和理解图数据的生成过程变得具有挑战性，现有的自回归模型由于依赖于生成顺序，无法捕捉图的置换不变性质，并且计算复杂度较高。</t>
    </r>
    <r>
      <rPr>
        <sz val="10"/>
        <color rgb="FFFF0000"/>
        <rFont val="微软雅黑"/>
        <charset val="134"/>
      </rPr>
      <t xml:space="preserve">ps：图的置换不变性质是指图的结构或属性不随节点编号的变化而改变的特性
</t>
    </r>
    <r>
      <rPr>
        <sz val="10"/>
        <rFont val="微软雅黑"/>
        <charset val="134"/>
      </rPr>
      <t>作者提出了一个连续时间生成扩散过程来生成排列不变图来解决上述问题。</t>
    </r>
  </si>
  <si>
    <t>VFusion3D: Learning Scalable 3D Generative Models from Video Diffusion Models</t>
  </si>
  <si>
    <t>VFusion3D</t>
  </si>
  <si>
    <t>(1) GenAI, Meta
(2) Torr Vision Group, University of Oxford</t>
  </si>
  <si>
    <t>ECCV 2024</t>
  </si>
  <si>
    <t>图像生成（3D）</t>
  </si>
  <si>
    <t>(1) Objaverse
(2) MVImageNet
(3) internal dataset of 100K 3D objects crafted by 3D modeling artists
(4) GSO</t>
  </si>
  <si>
    <t>single image, 3D data, text</t>
  </si>
  <si>
    <t>Single image</t>
  </si>
  <si>
    <t xml:space="preserve"> 3D asset reconstruction</t>
  </si>
  <si>
    <t>Text prompt</t>
  </si>
  <si>
    <t>3D asset reconstruction</t>
  </si>
  <si>
    <t>Opacity Loss, LPIPS loss, MSE loss</t>
  </si>
  <si>
    <t>(1) Single Image 3D Reconstruction
(2) Text-to-3D Generation</t>
  </si>
  <si>
    <r>
      <rPr>
        <sz val="10"/>
        <color theme="1"/>
        <rFont val="微软雅黑"/>
        <charset val="134"/>
      </rPr>
      <t xml:space="preserve">(1) Difficulty in obtaining 3D data requires specialized equipment and technology, and 3D modeling is also cumbersome, resulting in limited publicly available 3D assets
(2) The 3D assets generated by existing methods have low-quality texture and geometric issues, and perform poorly in handling some complex tasks
</t>
    </r>
    <r>
      <rPr>
        <sz val="10"/>
        <color theme="4"/>
        <rFont val="微软雅黑"/>
        <charset val="134"/>
      </rPr>
      <t>(1) Generate 3D data using video diffusion model
(2) Improved 3D generative model training strategy (VFusion3D)</t>
    </r>
    <r>
      <rPr>
        <sz val="10"/>
        <color theme="1"/>
        <rFont val="微软雅黑"/>
        <charset val="134"/>
      </rPr>
      <t xml:space="preserve">
</t>
    </r>
  </si>
  <si>
    <r>
      <rPr>
        <sz val="10"/>
        <color theme="1"/>
        <rFont val="微软雅黑"/>
        <charset val="134"/>
      </rPr>
      <t xml:space="preserve">(1) CLIP text similarity scores 
(2) CLIP image similarity scores
(3) SSIM
(4) LPIPS
</t>
    </r>
    <r>
      <rPr>
        <sz val="10"/>
        <color rgb="FFFF0000"/>
        <rFont val="微软雅黑"/>
        <charset val="134"/>
      </rPr>
      <t>ps：后两个用于消融实验</t>
    </r>
  </si>
  <si>
    <t>https://arxiv.org/pdf/2403.12034</t>
  </si>
  <si>
    <t>@inproceedings{han2025vfusion3d,
  title={Vfusion3d: Learning scalable 3d generative models from video diffusion models},
  author={Han, Junlin and Kokkinos, Filippos and Torr, Philip},
  booktitle={European Conference on Computer Vision},
  pages={333--350},
  year={2025},
  organization={Springer}
}</t>
  </si>
  <si>
    <t>128 NVIDIA A100 (80G) GPUs</t>
  </si>
  <si>
    <t>(1) Improvements in video diffusion models 
(2) stronger multi-view consistency constraints 
(3) expansion of 3D data</t>
  </si>
  <si>
    <r>
      <rPr>
        <b/>
        <sz val="10"/>
        <color theme="1"/>
        <rFont val="微软雅黑"/>
        <charset val="134"/>
      </rPr>
      <t>挑战</t>
    </r>
    <r>
      <rPr>
        <sz val="10"/>
        <color theme="1"/>
        <rFont val="微软雅黑"/>
        <charset val="134"/>
      </rPr>
      <t>：3D 数据稀缺问题；现有 3D 生成模型的不足。
作者利用视频扩散模型（EMU video）生成 3D 数据，并对LRM进行改进，训练得到 VFusion3D 模型</t>
    </r>
  </si>
  <si>
    <t>CSDI: Conditional Score-based Diffusion Models for
Probabilistic Time Series Imputation</t>
  </si>
  <si>
    <t>CSDI（Conditional Score-based Diffusion Models for Imputation）</t>
  </si>
  <si>
    <t>(1) Stanford University
(2) Mitsubishi UFJ Trust Investment Technology Institute
(3) Japan Digital Design</t>
  </si>
  <si>
    <t>NeurIPS 2021</t>
  </si>
  <si>
    <r>
      <rPr>
        <sz val="10"/>
        <color theme="1"/>
        <rFont val="微软雅黑"/>
        <charset val="134"/>
      </rPr>
      <t xml:space="preserve">(1) healthcare dataset in PhysioNet Challenge 2012
(2) Air quality dataset (PM2.5 measurements in Beijing)
</t>
    </r>
    <r>
      <rPr>
        <sz val="10"/>
        <color rgb="FFFF0000"/>
        <rFont val="微软雅黑"/>
        <charset val="134"/>
      </rPr>
      <t>ps：仅有引用，分别是[1]和[2]</t>
    </r>
  </si>
  <si>
    <t>Time series with missing values</t>
  </si>
  <si>
    <t>(1) Observed time series values
(2) Noisy targets</t>
  </si>
  <si>
    <t>(1) Imputed values
(2) Probability distribution</t>
  </si>
  <si>
    <r>
      <rPr>
        <sz val="10"/>
        <color theme="1"/>
        <rFont val="微软雅黑"/>
        <charset val="134"/>
      </rPr>
      <t xml:space="preserve">MSE
</t>
    </r>
    <r>
      <rPr>
        <sz val="10"/>
        <color rgb="FFFF0000"/>
        <rFont val="微软雅黑"/>
        <charset val="134"/>
      </rPr>
      <t>ps：具体表达式见 4.2 Training of CSDI</t>
    </r>
  </si>
  <si>
    <t>(1) Time series imputation
(2) Interpolation of irregularly sampled time series
(3) Probabilistic forecasting</t>
  </si>
  <si>
    <r>
      <rPr>
        <sz val="10"/>
        <color theme="1"/>
        <rFont val="微软雅黑"/>
        <charset val="134"/>
      </rPr>
      <t xml:space="preserve">(1) Missing values in time series data can hinder the correct interpretation and analysis of the data
(2) The limitations of existing time series interpolation methods
</t>
    </r>
    <r>
      <rPr>
        <sz val="10"/>
        <color theme="4"/>
        <rFont val="微软雅黑"/>
        <charset val="134"/>
      </rPr>
      <t>(1) Imputes missing values in time series using conditional diffusion models
(2) Adopting self supervised training methods</t>
    </r>
  </si>
  <si>
    <t>(1) continuous ranking probability score， CRPS
(2)  the mean absolute error, MAE</t>
  </si>
  <si>
    <t>https://proceedings.neurips.cc/paper_files/paper/2021/file/cfe8504bda37b575c70ee1a8276f3486-Paper.pdf</t>
  </si>
  <si>
    <t>https://github.com/ermongroup/CSDI</t>
  </si>
  <si>
    <t>@article{tashiro2021csdi,
  title={Csdi: Conditional score-based diffusion models for probabilistic time series imputation},
  author={Tashiro, Yusuke and Song, Jiaming and Song, Yang and Ermon, Stefano},
  journal={Advances in Neural Information Processing Systems},
  volume={34},
  pages={24804--24816},
  year={2021}
}</t>
  </si>
  <si>
    <t>(1) improve the computation efficiency
(2) extend CSDI to downstream tasks such as classifications</t>
  </si>
  <si>
    <r>
      <rPr>
        <b/>
        <sz val="10"/>
        <color theme="1"/>
        <rFont val="微软雅黑"/>
        <charset val="134"/>
      </rPr>
      <t>挑战：</t>
    </r>
    <r>
      <rPr>
        <sz val="10"/>
        <color theme="1"/>
        <rFont val="微软雅黑"/>
        <charset val="134"/>
      </rPr>
      <t xml:space="preserve">时间序列在各个领域广泛存在，由于设备故障和人为错误等原因，常常包含缺失值。缺失值会影响对时间序列的解释，因此需要进行插补。基于深度学习的时间序列插补方法取得了很大的成功，但现有基于分数的扩散模型通常用于数据生成，没有明确地针对插补任务进行训练，也没有充分利用观察值之间的相关性。
作者提出了CSDI ，一种基于条件分数扩散模型的概率插补方法
</t>
    </r>
  </si>
  <si>
    <t>DreamBooth: Fine Tuning Text-to-Image Diffusion Models
for Subject-Driven Generation</t>
  </si>
  <si>
    <t>DreamBooth</t>
  </si>
  <si>
    <t>(1) Google Research
(2) Boston University</t>
  </si>
  <si>
    <t>CVPR 2023</t>
  </si>
  <si>
    <t>collected by the authors or sourced from Unsplash</t>
  </si>
  <si>
    <t>image</t>
  </si>
  <si>
    <t>(1) Specific theme subject image
(2) Text prompt</t>
  </si>
  <si>
    <t>Designated theme image</t>
  </si>
  <si>
    <t>(1) Diffusion Loss
(2) Class-specific prior preservation loss</t>
  </si>
  <si>
    <t>(1) subject recontextualization
(2) text-guided view synthesis
(3) artistic rendering,</t>
  </si>
  <si>
    <r>
      <rPr>
        <sz val="10"/>
        <color theme="1"/>
        <rFont val="微软雅黑"/>
        <charset val="134"/>
      </rPr>
      <t xml:space="preserve">(1) existing models lack the ability to mimic the appearance of
subjects in a given reference set and synthesize novel renditions of them in different contexts. 
</t>
    </r>
    <r>
      <rPr>
        <sz val="10"/>
        <color theme="4"/>
        <rFont val="微软雅黑"/>
        <charset val="134"/>
      </rPr>
      <t>(1) DreamBooth fine tunes pre trained text to image diffusion models to learn how to bind unique identifiers to specific topics, thereby generating high fidelity images of specific topics
(2) Efficient utilization of a small number of reference images</t>
    </r>
  </si>
  <si>
    <t>(1) Subject fidelity (DINO, CLIP-I)
(2) prompt fidelity 
(CLIP-T)</t>
  </si>
  <si>
    <t>https://openaccess.thecvf.com/content/CVPR2023/papers/Ruiz_DreamBooth_Fine_Tuning_Text-to-Image_Diffusion_Models_for_Subject-Driven_Generation_CVPR_2023_paper.pdf</t>
  </si>
  <si>
    <t>@article{ruiz2022dreambooth,
  title={DreamBooth: Fine Tuning Text-to-image Diffusion Models for Subject-Driven Generation},
  author={Ruiz, Nataniel and Li, Yuanzhen and Jampani, Varun and Pritch, Yael and Rubinstein, Michael and Aberman, Kfir},
  booktitle={arXiv preprint arxiv:2208.12242},
  year={2022}
}</t>
  </si>
  <si>
    <t>TPUv4 or NVIDIA A100 for Stable Diffusion</t>
  </si>
  <si>
    <t>(1) Improve the accuracy of generating specific environments
(2) Resolve the issue of context appearance entanglement
(3) Prevent overfitting
(4) Improve the generation effect of learning difficulties among subjects
(5) Improve the fidelity of subject features</t>
  </si>
  <si>
    <r>
      <rPr>
        <sz val="10"/>
        <color theme="1"/>
        <rFont val="微软雅黑"/>
        <charset val="134"/>
      </rPr>
      <t xml:space="preserve">挑战：大型文本到图像模型虽能从文本提示合成多样图像，但难以模仿给定主体外观并在不同情境下合成新样式，输出域表达力有限
作者提出了一种对文本到图像扩散模型进行微调的新方法，以实现基于主体驱动的图像生成。
</t>
    </r>
    <r>
      <rPr>
        <sz val="10"/>
        <color rgb="FFFF0000"/>
        <rFont val="微软雅黑"/>
        <charset val="134"/>
      </rPr>
      <t>ps：主体驱动：以特定主题或对象为中心，来生成与该主题相关的多样化图像</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</si>
</sst>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0">
    <font>
      <sz val="11"/>
      <color theme="1"/>
      <name val="微软雅黑"/>
      <charset val="134"/>
    </font>
    <font>
      <sz val="10"/>
      <color theme="1"/>
      <name val="微软雅黑"/>
      <charset val="134"/>
    </font>
    <font>
      <b/>
      <sz val="10"/>
      <color rgb="FFFFFFFF"/>
      <name val="Microsoft YaHei"/>
      <charset val="134"/>
    </font>
    <font>
      <b/>
      <sz val="10"/>
      <color rgb="FF000000"/>
      <name val="Microsoft YaHei"/>
      <charset val="134"/>
    </font>
    <font>
      <sz val="10"/>
      <color rgb="FF000000"/>
      <name val="Microsoft YaHei"/>
      <charset val="134"/>
    </font>
    <font>
      <sz val="9"/>
      <color rgb="FF000000"/>
      <name val="Microsoft YaHei"/>
      <charset val="134"/>
    </font>
    <font>
      <b/>
      <sz val="10"/>
      <color rgb="FF000000"/>
      <name val="微软雅黑"/>
      <charset val="134"/>
    </font>
    <font>
      <b/>
      <sz val="16"/>
      <color rgb="FFFFFFFF"/>
      <name val="微软雅黑"/>
      <charset val="134"/>
    </font>
    <font>
      <sz val="10"/>
      <color rgb="FF000000"/>
      <name val="微软雅黑"/>
      <charset val="134"/>
    </font>
    <font>
      <b/>
      <sz val="10"/>
      <color theme="1"/>
      <name val="微软雅黑"/>
      <charset val="134"/>
    </font>
    <font>
      <b/>
      <sz val="10"/>
      <color rgb="FF417FF9"/>
      <name val="Microsoft YaHei"/>
      <charset val="134"/>
    </font>
    <font>
      <u/>
      <sz val="10"/>
      <color rgb="FF0000FF"/>
      <name val="Arial"/>
      <charset val="134"/>
    </font>
    <font>
      <u/>
      <sz val="10"/>
      <color rgb="FF0000FF"/>
      <name val="Microsoft YaHei"/>
      <charset val="134"/>
    </font>
    <font>
      <u/>
      <sz val="11"/>
      <color theme="4"/>
      <name val="宋体"/>
      <charset val="0"/>
      <scheme val="minor"/>
    </font>
    <font>
      <sz val="10"/>
      <color rgb="FFFF000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name val="微软雅黑"/>
      <charset val="134"/>
    </font>
    <font>
      <sz val="10"/>
      <color theme="4"/>
      <name val="微软雅黑"/>
      <charset val="134"/>
    </font>
    <font>
      <sz val="10"/>
      <color rgb="FF00B0F0"/>
      <name val="Microsoft YaHei"/>
      <charset val="134"/>
    </font>
    <font>
      <sz val="10"/>
      <color theme="1"/>
      <name val="Times New Roman"/>
      <charset val="134"/>
    </font>
    <font>
      <u/>
      <sz val="10"/>
      <color rgb="FF175CEB"/>
      <name val="Microsoft YaHei"/>
      <charset val="134"/>
    </font>
    <font>
      <sz val="10"/>
      <color rgb="FF00A3F5"/>
      <name val="Microsoft YaHei"/>
      <charset val="134"/>
    </font>
  </fonts>
  <fills count="4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4" tint="0.8"/>
        <bgColor indexed="64"/>
      </patternFill>
    </fill>
    <fill>
      <patternFill patternType="solid">
        <fgColor theme="5" tint="0.8"/>
        <bgColor indexed="64"/>
      </patternFill>
    </fill>
    <fill>
      <patternFill patternType="solid">
        <fgColor theme="2" tint="-0.1"/>
        <bgColor indexed="64"/>
      </patternFill>
    </fill>
    <fill>
      <patternFill patternType="solid">
        <fgColor theme="4" tint="0.6"/>
        <bgColor indexed="64"/>
      </patternFill>
    </fill>
    <fill>
      <patternFill patternType="solid">
        <fgColor rgb="FF4472C4"/>
        <bgColor indexed="64"/>
      </patternFill>
    </fill>
    <fill>
      <patternFill patternType="solid">
        <fgColor rgb="FF333333"/>
        <bgColor indexed="64"/>
      </patternFill>
    </fill>
    <fill>
      <patternFill patternType="solid">
        <fgColor rgb="FFFDEBFF"/>
        <bgColor indexed="64"/>
      </patternFill>
    </fill>
    <fill>
      <patternFill patternType="solid">
        <fgColor indexed="65"/>
        <bgColor indexed="64"/>
      </patternFill>
    </fill>
    <fill>
      <patternFill patternType="solid">
        <fgColor rgb="FF319B62"/>
        <bgColor indexed="64"/>
      </patternFill>
    </fill>
    <fill>
      <patternFill patternType="solid">
        <fgColor rgb="FFFFE270"/>
        <bgColor indexed="64"/>
      </patternFill>
    </fill>
    <fill>
      <patternFill patternType="solid">
        <fgColor rgb="FFFF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C4C4C4"/>
      </left>
      <right style="thin">
        <color rgb="FFC4C4C4"/>
      </right>
      <top style="thin">
        <color rgb="FFC4C4C4"/>
      </top>
      <bottom style="thin">
        <color rgb="FFC4C4C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0" fillId="15" borderId="2"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3" applyNumberFormat="0" applyFill="0" applyAlignment="0" applyProtection="0">
      <alignment vertical="center"/>
    </xf>
    <xf numFmtId="0" fontId="21" fillId="0" borderId="3" applyNumberFormat="0" applyFill="0" applyAlignment="0" applyProtection="0">
      <alignment vertical="center"/>
    </xf>
    <xf numFmtId="0" fontId="22" fillId="0" borderId="4" applyNumberFormat="0" applyFill="0" applyAlignment="0" applyProtection="0">
      <alignment vertical="center"/>
    </xf>
    <xf numFmtId="0" fontId="22" fillId="0" borderId="0" applyNumberFormat="0" applyFill="0" applyBorder="0" applyAlignment="0" applyProtection="0">
      <alignment vertical="center"/>
    </xf>
    <xf numFmtId="0" fontId="23" fillId="16" borderId="5" applyNumberFormat="0" applyAlignment="0" applyProtection="0">
      <alignment vertical="center"/>
    </xf>
    <xf numFmtId="0" fontId="24" fillId="17" borderId="6" applyNumberFormat="0" applyAlignment="0" applyProtection="0">
      <alignment vertical="center"/>
    </xf>
    <xf numFmtId="0" fontId="25" fillId="17" borderId="5" applyNumberFormat="0" applyAlignment="0" applyProtection="0">
      <alignment vertical="center"/>
    </xf>
    <xf numFmtId="0" fontId="26" fillId="18" borderId="7" applyNumberFormat="0" applyAlignment="0" applyProtection="0">
      <alignment vertical="center"/>
    </xf>
    <xf numFmtId="0" fontId="27" fillId="0" borderId="8" applyNumberFormat="0" applyFill="0" applyAlignment="0" applyProtection="0">
      <alignment vertical="center"/>
    </xf>
    <xf numFmtId="0" fontId="28" fillId="0" borderId="9" applyNumberFormat="0" applyFill="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1" fillId="21" borderId="0" applyNumberFormat="0" applyBorder="0" applyAlignment="0" applyProtection="0">
      <alignment vertical="center"/>
    </xf>
    <xf numFmtId="0" fontId="32" fillId="22" borderId="0" applyNumberFormat="0" applyBorder="0" applyAlignment="0" applyProtection="0">
      <alignment vertical="center"/>
    </xf>
    <xf numFmtId="0" fontId="33" fillId="23" borderId="0" applyNumberFormat="0" applyBorder="0" applyAlignment="0" applyProtection="0">
      <alignment vertical="center"/>
    </xf>
    <xf numFmtId="0" fontId="33" fillId="24" borderId="0" applyNumberFormat="0" applyBorder="0" applyAlignment="0" applyProtection="0">
      <alignment vertical="center"/>
    </xf>
    <xf numFmtId="0" fontId="32" fillId="25" borderId="0" applyNumberFormat="0" applyBorder="0" applyAlignment="0" applyProtection="0">
      <alignment vertical="center"/>
    </xf>
    <xf numFmtId="0" fontId="32" fillId="26" borderId="0" applyNumberFormat="0" applyBorder="0" applyAlignment="0" applyProtection="0">
      <alignment vertical="center"/>
    </xf>
    <xf numFmtId="0" fontId="33" fillId="27" borderId="0" applyNumberFormat="0" applyBorder="0" applyAlignment="0" applyProtection="0">
      <alignment vertical="center"/>
    </xf>
    <xf numFmtId="0" fontId="33" fillId="28" borderId="0" applyNumberFormat="0" applyBorder="0" applyAlignment="0" applyProtection="0">
      <alignment vertical="center"/>
    </xf>
    <xf numFmtId="0" fontId="32" fillId="29" borderId="0" applyNumberFormat="0" applyBorder="0" applyAlignment="0" applyProtection="0">
      <alignment vertical="center"/>
    </xf>
    <xf numFmtId="0" fontId="32" fillId="30" borderId="0" applyNumberFormat="0" applyBorder="0" applyAlignment="0" applyProtection="0">
      <alignment vertical="center"/>
    </xf>
    <xf numFmtId="0" fontId="33" fillId="31" borderId="0" applyNumberFormat="0" applyBorder="0" applyAlignment="0" applyProtection="0">
      <alignment vertical="center"/>
    </xf>
    <xf numFmtId="0" fontId="33" fillId="32" borderId="0" applyNumberFormat="0" applyBorder="0" applyAlignment="0" applyProtection="0">
      <alignment vertical="center"/>
    </xf>
    <xf numFmtId="0" fontId="32" fillId="33" borderId="0" applyNumberFormat="0" applyBorder="0" applyAlignment="0" applyProtection="0">
      <alignment vertical="center"/>
    </xf>
    <xf numFmtId="0" fontId="32" fillId="34" borderId="0" applyNumberFormat="0" applyBorder="0" applyAlignment="0" applyProtection="0">
      <alignment vertical="center"/>
    </xf>
    <xf numFmtId="0" fontId="33" fillId="35" borderId="0" applyNumberFormat="0" applyBorder="0" applyAlignment="0" applyProtection="0">
      <alignment vertical="center"/>
    </xf>
    <xf numFmtId="0" fontId="33" fillId="36" borderId="0" applyNumberFormat="0" applyBorder="0" applyAlignment="0" applyProtection="0">
      <alignment vertical="center"/>
    </xf>
    <xf numFmtId="0" fontId="32" fillId="37" borderId="0" applyNumberFormat="0" applyBorder="0" applyAlignment="0" applyProtection="0">
      <alignment vertical="center"/>
    </xf>
    <xf numFmtId="0" fontId="32" fillId="38" borderId="0" applyNumberFormat="0" applyBorder="0" applyAlignment="0" applyProtection="0">
      <alignment vertical="center"/>
    </xf>
    <xf numFmtId="0" fontId="33" fillId="39" borderId="0" applyNumberFormat="0" applyBorder="0" applyAlignment="0" applyProtection="0">
      <alignment vertical="center"/>
    </xf>
    <xf numFmtId="0" fontId="33" fillId="40" borderId="0" applyNumberFormat="0" applyBorder="0" applyAlignment="0" applyProtection="0">
      <alignment vertical="center"/>
    </xf>
    <xf numFmtId="0" fontId="32" fillId="41" borderId="0" applyNumberFormat="0" applyBorder="0" applyAlignment="0" applyProtection="0">
      <alignment vertical="center"/>
    </xf>
    <xf numFmtId="0" fontId="32" fillId="42" borderId="0" applyNumberFormat="0" applyBorder="0" applyAlignment="0" applyProtection="0">
      <alignment vertical="center"/>
    </xf>
    <xf numFmtId="0" fontId="33" fillId="43" borderId="0" applyNumberFormat="0" applyBorder="0" applyAlignment="0" applyProtection="0">
      <alignment vertical="center"/>
    </xf>
    <xf numFmtId="0" fontId="33" fillId="44" borderId="0" applyNumberFormat="0" applyBorder="0" applyAlignment="0" applyProtection="0">
      <alignment vertical="center"/>
    </xf>
    <xf numFmtId="0" fontId="32" fillId="45" borderId="0" applyNumberFormat="0" applyBorder="0" applyAlignment="0" applyProtection="0">
      <alignment vertical="center"/>
    </xf>
  </cellStyleXfs>
  <cellXfs count="63">
    <xf numFmtId="0" fontId="0" fillId="0" borderId="0" xfId="0">
      <alignment vertical="center"/>
    </xf>
    <xf numFmtId="0" fontId="1" fillId="0" borderId="0" xfId="0" applyFont="1" applyFill="1" applyAlignment="1">
      <alignment vertical="center"/>
    </xf>
    <xf numFmtId="0" fontId="1" fillId="2"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5" borderId="0" xfId="0" applyFont="1" applyFill="1" applyAlignment="1">
      <alignment vertical="center" wrapText="1"/>
    </xf>
    <xf numFmtId="0" fontId="1" fillId="6" borderId="0" xfId="0" applyFont="1" applyFill="1" applyAlignment="1">
      <alignment vertical="center" wrapText="1"/>
    </xf>
    <xf numFmtId="0" fontId="1" fillId="7" borderId="0" xfId="0" applyFont="1" applyFill="1" applyAlignment="1">
      <alignment vertical="center" wrapText="1"/>
    </xf>
    <xf numFmtId="0" fontId="2" fillId="8" borderId="1" xfId="0" applyFont="1" applyFill="1" applyBorder="1" applyAlignment="1">
      <alignment horizontal="left" vertical="center" wrapText="1"/>
    </xf>
    <xf numFmtId="0" fontId="2" fillId="9" borderId="1" xfId="0" applyFont="1" applyFill="1" applyBorder="1" applyAlignment="1">
      <alignment horizontal="left" vertical="center" wrapText="1"/>
    </xf>
    <xf numFmtId="0" fontId="2" fillId="9" borderId="1" xfId="0" applyFont="1" applyFill="1" applyBorder="1" applyAlignment="1">
      <alignment horizontal="left" vertical="center"/>
    </xf>
    <xf numFmtId="0" fontId="3" fillId="10" borderId="1" xfId="0" applyFont="1" applyFill="1" applyBorder="1" applyAlignment="1">
      <alignment horizontal="left" vertical="center" wrapText="1"/>
    </xf>
    <xf numFmtId="0" fontId="4" fillId="10" borderId="1" xfId="0" applyFont="1" applyFill="1" applyBorder="1" applyAlignment="1">
      <alignment horizontal="left" vertical="center" wrapText="1"/>
    </xf>
    <xf numFmtId="0" fontId="4" fillId="10" borderId="1" xfId="0" applyNumberFormat="1" applyFont="1" applyFill="1" applyBorder="1" applyAlignment="1">
      <alignment horizontal="left" vertical="center" wrapText="1"/>
    </xf>
    <xf numFmtId="0" fontId="5" fillId="10" borderId="1" xfId="0" applyFont="1" applyFill="1" applyBorder="1" applyAlignment="1">
      <alignment horizontal="left" vertical="center"/>
    </xf>
    <xf numFmtId="0" fontId="6" fillId="11" borderId="0" xfId="0" applyFont="1" applyFill="1" applyAlignment="1">
      <alignment horizontal="left" vertical="center" wrapText="1"/>
    </xf>
    <xf numFmtId="0" fontId="4" fillId="11" borderId="1" xfId="0" applyFont="1" applyFill="1" applyBorder="1" applyAlignment="1">
      <alignment horizontal="left" vertical="center" wrapText="1"/>
    </xf>
    <xf numFmtId="0" fontId="4" fillId="11" borderId="1" xfId="0" applyNumberFormat="1" applyFont="1" applyFill="1" applyBorder="1" applyAlignment="1">
      <alignment horizontal="left" vertical="center" wrapText="1"/>
    </xf>
    <xf numFmtId="0" fontId="5" fillId="11" borderId="1" xfId="0" applyFont="1" applyFill="1" applyBorder="1" applyAlignment="1">
      <alignment horizontal="left" vertical="center"/>
    </xf>
    <xf numFmtId="0" fontId="3" fillId="12" borderId="1" xfId="0" applyFont="1" applyFill="1" applyBorder="1" applyAlignment="1">
      <alignment horizontal="left" vertical="center" wrapText="1"/>
    </xf>
    <xf numFmtId="0" fontId="4" fillId="12" borderId="1" xfId="0" applyFont="1" applyFill="1" applyBorder="1" applyAlignment="1">
      <alignment horizontal="left" vertical="center" wrapText="1"/>
    </xf>
    <xf numFmtId="0" fontId="4" fillId="12" borderId="1" xfId="0" applyNumberFormat="1" applyFont="1" applyFill="1" applyBorder="1" applyAlignment="1">
      <alignment horizontal="left" vertical="center" wrapText="1"/>
    </xf>
    <xf numFmtId="0" fontId="5" fillId="12" borderId="1" xfId="0" applyFont="1" applyFill="1" applyBorder="1" applyAlignment="1">
      <alignment horizontal="left" vertical="center"/>
    </xf>
    <xf numFmtId="0" fontId="3" fillId="13" borderId="1" xfId="0" applyFont="1" applyFill="1" applyBorder="1" applyAlignment="1">
      <alignment horizontal="left" vertical="center" wrapText="1"/>
    </xf>
    <xf numFmtId="0" fontId="4" fillId="13" borderId="1" xfId="0" applyFont="1" applyFill="1" applyBorder="1" applyAlignment="1">
      <alignment horizontal="left" vertical="center" wrapText="1"/>
    </xf>
    <xf numFmtId="0" fontId="4" fillId="13" borderId="1" xfId="0" applyNumberFormat="1" applyFont="1" applyFill="1" applyBorder="1" applyAlignment="1">
      <alignment horizontal="left" vertical="center" wrapText="1"/>
    </xf>
    <xf numFmtId="0" fontId="5" fillId="13" borderId="1" xfId="0" applyFont="1" applyFill="1" applyBorder="1" applyAlignment="1">
      <alignment horizontal="left" vertical="center"/>
    </xf>
    <xf numFmtId="0" fontId="7" fillId="14" borderId="0" xfId="0" applyFont="1" applyFill="1" applyAlignment="1">
      <alignment vertical="center"/>
    </xf>
    <xf numFmtId="0" fontId="8" fillId="0" borderId="0" xfId="0" applyFont="1" applyFill="1" applyAlignment="1">
      <alignment vertical="center" wrapText="1"/>
    </xf>
    <xf numFmtId="0" fontId="8" fillId="0" borderId="0" xfId="0" applyNumberFormat="1" applyFont="1" applyFill="1" applyAlignment="1">
      <alignment vertical="center" wrapText="1"/>
    </xf>
    <xf numFmtId="0" fontId="1" fillId="0" borderId="0" xfId="0" applyNumberFormat="1" applyFont="1" applyFill="1" applyAlignment="1">
      <alignment vertical="center"/>
    </xf>
    <xf numFmtId="0" fontId="8" fillId="0" borderId="0" xfId="0" applyFont="1" applyFill="1" applyAlignment="1">
      <alignment vertical="center"/>
    </xf>
    <xf numFmtId="0" fontId="3" fillId="2" borderId="1" xfId="0" applyFont="1" applyFill="1" applyBorder="1" applyAlignment="1">
      <alignment horizontal="left" vertical="center" wrapText="1"/>
    </xf>
    <xf numFmtId="0" fontId="9" fillId="3" borderId="0" xfId="0" applyFont="1" applyFill="1" applyAlignment="1">
      <alignment vertical="center" wrapText="1"/>
    </xf>
    <xf numFmtId="0" fontId="9" fillId="4" borderId="0" xfId="0" applyFont="1" applyFill="1" applyAlignment="1">
      <alignment vertical="center" wrapText="1"/>
    </xf>
    <xf numFmtId="0" fontId="9" fillId="5" borderId="0" xfId="0" applyFont="1" applyFill="1" applyAlignment="1">
      <alignment vertical="center" wrapText="1"/>
    </xf>
    <xf numFmtId="0" fontId="9" fillId="2" borderId="0" xfId="0" applyFont="1" applyFill="1" applyAlignment="1">
      <alignment vertical="center" wrapText="1"/>
    </xf>
    <xf numFmtId="0" fontId="9" fillId="6" borderId="0" xfId="0" applyFont="1" applyFill="1" applyAlignment="1">
      <alignment vertical="center" wrapText="1"/>
    </xf>
    <xf numFmtId="0" fontId="9" fillId="7" borderId="0" xfId="0" applyFont="1" applyFill="1" applyAlignment="1">
      <alignment vertical="center" wrapText="1"/>
    </xf>
    <xf numFmtId="0" fontId="2" fillId="8" borderId="1" xfId="0" applyFont="1" applyFill="1" applyBorder="1" applyAlignment="1">
      <alignment horizontal="left" vertical="center"/>
    </xf>
    <xf numFmtId="0" fontId="4" fillId="10" borderId="1" xfId="0" applyFont="1" applyFill="1" applyBorder="1" applyAlignment="1">
      <alignment vertical="center" wrapText="1"/>
    </xf>
    <xf numFmtId="0" fontId="4" fillId="11" borderId="1" xfId="0" applyFont="1" applyFill="1" applyBorder="1" applyAlignment="1">
      <alignment vertical="center" wrapText="1"/>
    </xf>
    <xf numFmtId="0" fontId="8" fillId="11" borderId="0" xfId="0" applyFont="1" applyFill="1" applyAlignment="1">
      <alignment vertical="center"/>
    </xf>
    <xf numFmtId="0" fontId="4" fillId="12" borderId="1" xfId="0" applyFont="1" applyFill="1" applyBorder="1" applyAlignment="1">
      <alignment vertical="center" wrapText="1"/>
    </xf>
    <xf numFmtId="0" fontId="4" fillId="13" borderId="1" xfId="0" applyFont="1" applyFill="1" applyBorder="1" applyAlignment="1">
      <alignment vertical="center" wrapText="1"/>
    </xf>
    <xf numFmtId="0" fontId="10" fillId="9" borderId="1" xfId="0" applyFont="1" applyFill="1" applyBorder="1" applyAlignment="1">
      <alignment horizontal="left" vertical="center"/>
    </xf>
    <xf numFmtId="0" fontId="11" fillId="10" borderId="1" xfId="6" applyFont="1" applyFill="1" applyBorder="1" applyAlignment="1">
      <alignment horizontal="left" vertical="center" wrapText="1"/>
    </xf>
    <xf numFmtId="0" fontId="12" fillId="11" borderId="1" xfId="6" applyFont="1" applyFill="1" applyBorder="1" applyAlignment="1">
      <alignment horizontal="left" vertical="center" wrapText="1"/>
    </xf>
    <xf numFmtId="0" fontId="12" fillId="12" borderId="1" xfId="6" applyFont="1" applyFill="1" applyBorder="1" applyAlignment="1">
      <alignment horizontal="left" vertical="center" wrapText="1"/>
    </xf>
    <xf numFmtId="0" fontId="12" fillId="13" borderId="1" xfId="6" applyFont="1" applyFill="1" applyBorder="1" applyAlignment="1">
      <alignment horizontal="left" vertical="center" wrapText="1"/>
    </xf>
    <xf numFmtId="0" fontId="13" fillId="2" borderId="0" xfId="6" applyFont="1" applyFill="1" applyAlignment="1">
      <alignment vertical="center" wrapText="1"/>
    </xf>
    <xf numFmtId="0" fontId="13" fillId="3" borderId="0" xfId="6" applyFont="1" applyFill="1" applyAlignment="1">
      <alignment vertical="center" wrapText="1"/>
    </xf>
    <xf numFmtId="0" fontId="13" fillId="4" borderId="0" xfId="6" applyFont="1" applyFill="1" applyAlignment="1">
      <alignment vertical="center" wrapText="1"/>
    </xf>
    <xf numFmtId="0" fontId="13" fillId="5" borderId="0" xfId="6" applyFont="1" applyFill="1" applyAlignment="1">
      <alignment vertical="center" wrapText="1"/>
    </xf>
    <xf numFmtId="0" fontId="14" fillId="2" borderId="0" xfId="0" applyFont="1" applyFill="1" applyAlignment="1">
      <alignment vertical="center" wrapText="1"/>
    </xf>
    <xf numFmtId="0" fontId="13" fillId="6" borderId="0" xfId="6" applyFont="1" applyFill="1" applyAlignment="1">
      <alignment vertical="center" wrapText="1"/>
    </xf>
    <xf numFmtId="0" fontId="13" fillId="7" borderId="0" xfId="6" applyFont="1" applyFill="1" applyAlignment="1">
      <alignment vertical="center" wrapText="1"/>
    </xf>
    <xf numFmtId="0" fontId="14" fillId="7" borderId="0" xfId="0" applyFont="1" applyFill="1" applyAlignment="1">
      <alignment vertical="center" wrapText="1"/>
    </xf>
    <xf numFmtId="0" fontId="9" fillId="0" borderId="0" xfId="0" applyFont="1" applyFill="1" applyAlignment="1">
      <alignment vertical="center"/>
    </xf>
    <xf numFmtId="0" fontId="4" fillId="12" borderId="1" xfId="0" applyFont="1" applyFill="1" applyBorder="1" applyAlignment="1">
      <alignment horizontal="right" vertical="center" wrapText="1"/>
    </xf>
    <xf numFmtId="0" fontId="14" fillId="3" borderId="0" xfId="0" applyFont="1" applyFill="1" applyAlignment="1">
      <alignment vertical="center" wrapText="1"/>
    </xf>
    <xf numFmtId="0" fontId="14" fillId="5" borderId="0" xfId="0" applyFont="1" applyFill="1" applyAlignment="1">
      <alignment vertical="center" wrapText="1"/>
    </xf>
    <xf numFmtId="0" fontId="14" fillId="6" borderId="0" xfId="0" applyFont="1"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github.com/huawei-noah/speech-backbones" TargetMode="External"/><Relationship Id="rId8" Type="http://schemas.openxmlformats.org/officeDocument/2006/relationships/hyperlink" Target="https://proceedings.mlr.press/v139/popov21a/popov21a.pdf" TargetMode="External"/><Relationship Id="rId7" Type="http://schemas.openxmlformats.org/officeDocument/2006/relationships/hyperlink" Target="https://proceedings.neurips.cc/paper_files/paper/2022/file/1be5bc25d50895ee656b8c2d9eb89d6a-Paper-Conference.pdf" TargetMode="External"/><Relationship Id="rId6" Type="http://schemas.openxmlformats.org/officeDocument/2006/relationships/hyperlink" Target="https://github.com/XiangLi1999/Diffusion-LM" TargetMode="External"/><Relationship Id="rId5" Type="http://schemas.openxmlformats.org/officeDocument/2006/relationships/hyperlink" Target="https://github.com/YHYHYHYHYHY/ATFNet" TargetMode="External"/><Relationship Id="rId4" Type="http://schemas.openxmlformats.org/officeDocument/2006/relationships/hyperlink" Target="https://github.com/emadeldeen24/TSLANet" TargetMode="External"/><Relationship Id="rId3" Type="http://schemas.openxmlformats.org/officeDocument/2006/relationships/hyperlink" Target="https://arxiv.org/pdf/2404.05192" TargetMode="External"/><Relationship Id="rId2" Type="http://schemas.openxmlformats.org/officeDocument/2006/relationships/hyperlink" Target="https://github.com/wzhwzhwzh0921/S-D-Mamba" TargetMode="External"/><Relationship Id="rId19" Type="http://schemas.openxmlformats.org/officeDocument/2006/relationships/hyperlink" Target="https://openaccess.thecvf.com/content/CVPR2023/papers/Ruiz_DreamBooth_Fine_Tuning_Text-to-Image_Diffusion_Models_for_Subject-Driven_Generation_CVPR_2023_paper.pdf" TargetMode="External"/><Relationship Id="rId18" Type="http://schemas.openxmlformats.org/officeDocument/2006/relationships/hyperlink" Target="https://github.com/duoduoqiao/FlowTM" TargetMode="External"/><Relationship Id="rId17" Type="http://schemas.openxmlformats.org/officeDocument/2006/relationships/hyperlink" Target="https://wkui.github.io/Infocom2024-FlowTM.pdf" TargetMode="External"/><Relationship Id="rId16" Type="http://schemas.openxmlformats.org/officeDocument/2006/relationships/hyperlink" Target="https://github.com/liyuantsao/BFSR" TargetMode="External"/><Relationship Id="rId15" Type="http://schemas.openxmlformats.org/officeDocument/2006/relationships/hyperlink" Target="https://openaccess.thecvf.com/content/CVPR2024/papers/Tsao_Boosting_Flow-based_Generative_Super-Resolution_Models_via_Learned_Prior_CVPR_2024_paper.pdf" TargetMode="External"/><Relationship Id="rId14" Type="http://schemas.openxmlformats.org/officeDocument/2006/relationships/hyperlink" Target="https://proceedings.neurips.cc/paper_files/paper/2021/file/cfe8504bda37b575c70ee1a8276f3486-Paper.pdf" TargetMode="External"/><Relationship Id="rId13" Type="http://schemas.openxmlformats.org/officeDocument/2006/relationships/hyperlink" Target="https://github.com/ermongroup/CSDI" TargetMode="External"/><Relationship Id="rId12" Type="http://schemas.openxmlformats.org/officeDocument/2006/relationships/hyperlink" Target="https://arxiv.org/pdf/2403.12034" TargetMode="External"/><Relationship Id="rId11" Type="http://schemas.openxmlformats.org/officeDocument/2006/relationships/hyperlink" Target="https://github.com/GRAPH-0/GraphGDP" TargetMode="External"/><Relationship Id="rId10" Type="http://schemas.openxmlformats.org/officeDocument/2006/relationships/hyperlink" Target="https://arxiv.org/pdf/2212.01842" TargetMode="External"/><Relationship Id="rId1" Type="http://schemas.openxmlformats.org/officeDocument/2006/relationships/hyperlink" Target="https://arxiv.org/pdf/2403.1114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25"/>
  <sheetViews>
    <sheetView tabSelected="1" topLeftCell="T1" workbookViewId="0">
      <pane ySplit="1" topLeftCell="A20" activePane="bottomLeft" state="frozen"/>
      <selection/>
      <selection pane="bottomLeft" activeCell="A25" sqref="$A25:$XFD25"/>
    </sheetView>
  </sheetViews>
  <sheetFormatPr defaultColWidth="15.3333333333333" defaultRowHeight="15"/>
  <cols>
    <col min="1" max="16382" width="15.3333333333333" style="1" customWidth="1"/>
    <col min="16383" max="16384" width="15.3333333333333" style="1"/>
  </cols>
  <sheetData>
    <row r="1" s="1" customFormat="1" ht="31.2" spans="1:29">
      <c r="A1" s="8" t="s">
        <v>0</v>
      </c>
      <c r="B1" s="8" t="s">
        <v>1</v>
      </c>
      <c r="C1" s="8" t="s">
        <v>2</v>
      </c>
      <c r="D1" s="8" t="s">
        <v>3</v>
      </c>
      <c r="E1" s="8" t="s">
        <v>4</v>
      </c>
      <c r="F1" s="8" t="s">
        <v>5</v>
      </c>
      <c r="G1" s="9" t="s">
        <v>6</v>
      </c>
      <c r="H1" s="10" t="s">
        <v>7</v>
      </c>
      <c r="I1" s="10" t="s">
        <v>8</v>
      </c>
      <c r="J1" s="10" t="s">
        <v>9</v>
      </c>
      <c r="K1" s="10" t="s">
        <v>10</v>
      </c>
      <c r="L1" s="10" t="s">
        <v>11</v>
      </c>
      <c r="M1" s="10" t="s">
        <v>12</v>
      </c>
      <c r="N1" s="10" t="s">
        <v>13</v>
      </c>
      <c r="O1" s="39" t="s">
        <v>14</v>
      </c>
      <c r="P1" s="10" t="s">
        <v>15</v>
      </c>
      <c r="Q1" s="10" t="s">
        <v>16</v>
      </c>
      <c r="R1" s="39" t="s">
        <v>17</v>
      </c>
      <c r="S1" s="10" t="s">
        <v>7</v>
      </c>
      <c r="T1" s="39" t="s">
        <v>18</v>
      </c>
      <c r="U1" s="45" t="s">
        <v>19</v>
      </c>
      <c r="V1" s="45" t="s">
        <v>20</v>
      </c>
      <c r="W1" s="45" t="s">
        <v>21</v>
      </c>
      <c r="X1" s="10" t="s">
        <v>22</v>
      </c>
      <c r="Y1" s="10" t="s">
        <v>23</v>
      </c>
      <c r="Z1" s="10" t="s">
        <v>24</v>
      </c>
      <c r="AA1" s="45" t="s">
        <v>25</v>
      </c>
      <c r="AB1" s="45" t="s">
        <v>26</v>
      </c>
      <c r="AC1" s="58" t="s">
        <v>27</v>
      </c>
    </row>
    <row r="2" ht="375" spans="1:28">
      <c r="A2" s="11" t="s">
        <v>28</v>
      </c>
      <c r="B2" s="12" t="s">
        <v>29</v>
      </c>
      <c r="C2" s="12" t="s">
        <v>30</v>
      </c>
      <c r="D2" s="12" t="s">
        <v>31</v>
      </c>
      <c r="E2" s="13"/>
      <c r="F2" s="12" t="s">
        <v>32</v>
      </c>
      <c r="G2" s="14" t="s">
        <v>33</v>
      </c>
      <c r="H2" s="12" t="s">
        <v>34</v>
      </c>
      <c r="I2" s="12" t="s">
        <v>35</v>
      </c>
      <c r="J2" s="12" t="s">
        <v>36</v>
      </c>
      <c r="K2" s="40"/>
      <c r="L2" s="40"/>
      <c r="M2" s="40"/>
      <c r="N2" s="40"/>
      <c r="O2" s="12" t="s">
        <v>37</v>
      </c>
      <c r="P2" s="12" t="s">
        <v>38</v>
      </c>
      <c r="Q2" s="14" t="s">
        <v>39</v>
      </c>
      <c r="R2" s="12" t="s">
        <v>40</v>
      </c>
      <c r="S2" s="40"/>
      <c r="T2" s="12" t="s">
        <v>41</v>
      </c>
      <c r="U2" s="12" t="s">
        <v>42</v>
      </c>
      <c r="V2" s="46" t="s">
        <v>43</v>
      </c>
      <c r="W2" s="46" t="s">
        <v>44</v>
      </c>
      <c r="X2" s="12" t="s">
        <v>45</v>
      </c>
      <c r="Y2" s="40"/>
      <c r="Z2" s="40"/>
      <c r="AA2" s="12" t="s">
        <v>46</v>
      </c>
      <c r="AB2" s="12" t="s">
        <v>47</v>
      </c>
    </row>
    <row r="3" ht="409.5" spans="1:28">
      <c r="A3" s="15" t="s">
        <v>48</v>
      </c>
      <c r="B3" s="16" t="s">
        <v>49</v>
      </c>
      <c r="C3" s="16" t="s">
        <v>50</v>
      </c>
      <c r="D3" s="16" t="s">
        <v>51</v>
      </c>
      <c r="E3" s="17"/>
      <c r="F3" s="16" t="s">
        <v>52</v>
      </c>
      <c r="G3" s="18" t="s">
        <v>33</v>
      </c>
      <c r="H3" s="16" t="s">
        <v>53</v>
      </c>
      <c r="I3" s="16" t="s">
        <v>54</v>
      </c>
      <c r="J3" s="16" t="s">
        <v>55</v>
      </c>
      <c r="K3" s="41"/>
      <c r="L3" s="41"/>
      <c r="M3" s="41"/>
      <c r="N3" s="42"/>
      <c r="O3" s="16" t="s">
        <v>56</v>
      </c>
      <c r="P3" s="16" t="s">
        <v>57</v>
      </c>
      <c r="Q3" s="18" t="s">
        <v>39</v>
      </c>
      <c r="R3" s="16" t="s">
        <v>58</v>
      </c>
      <c r="S3" s="41"/>
      <c r="T3" s="16" t="s">
        <v>59</v>
      </c>
      <c r="U3" s="16" t="s">
        <v>60</v>
      </c>
      <c r="V3" s="47" t="s">
        <v>61</v>
      </c>
      <c r="W3" s="16" t="s">
        <v>62</v>
      </c>
      <c r="X3" s="16" t="s">
        <v>63</v>
      </c>
      <c r="Y3" s="41"/>
      <c r="Z3" s="41">
        <v>0</v>
      </c>
      <c r="AA3" s="16" t="s">
        <v>64</v>
      </c>
      <c r="AB3" s="16" t="s">
        <v>65</v>
      </c>
    </row>
    <row r="4" ht="409.5" spans="1:28">
      <c r="A4" s="19" t="s">
        <v>66</v>
      </c>
      <c r="B4" s="20" t="s">
        <v>67</v>
      </c>
      <c r="C4" s="20" t="s">
        <v>68</v>
      </c>
      <c r="D4" s="20" t="s">
        <v>69</v>
      </c>
      <c r="E4" s="21"/>
      <c r="F4" s="20" t="s">
        <v>70</v>
      </c>
      <c r="G4" s="22" t="s">
        <v>33</v>
      </c>
      <c r="H4" s="20" t="s">
        <v>71</v>
      </c>
      <c r="I4" s="20" t="s">
        <v>72</v>
      </c>
      <c r="J4" s="20" t="s">
        <v>73</v>
      </c>
      <c r="K4" s="43"/>
      <c r="L4" s="43"/>
      <c r="M4" s="43"/>
      <c r="N4" s="43"/>
      <c r="O4" s="20" t="s">
        <v>37</v>
      </c>
      <c r="P4" s="20" t="s">
        <v>38</v>
      </c>
      <c r="Q4" s="22" t="s">
        <v>74</v>
      </c>
      <c r="R4" s="20" t="s">
        <v>75</v>
      </c>
      <c r="S4" s="20" t="s">
        <v>76</v>
      </c>
      <c r="T4" s="20" t="s">
        <v>77</v>
      </c>
      <c r="U4" s="20" t="s">
        <v>78</v>
      </c>
      <c r="V4" s="48" t="s">
        <v>61</v>
      </c>
      <c r="W4" s="48" t="s">
        <v>79</v>
      </c>
      <c r="X4" s="20" t="s">
        <v>80</v>
      </c>
      <c r="Y4" s="43"/>
      <c r="Z4" s="59">
        <v>5</v>
      </c>
      <c r="AA4" s="20" t="s">
        <v>81</v>
      </c>
      <c r="AB4" s="20" t="s">
        <v>82</v>
      </c>
    </row>
    <row r="5" ht="409.5" spans="1:28">
      <c r="A5" s="23" t="s">
        <v>83</v>
      </c>
      <c r="B5" s="24" t="s">
        <v>84</v>
      </c>
      <c r="C5" s="24" t="s">
        <v>85</v>
      </c>
      <c r="D5" s="24" t="s">
        <v>86</v>
      </c>
      <c r="E5" s="25"/>
      <c r="F5" s="24" t="s">
        <v>87</v>
      </c>
      <c r="G5" s="26" t="s">
        <v>33</v>
      </c>
      <c r="H5" s="24" t="s">
        <v>88</v>
      </c>
      <c r="I5" s="24" t="s">
        <v>89</v>
      </c>
      <c r="J5" s="24" t="s">
        <v>90</v>
      </c>
      <c r="K5" s="44"/>
      <c r="L5" s="44"/>
      <c r="M5" s="44"/>
      <c r="N5" s="44"/>
      <c r="O5" s="24" t="s">
        <v>37</v>
      </c>
      <c r="P5" s="44"/>
      <c r="Q5" s="26" t="s">
        <v>39</v>
      </c>
      <c r="R5" s="24" t="s">
        <v>91</v>
      </c>
      <c r="S5" s="24" t="s">
        <v>92</v>
      </c>
      <c r="T5" s="24" t="s">
        <v>93</v>
      </c>
      <c r="U5" s="24" t="s">
        <v>42</v>
      </c>
      <c r="V5" s="49" t="s">
        <v>61</v>
      </c>
      <c r="W5" s="49" t="s">
        <v>94</v>
      </c>
      <c r="X5" s="44"/>
      <c r="Y5" s="44"/>
      <c r="Z5" s="44"/>
      <c r="AA5" s="24" t="s">
        <v>95</v>
      </c>
      <c r="AB5" s="24" t="s">
        <v>96</v>
      </c>
    </row>
    <row r="6" ht="105" spans="1:7">
      <c r="A6" s="27" t="s">
        <v>97</v>
      </c>
      <c r="D6" s="28" t="s">
        <v>98</v>
      </c>
      <c r="E6" s="29" t="s">
        <v>99</v>
      </c>
      <c r="F6" s="30"/>
      <c r="G6" s="31" t="s">
        <v>100</v>
      </c>
    </row>
    <row r="7" spans="1:1">
      <c r="A7" s="1" t="s">
        <v>101</v>
      </c>
    </row>
    <row r="8" s="2" customFormat="1" ht="405" spans="1:29">
      <c r="A8" s="32" t="s">
        <v>102</v>
      </c>
      <c r="B8" s="2" t="s">
        <v>103</v>
      </c>
      <c r="C8" s="2" t="s">
        <v>104</v>
      </c>
      <c r="D8" s="2" t="s">
        <v>105</v>
      </c>
      <c r="E8" s="2" t="s">
        <v>106</v>
      </c>
      <c r="F8" s="2" t="s">
        <v>107</v>
      </c>
      <c r="I8" s="2" t="s">
        <v>108</v>
      </c>
      <c r="J8" s="2" t="s">
        <v>109</v>
      </c>
      <c r="K8" s="2" t="s">
        <v>110</v>
      </c>
      <c r="L8" s="2" t="s">
        <v>111</v>
      </c>
      <c r="O8" s="2" t="s">
        <v>112</v>
      </c>
      <c r="Q8" s="2" t="s">
        <v>39</v>
      </c>
      <c r="R8" s="2" t="s">
        <v>113</v>
      </c>
      <c r="T8" s="2" t="s">
        <v>114</v>
      </c>
      <c r="U8" s="2" t="s">
        <v>115</v>
      </c>
      <c r="V8" s="50" t="s">
        <v>116</v>
      </c>
      <c r="W8" s="50" t="s">
        <v>117</v>
      </c>
      <c r="X8" s="2" t="s">
        <v>118</v>
      </c>
      <c r="Z8" s="2">
        <v>3</v>
      </c>
      <c r="AA8" s="54" t="s">
        <v>119</v>
      </c>
      <c r="AB8" s="54" t="s">
        <v>119</v>
      </c>
      <c r="AC8" s="36" t="s">
        <v>120</v>
      </c>
    </row>
    <row r="9" s="3" customFormat="1" ht="345.6" spans="1:29">
      <c r="A9" s="33" t="s">
        <v>121</v>
      </c>
      <c r="B9" s="3" t="s">
        <v>122</v>
      </c>
      <c r="C9" s="3" t="s">
        <v>123</v>
      </c>
      <c r="D9" s="3" t="s">
        <v>124</v>
      </c>
      <c r="E9" s="3" t="s">
        <v>125</v>
      </c>
      <c r="F9" s="3" t="s">
        <v>126</v>
      </c>
      <c r="I9" s="3" t="s">
        <v>127</v>
      </c>
      <c r="J9" s="3" t="s">
        <v>128</v>
      </c>
      <c r="O9" s="3" t="s">
        <v>129</v>
      </c>
      <c r="R9" s="3" t="s">
        <v>130</v>
      </c>
      <c r="T9" s="3" t="s">
        <v>131</v>
      </c>
      <c r="U9" s="3" t="s">
        <v>132</v>
      </c>
      <c r="V9" s="51" t="s">
        <v>133</v>
      </c>
      <c r="W9" s="51" t="s">
        <v>134</v>
      </c>
      <c r="X9" s="3" t="s">
        <v>135</v>
      </c>
      <c r="Z9" s="3">
        <v>0</v>
      </c>
      <c r="AA9" s="3" t="s">
        <v>136</v>
      </c>
      <c r="AB9" s="60" t="s">
        <v>119</v>
      </c>
      <c r="AC9" s="33" t="s">
        <v>137</v>
      </c>
    </row>
    <row r="19" spans="1:1">
      <c r="A19" s="1" t="s">
        <v>138</v>
      </c>
    </row>
    <row r="20" s="3" customFormat="1" ht="360" spans="1:29">
      <c r="A20" s="33" t="s">
        <v>139</v>
      </c>
      <c r="B20" s="3" t="s">
        <v>140</v>
      </c>
      <c r="C20" s="3" t="s">
        <v>141</v>
      </c>
      <c r="D20" s="3" t="s">
        <v>142</v>
      </c>
      <c r="E20" s="3" t="s">
        <v>143</v>
      </c>
      <c r="F20" s="3" t="s">
        <v>144</v>
      </c>
      <c r="G20" s="3" t="s">
        <v>145</v>
      </c>
      <c r="T20" s="3" t="s">
        <v>146</v>
      </c>
      <c r="U20" s="3" t="s">
        <v>147</v>
      </c>
      <c r="V20" s="51" t="s">
        <v>148</v>
      </c>
      <c r="W20" s="51" t="s">
        <v>149</v>
      </c>
      <c r="X20" s="3" t="s">
        <v>150</v>
      </c>
      <c r="Z20" s="3">
        <v>609</v>
      </c>
      <c r="AB20" s="3" t="s">
        <v>151</v>
      </c>
      <c r="AC20" s="33" t="s">
        <v>152</v>
      </c>
    </row>
    <row r="21" s="4" customFormat="1" ht="360" spans="1:27">
      <c r="A21" s="34" t="s">
        <v>153</v>
      </c>
      <c r="B21" s="4" t="s">
        <v>154</v>
      </c>
      <c r="C21" s="4" t="s">
        <v>155</v>
      </c>
      <c r="D21" s="4" t="s">
        <v>156</v>
      </c>
      <c r="E21" s="4" t="s">
        <v>157</v>
      </c>
      <c r="F21" s="4" t="s">
        <v>158</v>
      </c>
      <c r="I21" s="4" t="s">
        <v>159</v>
      </c>
      <c r="J21" s="4" t="s">
        <v>160</v>
      </c>
      <c r="O21" s="4" t="s">
        <v>161</v>
      </c>
      <c r="P21" s="4"/>
      <c r="U21" s="4" t="s">
        <v>162</v>
      </c>
      <c r="V21" s="52" t="s">
        <v>163</v>
      </c>
      <c r="W21" s="52" t="s">
        <v>164</v>
      </c>
      <c r="X21" s="4" t="s">
        <v>165</v>
      </c>
      <c r="Z21" s="4">
        <v>485</v>
      </c>
      <c r="AA21" s="4" t="s">
        <v>166</v>
      </c>
    </row>
    <row r="22" s="5" customFormat="1" ht="345" spans="1:29">
      <c r="A22" s="35" t="s">
        <v>167</v>
      </c>
      <c r="B22" s="5" t="s">
        <v>168</v>
      </c>
      <c r="C22" s="5" t="s">
        <v>169</v>
      </c>
      <c r="D22" s="5" t="s">
        <v>170</v>
      </c>
      <c r="E22" s="5" t="s">
        <v>171</v>
      </c>
      <c r="F22" s="5" t="s">
        <v>172</v>
      </c>
      <c r="G22" s="5" t="s">
        <v>173</v>
      </c>
      <c r="U22" s="5" t="s">
        <v>174</v>
      </c>
      <c r="V22" s="53" t="s">
        <v>175</v>
      </c>
      <c r="W22" s="53" t="s">
        <v>176</v>
      </c>
      <c r="X22" s="5" t="s">
        <v>177</v>
      </c>
      <c r="Z22" s="5">
        <v>45</v>
      </c>
      <c r="AA22" s="61" t="s">
        <v>119</v>
      </c>
      <c r="AB22" s="5" t="s">
        <v>178</v>
      </c>
      <c r="AC22" s="35" t="s">
        <v>179</v>
      </c>
    </row>
    <row r="23" s="2" customFormat="1" ht="408" customHeight="1" spans="1:29">
      <c r="A23" s="36" t="s">
        <v>180</v>
      </c>
      <c r="B23" s="2" t="s">
        <v>181</v>
      </c>
      <c r="C23" s="2" t="s">
        <v>182</v>
      </c>
      <c r="D23" s="2" t="s">
        <v>183</v>
      </c>
      <c r="E23" s="2" t="s">
        <v>184</v>
      </c>
      <c r="F23" s="2" t="s">
        <v>185</v>
      </c>
      <c r="G23" s="2" t="s">
        <v>186</v>
      </c>
      <c r="I23" s="2" t="s">
        <v>187</v>
      </c>
      <c r="J23" s="2" t="s">
        <v>188</v>
      </c>
      <c r="K23" s="2" t="s">
        <v>189</v>
      </c>
      <c r="L23" s="2" t="s">
        <v>190</v>
      </c>
      <c r="O23" s="2" t="s">
        <v>191</v>
      </c>
      <c r="Q23" s="2" t="s">
        <v>39</v>
      </c>
      <c r="R23" s="2" t="s">
        <v>192</v>
      </c>
      <c r="T23" s="2" t="s">
        <v>193</v>
      </c>
      <c r="U23" s="2" t="s">
        <v>194</v>
      </c>
      <c r="V23" s="50" t="s">
        <v>195</v>
      </c>
      <c r="W23" s="54" t="s">
        <v>119</v>
      </c>
      <c r="X23" s="2" t="s">
        <v>196</v>
      </c>
      <c r="Z23" s="2">
        <v>12</v>
      </c>
      <c r="AA23" s="2" t="s">
        <v>197</v>
      </c>
      <c r="AB23" s="2" t="s">
        <v>198</v>
      </c>
      <c r="AC23" s="36" t="s">
        <v>199</v>
      </c>
    </row>
    <row r="24" s="6" customFormat="1" ht="360" spans="1:29">
      <c r="A24" s="37" t="s">
        <v>200</v>
      </c>
      <c r="B24" s="6" t="s">
        <v>201</v>
      </c>
      <c r="C24" s="6" t="s">
        <v>202</v>
      </c>
      <c r="D24" s="6" t="s">
        <v>203</v>
      </c>
      <c r="E24" s="6" t="s">
        <v>125</v>
      </c>
      <c r="F24" s="6" t="s">
        <v>204</v>
      </c>
      <c r="G24" s="6" t="s">
        <v>205</v>
      </c>
      <c r="I24" s="6" t="s">
        <v>206</v>
      </c>
      <c r="J24" s="6" t="s">
        <v>207</v>
      </c>
      <c r="K24" s="6"/>
      <c r="L24" s="6"/>
      <c r="O24" s="6" t="s">
        <v>208</v>
      </c>
      <c r="Q24" s="6" t="s">
        <v>74</v>
      </c>
      <c r="R24" s="6" t="s">
        <v>209</v>
      </c>
      <c r="T24" s="6" t="s">
        <v>210</v>
      </c>
      <c r="U24" s="6" t="s">
        <v>211</v>
      </c>
      <c r="V24" s="55" t="s">
        <v>212</v>
      </c>
      <c r="W24" s="55" t="s">
        <v>213</v>
      </c>
      <c r="X24" s="6" t="s">
        <v>214</v>
      </c>
      <c r="Z24" s="6">
        <v>417</v>
      </c>
      <c r="AA24" s="62" t="s">
        <v>119</v>
      </c>
      <c r="AB24" s="6" t="s">
        <v>215</v>
      </c>
      <c r="AC24" s="37" t="s">
        <v>216</v>
      </c>
    </row>
    <row r="25" s="7" customFormat="1" ht="405" spans="1:29">
      <c r="A25" s="38" t="s">
        <v>217</v>
      </c>
      <c r="B25" s="7" t="s">
        <v>218</v>
      </c>
      <c r="C25" s="7" t="s">
        <v>219</v>
      </c>
      <c r="D25" s="7" t="s">
        <v>220</v>
      </c>
      <c r="E25" s="7" t="s">
        <v>106</v>
      </c>
      <c r="F25" s="7" t="s">
        <v>221</v>
      </c>
      <c r="G25" s="7" t="s">
        <v>222</v>
      </c>
      <c r="I25" s="7" t="s">
        <v>223</v>
      </c>
      <c r="J25" s="7" t="s">
        <v>224</v>
      </c>
      <c r="O25" s="7" t="s">
        <v>225</v>
      </c>
      <c r="R25" s="7" t="s">
        <v>226</v>
      </c>
      <c r="T25" s="7" t="s">
        <v>227</v>
      </c>
      <c r="U25" s="7" t="s">
        <v>228</v>
      </c>
      <c r="V25" s="56" t="s">
        <v>229</v>
      </c>
      <c r="W25" s="57" t="s">
        <v>119</v>
      </c>
      <c r="X25" s="7" t="s">
        <v>230</v>
      </c>
      <c r="Z25" s="7">
        <v>1972</v>
      </c>
      <c r="AA25" s="7" t="s">
        <v>231</v>
      </c>
      <c r="AB25" s="7" t="s">
        <v>232</v>
      </c>
      <c r="AC25" s="7" t="s">
        <v>233</v>
      </c>
    </row>
  </sheetData>
  <sheetProtection formatCells="0" formatColumns="0" formatRows="0" insertRows="0" insertColumns="0" insertHyperlinks="0" deleteColumns="0" deleteRows="0" sort="0" autoFilter="0" pivotTables="0"/>
  <dataValidations count="1">
    <dataValidation type="list" allowBlank="1" showErrorMessage="1" errorTitle="错误提示" error="请输入下拉列表中的值" sqref="F6 E2:E5">
      <formula1>"GAN,VAE,diffusion,LLM,FLow"</formula1>
    </dataValidation>
  </dataValidations>
  <hyperlinks>
    <hyperlink ref="V2" r:id="rId1" display="https://arxiv.org/pdf/2403.11144" tooltip="https://arxiv.org/pdf/2403.11144"/>
    <hyperlink ref="W2" r:id="rId2" display="https://github.com/wzhwzhwzh0921/S-D-Mamba" tooltip="https://github.com/wzhwzhwzh0921/S-D-Mamba"/>
    <hyperlink ref="V3" r:id="rId3" display="https://arxiv.org/pdf/2404.05192" tooltip="https://arxiv.org/pdf/2404.05192"/>
    <hyperlink ref="V4" r:id="rId3" display="https://arxiv.org/pdf/2404.05192" tooltip="https://arxiv.org/pdf/2404.05192"/>
    <hyperlink ref="W4" r:id="rId4" display="https://github.com/emadeldeen24/TSLANet" tooltip="https://github.com/emadeldeen24/TSLANet"/>
    <hyperlink ref="V5" r:id="rId3" display="https://arxiv.org/pdf/2404.05192" tooltip="https://arxiv.org/pdf/2404.05192"/>
    <hyperlink ref="W5" r:id="rId5" display="https://github.com/YHYHYHYHYHY/ATFNet" tooltip="https://github.com/YHYHYHYHYHY/ATFNet"/>
    <hyperlink ref="W20" r:id="rId6" display="https://github.com/XiangLi1999/Diffusion-LM" tooltip="https://github.com/XiangLi1999/Diffusion-LM"/>
    <hyperlink ref="V20" r:id="rId7" display="https://proceedings.neurips.cc/paper_files/paper/2022/file/1be5bc25d50895ee656b8c2d9eb89d6a-Paper-Conference.pdf" tooltip="https://proceedings.neurips.cc/paper_files/paper/2022/file/1be5bc25d50895ee656b8c2d9eb89d6a-Paper-Conference.pdf"/>
    <hyperlink ref="V21" r:id="rId8" display="https://proceedings.mlr.press/v139/popov21a/popov21a.pdf" tooltip="https://proceedings.mlr.press/v139/popov21a/popov21a.pdf"/>
    <hyperlink ref="W21" r:id="rId9" display="https://github.com/huawei-noah/speech-backbones" tooltip="https://github.com/huawei-noah/speech-backbones"/>
    <hyperlink ref="V22" r:id="rId10" display="https://arxiv.org/pdf/2212.01842" tooltip="https://arxiv.org/pdf/2212.01842"/>
    <hyperlink ref="W22" r:id="rId11" display="https://github.com/GRAPH-0/GraphGDP" tooltip="https://github.com/GRAPH-0/GraphGDP"/>
    <hyperlink ref="V23" r:id="rId12" display="https://arxiv.org/pdf/2403.12034" tooltip="https://arxiv.org/pdf/2403.12034"/>
    <hyperlink ref="W24" r:id="rId13" display="https://github.com/ermongroup/CSDI" tooltip="https://github.com/ermongroup/CSDI"/>
    <hyperlink ref="V24" r:id="rId14" display="https://proceedings.neurips.cc/paper_files/paper/2021/file/cfe8504bda37b575c70ee1a8276f3486-Paper.pdf" tooltip="https://proceedings.neurips.cc/paper_files/paper/2021/file/cfe8504bda37b575c70ee1a8276f3486-Paper.pdf"/>
    <hyperlink ref="V8" r:id="rId15" display="https://openaccess.thecvf.com/content/CVPR2024/papers/Tsao_Boosting_Flow-based_Generative_Super-Resolution_Models_via_Learned_Prior_CVPR_2024_paper.pdf" tooltip="https://openaccess.thecvf.com/content/CVPR2024/papers/Tsao_Boosting_Flow-based_Generative_Super-Resolution_Models_via_Learned_Prior_CVPR_2024_paper.pdf"/>
    <hyperlink ref="W8" r:id="rId16" display="https://github.com/liyuantsao/BFSR" tooltip="https://github.com/liyuantsao/BFSR"/>
    <hyperlink ref="V9" r:id="rId17" display="https://wkui.github.io/Infocom2024-FlowTM.pdf" tooltip="https://wkui.github.io/Infocom2024-FlowTM.pdf"/>
    <hyperlink ref="W9" r:id="rId18" display="https://github.com/duoduoqiao/FlowTM" tooltip="https://github.com/duoduoqiao/FlowTM"/>
    <hyperlink ref="V25" r:id="rId19" display="https://openaccess.thecvf.com/content/CVPR2023/papers/Ruiz_DreamBooth_Fine_Tuning_Text-to-Image_Diffusion_Models_for_Subject-Driven_Generation_CVPR_2023_paper.pdf" tooltip="https://openaccess.thecvf.com/content/CVPR2023/papers/Ruiz_DreamBooth_Fine_Tuning_Text-to-Image_Diffusion_Models_for_Subject-Driven_Generation_CVPR_2023_paper.pdf"/>
  </hyperlink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2 "   i n t e r l i n e O n O f f = " 0 "   i n t e r l i n e C o l o r = " 0 "   i s D b S h e e t = " 0 "   i s D a s h B o a r d S h e e t = " 0 "   i s D b D a s h B o a r d S h e e t = " 0 "   i s F l e x P a p e r S h e e t = " 0 "   t o p P a d d i n g = " 3 0 "   b o t t o m P a d d i n g = " 3 0 "   l e f t P a d d i n g = " 1 5 "   r i g h t P a d d i n g = " 1 5 " > < h y p e r l i n k s > < h y p e r l i n k   r e f = " Z 2 " > < h y p e r s u b l i n k   p o s = " 3 0 9 "   l e n g t h = " 3 2 "   d i s p l a y = " h t t p s : / / a r x i v . o r g / a b s / 2 4 0 3 . 1 1 1 4 4 "   a d d r e s s = " h t t p s : / / a r x i v . o r g / a b s / 2 4 0 3 . 1 1 1 4 4 "   s u b a d d r e s s = " "   s c r e e n T i p = " "   l i n k r u n s t y p e = " L R T U R L " / > < / h y p e r l i n k > < h y p e r l i n k   r e f = " Z 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  r e f = " Z 8 " > < h y p e r s u b l i n k   p o s = " 3 3 7 "   l e n g t h = " 4 2 "   d i s p l a y = " h t t p s : / / o p e n r e v i e w . n e t / f o r u m ? i d = I x p T s F S 7 m h "   a d d r e s s = " h t t p s : / / o p e n r e v i e w . n e t / f o r u m ? i d = I x p T s F S 7 m h "   s u b a d d r e s s = " "   s c r e e n T i p = " "   l i n k r u n s t y p e = " L R T U R L " / > < / h y p e r l i n k > < / h y p e r l i n k s > < c e l l p r o t e c t i o n / > < a p p E t D b R e l a t i o n s / > < / w o S h e e t P r o p s > < w o S h e e t P r o p s   s h e e t S t i d = " 3 "   i n t e r l i n e O n O f f = " 0 "   i n t e r l i n e C o l o r = " 0 "   i s D b S h e e t = " 0 "   i s D a s h B o a r d S h e e t = " 0 "   i s D b D a s h B o a r d S h e e t = " 0 "   i s F l e x P a p e r S h e e t = " 0 "   t o p P a d d i n g = " 3 0 "   b o t t o m P a d d i n g = " 3 0 "   l e f t P a d d i n g = " 1 5 "   r i g h t P a d d i n g = " 1 5 " > < h y p e r l i n k s > < h y p e r l i n k   r e f = " Y 2 " > < h y p e r s u b l i n k   p o s = " 3 0 9 "   l e n g t h = " 3 2 "   d i s p l a y = " h t t p s : / / a r x i v . o r g / a b s / 2 4 0 3 . 1 1 1 4 4 "   a d d r e s s = " h t t p s : / / a r x i v . o r g / a b s / 2 4 0 3 . 1 1 1 4 4 "   s u b a d d r e s s = " "   s c r e e n T i p = " "   l i n k r u n s t y p e = " L R T U R L " / > < / h y p e r l i n k > < h y p e r l i n k   r e f = " Y 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4 " 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5 " 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s P r o p s > < w o B o o k P r o p s > < b o o k S e t t i n g s   f i l e I d = " "   i s F i l t e r S h a r e d = " 1 "   c o r e C o n q u e r U s e r I d = " "   i s A u t o U p d a t e P a u s e d = " 0 "   f i l t e r T y p e = " c o n n "   i s M e r g e T a s k s A u t o U p d a t e = " 0 "   i s I n s e r P i c A s A t t a c h m e n t = " 0 " / > < / w o B o o k P r o p s > < / w o P r o p s > 
</file>

<file path=customXml/item2.xml>��< ? x m l   v e r s i o n = " 1 . 0 "   s t a n d a l o n e = " y e s " ? > < p i x e l a t o r s   x m l n s = " h t t p s : / / w e b . w p s . c n / e t / 2 0 1 8 / m a i n "   x m l n s : s = " h t t p : / / s c h e m a s . o p e n x m l f o r m a t s . o r g / s p r e a d s h e e t m l / 2 0 0 6 / m a i n " > < p i x e l a t o r L i s t   s h e e t S t i d = " 2 " / > < p i x e l a t o r L i s t   s h e e t S t i d = " 3 " / > < p i x e l a t o r L i s t   s h e e t S t i d = " 4 " / > < p i x e l a t o r L i s t   s h e e t S t i d = " 5 " / > < / 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WWO_wpscloud_20241014161910-44b4ce5d68</Application>
  <HeadingPairs>
    <vt:vector size="2" baseType="variant">
      <vt:variant>
        <vt:lpstr>工作表</vt:lpstr>
      </vt:variant>
      <vt:variant>
        <vt:i4>1</vt:i4>
      </vt:variant>
    </vt:vector>
  </HeadingPairs>
  <TitlesOfParts>
    <vt:vector size="1" baseType="lpstr">
      <vt:lpstr>韩旭涛</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27768</cp:lastModifiedBy>
  <dcterms:created xsi:type="dcterms:W3CDTF">2024-10-25T18:36:00Z</dcterms:created>
  <dcterms:modified xsi:type="dcterms:W3CDTF">2024-10-28T08:16:01Z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E16814CD7C6C048BA6741B670F5DAE17_41</vt:lpwstr>
  </property>
  <property fmtid="{D5CDD505-2E9C-101B-9397-08002B2CF9AE}" pid="3" name="KSOProductBuildVer">
    <vt:lpwstr>2052-12.1.0.18608</vt:lpwstr>
  </property>
</Properties>
</file>