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9868" windowHeight="13500"/>
  </bookViews>
  <sheets>
    <sheet name="韩旭涛"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<sst xmlns="http://schemas.openxmlformats.org/spreadsheetml/2006/main" count="409" uniqueCount="371">
  <si>
    <t>论文名</t>
  </si>
  <si>
    <t>模型名（如有多种可以用+号）</t>
  </si>
  <si>
    <t>所属机构</t>
  </si>
  <si>
    <t>期刊/会议</t>
  </si>
  <si>
    <t>类型</t>
  </si>
  <si>
    <t>任务分类（论文中涉及的任务，有几个写几个）</t>
  </si>
  <si>
    <t>数据集包括（论文中的所有实验数据集）</t>
  </si>
  <si>
    <t>论文中所建模的数据类型</t>
  </si>
  <si>
    <t>补充说明</t>
  </si>
  <si>
    <t>Input1</t>
  </si>
  <si>
    <t>Output1</t>
  </si>
  <si>
    <t>Input2 (如有多个生成过程)</t>
  </si>
  <si>
    <t>Output2</t>
  </si>
  <si>
    <t>Input3</t>
  </si>
  <si>
    <t>Output3</t>
  </si>
  <si>
    <t>Loss (有多个写多个)</t>
  </si>
  <si>
    <t>Loss备注</t>
  </si>
  <si>
    <t>全局/局部</t>
  </si>
  <si>
    <t>训练方式</t>
  </si>
  <si>
    <t>所解决的问题与创新点</t>
  </si>
  <si>
    <t>评价指标</t>
  </si>
  <si>
    <t>论文链接</t>
  </si>
  <si>
    <t>代码链接</t>
  </si>
  <si>
    <t>BibTeX引用</t>
  </si>
  <si>
    <t>bib引用名称</t>
  </si>
  <si>
    <t>被引次数</t>
  </si>
  <si>
    <t>硬件要求</t>
  </si>
  <si>
    <t>未来可研究点（看论文里是否有提）</t>
  </si>
  <si>
    <t>简介</t>
  </si>
  <si>
    <t>以上为例子</t>
  </si>
  <si>
    <t>CCF A/B类
SCI 1/2区
Arxiv只要近3年</t>
  </si>
  <si>
    <t>图像生成、音乐音频生成、视频生成、自然语言处理（NLP）、时序数据生成、图生成、数据增强、推荐系统、安全隐私保护</t>
  </si>
  <si>
    <t>所有数据集罗列</t>
  </si>
  <si>
    <t>流模型</t>
  </si>
  <si>
    <t>Boosting Flow-based Generative Super-Resolution Models via Learned Prior</t>
  </si>
  <si>
    <r>
      <rPr>
        <sz val="10"/>
        <color theme="1"/>
        <rFont val="微软雅黑"/>
        <charset val="134"/>
      </rPr>
      <t xml:space="preserve">(1) LINF-LP with two configurations: "EDSR-baseline-LINF-LP" and "RRDB-LINF-LP" 
(2) the enhanced version "SRFlow-LP"
</t>
    </r>
    <r>
      <rPr>
        <sz val="10"/>
        <color rgb="FFFF0000"/>
        <rFont val="微软雅黑"/>
        <charset val="134"/>
      </rPr>
      <t>ps：LINF-LP针对任意尺度流，SRFlow-LP针对固定</t>
    </r>
  </si>
  <si>
    <t>(1) National Tsing Hua University
 (2) MediaTek Inc.</t>
  </si>
  <si>
    <t xml:space="preserve"> CVPR 2024</t>
  </si>
  <si>
    <t>图像生成</t>
  </si>
  <si>
    <t>Image Super-Resolution</t>
  </si>
  <si>
    <t>(1) DIV2K
(2) Flickr2K
(3) SR benchmark datasets, including Set5 ,Set14 , B100 , and Urban100 .</t>
  </si>
  <si>
    <r>
      <rPr>
        <sz val="10"/>
        <color theme="1"/>
        <rFont val="微软雅黑"/>
        <charset val="134"/>
      </rPr>
      <t xml:space="preserve">LR image (low-resolved image)
</t>
    </r>
    <r>
      <rPr>
        <sz val="10"/>
        <color rgb="FFFF0000"/>
        <rFont val="微软雅黑"/>
        <charset val="134"/>
      </rPr>
      <t>ps：潜在模块</t>
    </r>
  </si>
  <si>
    <t>latent code</t>
  </si>
  <si>
    <r>
      <rPr>
        <sz val="10"/>
        <color theme="1"/>
        <rFont val="微软雅黑"/>
        <charset val="134"/>
      </rPr>
      <t xml:space="preserve">latent code
</t>
    </r>
    <r>
      <rPr>
        <sz val="10"/>
        <color rgb="FFFF0000"/>
        <rFont val="微软雅黑"/>
        <charset val="134"/>
      </rPr>
      <t>ps：流模型</t>
    </r>
  </si>
  <si>
    <t>SR image (super-resolved image)</t>
  </si>
  <si>
    <r>
      <rPr>
        <sz val="10"/>
        <color theme="1"/>
        <rFont val="微软雅黑"/>
        <charset val="134"/>
      </rPr>
      <t xml:space="preserve">1、L(latent)
2、L(percep), VGG perceptual loss
</t>
    </r>
    <r>
      <rPr>
        <sz val="10"/>
        <color rgb="FFFF0000"/>
        <rFont val="微软雅黑"/>
        <charset val="134"/>
      </rPr>
      <t>ps：具体见4.4，总的损失函数为两者相加</t>
    </r>
  </si>
  <si>
    <t>Supervised Learning</t>
  </si>
  <si>
    <t>several challenges in flow-based SR methods：
1、grid artifacts
2、exploding inverses
3、suboptimal results due to a fixed sampling temperature
innovation：
The learning prior of latent module estimation is introduced in the inference stage of the flow based super-resolution model.</t>
  </si>
  <si>
    <t>PSNR, SSIM, LPIPS, LR-PSNR</t>
  </si>
  <si>
    <t>https://openaccess.thecvf.com/content/CVPR2024/papers/Tsao_Boosting_Flow-based_Generative_Super-Resolution_Models_via_Learned_Prior_CVPR_2024_paper.pdf</t>
  </si>
  <si>
    <t>https://github.com/liyuantsao/BFSR</t>
  </si>
  <si>
    <t>@inproceedings{tsao2024boosting,
  title={Boosting Flow-based Generative Super-Resolution Models via Learned Prior},
  author={Tsao, Li-Yuan and Lo, Yi-Chen and Chang, Chia-Che and Chen, Hao-Wei and Tseng, Roy and Feng, Chien and Lee, Chun-Yi},
  booktitle={Proceedings of the IEEE/CVF Conference on Computer Vision and Pattern Recognition},
  pages={26005--26015},
  year={2024}
}</t>
  </si>
  <si>
    <t>not mentioned</t>
  </si>
  <si>
    <r>
      <rPr>
        <b/>
        <sz val="10"/>
        <color theme="1"/>
        <rFont val="微软雅黑"/>
        <charset val="134"/>
      </rPr>
      <t>挑战：</t>
    </r>
    <r>
      <rPr>
        <sz val="10"/>
        <color theme="1"/>
        <rFont val="微软雅黑"/>
        <charset val="134"/>
      </rPr>
      <t>基于流的超分辨率（SR）模型在生成高质量图像方面表现出了惊人的能力。然而，这些方法在图像生成过程中遇到了一些挑战，例如网格伪影、爆炸反转以及由于固定采样温度导致的次优结果。
作者在基于流的超分辨率模型的推理阶段引入了潜在模块估计的学习先验。</t>
    </r>
  </si>
  <si>
    <t>Routing-Oblivious Network Tomography with
Flow-Based Generative Model</t>
  </si>
  <si>
    <t>FlowTM</t>
  </si>
  <si>
    <t>(1) Hefei University of Technology
(2) University of Victoria</t>
  </si>
  <si>
    <t>INFOCOM 2024</t>
  </si>
  <si>
    <t>时序数据生成</t>
  </si>
  <si>
    <t>Traffic Matrix Estimation</t>
  </si>
  <si>
    <t>Abilene、GEANT</t>
  </si>
  <si>
    <r>
      <rPr>
        <sz val="10"/>
        <color theme="1"/>
        <rFont val="微软雅黑"/>
        <charset val="134"/>
      </rPr>
      <t xml:space="preserve">(1) Traffic Matrix
(2) Link Loads
</t>
    </r>
    <r>
      <rPr>
        <sz val="10"/>
        <color rgb="FFFF0000"/>
        <rFont val="微软雅黑"/>
        <charset val="134"/>
      </rPr>
      <t>ps：TM应该是部分预估完整</t>
    </r>
  </si>
  <si>
    <t>(1) Estimated Traffic Matrix
(2) Estimated Link Loads</t>
  </si>
  <si>
    <r>
      <rPr>
        <sz val="10"/>
        <color theme="1"/>
        <rFont val="微软雅黑"/>
        <charset val="134"/>
      </rPr>
      <t xml:space="preserve">(1) embedding loss
(2) negative log-likelihood loss
(3) Invertibility Loss, L(inv)
(4) Link-Load Loss, L(link)
(5) Independent Loss, L(indep)
(6)  Estimation Loss, L(est)
(7) total
loss function, L(FlowTM) = λ1 * L(inv) + λ2 * L(link) +λ3 * L(indep) +λ4 * L(est)
</t>
    </r>
    <r>
      <rPr>
        <sz val="10"/>
        <color rgb="FFFF0000"/>
        <rFont val="微软雅黑"/>
        <charset val="134"/>
      </rPr>
      <t>ps：具体见 Model Training部分。</t>
    </r>
  </si>
  <si>
    <r>
      <rPr>
        <sz val="10"/>
        <color theme="1"/>
        <rFont val="微软雅黑"/>
        <charset val="134"/>
      </rPr>
      <t xml:space="preserve">(1) The cost of directly measuring the network traffic matrix is very high
(2) During the process of converting from high-dimensional traffic matrix to low dimensional link load, information will be lost
</t>
    </r>
    <r>
      <rPr>
        <sz val="10"/>
        <color theme="4"/>
        <rFont val="微软雅黑"/>
        <charset val="134"/>
      </rPr>
      <t>(1) A new flow based TM estimation model FlowTM, which effectively estimates TM from low-cost link loads
(2) Orthogonal decomposition of traffic matrix</t>
    </r>
  </si>
  <si>
    <t>(1) normalized mean absolute error (NMAE)、
(2) normalized root mean square error (NRMSE)、
(3) temporal related mean absolute error (TRMAE)、
(4) spatial related mean absolute error (SRMAE)、
(5) maximum mean discrepancy (MMD)</t>
  </si>
  <si>
    <t>https://wkui.github.io/Infocom2024-FlowTM.pdf</t>
  </si>
  <si>
    <t>https://github.com/duoduoqiao/FlowTM</t>
  </si>
  <si>
    <t>@inproceedings{qiao2024routing,
  title={Routing-Oblivious Network Tomography with Flow-Based Generative Model},
  author={Qiao, Yan and Yuan, Xinyu and Wu, Kui},
  booktitle={IEEE INFOCOM 2024-IEEE Conference on Computer Communications},
  pages={2139--2148},
  year={2024},
  organization={IEEE}
}</t>
  </si>
  <si>
    <r>
      <rPr>
        <sz val="10"/>
        <color theme="1"/>
        <rFont val="微软雅黑"/>
        <charset val="134"/>
      </rPr>
      <t>16-core CPUs, 16GB GPU</t>
    </r>
    <r>
      <rPr>
        <sz val="10"/>
        <color theme="1"/>
        <rFont val="Times New Roman"/>
        <charset val="134"/>
      </rPr>
      <t>​</t>
    </r>
  </si>
  <si>
    <r>
      <rPr>
        <b/>
        <sz val="10"/>
        <color theme="1"/>
        <rFont val="微软雅黑"/>
        <charset val="134"/>
      </rPr>
      <t>挑战：</t>
    </r>
    <r>
      <rPr>
        <sz val="10"/>
        <color theme="1"/>
        <rFont val="微软雅黑"/>
        <charset val="134"/>
      </rPr>
      <t>流量矩阵（TM）是网络可观测性的关键指标，但直接测量网络范围内的 OD 流通常不切实际，流量矩阵和路由矩阵之间的关系可以通过一个线性方程组来描述：A×X=Y
A×X=Y，其中X 是流量矩阵，Y 是链路负载向量（即每条链路的总流量），A 是路由矩阵。
作者提出了一种基于流量的生成模型（FlowTM），它能够在不知道路由矩阵 
A 的情况下，通过学习流量矩阵 X 和链路负载 Y 之间的可逆相关性来估计流量矩阵</t>
    </r>
  </si>
  <si>
    <t>STGlow A flow-based generative framework with dual-graphormer for pedestrian trajectory prediction</t>
  </si>
  <si>
    <t>STGlow</t>
  </si>
  <si>
    <t>(1) Shenzhen University
(2) University of Macau</t>
  </si>
  <si>
    <t>IEEE TRANSACTIONS ON NEURAL NETWORKS AND LEARNING SYSTEMS</t>
  </si>
  <si>
    <t>轨迹预测</t>
  </si>
  <si>
    <t>(1) ETH/UCY
(2) Stanford Drone Dataset (SDD)</t>
  </si>
  <si>
    <t>Pedestrian Trajectories</t>
  </si>
  <si>
    <t>行人的观测轨迹</t>
  </si>
  <si>
    <t>行人的未来轨迹</t>
  </si>
  <si>
    <r>
      <rPr>
        <sz val="10"/>
        <color theme="1"/>
        <rFont val="微软雅黑"/>
        <charset val="134"/>
      </rPr>
      <t xml:space="preserve">(1) negative log-likelihood function：建模底层数据分布
(2) L(traj)：监督预测的正向、反向和双向轨迹
</t>
    </r>
    <r>
      <rPr>
        <sz val="10"/>
        <color rgb="FFFF0000"/>
        <rFont val="微软雅黑"/>
        <charset val="134"/>
      </rPr>
      <t>PS：总的损失函数为两者相加。具体表达式见公式24、38、39。L(traj)中traj为右下标</t>
    </r>
  </si>
  <si>
    <r>
      <rPr>
        <sz val="10"/>
        <color theme="1"/>
        <rFont val="微软雅黑"/>
        <charset val="134"/>
      </rPr>
      <t xml:space="preserve">(1) Due to the diversity of motion behaviors and the complex social interactions among pedestrians, accurately forecasting their future trajectory is challenging.
</t>
    </r>
    <r>
      <rPr>
        <sz val="10"/>
        <color theme="4" tint="-0.25"/>
        <rFont val="微软雅黑"/>
        <charset val="134"/>
      </rPr>
      <t>(1) present a novel diverse trajectory prediction framework based on generative flow, , simulating the evolution of human motion behaviors from simple to complex
(2) develop a pattern normalization to normalize the unique behavior pattern of pedestrians, greatly improving the prediction accuracy
(3) propose a dual graphormer to extract the representations of motion behaviors and model the social interactions in both temporal and spatial domains</t>
    </r>
  </si>
  <si>
    <t>(1) Average Displacement Error , ADE
(2) Final Displacement Error,  FDE
(3) leaveone-out approach evaluation methodology</t>
  </si>
  <si>
    <t>https://arxiv.org/pdf/2211.11220</t>
  </si>
  <si>
    <t>@article{liang2023stglow,
  title={STGlow: A flow-based generative framework with dual-graphormer for pedestrian trajectory prediction},
  author={Liang, Rongqin and Li, Yuanman and Zhou, Jiantao and Li, Xia},
  journal={IEEE transactions on neural networks and learning systems},
  year={2023},
  publisher={IEEE}
}</t>
  </si>
  <si>
    <t>the experiments are performed on Ubuntu 18.04 with an NVIDIA 3090 GPU</t>
  </si>
  <si>
    <t>(1) Improve the accuracy of predicting scenarios when pedestrian movement behavior undergoes drastic changes in a short period of time.
(2) Build more efficient interaction modules.</t>
  </si>
  <si>
    <r>
      <rPr>
        <b/>
        <sz val="10"/>
        <color theme="1"/>
        <rFont val="微软雅黑"/>
        <charset val="134"/>
      </rPr>
      <t>挑战：</t>
    </r>
    <r>
      <rPr>
        <sz val="10"/>
        <color theme="1"/>
        <rFont val="微软雅黑"/>
        <charset val="134"/>
      </rPr>
      <t>由于行人运动行为的多样性和社会互动的复杂性，准确预测其未来轨迹具有挑战性。现有方法存在一些局限性，基于 GAN 的方法可能无法完全支持数据分布，基于 CVAE 和扩散模型的方法优化的是观测对数似然的下界，可能导致学习到的分布偏离底层分布，这些方法常生成有偏差或不准确的轨迹。此外，基于图的方法可能存在节点特征过平滑问题，导致行人独特行为特征丢失。
作者提出基于生成流的新型多样轨迹预测框架 STGlow</t>
    </r>
  </si>
  <si>
    <t>Flow++: Improving Flow-Based Generative Models with Variational Dequantization and Architecture Design</t>
  </si>
  <si>
    <t>Flow++</t>
  </si>
  <si>
    <t>(1) UC Berkeley, Department of Electrical Engineering and Computer Science
(2) covariant ai</t>
  </si>
  <si>
    <t>ICML 2019</t>
  </si>
  <si>
    <t>无条件图像建模</t>
  </si>
  <si>
    <t>(1) CIFAR10
(2) 32x32 and 64x64 ImageNet</t>
  </si>
  <si>
    <t>离散数据，文献中是图像</t>
  </si>
  <si>
    <t>连续的概率分布</t>
  </si>
  <si>
    <r>
      <rPr>
        <sz val="10"/>
        <color theme="1"/>
        <rFont val="微软雅黑"/>
        <charset val="134"/>
      </rPr>
      <t xml:space="preserve">modeling inefficiencies in prior work on flow models: 
(1) uniform noise is a suboptimal dequantization choice that hurts both training loss and generalization; (2) commonly used affine coupling flows are not expressive enough; (3) convolutional layers in the conditioning networks of coupling layers are not powerful enough.
</t>
    </r>
    <r>
      <rPr>
        <sz val="10"/>
        <color theme="4" tint="-0.25"/>
        <rFont val="微软雅黑"/>
        <charset val="134"/>
      </rPr>
      <t>(1) variational flow-based dequantization instead of uniform dequantization
(2) logistic mixture CDF coupling flows
(3) self-attention in the conditioning networks of coupling layers</t>
    </r>
  </si>
  <si>
    <t>(1) Negative Log-Likelihood</t>
  </si>
  <si>
    <t>https://proceedings.mlr.press/v97/ho19a/ho19a.pdf</t>
  </si>
  <si>
    <t>https://github.com/aravindsrinivas/flowpp</t>
  </si>
  <si>
    <t>@inproceedings{ho2019flow++,
  title={Flow++: Improving flow-based generative models with variational dequantization and architecture design},
  author={Ho, Jonathan and Chen, Xi and Srinivas, Aravind and Duan, Yan and Abbeel, Pieter},
  booktitle={International conference on machine learning},
  pages={2722--2730},
  year={2019},
  organization={PMLR}
}</t>
  </si>
  <si>
    <t>(1) NVIDIA 1080 Ti GPU
(2) NVIDIA DGX-1
(3) NVIDIA Titan X GPU</t>
  </si>
  <si>
    <t>Recommendation via Collaborative Autoregressive Flows</t>
  </si>
  <si>
    <t>Collaborative Autoregressive Flows (CAF)</t>
  </si>
  <si>
    <t>(1) School of Information and Software Engineering, University of Electronic Science and Technology of China
(2) Department of Electrical and Computer Engineering, Iowa State University
(3) Department of Decision, Operations &amp; Information Technologies, University of Maryland, College Park</t>
  </si>
  <si>
    <t xml:space="preserve">Neural Networks 2020 </t>
  </si>
  <si>
    <t>推荐系统</t>
  </si>
  <si>
    <t>(1) MovieLens 1M , ML
(2) CiteULike , CU
(3) LastFM , LF</t>
  </si>
  <si>
    <t xml:space="preserve">(1) user–item interactions
(2) </t>
  </si>
  <si>
    <r>
      <rPr>
        <sz val="10"/>
        <color theme="1"/>
        <rFont val="微软雅黑"/>
        <charset val="134"/>
      </rPr>
      <t xml:space="preserve"> evidence lower bound (ELBO) 
</t>
    </r>
    <r>
      <rPr>
        <sz val="10"/>
        <color rgb="FFFF0000"/>
        <rFont val="微软雅黑"/>
        <charset val="134"/>
      </rPr>
      <t>PS: 具体表达式见4.1. Model basics 公式(12)</t>
    </r>
  </si>
  <si>
    <t>ELBO由两部分组成：</t>
  </si>
  <si>
    <r>
      <rPr>
        <sz val="10"/>
        <color theme="1"/>
        <rFont val="微软雅黑"/>
        <charset val="134"/>
      </rPr>
      <t xml:space="preserve">(1) Limitations of Collaborative Filtering (CF): has difficulties in modeling non-linear user–item interactions
(2) Limitations of Matrix Factorization (MF): may not be able to take full advantage of more complex user-project interactions
(3) Optimization challenges for in-depth generative models
</t>
    </r>
    <r>
      <rPr>
        <sz val="10"/>
        <color theme="4" tint="-0.25"/>
        <rFont val="微软雅黑"/>
        <charset val="134"/>
      </rPr>
      <t>(1) propose a novel collaborative filtering-like model that leverages the Bayesian inference and autoregressive flows for item recommendation</t>
    </r>
    <r>
      <rPr>
        <sz val="10"/>
        <color theme="1"/>
        <rFont val="微软雅黑"/>
        <charset val="134"/>
      </rPr>
      <t xml:space="preserve">
</t>
    </r>
    <r>
      <rPr>
        <sz val="10"/>
        <color theme="4" tint="-0.25"/>
        <rFont val="微软雅黑"/>
        <charset val="134"/>
      </rPr>
      <t>(2)The proposed model allows flexible and tractable probabilistic density estimation by exploiting the flows to approximate the true posterior of stochastic latent factors, largely alleviating the inference bias in existing Bayesian recommendation models and improving the recommendation accuracy.
(3) Hybridizing two autoregressive flows endows CAF with the benefits of both components, i.e., the efficiency on variational inference and sampling of data.</t>
    </r>
  </si>
  <si>
    <t>(1) P@N (Precision)
(2) R@N (Recall), 
(3) nDCG@N (normalized discounted cumulative gain)
(4) MAP@N (mean average precision)</t>
  </si>
  <si>
    <t>https://doi.org/10.1016/j.neunet.2020.03.010</t>
  </si>
  <si>
    <t>@article{zhou2020recommendation,
  title={Recommendation via collaborative autoregressive flows},
  author={Zhou, Fan and Mo, Yuhua and Trajcevski, Goce and Zhang, Kunpeng and Wu, Jin and Zhong, Ting},
  journal={Neural Networks},
  volume={126},
  pages={52--64},
  year={2020},
  publisher={Elsevier}
}</t>
  </si>
  <si>
    <t>a server with two Intel(R) Xeon(R) CPU E5-2630, 128 GB memory, and a single GTX 2080Ti GPU</t>
  </si>
  <si>
    <t>(1) incorporating of temporal fluctuations of the rankings from historic data
(2) investigating the trade-offs between improving the overall efficiency of CAF and its effectiveness</t>
  </si>
  <si>
    <t>扩散模型</t>
  </si>
  <si>
    <t>Diffusion-LM Improves Controllable Text Generation</t>
  </si>
  <si>
    <t>Diffusion-LM</t>
  </si>
  <si>
    <t>Stanford Univeristy</t>
  </si>
  <si>
    <t>NeurIPS 2022</t>
  </si>
  <si>
    <t>NLP</t>
  </si>
  <si>
    <t>E2E、ROCStories</t>
  </si>
  <si>
    <t>text</t>
  </si>
  <si>
    <r>
      <rPr>
        <sz val="10"/>
        <color theme="1"/>
        <rFont val="微软雅黑"/>
        <charset val="134"/>
      </rPr>
      <t xml:space="preserve">(1) difficulties in controlling language model behavior in natural language generation, especially in complex and fine-grained control 
</t>
    </r>
    <r>
      <rPr>
        <sz val="10"/>
        <color theme="4"/>
        <rFont val="微软雅黑"/>
        <charset val="134"/>
      </rPr>
      <t xml:space="preserve">(1) </t>
    </r>
  </si>
  <si>
    <t>lm-score</t>
  </si>
  <si>
    <t>https://proceedings.neurips.cc/paper_files/paper/2022/file/1be5bc25d50895ee656b8c2d9eb89d6a-Paper-Conference.pdf</t>
  </si>
  <si>
    <t>https://github.com/XiangLi1999/Diffusion-LM</t>
  </si>
  <si>
    <t>@article{li2022diffusion,
  title={Diffusion-lm improves controllable text generation},
  author={Li, Xiang and Thickstun, John and Gulrajani, Ishaan and Liang, Percy S and Hashimoto, Tatsunori B},
  journal={Advances in Neural Information Processing Systems},
  volume={35},
  pages={4328--4343},
  year={2022}
}</t>
  </si>
  <si>
    <t>(1) Faster training convergence
(2) decoding speed
(3) model scalability improvements</t>
  </si>
  <si>
    <r>
      <rPr>
        <b/>
        <sz val="10"/>
        <color theme="1"/>
        <rFont val="微软雅黑"/>
        <charset val="134"/>
      </rPr>
      <t>挑战：</t>
    </r>
    <r>
      <rPr>
        <sz val="10"/>
        <color theme="1"/>
        <rFont val="微软雅黑"/>
        <charset val="134"/>
      </rPr>
      <t xml:space="preserve">自然语言生成中控制语言模型行为存在困难，尤其是复杂、细粒度的控制（如句法结构）进展不大，现有方法在这方面存在诸多局限。
提出一个名为 </t>
    </r>
    <r>
      <rPr>
        <b/>
        <sz val="10"/>
        <color theme="1"/>
        <rFont val="微软雅黑"/>
        <charset val="134"/>
      </rPr>
      <t>Diffusion-LM（非自回归）</t>
    </r>
    <r>
      <rPr>
        <sz val="10"/>
        <color theme="1"/>
        <rFont val="微软雅黑"/>
        <charset val="134"/>
      </rPr>
      <t xml:space="preserve"> 的连续扩散语言模型，用于 </t>
    </r>
    <r>
      <rPr>
        <b/>
        <sz val="10"/>
        <color theme="1"/>
        <rFont val="微软雅黑"/>
        <charset val="134"/>
      </rPr>
      <t>可控文本生成（文本生成过程中对某些特定属性进行控制，如内容、情感等）</t>
    </r>
    <r>
      <rPr>
        <sz val="10"/>
        <color theme="1"/>
        <rFont val="微软雅黑"/>
        <charset val="134"/>
      </rPr>
      <t xml:space="preserve">， </t>
    </r>
  </si>
  <si>
    <t>Grad-TTS: A Diffusion Probabilistic Model for Text-to-Speech</t>
  </si>
  <si>
    <t>Grad-TTS</t>
  </si>
  <si>
    <t>(1) Russia Higher School of Economics
(2) Huawei Noah’s Ark Lab</t>
  </si>
  <si>
    <t>ICML 2021</t>
  </si>
  <si>
    <t>音频生成</t>
  </si>
  <si>
    <t>LJSpeech</t>
  </si>
  <si>
    <t xml:space="preserve"> text sequence consists of characters or phonemes</t>
  </si>
  <si>
    <t>melspectrogram ( 梅尔频谱图 )</t>
  </si>
  <si>
    <t>(1) Encoder Loss
(2) Duration Predictor Loss
(3) Diffusion Loss</t>
  </si>
  <si>
    <t>(1) Mean Opinion Score (MOS)
(2) Real-Time Factor and
the number of parameters (assess the efficiency of the proposed model)
(3) log-likelihood</t>
  </si>
  <si>
    <t>https://proceedings.mlr.press/v139/popov21a/popov21a.pdf</t>
  </si>
  <si>
    <t>https://github.com/huawei-noah/speech-backbones</t>
  </si>
  <si>
    <t>@inproceedings{popov2021grad,
  title={Grad-tts: A diffusion probabilistic model for text-to-speech},
  author={Popov, Vadim and Vovk, Ivan and Gogoryan, Vladimir and Sadekova, Tasnima and Kudinov, Mikhail},
  booktitle={International Conference on Machine Learning},
  pages={8599--8608},
  year={2021},
  organization={PMLR}
}</t>
  </si>
  <si>
    <t xml:space="preserve">NVIDIA RTX 2080 Ti with 11GB memory
</t>
  </si>
  <si>
    <t>GraphGDP: Generative Diffusion Processes for Permutation Invariant Graph Generation</t>
  </si>
  <si>
    <t>GraphGDP</t>
  </si>
  <si>
    <t>(1) Beihang University, Beijing, China;
(2) University of Central Florida, Florida, USA</t>
  </si>
  <si>
    <t>ICDM 2022</t>
  </si>
  <si>
    <t>图生成</t>
  </si>
  <si>
    <t>排列不变图生成</t>
  </si>
  <si>
    <t>(1) Community-small
(2) Ego-small
(3) Ego
(4) Enzymes</t>
  </si>
  <si>
    <t>Graph data</t>
  </si>
  <si>
    <t>邻接矩阵</t>
  </si>
  <si>
    <t>新图的邻接矩阵</t>
  </si>
  <si>
    <r>
      <rPr>
        <sz val="10"/>
        <color theme="1"/>
        <rFont val="微软雅黑"/>
        <charset val="134"/>
      </rPr>
      <t xml:space="preserve">Denoising Score Matching
</t>
    </r>
    <r>
      <rPr>
        <sz val="10"/>
        <color rgb="FFFF0000"/>
        <rFont val="微软雅黑"/>
        <charset val="134"/>
      </rPr>
      <t>PS：扩散模型使用的损失函数，具体表达式见 III. MODEL 章节中A部分</t>
    </r>
  </si>
  <si>
    <r>
      <rPr>
        <sz val="10"/>
        <rFont val="微软雅黑"/>
        <charset val="134"/>
      </rPr>
      <t>(1) modelling and understanding the generative process of graphs is challenging due to the discrete and high-dimensional nature of graphs, as well as permutation invariance to node orderings in underlying graph distributions.
(2) The existing graph generation model has shortcomings in terms of generation quality and sampling speed</t>
    </r>
    <r>
      <rPr>
        <sz val="10"/>
        <color theme="4" tint="-0.25"/>
        <rFont val="微软雅黑"/>
        <charset val="134"/>
      </rPr>
      <t xml:space="preserve">
(1) propose a novel continuous-time generative diffusion process for permutation invariant graph generation.
(2) design a position-enhanced graph score network that accurately estimates scores on perturbed graphs by leveraging the perturbed adjacency matrices as well as the structure and position information of discrete graphs.
(3) Efficient graph generation and evaluation</t>
    </r>
  </si>
  <si>
    <t>(1) Maximum Mean Discrepancy (MMD)
(2) Neural-network-based Metrics (MMD RBF, F1 PR, F1 DC)
MMD RBF: MMD computed with the RBF kernel
F1 PR: the harmonic mean of improved precision and recall
F1 DC: the harmonic mean of density and coverage</t>
  </si>
  <si>
    <t>https://arxiv.org/pdf/2212.01842</t>
  </si>
  <si>
    <t>https://github.com/GRAPH-0/GraphGDP</t>
  </si>
  <si>
    <t>@inproceedings{huang2022graphgdp,
  title={Graphgdp: Generative diffusion processes for permutation invariant graph generation},
  author={Huang, Han and Sun, Leilei and Du, Bowen and Fu, Yanjie and Lv, Weifeng},
  booktitle={2022 IEEE International Conference on Data Mining (ICDM)},
  pages={201--210},
  year={2022},
  organization={IEEE}
}</t>
  </si>
  <si>
    <t>(1) explore this framework with lower computational complexity 
(2) further improve efficient sampling</t>
  </si>
  <si>
    <r>
      <rPr>
        <b/>
        <sz val="10"/>
        <color theme="1"/>
        <rFont val="微软雅黑"/>
        <charset val="134"/>
      </rPr>
      <t>挑战：</t>
    </r>
    <r>
      <rPr>
        <sz val="10"/>
        <color theme="1"/>
        <rFont val="微软雅黑"/>
        <charset val="134"/>
      </rPr>
      <t>由于图数据的离散和高维特性，以及图数据在节点排序上的置换不变性，使得建模和理解图数据的生成过程变得具有挑战性，现有的自回归模型由于依赖于生成顺序，无法捕捉图的置换不变性质，并且计算复杂度较高。</t>
    </r>
    <r>
      <rPr>
        <sz val="10"/>
        <color rgb="FFFF0000"/>
        <rFont val="微软雅黑"/>
        <charset val="134"/>
      </rPr>
      <t xml:space="preserve">ps：图的置换不变性质是指图的结构或属性不随节点编号的变化而改变的特性
</t>
    </r>
    <r>
      <rPr>
        <sz val="10"/>
        <rFont val="微软雅黑"/>
        <charset val="134"/>
      </rPr>
      <t>作者提出了一个连续时间生成扩散过程来生成排列不变图来解决上述问题(GraphGDP)。</t>
    </r>
  </si>
  <si>
    <t>VFusion3D: Learning Scalable 3D Generative Models from Video Diffusion Models</t>
  </si>
  <si>
    <t>VFusion3D</t>
  </si>
  <si>
    <t>(1) GenAI, Meta
(2) Torr Vision Group, University of Oxford</t>
  </si>
  <si>
    <t>ECCV 2024</t>
  </si>
  <si>
    <t>图像生成（3D）</t>
  </si>
  <si>
    <t>(1) Single Image 3D Reconstruction
(2) Text-to-3D Generation</t>
  </si>
  <si>
    <t>(1) Objaverse
(2) MVImageNet
(3) internal dataset of 100K 3D objects crafted by 3D modeling artists
(4) GSO</t>
  </si>
  <si>
    <t>single image, 3D data, text</t>
  </si>
  <si>
    <t>Single image</t>
  </si>
  <si>
    <t xml:space="preserve"> 3D asset reconstruction</t>
  </si>
  <si>
    <t>Text prompt</t>
  </si>
  <si>
    <t>3D asset reconstruction</t>
  </si>
  <si>
    <t>Opacity Loss, LPIPS loss, MSE loss</t>
  </si>
  <si>
    <r>
      <rPr>
        <sz val="10"/>
        <color theme="1"/>
        <rFont val="微软雅黑"/>
        <charset val="134"/>
      </rPr>
      <t xml:space="preserve">(1) Difficulty in obtaining 3D data requires specialized equipment and technology, and 3D modeling is also cumbersome, resulting in limited publicly available 3D assets
(2) The 3D assets generated by existing methods have low-quality texture and geometric issues, and perform poorly in handling some complex tasks
</t>
    </r>
    <r>
      <rPr>
        <sz val="10"/>
        <color theme="4"/>
        <rFont val="微软雅黑"/>
        <charset val="134"/>
      </rPr>
      <t>(1) Generate 3D data using video diffusion model
(2) Improved 3D generative model training strategy (VFusion3D)</t>
    </r>
    <r>
      <rPr>
        <sz val="10"/>
        <color theme="1"/>
        <rFont val="微软雅黑"/>
        <charset val="134"/>
      </rPr>
      <t xml:space="preserve">
</t>
    </r>
  </si>
  <si>
    <r>
      <rPr>
        <sz val="10"/>
        <color theme="1"/>
        <rFont val="微软雅黑"/>
        <charset val="134"/>
      </rPr>
      <t xml:space="preserve">(1) CLIP text similarity scores 
(2) CLIP image similarity scores
(3) SSIM
(4) LPIPS
</t>
    </r>
    <r>
      <rPr>
        <sz val="10"/>
        <color rgb="FFFF0000"/>
        <rFont val="微软雅黑"/>
        <charset val="134"/>
      </rPr>
      <t>ps：后两个用于消融实验</t>
    </r>
  </si>
  <si>
    <t>https://arxiv.org/pdf/2403.12034</t>
  </si>
  <si>
    <t>@inproceedings{han2025vfusion3d,
  title={Vfusion3d: Learning scalable 3d generative models from video diffusion models},
  author={Han, Junlin and Kokkinos, Filippos and Torr, Philip},
  booktitle={European Conference on Computer Vision},
  pages={333--350},
  year={2025},
  organization={Springer}
}</t>
  </si>
  <si>
    <t>128 NVIDIA A100 (80G) GPUs</t>
  </si>
  <si>
    <t>(1) Improvements in video diffusion models 
(2) stronger multi-view consistency constraints 
(3) expansion of 3D data</t>
  </si>
  <si>
    <r>
      <rPr>
        <b/>
        <sz val="10"/>
        <color theme="1"/>
        <rFont val="微软雅黑"/>
        <charset val="134"/>
      </rPr>
      <t>挑战</t>
    </r>
    <r>
      <rPr>
        <sz val="10"/>
        <color theme="1"/>
        <rFont val="微软雅黑"/>
        <charset val="134"/>
      </rPr>
      <t>：3D 数据稀缺问题；现有 3D 生成模型的不足。
作者利用视频扩散模型（EMU video）生成 3D 数据，并对LRM进行改进，训练得到 VFusion3D 模型</t>
    </r>
  </si>
  <si>
    <t>CSDI: Conditional Score-based Diffusion Models for
Probabilistic Time Series Imputation</t>
  </si>
  <si>
    <t>CSDI（Conditional Score-based Diffusion Models for Imputation）</t>
  </si>
  <si>
    <t>(1) Stanford University
(2) Mitsubishi UFJ Trust Investment Technology Institute
(3) Japan Digital Design</t>
  </si>
  <si>
    <t>NeurIPS 2021</t>
  </si>
  <si>
    <t>(1) Time series imputation
(2) Interpolation of irregularly sampled time series
(3) Probabilistic forecasting</t>
  </si>
  <si>
    <r>
      <rPr>
        <sz val="10"/>
        <color theme="1"/>
        <rFont val="微软雅黑"/>
        <charset val="134"/>
      </rPr>
      <t xml:space="preserve">(1) healthcare dataset in PhysioNet Challenge 2012
(2) Air quality dataset (PM2.5 measurements in Beijing)
</t>
    </r>
    <r>
      <rPr>
        <sz val="10"/>
        <color rgb="FFFF0000"/>
        <rFont val="微软雅黑"/>
        <charset val="134"/>
      </rPr>
      <t>ps：仅有引用，分别是[1]和[2]</t>
    </r>
  </si>
  <si>
    <t>Time series with missing values</t>
  </si>
  <si>
    <t>(1) Observed time series values
(2) Noisy targets</t>
  </si>
  <si>
    <t>(1) Imputed values
(2) Probability distribution</t>
  </si>
  <si>
    <r>
      <rPr>
        <sz val="10"/>
        <color theme="1"/>
        <rFont val="微软雅黑"/>
        <charset val="134"/>
      </rPr>
      <t xml:space="preserve">MSE
</t>
    </r>
    <r>
      <rPr>
        <sz val="10"/>
        <color rgb="FFFF0000"/>
        <rFont val="微软雅黑"/>
        <charset val="134"/>
      </rPr>
      <t>ps：具体表达式见 4.2 Training of CSDI</t>
    </r>
  </si>
  <si>
    <t>Self-supervised Learning</t>
  </si>
  <si>
    <r>
      <rPr>
        <sz val="10"/>
        <color theme="1"/>
        <rFont val="微软雅黑"/>
        <charset val="134"/>
      </rPr>
      <t xml:space="preserve">(1) Missing values in time series data can hinder the correct interpretation and analysis of the data
(2) The limitations of existing time series interpolation methods
</t>
    </r>
    <r>
      <rPr>
        <sz val="10"/>
        <color theme="4"/>
        <rFont val="微软雅黑"/>
        <charset val="134"/>
      </rPr>
      <t>(1) Imputes missing values in time series using conditional diffusion models
(2) Adopting self supervised training methods</t>
    </r>
  </si>
  <si>
    <t>(1) continuous ranking probability score， CRPS
(2)  the mean absolute error, MAE</t>
  </si>
  <si>
    <t>https://proceedings.neurips.cc/paper_files/paper/2021/file/cfe8504bda37b575c70ee1a8276f3486-Paper.pdf</t>
  </si>
  <si>
    <t>https://github.com/ermongroup/CSDI</t>
  </si>
  <si>
    <t>@article{tashiro2021csdi,
  title={Csdi: Conditional score-based diffusion models for probabilistic time series imputation},
  author={Tashiro, Yusuke and Song, Jiaming and Song, Yang and Ermon, Stefano},
  journal={Advances in Neural Information Processing Systems},
  volume={34},
  pages={24804--24816},
  year={2021}
}</t>
  </si>
  <si>
    <t>(1) improve the computation efficiency
(2) extend CSDI to downstream tasks such as classifications</t>
  </si>
  <si>
    <r>
      <rPr>
        <b/>
        <sz val="10"/>
        <color theme="1"/>
        <rFont val="微软雅黑"/>
        <charset val="134"/>
      </rPr>
      <t>挑战：</t>
    </r>
    <r>
      <rPr>
        <sz val="10"/>
        <color theme="1"/>
        <rFont val="微软雅黑"/>
        <charset val="134"/>
      </rPr>
      <t xml:space="preserve">时间序列在各个领域广泛存在，由于设备故障和人为错误等原因，常常包含缺失值。缺失值会影响对时间序列的解释，因此需要进行插补。基于深度学习的时间序列插补方法取得了很大的成功，但现有基于分数的扩散模型通常用于数据生成，没有明确地针对插补任务进行训练，也没有充分利用观察值之间的相关性。
作者提出了CSDI ，一种基于条件分数扩散模型的概率插补方法
</t>
    </r>
  </si>
  <si>
    <t>DreamBooth: Fine Tuning Text-to-Image Diffusion Models
for Subject-Driven Generation</t>
  </si>
  <si>
    <t>DreamBooth</t>
  </si>
  <si>
    <t>(1) Google Research
(2) Boston University</t>
  </si>
  <si>
    <t>CVPR 2023</t>
  </si>
  <si>
    <t>(1) subject recontextualization
(2) text-guided view synthesis
(3) artistic rendering,</t>
  </si>
  <si>
    <t>collected by the authors or sourced from Unsplash</t>
  </si>
  <si>
    <t>image</t>
  </si>
  <si>
    <t>(1) Specific theme subject image
(2) Text prompt</t>
  </si>
  <si>
    <t>Designated theme image</t>
  </si>
  <si>
    <t>(1) Diffusion Loss
(2) Class-specific prior preservation loss</t>
  </si>
  <si>
    <r>
      <rPr>
        <sz val="10"/>
        <color theme="1"/>
        <rFont val="微软雅黑"/>
        <charset val="134"/>
      </rPr>
      <t xml:space="preserve">(1) existing models lack the ability to mimic the appearance of
subjects in a given reference set and synthesize novel renditions of them in different contexts. 
</t>
    </r>
    <r>
      <rPr>
        <sz val="10"/>
        <color theme="4"/>
        <rFont val="微软雅黑"/>
        <charset val="134"/>
      </rPr>
      <t>(1) DreamBooth fine tunes pre trained text to image diffusion models to learn how to bind unique identifiers to specific topics, thereby generating high fidelity images of specific topics
(2) Efficient utilization of a small number of reference images</t>
    </r>
  </si>
  <si>
    <t>(1) Subject fidelity (DINO, CLIP-I)
(2) prompt fidelity 
(CLIP-T)</t>
  </si>
  <si>
    <t>https://openaccess.thecvf.com/content/CVPR2023/papers/Ruiz_DreamBooth_Fine_Tuning_Text-to-Image_Diffusion_Models_for_Subject-Driven_Generation_CVPR_2023_paper.pdf</t>
  </si>
  <si>
    <t>@article{ruiz2022dreambooth,
  title={DreamBooth: Fine Tuning Text-to-image Diffusion Models for Subject-Driven Generation},
  author={Ruiz, Nataniel and Li, Yuanzhen and Jampani, Varun and Pritch, Yael and Rubinstein, Michael and Aberman, Kfir},
  booktitle={arXiv preprint arxiv:2208.12242},
  year={2022}
}</t>
  </si>
  <si>
    <t>TPUv4 or NVIDIA A100 for Stable Diffusion</t>
  </si>
  <si>
    <t>(1) Improve the accuracy of generating specific environments
(2) Resolve the issue of context appearance entanglement
(3) Prevent overfitting
(4) Improve the generation effect of learning difficulties among subjects
(5) Improve the fidelity of subject features</t>
  </si>
  <si>
    <r>
      <rPr>
        <sz val="10"/>
        <color theme="1"/>
        <rFont val="微软雅黑"/>
        <charset val="134"/>
      </rPr>
      <t xml:space="preserve">挑战：大型文本到图像模型虽能从文本提示合成多样图像，但难以模仿给定主体外观并在不同情境下合成新样式，输出域表达力有限
作者提出了一种对文本到图像扩散模型进行微调的新方法，以实现基于主体驱动的图像生成。
</t>
    </r>
    <r>
      <rPr>
        <sz val="10"/>
        <color rgb="FFFF0000"/>
        <rFont val="微软雅黑"/>
        <charset val="134"/>
      </rPr>
      <t>ps：主体驱动：以特定主题或对象为中心，来生成与该主题相关的多样化图像</t>
    </r>
  </si>
  <si>
    <t xml:space="preserve">DiffusionBERT: Improving Generative Masked Language Models with Diffusion Models </t>
  </si>
  <si>
    <t>DiffusionBERT</t>
  </si>
  <si>
    <t>(1) School of Computer Science, Fudan University
(2) Shanghai Key Laboratory of Intelligent Information Processing, Fudan University</t>
  </si>
  <si>
    <t>ACL 2022</t>
  </si>
  <si>
    <t>LM1B</t>
  </si>
  <si>
    <t xml:space="preserve">(1) noise samples
(2) time step
</t>
  </si>
  <si>
    <t>Text samples obtained through denoising</t>
  </si>
  <si>
    <t>Variational Lower Bound</t>
  </si>
  <si>
    <r>
      <rPr>
        <sz val="10"/>
        <color theme="1"/>
        <rFont val="微软雅黑"/>
        <charset val="134"/>
      </rPr>
      <t xml:space="preserve">(1) Poor quality of non autoregressive model generation
</t>
    </r>
    <r>
      <rPr>
        <sz val="10"/>
        <color theme="4"/>
        <rFont val="微软雅黑"/>
        <charset val="134"/>
      </rPr>
      <t>(1) First attempt to combine diffusion models with pre trained language models (PLMs)
(2) A new noise scheduling strategy has been proposed: Spindle Noise Schedule</t>
    </r>
  </si>
  <si>
    <t xml:space="preserve">(1) BLEU score
(2) perplexity(PPL) </t>
  </si>
  <si>
    <t>https://arxiv.org/pdf/2211.15029</t>
  </si>
  <si>
    <t>https://github.com/Hzfinfdu/Diffusion-BERT</t>
  </si>
  <si>
    <t>@article{he2022diffusionbert,
  title={Diffusionbert: Improving generative masked language models with diffusion models},
  author={He, Zhengfu and Sun, Tianxiang and Wang, Kuanning and Huang, Xuanjing and Qiu, Xipeng},
  journal={arXiv preprint arXiv:2211.15029},
  year={2022}
}</t>
  </si>
  <si>
    <r>
      <rPr>
        <sz val="10"/>
        <color theme="1"/>
        <rFont val="微软雅黑"/>
        <charset val="134"/>
      </rPr>
      <t xml:space="preserve">NVIDIA A100 Tensor Core GPUs
</t>
    </r>
    <r>
      <rPr>
        <sz val="10"/>
        <color rgb="FFFF0000"/>
        <rFont val="微软雅黑"/>
        <charset val="134"/>
      </rPr>
      <t>ps: 4 GPUs for training and a single GPU for sampling</t>
    </r>
  </si>
  <si>
    <t>无条件文本生成问题是指在没有特定条件或提示的情况下，让模型自动生成符合语言逻辑和习惯的文本内容。</t>
  </si>
  <si>
    <t>Diffusion Model</t>
  </si>
  <si>
    <t>时间序列</t>
  </si>
  <si>
    <t>Diffusion Augmentation for Sequential Recommendation</t>
  </si>
  <si>
    <t>DiffuASR</t>
  </si>
  <si>
    <t>(1) Xi' an Jiaotong University
(2) City University of Hong Kong
(3) Huawei Noah’s Ark Lab</t>
  </si>
  <si>
    <t>CIKM 2023</t>
  </si>
  <si>
    <t>数据增强</t>
  </si>
  <si>
    <t>(1) Yelp
(2) Amazon Beauty
(3) Steam</t>
  </si>
  <si>
    <t>Historical User Interaction Sequences (用户历史交互序列)</t>
  </si>
  <si>
    <t>用户历史交互序列</t>
  </si>
  <si>
    <t>扩充后的序列</t>
  </si>
  <si>
    <r>
      <rPr>
        <sz val="10"/>
        <color theme="1"/>
        <rFont val="微软雅黑"/>
        <charset val="134"/>
      </rPr>
      <t xml:space="preserve">KL divergence
</t>
    </r>
    <r>
      <rPr>
        <sz val="10"/>
        <color rgb="FFFF0000"/>
        <rFont val="微软雅黑"/>
        <charset val="134"/>
      </rPr>
      <t>PS: 具体表达式见2.2 Diffusion Model，公式(6)</t>
    </r>
  </si>
  <si>
    <r>
      <rPr>
        <sz val="10"/>
        <color theme="1"/>
        <rFont val="微软雅黑"/>
        <charset val="134"/>
      </rPr>
      <t xml:space="preserve">(1) Data Sparsity Problem : sequential recommendation often faces the problem of data sparsity.
(2) Long-tail User Problem : most users only interact with a few items, but existing SRS models often underperform these users.
</t>
    </r>
    <r>
      <rPr>
        <sz val="10"/>
        <color theme="4" tint="-0.25"/>
        <rFont val="微软雅黑"/>
        <charset val="134"/>
      </rPr>
      <t>(1) design a novel data augmentation framework based on diffusion model for the sequential recommendation , which fills the gap between discrete-valued item identity and generated real-valued matrix.
(2) devise an SU-Net that can recover the embedding sequence matrix for the sequence generation task</t>
    </r>
    <r>
      <rPr>
        <sz val="10"/>
        <color theme="1"/>
        <rFont val="微软雅黑"/>
        <charset val="134"/>
      </rPr>
      <t xml:space="preserve">
</t>
    </r>
  </si>
  <si>
    <t>(1) Top-10 Hit Rate (HR@10) : 评估推荐Top-K列表中出现的正确项目的能力
(2) Top-10 Normalized Discounted Cumulative Gain (NDCG@10) :  反映推荐模型的排序能力</t>
  </si>
  <si>
    <t>https://arxiv.org/pdf/2309.12858</t>
  </si>
  <si>
    <t>https://github.com/liuqidong07/DiffuASR</t>
  </si>
  <si>
    <t>@inproceedings{liu2023diffusion,
  title={Diffusion augmentation for sequential recommendation},
  author={Liu, Qidong and Yan, Fan and Zhao, Xiangyu and Du, Zhaocheng and Guo, Huifeng and Tang, Ruiming and Tian, Feng},
  booktitle={Proceedings of the 32nd ACM International Conference on Information and Knowledge Management},
  pages={1576--1586},
  year={2023}
}</t>
  </si>
  <si>
    <r>
      <rPr>
        <b/>
        <sz val="10"/>
        <color theme="1"/>
        <rFont val="微软雅黑"/>
        <charset val="134"/>
      </rPr>
      <t>挑战：</t>
    </r>
    <r>
      <rPr>
        <sz val="10"/>
        <color theme="1"/>
        <rFont val="微软雅黑"/>
        <charset val="134"/>
      </rPr>
      <t xml:space="preserve">序列推荐系统（SRS）面临数据稀疏和长尾用户问题。
</t>
    </r>
    <r>
      <rPr>
        <sz val="10"/>
        <color rgb="FFFF0000"/>
        <rFont val="微软雅黑"/>
        <charset val="134"/>
      </rPr>
      <t xml:space="preserve">ps：长尾用户问题：指交互很少的用户通常会得到更差的推荐
</t>
    </r>
    <r>
      <rPr>
        <sz val="10"/>
        <color theme="1"/>
        <rFont val="微软雅黑"/>
        <charset val="134"/>
      </rPr>
      <t>作者提出了一种新的数据增强方法DiffuASR，利用扩散模型生成更高质量的数据增强，以改善序列推荐模型的性能。DiffuASR框架包括一个基于扩散的伪序列生成框架（前向过程、反向过程和引导过程，引导过程包含两种策略）和一个为离散序列生成任务设计的序列U-Net（SU-Net）</t>
    </r>
  </si>
  <si>
    <t>Generative Time Series Forecasting with Diffusion, Denoise, and Disentanglement</t>
  </si>
  <si>
    <t>D3VAE</t>
  </si>
  <si>
    <t>(1) Business Intelligence Lab, Baidu Research
(2) Zhejiang University, China</t>
  </si>
  <si>
    <t>时间序列预测</t>
  </si>
  <si>
    <r>
      <rPr>
        <sz val="10"/>
        <color theme="1"/>
        <rFont val="微软雅黑"/>
        <charset val="134"/>
      </rPr>
      <t xml:space="preserve">(1) Synthetic datasets (D1, D2)
(2) Traffic
(3) Electricity : 
https://archive.ics.uci.edu/dataset/321/electricityloaddiagrams20112014
(4) Weather : https://www.bgc-jena.mpg.de/wetter
(5) Wind : https://github.com/PaddlePaddle/PaddleSpatial/tree/main/paddlespatial/datasets/WindPower
(6) ETTs (ETTm1 and ETTh1)
</t>
    </r>
    <r>
      <rPr>
        <sz val="10"/>
        <color rgb="FFFF0000"/>
        <rFont val="微软雅黑"/>
        <charset val="134"/>
      </rPr>
      <t xml:space="preserve">ps：(1) 为作者合成的数据集合成方式见 3.1 Experiment Settings；数据集(2)在文献引用[27]提到；数据集ETTs可直接搜索到
</t>
    </r>
    <r>
      <rPr>
        <sz val="10"/>
        <color theme="1"/>
        <rFont val="微软雅黑"/>
        <charset val="134"/>
      </rPr>
      <t xml:space="preserve">
</t>
    </r>
  </si>
  <si>
    <t>时间序列数据</t>
  </si>
  <si>
    <t>对未来时间序列的预测</t>
  </si>
  <si>
    <r>
      <rPr>
        <sz val="10"/>
        <color theme="1"/>
        <rFont val="微软雅黑"/>
        <charset val="134"/>
      </rPr>
      <t xml:space="preserve">(1) KL散度：模型预测的分布与真实分布之间的差异
(2) Denoising Score Matching, DSM：加速去不确定性过程
(3) Total Correlation, TC：解开潜在变量
(4) MSE：预测的序列 
和真实序列 之间的均方误差
</t>
    </r>
    <r>
      <rPr>
        <sz val="10"/>
        <color rgb="FFFF0000"/>
        <rFont val="微软雅黑"/>
        <charset val="134"/>
      </rPr>
      <t>ps：总损失函数为上述四个损失函数按权重相加，具体见 2.5</t>
    </r>
  </si>
  <si>
    <r>
      <rPr>
        <sz val="10"/>
        <rFont val="微软雅黑"/>
        <charset val="134"/>
      </rPr>
      <t>(1) Real-world time series data often suffers from short recording times and high noise
(2) Neural networks face the problem of uncertainty caused by the properties of deep structures
(3) the interpretability of VAEs might be inferior due to the entangled latent variables</t>
    </r>
    <r>
      <rPr>
        <sz val="10"/>
        <color theme="4" tint="-0.25"/>
        <rFont val="微软雅黑"/>
        <charset val="134"/>
      </rPr>
      <t xml:space="preserve">
(1) propose a coupled diffusion probabilistic model aiming to reduce the aleatoric uncertainty of the time series and improve the generalization capability of the generative model
(2) integrate the multiscale denoising score matching into the coupled diffusion process to improve the accuracy of generated results
(3) disentangle the latent variables of the generative model to improve the interpretability for time series forecasting</t>
    </r>
  </si>
  <si>
    <t xml:space="preserve">(1) CRPS
(2) MSE
</t>
  </si>
  <si>
    <t>https://proceedings.neurips.cc/paper_files/paper/2022/file/91a85f3fb8f570e6be52b333b5ab017a-Paper-Conference.pdf</t>
  </si>
  <si>
    <t>https://github.com/PaddlePaddle/PaddleSpatial/tree/main/research/D3VAE</t>
  </si>
  <si>
    <t>@article{li2022generative,
  title={Generative time series forecasting with diffusion, denoise, and disentanglement},
  author={Li, Yan and Lu, Xinjiang and Wang, Yaqing and Dou, Dejing},
  journal={Advances in Neural Information Processing Systems},
  volume={35},
  pages={23009--23022},
  year={2022}
}</t>
  </si>
  <si>
    <t>a Linux machine with a single NVIDIA P40 GPU</t>
  </si>
  <si>
    <t>(1) Further research is needed in the future to better select diffusion steps and variances.
(2) Improve unsupervised disentanglement methods
(3) Explore more generation and sampling methods suitable for time series generation tasks .</t>
  </si>
  <si>
    <r>
      <rPr>
        <b/>
        <sz val="10"/>
        <rFont val="微软雅黑"/>
        <charset val="134"/>
      </rPr>
      <t>挑战：</t>
    </r>
    <r>
      <rPr>
        <sz val="10"/>
        <rFont val="微软雅黑"/>
        <charset val="134"/>
      </rPr>
      <t>现实世界中的时间序列数据常常记录时间段较短，且含有噪声，导致深度学习模型面临过拟合和泛化能力不足问题；神经网络面临着由深层结构特性引起的不确定性问题；传统模型缺乏对预测结果的解释性。
作者提出D3VAE模型，结合了扩散、去噪和解耦技术，分别对应三个损失函数：kl散度、DSM、TC。</t>
    </r>
  </si>
  <si>
    <t>Autoregressive denoising diffusion models for multivariate probabilistic time series forecasting</t>
  </si>
  <si>
    <t>TimeGrad</t>
  </si>
  <si>
    <t>Zalando Research, Mühlenstraße 25, 10243 Berlin, Germany</t>
  </si>
  <si>
    <t xml:space="preserve"> PMLR 2021</t>
  </si>
  <si>
    <t>多变量概率时间序列预测</t>
  </si>
  <si>
    <r>
      <t xml:space="preserve">(1) Exchange
(2) Solar 
(3) Electricity
(4) Traffic
(5) Taxi
(6) Wikipedia
</t>
    </r>
    <r>
      <rPr>
        <sz val="10"/>
        <color rgb="FFFF0000"/>
        <rFont val="微软雅黑"/>
        <charset val="134"/>
      </rPr>
      <t>PS:数据集链接，前两个只有文献引用
(3) https://archive.ics.uci.edu/ml/datasets/
ElectricityLoadDiagrams20112014
(4) https://archive.ics.uci.edu/ml/datasets/
PEMS-SF
(5) https://www1.nyc.gov/site/tlc/about/
tlc-trip-record-data.page
(6) https://github.com/mbohlkeschneider/
gluon-ts/tree/mv_release/datasets</t>
    </r>
  </si>
  <si>
    <t>Time-Series</t>
  </si>
  <si>
    <t>预测的时间序列</t>
  </si>
  <si>
    <t>MSE
基于预测噪声与真实噪声的均方误差</t>
  </si>
  <si>
    <r>
      <t xml:space="preserve">(1) Classic time series prediction methods typically provide univariate point predictions and require separate modeling for each time series, which is impractical when the dataset contains millions of sequences
(2) Probability models in existing deep learning methods require some assumptions about data distribution, and energy based methods are difficult to train
</t>
    </r>
    <r>
      <rPr>
        <sz val="10"/>
        <color theme="4"/>
        <rFont val="微软雅黑"/>
        <charset val="134"/>
      </rPr>
      <t>(1) TimeGrad combines the advantages of autoregression and EBM, and achieves computational feasibility</t>
    </r>
  </si>
  <si>
    <r>
      <t>(1) Continuous Ranked Probability Score , CRPS
(2) the sum of all time series dimensions , CRPS</t>
    </r>
    <r>
      <rPr>
        <sz val="9"/>
        <color theme="1"/>
        <rFont val="微软雅黑"/>
        <charset val="134"/>
      </rPr>
      <t>sum</t>
    </r>
  </si>
  <si>
    <t>https://proceedings.mlr.press/v139/rasul21a/rasul21a.pdf</t>
  </si>
  <si>
    <t>https://github.com/zalandoresearch/pytorch-ts</t>
  </si>
  <si>
    <t>@inproceedings{rasul2021autoregressive,
  title={Autoregressive denoising diffusion models for multivariate probabilistic time series forecasting},
  author={Rasul, Kashif and Seward, Calvin and Schuster, Ingmar and Vollgraf, Roland},
  booktitle={International Conference on Machine Learning},
  pages={8857--8868},
  year={2021},
  organization={PMLR}
}</t>
  </si>
  <si>
    <t>Nvidia V100 GPU with
16GB of memory</t>
  </si>
  <si>
    <t>(1) improve sampling times
(2) Dequantization is not needed in the EBM setting and future work could explore methods of explicitly modeling discrete distributions
(4) EBMs penalize high probability under the model but low probability under the data distribution explicitly. Future work could evaluate the usage of TimeGrad for anomaly detection tasks.
(3) Since EBMs are not constrained by the form of their functional approximators, one natural way to improve the model would be to incorporate architectural choices that best encode the inductive bias of the problem being tackled.</t>
  </si>
  <si>
    <r>
      <t>挑战：</t>
    </r>
    <r>
      <rPr>
        <sz val="10"/>
        <color theme="1"/>
        <rFont val="微软雅黑"/>
        <charset val="134"/>
      </rPr>
      <t>经典的时间序列预测方法通常提供单变量点预测，并要求对每个时间序列进行单独建模，当数据集包含数百万个序列时，这是不切实际的，现有的深度学习方法中概率模型需要对数据分布做一些假设，基于能量的方法难以训练
作者提出 TimeGrad 模型，这是一种用于多元概率时间序列预测的自回归模型</t>
    </r>
  </si>
  <si>
    <t>High-Resolution Image Synthesis with Latent Diffusion Models</t>
  </si>
  <si>
    <t>Latent Diffusion Models (LDMs)</t>
  </si>
  <si>
    <t>Ludwig Maximilian University of Munich &amp; IWR, Heidelberg University, Germany</t>
  </si>
  <si>
    <t>CVPR 2022</t>
  </si>
  <si>
    <t>高分辨率图像合成</t>
  </si>
  <si>
    <t>(1) ImageNet
(2) CelebA-HQ
(3) FFHQ
(4) LSUN-Churches and LSUN-Bedrooms
(5) LAION-400M
(6) MS-COCO
(7) OpenImages
(8) COCO</t>
  </si>
  <si>
    <t>图像</t>
  </si>
  <si>
    <t>(1) 图像
(2) 条件信息：文本、语义图信息等等</t>
  </si>
  <si>
    <t>高分辨率图像</t>
  </si>
  <si>
    <r>
      <rPr>
        <sz val="10"/>
        <color theme="1"/>
        <rFont val="微软雅黑"/>
        <charset val="134"/>
      </rPr>
      <t xml:space="preserve">(1)a perceptual loss  and a patch-based adversarial objective：感知图像压缩部分
(2) Denoising Score Matching：潜在扩散模型部分，由于潜在空间和条件机制，和最原始的变分下界形式有不同
</t>
    </r>
    <r>
      <rPr>
        <sz val="10"/>
        <color rgb="FFFF0000"/>
        <rFont val="微软雅黑"/>
        <charset val="134"/>
      </rPr>
      <t>PS：所设计的模型分为三个部分：感知图像压缩部分、潜在扩散模型部分、条件机制部分</t>
    </r>
  </si>
  <si>
    <r>
      <rPr>
        <sz val="10"/>
        <color theme="1"/>
        <rFont val="微软雅黑"/>
        <charset val="134"/>
      </rPr>
      <t xml:space="preserve">(1) Computing resource limitations : Traditional diffusion models operate in pixel space and require a large number of GPU days for training.
(2) Improving the training and inference efficiency of the model while maintaining the quality of image synthesis is a challenge, especially when dealing with high-dimensional data.
</t>
    </r>
    <r>
      <rPr>
        <sz val="10"/>
        <color theme="4" tint="-0.25"/>
        <rFont val="微软雅黑"/>
        <charset val="134"/>
      </rPr>
      <t xml:space="preserve">
(1) LDMs are more graceful to higher dimensional data and can work on a compression level 
(2)  lower computational costs and decrease inference costs
(3)LDM does not require a delicate weighting of reconstruction and generative abilities which ensures extremely faithful reconstructions and requires very little regularization of the latent space.
(4) LDM can be applied in a convolutional fashion
(5) design a general-purpose conditioning mechanism based on cross-attention, enabling multi-modal training</t>
    </r>
  </si>
  <si>
    <t>(1) FID
(2) PSNR
(3) SSIM
(4) IS</t>
  </si>
  <si>
    <t>https://openaccess.thecvf.com/content/CVPR2022/papers/Rombach_High-Resolution_Image_Synthesis_With_Latent_Diffusion_Models_CVPR_2022_paper.pdf</t>
  </si>
  <si>
    <t>https://github.com/CompVis/latent-diffusion</t>
  </si>
  <si>
    <t>@inproceedings{rombach2022high,
  title={High-resolution image synthesis with latent diffusion models},
  author={Rombach, Robin and Blattmann, Andreas and Lorenz, Dominik and Esser, Patrick and Ommer, Bj{\"o}rn},
  booktitle={Proceedings of the IEEE/CVF conference on computer vision and pattern recognition},
  pages={10684--10695},
  year={2022}
}</t>
  </si>
  <si>
    <t>NVIDIA A100 GPU</t>
  </si>
  <si>
    <r>
      <rPr>
        <b/>
        <sz val="10"/>
        <color theme="1"/>
        <rFont val="微软雅黑"/>
        <charset val="134"/>
      </rPr>
      <t>挑战：</t>
    </r>
    <r>
      <rPr>
        <sz val="10"/>
        <color theme="1"/>
        <rFont val="微软雅黑"/>
        <charset val="134"/>
      </rPr>
      <t>传统的扩散模型（DMs）在像素空间中操作，需要大量的GPU天数进行训练，推理代价高昂。生成高质量高分辨率图像困难.
作者提出了 潜在扩散模型（LDMs），包含三个部分：感知图像压缩部分、潜在扩散模型部分、条件机制部分</t>
    </r>
  </si>
  <si>
    <t>DPM-Solver: A Fast ODE Solver for Diffusion Probabilistic Model Sampling in Around 10 Steps</t>
  </si>
  <si>
    <t>DPM-Solver</t>
  </si>
  <si>
    <t>(1) Tsinghua University
(2) Renmin University of China</t>
  </si>
  <si>
    <r>
      <rPr>
        <sz val="10"/>
        <color theme="1"/>
        <rFont val="微软雅黑"/>
        <charset val="134"/>
      </rPr>
      <t xml:space="preserve">图像生成
</t>
    </r>
    <r>
      <rPr>
        <sz val="10"/>
        <color rgb="FFFF0000"/>
        <rFont val="微软雅黑"/>
        <charset val="134"/>
      </rPr>
      <t>PS：这篇文献目的是改进采样速度，应该是拿图像来当例子</t>
    </r>
  </si>
  <si>
    <t>PS：这篇文献目的是改进采用速度，应该是拿图像来当例子</t>
  </si>
  <si>
    <t>(1) CIFAR10
(2) ImageNet 256x256
(3) CelebA 64x64
(4) ImageNet 64x64
(5) ImageNet 128x128
(6) LSUN bedroom 256x256</t>
  </si>
  <si>
    <t>High-quality images</t>
  </si>
  <si>
    <r>
      <rPr>
        <sz val="10"/>
        <color theme="1"/>
        <rFont val="微软雅黑"/>
        <charset val="134"/>
      </rPr>
      <t xml:space="preserve">Denoising Score Matching
</t>
    </r>
    <r>
      <rPr>
        <sz val="10"/>
        <color rgb="FFFF0000"/>
        <rFont val="微软雅黑"/>
        <charset val="134"/>
      </rPr>
      <t>PS：扩散模型使用的损失函数</t>
    </r>
  </si>
  <si>
    <r>
      <rPr>
        <sz val="10"/>
        <color theme="1"/>
        <rFont val="微软雅黑"/>
        <charset val="134"/>
      </rPr>
      <t xml:space="preserve">(1) Diffusion probabilistic models (DPMs)  suffer from their slow sampling
(2) Disadvantages of existing samplers: high cost before sampling, limited applicability and flexibility;  time-consuming
</t>
    </r>
    <r>
      <rPr>
        <sz val="10"/>
        <color theme="4" tint="-0.25"/>
        <rFont val="微软雅黑"/>
        <charset val="134"/>
      </rPr>
      <t>(1) A new ODE solver (DPM-Solver) is proposed, which greatly accelerates the sampling speed of DPM, so that high-quality samples can be generated in a few steps</t>
    </r>
  </si>
  <si>
    <t xml:space="preserve">FID score
</t>
  </si>
  <si>
    <t>https://arxiv.org/pdf/2206.00927</t>
  </si>
  <si>
    <t>https://github.com/LuChengTHU/dpm-solver</t>
  </si>
  <si>
    <t>@article{lu2022dpm,
  title={Dpm-solver: A fast ode solver for diffusion probabilistic model sampling in around 10 steps},
  author={Lu, Cheng and Zhou, Yuhao and Bao, Fan and Chen, Jianfei and Li, Chongxuan and Zhu, Jun},
  journal={Advances in Neural Information Processing Systems},
  volume={35},
  pages={5775--5787},
  year={2022}
}</t>
  </si>
  <si>
    <t>NVIDIA A40 GPU</t>
  </si>
  <si>
    <t>(1) In the future, similar methods can be explored to improve the likelihood computation efficiency of DPM.
(2) Further improve the performance of DPM in real-time scenarios.
(3) Reduce the risk of malicious apps</t>
  </si>
  <si>
    <r>
      <rPr>
        <b/>
        <sz val="10"/>
        <color theme="1"/>
        <rFont val="微软雅黑"/>
        <charset val="134"/>
      </rPr>
      <t>挑战：</t>
    </r>
    <r>
      <rPr>
        <sz val="10"/>
        <color theme="1"/>
        <rFont val="微软雅黑"/>
        <charset val="134"/>
      </rPr>
      <t>DPMs 是采样速度慢，通常需要对大型神经网络进行数百或数千次顺序函数评估才能生成一个样本；现有的 DPMs 快速采样器存在一定局限性，如第一类需要额外且可能昂贵的训练阶段，适用性和灵活性有限；第二类无需训练的采样器仍需约 50 次函数评估才能生成高质量样本，较为耗时
作者设计了一种用于扩散概率模型采样的快速专用高阶求解器 DPM-Solver</t>
    </r>
  </si>
  <si>
    <t xml:space="preserve">Vector Quantized Diffusion Model for Text-to-Image Synthesis
</t>
  </si>
  <si>
    <t>VQ-Diffusion</t>
  </si>
  <si>
    <t>(1) University of Science and Technology of China 
(2) Microsoft Research 
(3) Microsoft Cloud+AI</t>
  </si>
  <si>
    <t>基于文本的图像生成</t>
  </si>
  <si>
    <r>
      <rPr>
        <sz val="10"/>
        <color theme="1"/>
        <rFont val="微软雅黑"/>
        <charset val="134"/>
      </rPr>
      <t xml:space="preserve">(1) CUB-200
(2) Oxford-102
(3) MSCOCO
(4) Conceptual Captions
(5) LAION-400M
(6) ImageNet 
(7) FFHQ256
</t>
    </r>
    <r>
      <rPr>
        <sz val="10"/>
        <color rgb="FFFF0000"/>
        <rFont val="微软雅黑"/>
        <charset val="134"/>
      </rPr>
      <t>PS：(4)包括CC3M和CC12M数据集</t>
    </r>
  </si>
  <si>
    <t>image, text</t>
  </si>
  <si>
    <t xml:space="preserve"> text-image pairs</t>
  </si>
  <si>
    <t>High quality images</t>
  </si>
  <si>
    <t>(1)  VQ-VAE 的损失函数：L(VQVAE)
(2) variational lower bound（用于训练逆扩散过程的变分下界）
(3) auxiliary denoising objective,</t>
  </si>
  <si>
    <t>(1) 具体表达式见公式2
(2)具体表达式见公式9
(3) 具体表达式见公式12</t>
  </si>
  <si>
    <r>
      <rPr>
        <sz val="10"/>
        <color theme="1"/>
        <rFont val="微软雅黑"/>
        <charset val="134"/>
      </rPr>
      <t xml:space="preserve">(1) unidirectional bias:  Existing methods predict pixels or tokens in the reading order, from top-left to bottom-right, based on the attention to all prefix pixels/tokens and the text description. This fixed order introduces unnatural bias in the synthesized images because important contextual information may come from any part of the image, not just from left or above.
(2) accumulated prediction errors: Each step of the inference stage is performed based on previously sampled tokens – this is different from that of the training stage, which relies on the so-called “teacher-forcing” practice [15] and provides the ground truth for each step. This difference is important and its consequence merits careful examination.
</t>
    </r>
    <r>
      <rPr>
        <sz val="10"/>
        <color theme="4"/>
        <rFont val="微软雅黑"/>
        <charset val="134"/>
      </rPr>
      <t>(1) The VQ Diffusion model includes independent text encoders and diffusion image decoders, eliminating one-way bias.
(2)The VQ-Diffusion model, with its mask-and-replace diffusion strategy,  avoids the accumulation of errors.
(3)achieve a better tradeoff between the inference speed and the image quality by a simple reparameterization of the diffusion image decoder.</t>
    </r>
  </si>
  <si>
    <t>FID</t>
  </si>
  <si>
    <t>https://openaccess.thecvf.com/content/CVPR2022/papers/Gu_Vector_Quantized_Diffusion_Model_for_Text-to-Image_Synthesis_CVPR_2022_paper.pdf</t>
  </si>
  <si>
    <t>https://github.com/cientgu/VQ-Diffusion</t>
  </si>
  <si>
    <t>@inproceedings{gu2022vector,
  title={Vector quantized diffusion model for text-to-image synthesis},
  author={Gu, Shuyang and Chen, Dong and Bao, Jianmin and Wen, Fang and Zhang, Bo and Chen, Dongdong and Yuan, Lu and Guo, Baining},
  booktitle={Proceedings of the IEEE/CVF conference on computer vision and pattern recognition},
  pages={10696--10706},
  year={2022}
}</t>
  </si>
  <si>
    <r>
      <rPr>
        <b/>
        <sz val="10"/>
        <color theme="1"/>
        <rFont val="微软雅黑"/>
        <charset val="134"/>
      </rPr>
      <t>挑战：</t>
    </r>
    <r>
      <rPr>
        <sz val="10"/>
        <color theme="1"/>
        <rFont val="微软雅黑"/>
        <charset val="134"/>
      </rPr>
      <t>现有的文本到图像生成方法有两大问题：单向偏见和累积的预测误差。
作者提出了VQDiffusion，不仅消除了上述两个问题，还提高生成图像的效率</t>
    </r>
  </si>
  <si>
    <t>音乐音频生成</t>
  </si>
  <si>
    <t>ProDiff: Progressive Fast Diffusion Model for High-Quality Text-to-Speech</t>
  </si>
  <si>
    <t>ProDiff</t>
  </si>
  <si>
    <t>Zhejiang University</t>
  </si>
  <si>
    <t>Proceedings of the 30th ACM International Conference on Multimedia, 2022</t>
  </si>
  <si>
    <t>语音合成</t>
  </si>
  <si>
    <t>音频数据、文本数据</t>
  </si>
  <si>
    <t>speech and text data</t>
  </si>
  <si>
    <r>
      <rPr>
        <sz val="10"/>
        <color theme="1"/>
        <rFont val="微软雅黑"/>
        <charset val="134"/>
      </rPr>
      <t xml:space="preserve">音频波形
</t>
    </r>
    <r>
      <rPr>
        <sz val="10"/>
        <color rgb="FFFF0000"/>
        <rFont val="微软雅黑"/>
        <charset val="134"/>
      </rPr>
      <t>PS：由生成的梅尔谱图合成为音频波形</t>
    </r>
  </si>
  <si>
    <t xml:space="preserve">(1) Sample Reconstruction Loss 
(2)Structural Similarity Index (SSIM) Loss
(3) Variance Reconstruction Loss </t>
  </si>
  <si>
    <t>(2) the state-of-the-art perceptual metrics</t>
  </si>
  <si>
    <r>
      <rPr>
        <sz val="10"/>
        <color theme="1"/>
        <rFont val="微软雅黑"/>
        <charset val="134"/>
      </rPr>
      <t xml:space="preserve">(1) previous gradient-based TTS models require hundreds or thousands of iterations to guarantee high sample quality, which poses a challenge for accelerating sampling
</t>
    </r>
    <r>
      <rPr>
        <sz val="10"/>
        <color theme="4" tint="-0.25"/>
        <rFont val="微软雅黑"/>
        <charset val="134"/>
      </rPr>
      <t xml:space="preserve">
(1) propose ProDiff, on progressive fast diffusion model for
high-quality text-to-speech
(2) To avoid significant degradation of perceptual quality when reducing reverse iterations, ProDiff directly predicts clean data  and frees from estimating the gradient for score matching; 
(3) To tackle the model convergence challenge with decreased diffusion iterations, ProDiff reduces the data variance in the target side via knowledge distillation. </t>
    </r>
  </si>
  <si>
    <t>(1) Mean Opinion Score , MOS
(2) Mel-cepstral distortion , MCD
(3) Short-time objective intelligibility , STOI
(4) Perceptual evaluation of speech quality , PESQ
(5) Number of Statistically-Different Bins , NDB
(6) Jensen-Shannon divergence , JSD</t>
  </si>
  <si>
    <t>https://arxiv.org/pdf/2207.06389</t>
  </si>
  <si>
    <t>https://github.com/rongjiehuang/prodiff</t>
  </si>
  <si>
    <t>@inproceedings{huang2022prodiff,
  title={Prodiff: Progressive fast diffusion model for high-quality text-to-speech},
  author={Huang, Rongjie and Zhao, Zhou and Liu, Huadai and Liu, Jinglin and Cui, Chenye and Ren, Yi},
  booktitle={Proceedings of the 30th ACM International Conference on Multimedia},
  pages={2595--2605},
  year={2022}
}</t>
  </si>
  <si>
    <t>NVIDIA 2080Ti GPU</t>
  </si>
  <si>
    <r>
      <rPr>
        <b/>
        <sz val="10"/>
        <color theme="1"/>
        <rFont val="微软雅黑"/>
        <charset val="134"/>
      </rPr>
      <t>挑战</t>
    </r>
    <r>
      <rPr>
        <sz val="10"/>
        <color theme="1"/>
        <rFont val="微软雅黑"/>
        <charset val="134"/>
      </rPr>
      <t>：我们发现以前基于梯度的TTS模型需要数百或数千次迭代才能保证高样本质量，这对加速采样提出了挑战。
作者提出了ProDiff，一个用于高质量文本到语音的渐进式快速扩散模型</t>
    </r>
  </si>
  <si>
    <t>DIFFWAVE: A VERSATILE DIFFUSION MODEL FOR AUDIO SYNTHESIS</t>
  </si>
  <si>
    <t>DiffWave</t>
  </si>
  <si>
    <t xml:space="preserve">(1) Computer Science and Engineering, UCSD
(2) Baidu Research
(3) NVIDIA
</t>
  </si>
  <si>
    <t>ICLR 2021</t>
  </si>
  <si>
    <t>高质量音频合成</t>
  </si>
  <si>
    <t>(1) LJ speech dataset
(2) Speech Commands dataset</t>
  </si>
  <si>
    <t>音频数据</t>
  </si>
  <si>
    <t>原始音频数据</t>
  </si>
  <si>
    <t>音频波形</t>
  </si>
  <si>
    <t xml:space="preserve">unweighted variant of the ELBO
</t>
  </si>
  <si>
    <t>具体表达式见第二章公式7</t>
  </si>
  <si>
    <r>
      <t xml:space="preserve">(1) Most of previous waveform models focus on audio synthesis with informative local conditioner
(2) autoregressive models tend to generate made-up word-like sounds , or inferior samples  under unconditional settings
</t>
    </r>
    <r>
      <rPr>
        <sz val="10"/>
        <color theme="4" tint="-0.25"/>
        <rFont val="微软雅黑"/>
        <charset val="134"/>
      </rPr>
      <t>Innovation points of DiffWave model:
(1) It is non-autoregressive thus can synthesize high-dimensional waveform in parallel
(2)  It is flexible as it does not impose any architectural constraints in contrast to flow-based models
(3) It uses a single ELBO-based training objective without any auxiliary losses
(4) It is a versatile model that produces high-quality audio signals for both conditional and unconditional waveform generation</t>
    </r>
  </si>
  <si>
    <t xml:space="preserve">(1) Fréchet Inception Distance , FID
(2) Inception Score , IS
(3) Modified Inception Score , mIS
(4) AM Score
(5) Number of Statistically-Different Bins , NDB
(6)Mean Opinion Scores , MOS </t>
  </si>
  <si>
    <t>https://arxiv.org/pdf/2009.09761</t>
  </si>
  <si>
    <t>https://github.com/lmnt-com/diffwave</t>
  </si>
  <si>
    <t>@article{kong2020diffwave,
  title={Diffwave: A versatile diffusion model for audio synthesis},
  author={Kong, Zhifeng and Ping, Wei and Huang, Jiaji and Zhao, Kexin and Catanzaro, Bryan},
  journal={arXiv preprint arXiv:2009.09761},
  year={2020}
}</t>
  </si>
  <si>
    <t xml:space="preserve"> 8 Nvidia 2080Ti GPUs</t>
  </si>
  <si>
    <t>(1) push the model to generate longer utterances
(2) optimizing the inference speed would be beneficial for applying the model in production TTS
(3) stash the parameters on-chip would largely speed-up inference on GPUs</t>
  </si>
  <si>
    <r>
      <t>挑战：</t>
    </r>
    <r>
      <rPr>
        <sz val="10"/>
        <color theme="1"/>
        <rFont val="微软雅黑"/>
        <charset val="134"/>
      </rPr>
      <t>音频合成中存在的一些挑战，如大多数先前的波形模型在无条件生成任务中表现不佳，自回归模型在无条件设置下倾向于生成虚假的声音或质量较差的样本；同时，现有的一些模型存在训练复杂、需要辅助损失
作者提出了一个用于条件和无条件波形生成的扩散概率模型DiffWave，该模型在音频合成任务中表现出高效和高质量</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</si>
</sst>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6">
    <font>
      <sz val="11"/>
      <color theme="1"/>
      <name val="微软雅黑"/>
      <charset val="134"/>
    </font>
    <font>
      <sz val="10"/>
      <color theme="1"/>
      <name val="微软雅黑"/>
      <charset val="134"/>
    </font>
    <font>
      <b/>
      <sz val="10"/>
      <color rgb="FFFFFFFF"/>
      <name val="Microsoft YaHei"/>
      <charset val="134"/>
    </font>
    <font>
      <b/>
      <sz val="16"/>
      <color rgb="FFFFFFFF"/>
      <name val="微软雅黑"/>
      <charset val="134"/>
    </font>
    <font>
      <sz val="10"/>
      <color rgb="FF000000"/>
      <name val="微软雅黑"/>
      <charset val="134"/>
    </font>
    <font>
      <b/>
      <sz val="10"/>
      <color rgb="FF000000"/>
      <name val="Microsoft YaHei"/>
      <charset val="134"/>
    </font>
    <font>
      <b/>
      <sz val="10"/>
      <color theme="1"/>
      <name val="微软雅黑"/>
      <charset val="134"/>
    </font>
    <font>
      <sz val="10"/>
      <color rgb="FFFF0000"/>
      <name val="微软雅黑"/>
      <charset val="134"/>
    </font>
    <font>
      <b/>
      <sz val="10"/>
      <color rgb="FF417FF9"/>
      <name val="Microsoft YaHei"/>
      <charset val="134"/>
    </font>
    <font>
      <u/>
      <sz val="11"/>
      <color theme="4"/>
      <name val="宋体"/>
      <charset val="0"/>
      <scheme val="minor"/>
    </font>
    <font>
      <sz val="11"/>
      <color rgb="FFFF0000"/>
      <name val="宋体"/>
      <charset val="0"/>
      <scheme val="minor"/>
    </font>
    <font>
      <sz val="10"/>
      <name val="微软雅黑"/>
      <charset val="134"/>
    </font>
    <font>
      <u/>
      <sz val="11"/>
      <color theme="4" tint="-0.25"/>
      <name val="宋体"/>
      <charset val="0"/>
      <scheme val="minor"/>
    </font>
    <font>
      <b/>
      <sz val="10"/>
      <name val="微软雅黑"/>
      <charset val="134"/>
    </font>
    <font>
      <u/>
      <sz val="11"/>
      <color rgb="FF0000FF"/>
      <name val="宋体"/>
      <charset val="0"/>
      <scheme val="minor"/>
    </font>
    <font>
      <u/>
      <sz val="11"/>
      <color rgb="FF80008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0"/>
      <color theme="4" tint="-0.25"/>
      <name val="微软雅黑"/>
      <charset val="134"/>
    </font>
    <font>
      <sz val="10"/>
      <color theme="4"/>
      <name val="微软雅黑"/>
      <charset val="134"/>
    </font>
    <font>
      <sz val="9"/>
      <color theme="1"/>
      <name val="微软雅黑"/>
      <charset val="134"/>
    </font>
    <font>
      <sz val="10"/>
      <color theme="1"/>
      <name val="Times New Roman"/>
      <charset val="134"/>
    </font>
  </fonts>
  <fills count="50">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EEE4E2"/>
        <bgColor indexed="64"/>
      </patternFill>
    </fill>
    <fill>
      <patternFill patternType="solid">
        <fgColor theme="4" tint="0.8"/>
        <bgColor indexed="64"/>
      </patternFill>
    </fill>
    <fill>
      <patternFill patternType="solid">
        <fgColor theme="5" tint="0.8"/>
        <bgColor indexed="64"/>
      </patternFill>
    </fill>
    <fill>
      <patternFill patternType="solid">
        <fgColor theme="2" tint="-0.1"/>
        <bgColor indexed="64"/>
      </patternFill>
    </fill>
    <fill>
      <patternFill patternType="solid">
        <fgColor theme="4" tint="0.6"/>
        <bgColor indexed="64"/>
      </patternFill>
    </fill>
    <fill>
      <patternFill patternType="solid">
        <fgColor theme="0" tint="-0.05"/>
        <bgColor indexed="64"/>
      </patternFill>
    </fill>
    <fill>
      <patternFill patternType="solid">
        <fgColor theme="2"/>
        <bgColor indexed="64"/>
      </patternFill>
    </fill>
    <fill>
      <patternFill patternType="solid">
        <fgColor theme="7" tint="0.8"/>
        <bgColor indexed="64"/>
      </patternFill>
    </fill>
    <fill>
      <patternFill patternType="solid">
        <fgColor theme="8" tint="0.8"/>
        <bgColor indexed="64"/>
      </patternFill>
    </fill>
    <fill>
      <patternFill patternType="solid">
        <fgColor rgb="FFFEFDCF"/>
        <bgColor indexed="64"/>
      </patternFill>
    </fill>
    <fill>
      <patternFill patternType="solid">
        <fgColor theme="9" tint="0.6"/>
        <bgColor indexed="64"/>
      </patternFill>
    </fill>
    <fill>
      <patternFill patternType="solid">
        <fgColor rgb="FF4472C4"/>
        <bgColor indexed="64"/>
      </patternFill>
    </fill>
    <fill>
      <patternFill patternType="solid">
        <fgColor rgb="FF333333"/>
        <bgColor indexed="64"/>
      </patternFill>
    </fill>
    <fill>
      <patternFill patternType="solid">
        <fgColor rgb="FFFF0000"/>
        <bgColor indexed="64"/>
      </patternFill>
    </fill>
    <fill>
      <patternFill patternType="solid">
        <fgColor theme="9"/>
        <bgColor indexed="64"/>
      </patternFill>
    </fill>
    <fill>
      <patternFill patternType="solid">
        <fgColor theme="9" tint="0.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C4C4C4"/>
      </left>
      <right style="thin">
        <color rgb="FFC4C4C4"/>
      </right>
      <top style="thin">
        <color rgb="FFC4C4C4"/>
      </top>
      <bottom style="thin">
        <color rgb="FFC4C4C4"/>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0" fillId="20" borderId="2" applyNumberFormat="0" applyFont="0" applyAlignment="0" applyProtection="0">
      <alignment vertical="center"/>
    </xf>
    <xf numFmtId="0" fontId="10"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3" applyNumberFormat="0" applyFill="0" applyAlignment="0" applyProtection="0">
      <alignment vertical="center"/>
    </xf>
    <xf numFmtId="0" fontId="19" fillId="0" borderId="3" applyNumberFormat="0" applyFill="0" applyAlignment="0" applyProtection="0">
      <alignment vertical="center"/>
    </xf>
    <xf numFmtId="0" fontId="20" fillId="0" borderId="4" applyNumberFormat="0" applyFill="0" applyAlignment="0" applyProtection="0">
      <alignment vertical="center"/>
    </xf>
    <xf numFmtId="0" fontId="20" fillId="0" borderId="0" applyNumberFormat="0" applyFill="0" applyBorder="0" applyAlignment="0" applyProtection="0">
      <alignment vertical="center"/>
    </xf>
    <xf numFmtId="0" fontId="21" fillId="21" borderId="5" applyNumberFormat="0" applyAlignment="0" applyProtection="0">
      <alignment vertical="center"/>
    </xf>
    <xf numFmtId="0" fontId="22" fillId="22" borderId="6" applyNumberFormat="0" applyAlignment="0" applyProtection="0">
      <alignment vertical="center"/>
    </xf>
    <xf numFmtId="0" fontId="23" fillId="22" borderId="5" applyNumberFormat="0" applyAlignment="0" applyProtection="0">
      <alignment vertical="center"/>
    </xf>
    <xf numFmtId="0" fontId="24" fillId="23" borderId="7" applyNumberFormat="0" applyAlignment="0" applyProtection="0">
      <alignment vertical="center"/>
    </xf>
    <xf numFmtId="0" fontId="25" fillId="0" borderId="8" applyNumberFormat="0" applyFill="0" applyAlignment="0" applyProtection="0">
      <alignment vertical="center"/>
    </xf>
    <xf numFmtId="0" fontId="26" fillId="0" borderId="9" applyNumberFormat="0" applyFill="0" applyAlignment="0" applyProtection="0">
      <alignment vertical="center"/>
    </xf>
    <xf numFmtId="0" fontId="27" fillId="24" borderId="0" applyNumberFormat="0" applyBorder="0" applyAlignment="0" applyProtection="0">
      <alignment vertical="center"/>
    </xf>
    <xf numFmtId="0" fontId="28" fillId="25" borderId="0" applyNumberFormat="0" applyBorder="0" applyAlignment="0" applyProtection="0">
      <alignment vertical="center"/>
    </xf>
    <xf numFmtId="0" fontId="29" fillId="26" borderId="0" applyNumberFormat="0" applyBorder="0" applyAlignment="0" applyProtection="0">
      <alignment vertical="center"/>
    </xf>
    <xf numFmtId="0" fontId="30" fillId="27" borderId="0" applyNumberFormat="0" applyBorder="0" applyAlignment="0" applyProtection="0">
      <alignment vertical="center"/>
    </xf>
    <xf numFmtId="0" fontId="31" fillId="28" borderId="0" applyNumberFormat="0" applyBorder="0" applyAlignment="0" applyProtection="0">
      <alignment vertical="center"/>
    </xf>
    <xf numFmtId="0" fontId="31" fillId="29"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1" fillId="32" borderId="0" applyNumberFormat="0" applyBorder="0" applyAlignment="0" applyProtection="0">
      <alignment vertical="center"/>
    </xf>
    <xf numFmtId="0" fontId="31" fillId="33" borderId="0" applyNumberFormat="0" applyBorder="0" applyAlignment="0" applyProtection="0">
      <alignment vertical="center"/>
    </xf>
    <xf numFmtId="0" fontId="30" fillId="34" borderId="0" applyNumberFormat="0" applyBorder="0" applyAlignment="0" applyProtection="0">
      <alignment vertical="center"/>
    </xf>
    <xf numFmtId="0" fontId="30" fillId="35" borderId="0" applyNumberFormat="0" applyBorder="0" applyAlignment="0" applyProtection="0">
      <alignment vertical="center"/>
    </xf>
    <xf numFmtId="0" fontId="31" fillId="36" borderId="0" applyNumberFormat="0" applyBorder="0" applyAlignment="0" applyProtection="0">
      <alignment vertical="center"/>
    </xf>
    <xf numFmtId="0" fontId="31" fillId="37" borderId="0" applyNumberFormat="0" applyBorder="0" applyAlignment="0" applyProtection="0">
      <alignment vertical="center"/>
    </xf>
    <xf numFmtId="0" fontId="30" fillId="38" borderId="0" applyNumberFormat="0" applyBorder="0" applyAlignment="0" applyProtection="0">
      <alignment vertical="center"/>
    </xf>
    <xf numFmtId="0" fontId="30" fillId="39" borderId="0" applyNumberFormat="0" applyBorder="0" applyAlignment="0" applyProtection="0">
      <alignment vertical="center"/>
    </xf>
    <xf numFmtId="0" fontId="31" fillId="40" borderId="0" applyNumberFormat="0" applyBorder="0" applyAlignment="0" applyProtection="0">
      <alignment vertical="center"/>
    </xf>
    <xf numFmtId="0" fontId="31" fillId="41" borderId="0" applyNumberFormat="0" applyBorder="0" applyAlignment="0" applyProtection="0">
      <alignment vertical="center"/>
    </xf>
    <xf numFmtId="0" fontId="30" fillId="42" borderId="0" applyNumberFormat="0" applyBorder="0" applyAlignment="0" applyProtection="0">
      <alignment vertical="center"/>
    </xf>
    <xf numFmtId="0" fontId="30" fillId="43" borderId="0" applyNumberFormat="0" applyBorder="0" applyAlignment="0" applyProtection="0">
      <alignment vertical="center"/>
    </xf>
    <xf numFmtId="0" fontId="31" fillId="44" borderId="0" applyNumberFormat="0" applyBorder="0" applyAlignment="0" applyProtection="0">
      <alignment vertical="center"/>
    </xf>
    <xf numFmtId="0" fontId="31" fillId="45" borderId="0" applyNumberFormat="0" applyBorder="0" applyAlignment="0" applyProtection="0">
      <alignment vertical="center"/>
    </xf>
    <xf numFmtId="0" fontId="30" fillId="46" borderId="0" applyNumberFormat="0" applyBorder="0" applyAlignment="0" applyProtection="0">
      <alignment vertical="center"/>
    </xf>
    <xf numFmtId="0" fontId="30" fillId="18" borderId="0" applyNumberFormat="0" applyBorder="0" applyAlignment="0" applyProtection="0">
      <alignment vertical="center"/>
    </xf>
    <xf numFmtId="0" fontId="31" fillId="47" borderId="0" applyNumberFormat="0" applyBorder="0" applyAlignment="0" applyProtection="0">
      <alignment vertical="center"/>
    </xf>
    <xf numFmtId="0" fontId="31" fillId="48" borderId="0" applyNumberFormat="0" applyBorder="0" applyAlignment="0" applyProtection="0">
      <alignment vertical="center"/>
    </xf>
    <xf numFmtId="0" fontId="30" fillId="49" borderId="0" applyNumberFormat="0" applyBorder="0" applyAlignment="0" applyProtection="0">
      <alignment vertical="center"/>
    </xf>
  </cellStyleXfs>
  <cellXfs count="90">
    <xf numFmtId="0" fontId="0" fillId="0" borderId="0" xfId="0">
      <alignment vertical="center"/>
    </xf>
    <xf numFmtId="0" fontId="1" fillId="0" borderId="0" xfId="0" applyFont="1" applyFill="1" applyAlignment="1">
      <alignment vertical="center"/>
    </xf>
    <xf numFmtId="0" fontId="1" fillId="2" borderId="0" xfId="0" applyFont="1" applyFill="1" applyAlignment="1">
      <alignment vertical="center" wrapText="1"/>
    </xf>
    <xf numFmtId="0" fontId="1" fillId="3" borderId="0" xfId="0" applyFont="1" applyFill="1" applyAlignment="1">
      <alignment vertical="center" wrapText="1"/>
    </xf>
    <xf numFmtId="0" fontId="1" fillId="4" borderId="0" xfId="0" applyFont="1" applyFill="1" applyAlignment="1">
      <alignment vertical="center" wrapText="1"/>
    </xf>
    <xf numFmtId="0" fontId="1" fillId="5" borderId="0" xfId="0" applyFont="1" applyFill="1" applyAlignment="1">
      <alignment vertical="center" wrapText="1"/>
    </xf>
    <xf numFmtId="0" fontId="1" fillId="6" borderId="0" xfId="0" applyFont="1" applyFill="1" applyAlignment="1">
      <alignment vertical="center" wrapText="1"/>
    </xf>
    <xf numFmtId="0" fontId="1" fillId="7" borderId="0" xfId="0" applyFont="1" applyFill="1" applyAlignment="1">
      <alignment vertical="center" wrapText="1"/>
    </xf>
    <xf numFmtId="0" fontId="1" fillId="8" borderId="0" xfId="0" applyFont="1" applyFill="1" applyAlignment="1">
      <alignment vertical="center" wrapText="1"/>
    </xf>
    <xf numFmtId="0" fontId="1" fillId="9" borderId="0" xfId="0" applyFont="1" applyFill="1" applyAlignment="1">
      <alignment vertical="center" wrapText="1"/>
    </xf>
    <xf numFmtId="0" fontId="1" fillId="10" borderId="0" xfId="0" applyFont="1" applyFill="1" applyAlignment="1">
      <alignment vertical="center" wrapText="1"/>
    </xf>
    <xf numFmtId="0" fontId="1" fillId="11" borderId="0" xfId="0" applyFont="1" applyFill="1" applyAlignment="1">
      <alignment vertical="center" wrapText="1"/>
    </xf>
    <xf numFmtId="0" fontId="1" fillId="12" borderId="0" xfId="0" applyFont="1" applyFill="1" applyAlignment="1">
      <alignment vertical="center" wrapText="1"/>
    </xf>
    <xf numFmtId="0" fontId="1" fillId="13" borderId="0" xfId="0" applyFont="1" applyFill="1" applyAlignment="1">
      <alignment vertical="center" wrapText="1"/>
    </xf>
    <xf numFmtId="0" fontId="1" fillId="14" borderId="0" xfId="0" applyFont="1" applyFill="1" applyAlignment="1">
      <alignment vertical="center" wrapText="1"/>
    </xf>
    <xf numFmtId="0" fontId="1" fillId="0" borderId="0" xfId="0" applyFont="1" applyFill="1" applyAlignment="1">
      <alignment horizontal="center" vertical="center"/>
    </xf>
    <xf numFmtId="0" fontId="2" fillId="15" borderId="1" xfId="0" applyFont="1" applyFill="1" applyBorder="1" applyAlignment="1">
      <alignment horizontal="left" vertical="center" wrapText="1"/>
    </xf>
    <xf numFmtId="0" fontId="2" fillId="15" borderId="1" xfId="0" applyFont="1" applyFill="1" applyBorder="1" applyAlignment="1">
      <alignment horizontal="left" vertical="center"/>
    </xf>
    <xf numFmtId="0" fontId="2" fillId="16" borderId="1" xfId="0" applyFont="1" applyFill="1" applyBorder="1" applyAlignment="1">
      <alignment horizontal="left" vertical="center" wrapText="1"/>
    </xf>
    <xf numFmtId="0" fontId="3" fillId="17" borderId="0" xfId="0" applyFont="1" applyFill="1" applyAlignment="1">
      <alignment vertical="center"/>
    </xf>
    <xf numFmtId="0" fontId="4" fillId="0" borderId="0" xfId="0" applyFont="1" applyFill="1" applyAlignment="1">
      <alignment vertical="center" wrapText="1"/>
    </xf>
    <xf numFmtId="0" fontId="4" fillId="0" borderId="0" xfId="0" applyNumberFormat="1" applyFont="1" applyFill="1" applyAlignment="1">
      <alignment vertical="center" wrapText="1"/>
    </xf>
    <xf numFmtId="0" fontId="1" fillId="0" borderId="0" xfId="0" applyNumberFormat="1" applyFont="1" applyFill="1" applyAlignment="1">
      <alignment vertical="center"/>
    </xf>
    <xf numFmtId="0" fontId="4" fillId="0" borderId="0" xfId="0" applyFont="1" applyFill="1" applyAlignment="1">
      <alignment vertical="center"/>
    </xf>
    <xf numFmtId="0" fontId="5" fillId="0" borderId="1" xfId="0" applyFont="1" applyFill="1" applyBorder="1" applyAlignment="1">
      <alignment horizontal="left" vertical="center" wrapText="1"/>
    </xf>
    <xf numFmtId="0" fontId="6" fillId="0" borderId="0" xfId="0" applyFont="1" applyFill="1" applyAlignment="1">
      <alignment vertical="center" wrapText="1"/>
    </xf>
    <xf numFmtId="0" fontId="6" fillId="2" borderId="0" xfId="0" applyFont="1" applyFill="1" applyAlignment="1">
      <alignment vertical="center" wrapText="1"/>
    </xf>
    <xf numFmtId="0" fontId="6" fillId="4" borderId="0" xfId="0" applyFont="1" applyFill="1" applyAlignment="1">
      <alignment vertical="center" wrapText="1"/>
    </xf>
    <xf numFmtId="0" fontId="6" fillId="3" borderId="0" xfId="0" applyFont="1" applyFill="1" applyAlignment="1">
      <alignment vertical="center" wrapText="1"/>
    </xf>
    <xf numFmtId="0" fontId="6" fillId="5" borderId="0" xfId="0" applyFont="1" applyFill="1" applyAlignment="1">
      <alignment vertical="center" wrapText="1"/>
    </xf>
    <xf numFmtId="0" fontId="6" fillId="18" borderId="0" xfId="0" applyFont="1" applyFill="1" applyAlignment="1">
      <alignment vertical="center" wrapText="1"/>
    </xf>
    <xf numFmtId="0" fontId="7" fillId="13" borderId="0" xfId="0" applyFont="1" applyFill="1" applyAlignment="1">
      <alignment vertical="center" wrapText="1"/>
    </xf>
    <xf numFmtId="0" fontId="6" fillId="19" borderId="0" xfId="0" applyFont="1" applyFill="1" applyAlignment="1">
      <alignment vertical="center" wrapText="1"/>
    </xf>
    <xf numFmtId="0" fontId="2" fillId="16" borderId="1" xfId="0" applyFont="1" applyFill="1" applyBorder="1" applyAlignment="1">
      <alignment horizontal="left" vertical="center"/>
    </xf>
    <xf numFmtId="0" fontId="8" fillId="16" borderId="1" xfId="0" applyFont="1" applyFill="1" applyBorder="1" applyAlignment="1">
      <alignment horizontal="left" vertical="center"/>
    </xf>
    <xf numFmtId="0" fontId="9" fillId="2" borderId="0" xfId="6" applyFont="1" applyFill="1" applyAlignment="1">
      <alignment vertical="center" wrapText="1"/>
    </xf>
    <xf numFmtId="0" fontId="9" fillId="3" borderId="0" xfId="6" applyFont="1" applyFill="1" applyAlignment="1">
      <alignment vertical="center" wrapText="1"/>
    </xf>
    <xf numFmtId="0" fontId="9" fillId="4" borderId="0" xfId="6" applyFont="1" applyFill="1" applyAlignment="1">
      <alignment vertical="center" wrapText="1"/>
    </xf>
    <xf numFmtId="0" fontId="10" fillId="4" borderId="0" xfId="6" applyFont="1" applyFill="1" applyAlignment="1">
      <alignment vertical="center" wrapText="1"/>
    </xf>
    <xf numFmtId="0" fontId="7" fillId="4" borderId="0" xfId="0" applyFont="1" applyFill="1" applyAlignment="1">
      <alignment vertical="center" wrapText="1"/>
    </xf>
    <xf numFmtId="0" fontId="9" fillId="5" borderId="0" xfId="6" applyFont="1" applyFill="1" applyAlignment="1">
      <alignment vertical="center" wrapText="1"/>
    </xf>
    <xf numFmtId="0" fontId="11" fillId="6" borderId="0" xfId="0" applyFont="1" applyFill="1" applyAlignment="1">
      <alignment vertical="center" wrapText="1"/>
    </xf>
    <xf numFmtId="0" fontId="9" fillId="6" borderId="0" xfId="6" applyFont="1" applyFill="1" applyAlignment="1">
      <alignment vertical="center" wrapText="1"/>
    </xf>
    <xf numFmtId="0" fontId="7" fillId="2" borderId="0" xfId="0" applyFont="1" applyFill="1" applyAlignment="1">
      <alignment vertical="center" wrapText="1"/>
    </xf>
    <xf numFmtId="0" fontId="9" fillId="7" borderId="0" xfId="6" applyFont="1" applyFill="1" applyAlignment="1">
      <alignment vertical="center" wrapText="1"/>
    </xf>
    <xf numFmtId="0" fontId="9" fillId="8" borderId="0" xfId="6" applyFont="1" applyFill="1" applyAlignment="1">
      <alignment vertical="center" wrapText="1"/>
    </xf>
    <xf numFmtId="0" fontId="7" fillId="8" borderId="0" xfId="0" applyFont="1" applyFill="1" applyAlignment="1">
      <alignment vertical="center" wrapText="1"/>
    </xf>
    <xf numFmtId="0" fontId="9" fillId="9" borderId="0" xfId="6" applyFont="1" applyFill="1" applyAlignment="1">
      <alignment vertical="center" wrapText="1"/>
    </xf>
    <xf numFmtId="0" fontId="9" fillId="10" borderId="0" xfId="6" applyFont="1" applyFill="1" applyAlignment="1">
      <alignment vertical="center" wrapText="1"/>
    </xf>
    <xf numFmtId="0" fontId="11" fillId="4" borderId="0" xfId="0" applyFont="1" applyFill="1" applyAlignment="1">
      <alignment vertical="center" wrapText="1"/>
    </xf>
    <xf numFmtId="0" fontId="12" fillId="11" borderId="0" xfId="6" applyFont="1" applyFill="1" applyAlignment="1">
      <alignment vertical="center" wrapText="1"/>
    </xf>
    <xf numFmtId="0" fontId="9" fillId="12" borderId="0" xfId="6" applyFont="1" applyFill="1" applyAlignment="1">
      <alignment vertical="center" wrapText="1"/>
    </xf>
    <xf numFmtId="0" fontId="9" fillId="13" borderId="0" xfId="6" applyFont="1" applyFill="1" applyAlignment="1">
      <alignment vertical="center" wrapText="1"/>
    </xf>
    <xf numFmtId="0" fontId="9" fillId="14" borderId="0" xfId="6" applyFont="1" applyFill="1" applyAlignment="1">
      <alignment vertical="center" wrapText="1"/>
    </xf>
    <xf numFmtId="0" fontId="12" fillId="9" borderId="0" xfId="6" applyFont="1" applyFill="1" applyAlignment="1">
      <alignment vertical="center" wrapText="1"/>
    </xf>
    <xf numFmtId="0" fontId="2" fillId="16" borderId="1" xfId="0" applyFont="1" applyFill="1" applyBorder="1" applyAlignment="1">
      <alignment horizontal="center" vertical="center"/>
    </xf>
    <xf numFmtId="0" fontId="6" fillId="0" borderId="0" xfId="0" applyFont="1" applyFill="1" applyAlignment="1">
      <alignment vertical="center"/>
    </xf>
    <xf numFmtId="0" fontId="1" fillId="2" borderId="0" xfId="0" applyFont="1" applyFill="1" applyAlignment="1">
      <alignment horizontal="center" vertical="center" wrapText="1"/>
    </xf>
    <xf numFmtId="14" fontId="1" fillId="0" borderId="0" xfId="0" applyNumberFormat="1" applyFont="1" applyFill="1" applyAlignment="1">
      <alignment vertical="center" wrapText="1"/>
    </xf>
    <xf numFmtId="0" fontId="1" fillId="0" borderId="0" xfId="0" applyFont="1" applyFill="1" applyAlignment="1">
      <alignment vertical="center" wrapText="1"/>
    </xf>
    <xf numFmtId="0" fontId="1" fillId="3" borderId="0" xfId="0" applyFont="1" applyFill="1" applyAlignment="1">
      <alignment horizontal="center" vertical="center" wrapText="1"/>
    </xf>
    <xf numFmtId="0" fontId="7" fillId="3" borderId="0" xfId="0" applyFont="1" applyFill="1" applyAlignment="1">
      <alignment vertical="center" wrapText="1"/>
    </xf>
    <xf numFmtId="0" fontId="1" fillId="4" borderId="0" xfId="0" applyFont="1" applyFill="1" applyAlignment="1">
      <alignment horizontal="center" vertical="center" wrapText="1"/>
    </xf>
    <xf numFmtId="0" fontId="1" fillId="5" borderId="0" xfId="0" applyFont="1" applyFill="1" applyAlignment="1">
      <alignment horizontal="center" vertical="center" wrapText="1"/>
    </xf>
    <xf numFmtId="0" fontId="1" fillId="6" borderId="0" xfId="0" applyFont="1" applyFill="1" applyAlignment="1">
      <alignment horizontal="center" vertical="center" wrapText="1"/>
    </xf>
    <xf numFmtId="0" fontId="7" fillId="6" borderId="0" xfId="0" applyFont="1" applyFill="1" applyAlignment="1">
      <alignment vertical="center" wrapText="1"/>
    </xf>
    <xf numFmtId="0" fontId="6" fillId="6" borderId="0" xfId="0" applyFont="1" applyFill="1" applyAlignment="1">
      <alignment vertical="center" wrapText="1"/>
    </xf>
    <xf numFmtId="0" fontId="1" fillId="7" borderId="0" xfId="0" applyFont="1" applyFill="1" applyAlignment="1">
      <alignment horizontal="center" vertical="center" wrapText="1"/>
    </xf>
    <xf numFmtId="0" fontId="7" fillId="7" borderId="0" xfId="0" applyFont="1" applyFill="1" applyAlignment="1">
      <alignment vertical="center" wrapText="1"/>
    </xf>
    <xf numFmtId="0" fontId="6" fillId="7" borderId="0" xfId="0" applyFont="1" applyFill="1" applyAlignment="1">
      <alignment vertical="center" wrapText="1"/>
    </xf>
    <xf numFmtId="0" fontId="1" fillId="8" borderId="0" xfId="0" applyFont="1" applyFill="1" applyAlignment="1">
      <alignment horizontal="center" vertical="center" wrapText="1"/>
    </xf>
    <xf numFmtId="0" fontId="1" fillId="9" borderId="0" xfId="0" applyFont="1" applyFill="1" applyAlignment="1">
      <alignment horizontal="center" vertical="center" wrapText="1"/>
    </xf>
    <xf numFmtId="0" fontId="7" fillId="9" borderId="0" xfId="0" applyFont="1" applyFill="1" applyAlignment="1">
      <alignment vertical="center" wrapText="1"/>
    </xf>
    <xf numFmtId="0" fontId="1" fillId="10" borderId="0" xfId="0" applyFont="1" applyFill="1" applyAlignment="1">
      <alignment horizontal="center" vertical="center" wrapText="1"/>
    </xf>
    <xf numFmtId="0" fontId="7" fillId="10" borderId="0" xfId="0" applyFont="1" applyFill="1" applyAlignment="1">
      <alignment vertical="center" wrapText="1"/>
    </xf>
    <xf numFmtId="0" fontId="6" fillId="10" borderId="0" xfId="0" applyFont="1" applyFill="1" applyAlignment="1">
      <alignment vertical="center" wrapText="1"/>
    </xf>
    <xf numFmtId="0" fontId="13" fillId="4" borderId="0" xfId="0" applyFont="1" applyFill="1" applyAlignment="1">
      <alignment vertical="center" wrapText="1"/>
    </xf>
    <xf numFmtId="0" fontId="1" fillId="11" borderId="0" xfId="0" applyFont="1" applyFill="1" applyAlignment="1">
      <alignment horizontal="center" vertical="center" wrapText="1"/>
    </xf>
    <xf numFmtId="0" fontId="6" fillId="11" borderId="0" xfId="0" applyFont="1" applyFill="1" applyAlignment="1">
      <alignment vertical="center" wrapText="1"/>
    </xf>
    <xf numFmtId="0" fontId="1" fillId="12" borderId="0" xfId="0" applyFont="1" applyFill="1" applyAlignment="1">
      <alignment horizontal="center" vertical="center" wrapText="1"/>
    </xf>
    <xf numFmtId="0" fontId="7" fillId="12" borderId="0" xfId="0" applyFont="1" applyFill="1" applyAlignment="1">
      <alignment vertical="center" wrapText="1"/>
    </xf>
    <xf numFmtId="0" fontId="6" fillId="12" borderId="0" xfId="0" applyFont="1" applyFill="1" applyAlignment="1">
      <alignment vertical="center" wrapText="1"/>
    </xf>
    <xf numFmtId="0" fontId="1" fillId="13" borderId="0" xfId="0" applyFont="1" applyFill="1" applyAlignment="1">
      <alignment horizontal="center" vertical="center" wrapText="1"/>
    </xf>
    <xf numFmtId="0" fontId="6" fillId="13" borderId="0" xfId="0" applyFont="1" applyFill="1" applyAlignment="1">
      <alignment vertical="center" wrapText="1"/>
    </xf>
    <xf numFmtId="0" fontId="1" fillId="14" borderId="0" xfId="0" applyFont="1" applyFill="1" applyAlignment="1">
      <alignment horizontal="center" vertical="center" wrapText="1"/>
    </xf>
    <xf numFmtId="0" fontId="7" fillId="14" borderId="0" xfId="0" applyFont="1" applyFill="1" applyAlignment="1">
      <alignment vertical="center" wrapText="1"/>
    </xf>
    <xf numFmtId="0" fontId="6" fillId="14" borderId="0" xfId="0" applyFont="1" applyFill="1" applyAlignment="1">
      <alignment vertical="center" wrapText="1"/>
    </xf>
    <xf numFmtId="14" fontId="1" fillId="14" borderId="0" xfId="0" applyNumberFormat="1" applyFont="1" applyFill="1" applyAlignment="1">
      <alignment vertical="center" wrapText="1"/>
    </xf>
    <xf numFmtId="0" fontId="6" fillId="9" borderId="0" xfId="0" applyFont="1" applyFill="1" applyAlignment="1">
      <alignment vertical="center" wrapText="1"/>
    </xf>
    <xf numFmtId="14" fontId="1" fillId="9" borderId="0" xfId="0" applyNumberFormat="1" applyFont="1" applyFill="1"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colors>
    <mruColors>
      <color rgb="00FEFDCF"/>
      <color rgb="00CF8761"/>
      <color rgb="00D6A16D"/>
      <color rgb="00EEE4E2"/>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customXml" Target="../customXml/item2.xml"/><Relationship Id="rId2" Type="http://schemas.openxmlformats.org/officeDocument/2006/relationships/customXml" Target="../customXml/item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proceedings.neurips.cc/paper_files/paper/2021/file/cfe8504bda37b575c70ee1a8276f3486-Paper.pdf" TargetMode="External"/><Relationship Id="rId8" Type="http://schemas.openxmlformats.org/officeDocument/2006/relationships/hyperlink" Target="https://github.com/ermongroup/CSDI" TargetMode="External"/><Relationship Id="rId7" Type="http://schemas.openxmlformats.org/officeDocument/2006/relationships/hyperlink" Target="https://arxiv.org/pdf/2403.12034" TargetMode="External"/><Relationship Id="rId6" Type="http://schemas.openxmlformats.org/officeDocument/2006/relationships/hyperlink" Target="https://github.com/GRAPH-0/GraphGDP" TargetMode="External"/><Relationship Id="rId5" Type="http://schemas.openxmlformats.org/officeDocument/2006/relationships/hyperlink" Target="https://arxiv.org/pdf/2212.01842" TargetMode="External"/><Relationship Id="rId4" Type="http://schemas.openxmlformats.org/officeDocument/2006/relationships/hyperlink" Target="https://github.com/huawei-noah/speech-backbones" TargetMode="External"/><Relationship Id="rId37" Type="http://schemas.openxmlformats.org/officeDocument/2006/relationships/hyperlink" Target="https://github.com/zalandoresearch/pytorch-ts" TargetMode="External"/><Relationship Id="rId36" Type="http://schemas.openxmlformats.org/officeDocument/2006/relationships/hyperlink" Target="https://proceedings.mlr.press/v139/rasul21a/rasul21a.pdf" TargetMode="External"/><Relationship Id="rId35" Type="http://schemas.openxmlformats.org/officeDocument/2006/relationships/hyperlink" Target="https://github.com/lmnt-com/diffwave" TargetMode="External"/><Relationship Id="rId34" Type="http://schemas.openxmlformats.org/officeDocument/2006/relationships/hyperlink" Target="https://arxiv.org/pdf/2009.09761" TargetMode="External"/><Relationship Id="rId33" Type="http://schemas.openxmlformats.org/officeDocument/2006/relationships/hyperlink" Target="https://github.com/cientgu/VQ-Diffusion" TargetMode="External"/><Relationship Id="rId32" Type="http://schemas.openxmlformats.org/officeDocument/2006/relationships/hyperlink" Target="https://openaccess.thecvf.com/content/CVPR2022/papers/Gu_Vector_Quantized_Diffusion_Model_for_Text-to-Image_Synthesis_CVPR_2022_paper.pdf" TargetMode="External"/><Relationship Id="rId31" Type="http://schemas.openxmlformats.org/officeDocument/2006/relationships/hyperlink" Target="https://github.com/rongjiehuang/prodiff" TargetMode="External"/><Relationship Id="rId30" Type="http://schemas.openxmlformats.org/officeDocument/2006/relationships/hyperlink" Target="https://arxiv.org/pdf/2207.06389" TargetMode="External"/><Relationship Id="rId3" Type="http://schemas.openxmlformats.org/officeDocument/2006/relationships/hyperlink" Target="https://proceedings.mlr.press/v139/popov21a/popov21a.pdf" TargetMode="External"/><Relationship Id="rId29" Type="http://schemas.openxmlformats.org/officeDocument/2006/relationships/hyperlink" Target="https://doi.org/10.1016/j.neunet.2020.03.010" TargetMode="External"/><Relationship Id="rId28" Type="http://schemas.openxmlformats.org/officeDocument/2006/relationships/hyperlink" Target="https://github.com/aravindsrinivas/flowpp" TargetMode="External"/><Relationship Id="rId27" Type="http://schemas.openxmlformats.org/officeDocument/2006/relationships/hyperlink" Target="https://proceedings.mlr.press/v97/ho19a/ho19a.pdf" TargetMode="External"/><Relationship Id="rId26" Type="http://schemas.openxmlformats.org/officeDocument/2006/relationships/hyperlink" Target="https://github.com/nihaomiao/CVPR23_LFDM" TargetMode="External"/><Relationship Id="rId25" Type="http://schemas.openxmlformats.org/officeDocument/2006/relationships/hyperlink" Target="https://arxiv.org/pdf/2211.11220" TargetMode="External"/><Relationship Id="rId24" Type="http://schemas.openxmlformats.org/officeDocument/2006/relationships/hyperlink" Target="https://github.com/PaddlePaddle/PaddleSpatial/tree/main/research/D3VAE" TargetMode="External"/><Relationship Id="rId23" Type="http://schemas.openxmlformats.org/officeDocument/2006/relationships/hyperlink" Target="https://proceedings.neurips.cc/paper_files/paper/2022/file/91a85f3fb8f570e6be52b333b5ab017a-Paper-Conference.pdf" TargetMode="External"/><Relationship Id="rId22" Type="http://schemas.openxmlformats.org/officeDocument/2006/relationships/hyperlink" Target="https://github.com/LuChengTHU/dpm-solver" TargetMode="External"/><Relationship Id="rId21" Type="http://schemas.openxmlformats.org/officeDocument/2006/relationships/hyperlink" Target="https://arxiv.org/pdf/2206.00927" TargetMode="External"/><Relationship Id="rId20" Type="http://schemas.openxmlformats.org/officeDocument/2006/relationships/hyperlink" Target="https://github.com/CompVis/latent-diffusion" TargetMode="External"/><Relationship Id="rId2" Type="http://schemas.openxmlformats.org/officeDocument/2006/relationships/hyperlink" Target="https://proceedings.neurips.cc/paper_files/paper/2022/file/1be5bc25d50895ee656b8c2d9eb89d6a-Paper-Conference.pdf" TargetMode="External"/><Relationship Id="rId19" Type="http://schemas.openxmlformats.org/officeDocument/2006/relationships/hyperlink" Target="https://openaccess.thecvf.com/content/CVPR2022/papers/Rombach_High-Resolution_Image_Synthesis_With_Latent_Diffusion_Models_CVPR_2022_paper.pdf" TargetMode="External"/><Relationship Id="rId18" Type="http://schemas.openxmlformats.org/officeDocument/2006/relationships/hyperlink" Target="https://github.com/liuqidong07/DiffuASR" TargetMode="External"/><Relationship Id="rId17" Type="http://schemas.openxmlformats.org/officeDocument/2006/relationships/hyperlink" Target="https://arxiv.org/pdf/2309.12858" TargetMode="External"/><Relationship Id="rId16" Type="http://schemas.openxmlformats.org/officeDocument/2006/relationships/hyperlink" Target="https://github.com/Hzfinfdu/Diffusion-BERT" TargetMode="External"/><Relationship Id="rId15" Type="http://schemas.openxmlformats.org/officeDocument/2006/relationships/hyperlink" Target="https://arxiv.org/pdf/2211.15029" TargetMode="External"/><Relationship Id="rId14" Type="http://schemas.openxmlformats.org/officeDocument/2006/relationships/hyperlink" Target="https://openaccess.thecvf.com/content/CVPR2023/papers/Ruiz_DreamBooth_Fine_Tuning_Text-to-Image_Diffusion_Models_for_Subject-Driven_Generation_CVPR_2023_paper.pdf" TargetMode="External"/><Relationship Id="rId13" Type="http://schemas.openxmlformats.org/officeDocument/2006/relationships/hyperlink" Target="https://github.com/duoduoqiao/FlowTM" TargetMode="External"/><Relationship Id="rId12" Type="http://schemas.openxmlformats.org/officeDocument/2006/relationships/hyperlink" Target="https://wkui.github.io/Infocom2024-FlowTM.pdf" TargetMode="External"/><Relationship Id="rId11" Type="http://schemas.openxmlformats.org/officeDocument/2006/relationships/hyperlink" Target="https://github.com/liyuantsao/BFSR" TargetMode="External"/><Relationship Id="rId10" Type="http://schemas.openxmlformats.org/officeDocument/2006/relationships/hyperlink" Target="https://openaccess.thecvf.com/content/CVPR2024/papers/Tsao_Boosting_Flow-based_Generative_Super-Resolution_Models_via_Learned_Prior_CVPR_2024_paper.pdf" TargetMode="External"/><Relationship Id="rId1" Type="http://schemas.openxmlformats.org/officeDocument/2006/relationships/hyperlink" Target="https://github.com/XiangLi1999/Diffusion-L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9"/>
  <sheetViews>
    <sheetView tabSelected="1" zoomScale="85" zoomScaleNormal="85" workbookViewId="0">
      <pane ySplit="1" topLeftCell="A29" activePane="bottomLeft" state="frozen"/>
      <selection/>
      <selection pane="bottomLeft" activeCell="D30" sqref="D30"/>
    </sheetView>
  </sheetViews>
  <sheetFormatPr defaultColWidth="15.3333333333333" defaultRowHeight="15"/>
  <cols>
    <col min="1" max="26" width="15.3333333333333" style="1" customWidth="1"/>
    <col min="27" max="27" width="15.3333333333333" style="15" customWidth="1"/>
    <col min="28" max="16382" width="15.3333333333333" style="1" customWidth="1"/>
    <col min="16383" max="16384" width="15.3333333333333" style="1"/>
  </cols>
  <sheetData>
    <row r="1" s="1" customFormat="1" ht="31.2" spans="1:30">
      <c r="A1" s="16" t="s">
        <v>0</v>
      </c>
      <c r="B1" s="16" t="s">
        <v>1</v>
      </c>
      <c r="C1" s="16" t="s">
        <v>2</v>
      </c>
      <c r="D1" s="16" t="s">
        <v>3</v>
      </c>
      <c r="E1" s="16" t="s">
        <v>4</v>
      </c>
      <c r="F1" s="17" t="s">
        <v>5</v>
      </c>
      <c r="G1" s="16" t="s">
        <v>6</v>
      </c>
      <c r="H1" s="18" t="s">
        <v>7</v>
      </c>
      <c r="I1" s="33" t="s">
        <v>8</v>
      </c>
      <c r="J1" s="33" t="s">
        <v>9</v>
      </c>
      <c r="K1" s="33" t="s">
        <v>10</v>
      </c>
      <c r="L1" s="33" t="s">
        <v>11</v>
      </c>
      <c r="M1" s="33" t="s">
        <v>12</v>
      </c>
      <c r="N1" s="33" t="s">
        <v>13</v>
      </c>
      <c r="O1" s="33" t="s">
        <v>14</v>
      </c>
      <c r="P1" s="17" t="s">
        <v>15</v>
      </c>
      <c r="Q1" s="18" t="s">
        <v>16</v>
      </c>
      <c r="R1" s="33" t="s">
        <v>17</v>
      </c>
      <c r="S1" s="33" t="s">
        <v>18</v>
      </c>
      <c r="T1" s="33" t="s">
        <v>8</v>
      </c>
      <c r="U1" s="17" t="s">
        <v>19</v>
      </c>
      <c r="V1" s="34" t="s">
        <v>20</v>
      </c>
      <c r="W1" s="34" t="s">
        <v>21</v>
      </c>
      <c r="X1" s="34" t="s">
        <v>22</v>
      </c>
      <c r="Y1" s="33" t="s">
        <v>23</v>
      </c>
      <c r="Z1" s="33" t="s">
        <v>24</v>
      </c>
      <c r="AA1" s="55" t="s">
        <v>25</v>
      </c>
      <c r="AB1" s="34" t="s">
        <v>26</v>
      </c>
      <c r="AC1" s="34" t="s">
        <v>27</v>
      </c>
      <c r="AD1" s="56" t="s">
        <v>28</v>
      </c>
    </row>
    <row r="2" ht="105" spans="1:8">
      <c r="A2" s="19" t="s">
        <v>29</v>
      </c>
      <c r="D2" s="20" t="s">
        <v>30</v>
      </c>
      <c r="E2" s="21" t="s">
        <v>31</v>
      </c>
      <c r="F2" s="1"/>
      <c r="G2" s="22"/>
      <c r="H2" s="23" t="s">
        <v>32</v>
      </c>
    </row>
    <row r="3" spans="1:1">
      <c r="A3" s="1" t="s">
        <v>33</v>
      </c>
    </row>
    <row r="4" s="2" customFormat="1" ht="405" spans="1:40">
      <c r="A4" s="24" t="s">
        <v>34</v>
      </c>
      <c r="B4" s="2" t="s">
        <v>35</v>
      </c>
      <c r="C4" s="2" t="s">
        <v>36</v>
      </c>
      <c r="D4" s="2" t="s">
        <v>37</v>
      </c>
      <c r="E4" s="2" t="s">
        <v>38</v>
      </c>
      <c r="F4" s="2" t="s">
        <v>39</v>
      </c>
      <c r="G4" s="2" t="s">
        <v>40</v>
      </c>
      <c r="J4" s="2" t="s">
        <v>41</v>
      </c>
      <c r="K4" s="2" t="s">
        <v>42</v>
      </c>
      <c r="L4" s="2" t="s">
        <v>43</v>
      </c>
      <c r="M4" s="2" t="s">
        <v>44</v>
      </c>
      <c r="P4" s="2" t="s">
        <v>45</v>
      </c>
      <c r="S4" s="2" t="s">
        <v>46</v>
      </c>
      <c r="U4" s="2" t="s">
        <v>47</v>
      </c>
      <c r="V4" s="2" t="s">
        <v>48</v>
      </c>
      <c r="W4" s="35" t="s">
        <v>49</v>
      </c>
      <c r="X4" s="35" t="s">
        <v>50</v>
      </c>
      <c r="Y4" s="2" t="s">
        <v>51</v>
      </c>
      <c r="AA4" s="57">
        <v>3</v>
      </c>
      <c r="AB4" s="43" t="s">
        <v>52</v>
      </c>
      <c r="AC4" s="43" t="s">
        <v>52</v>
      </c>
      <c r="AD4" s="26" t="s">
        <v>53</v>
      </c>
      <c r="AE4" s="58">
        <v>45594</v>
      </c>
      <c r="AF4" s="59"/>
      <c r="AG4" s="59"/>
      <c r="AH4" s="59"/>
      <c r="AI4" s="59"/>
      <c r="AJ4" s="59"/>
      <c r="AK4" s="59"/>
      <c r="AL4" s="59"/>
      <c r="AM4" s="59"/>
      <c r="AN4" s="59"/>
    </row>
    <row r="5" s="3" customFormat="1" ht="345.6" spans="1:40">
      <c r="A5" s="25" t="s">
        <v>54</v>
      </c>
      <c r="B5" s="3" t="s">
        <v>55</v>
      </c>
      <c r="C5" s="3" t="s">
        <v>56</v>
      </c>
      <c r="D5" s="3" t="s">
        <v>57</v>
      </c>
      <c r="E5" s="3" t="s">
        <v>58</v>
      </c>
      <c r="F5" s="3" t="s">
        <v>59</v>
      </c>
      <c r="G5" s="3" t="s">
        <v>60</v>
      </c>
      <c r="J5" s="3" t="s">
        <v>61</v>
      </c>
      <c r="K5" s="3" t="s">
        <v>62</v>
      </c>
      <c r="P5" s="3" t="s">
        <v>63</v>
      </c>
      <c r="U5" s="3" t="s">
        <v>64</v>
      </c>
      <c r="V5" s="3" t="s">
        <v>65</v>
      </c>
      <c r="W5" s="36" t="s">
        <v>66</v>
      </c>
      <c r="X5" s="36" t="s">
        <v>67</v>
      </c>
      <c r="Y5" s="3" t="s">
        <v>68</v>
      </c>
      <c r="AA5" s="60">
        <v>0</v>
      </c>
      <c r="AB5" s="3" t="s">
        <v>69</v>
      </c>
      <c r="AC5" s="61" t="s">
        <v>52</v>
      </c>
      <c r="AD5" s="28" t="s">
        <v>70</v>
      </c>
      <c r="AE5" s="58">
        <v>45594</v>
      </c>
      <c r="AF5" s="59"/>
      <c r="AG5" s="59"/>
      <c r="AH5" s="59"/>
      <c r="AI5" s="59"/>
      <c r="AJ5" s="59"/>
      <c r="AK5" s="59"/>
      <c r="AL5" s="59"/>
      <c r="AM5" s="59"/>
      <c r="AN5" s="59"/>
    </row>
    <row r="6" s="4" customFormat="1" ht="409.5" spans="1:40">
      <c r="A6" s="25" t="s">
        <v>71</v>
      </c>
      <c r="B6" s="4" t="s">
        <v>72</v>
      </c>
      <c r="C6" s="4" t="s">
        <v>73</v>
      </c>
      <c r="D6" s="4" t="s">
        <v>74</v>
      </c>
      <c r="E6" s="4" t="s">
        <v>58</v>
      </c>
      <c r="F6" s="4" t="s">
        <v>75</v>
      </c>
      <c r="G6" s="4" t="s">
        <v>76</v>
      </c>
      <c r="H6" s="4" t="s">
        <v>77</v>
      </c>
      <c r="J6" s="4" t="s">
        <v>78</v>
      </c>
      <c r="K6" s="4" t="s">
        <v>79</v>
      </c>
      <c r="P6" s="4" t="s">
        <v>80</v>
      </c>
      <c r="U6" s="4" t="s">
        <v>81</v>
      </c>
      <c r="V6" s="4" t="s">
        <v>82</v>
      </c>
      <c r="W6" s="37" t="s">
        <v>83</v>
      </c>
      <c r="X6" s="38" t="s">
        <v>52</v>
      </c>
      <c r="Y6" s="4" t="s">
        <v>84</v>
      </c>
      <c r="AA6" s="62">
        <v>18</v>
      </c>
      <c r="AB6" s="4" t="s">
        <v>85</v>
      </c>
      <c r="AC6" s="4" t="s">
        <v>86</v>
      </c>
      <c r="AD6" s="27" t="s">
        <v>87</v>
      </c>
      <c r="AE6" s="58">
        <v>45599</v>
      </c>
      <c r="AF6" s="59"/>
      <c r="AG6" s="59"/>
      <c r="AH6" s="59"/>
      <c r="AI6" s="59"/>
      <c r="AJ6" s="59"/>
      <c r="AK6" s="59"/>
      <c r="AL6" s="59"/>
      <c r="AM6" s="59"/>
      <c r="AN6" s="59"/>
    </row>
    <row r="7" s="2" customFormat="1" ht="409.5" spans="1:28">
      <c r="A7" s="26" t="s">
        <v>88</v>
      </c>
      <c r="B7" s="2" t="s">
        <v>89</v>
      </c>
      <c r="C7" s="2" t="s">
        <v>90</v>
      </c>
      <c r="D7" s="2" t="s">
        <v>91</v>
      </c>
      <c r="E7" s="2" t="s">
        <v>38</v>
      </c>
      <c r="F7" s="2" t="s">
        <v>92</v>
      </c>
      <c r="G7" s="2" t="s">
        <v>93</v>
      </c>
      <c r="H7" s="2"/>
      <c r="I7" s="2"/>
      <c r="J7" s="2" t="s">
        <v>94</v>
      </c>
      <c r="K7" s="2" t="s">
        <v>95</v>
      </c>
      <c r="L7" s="2"/>
      <c r="M7" s="2"/>
      <c r="N7" s="2"/>
      <c r="O7" s="2"/>
      <c r="P7" s="2"/>
      <c r="Q7" s="2"/>
      <c r="R7" s="2"/>
      <c r="S7" s="2"/>
      <c r="T7" s="2"/>
      <c r="U7" s="2" t="s">
        <v>96</v>
      </c>
      <c r="V7" s="2" t="s">
        <v>97</v>
      </c>
      <c r="W7" s="35" t="s">
        <v>98</v>
      </c>
      <c r="X7" s="35" t="s">
        <v>99</v>
      </c>
      <c r="Y7" s="2" t="s">
        <v>100</v>
      </c>
      <c r="Z7" s="2"/>
      <c r="AA7" s="57">
        <v>449</v>
      </c>
      <c r="AB7" s="2" t="s">
        <v>101</v>
      </c>
    </row>
    <row r="8" s="4" customFormat="1" ht="409.5" spans="1:29">
      <c r="A8" s="27" t="s">
        <v>102</v>
      </c>
      <c r="B8" s="4" t="s">
        <v>103</v>
      </c>
      <c r="C8" s="4" t="s">
        <v>104</v>
      </c>
      <c r="D8" s="4" t="s">
        <v>105</v>
      </c>
      <c r="E8" s="4" t="s">
        <v>106</v>
      </c>
      <c r="F8" s="4"/>
      <c r="G8" s="4" t="s">
        <v>107</v>
      </c>
      <c r="H8" s="4"/>
      <c r="I8" s="4"/>
      <c r="J8" s="4" t="s">
        <v>108</v>
      </c>
      <c r="K8" s="4"/>
      <c r="L8" s="4"/>
      <c r="M8" s="4"/>
      <c r="N8" s="4"/>
      <c r="O8" s="4"/>
      <c r="P8" s="4" t="s">
        <v>109</v>
      </c>
      <c r="Q8" s="4" t="s">
        <v>110</v>
      </c>
      <c r="R8" s="4"/>
      <c r="S8" s="4"/>
      <c r="T8" s="4"/>
      <c r="U8" s="4" t="s">
        <v>111</v>
      </c>
      <c r="V8" s="4" t="s">
        <v>112</v>
      </c>
      <c r="W8" s="37" t="s">
        <v>113</v>
      </c>
      <c r="X8" s="39" t="s">
        <v>52</v>
      </c>
      <c r="Y8" s="4" t="s">
        <v>114</v>
      </c>
      <c r="Z8" s="4"/>
      <c r="AA8" s="62">
        <v>14</v>
      </c>
      <c r="AB8" s="4" t="s">
        <v>115</v>
      </c>
      <c r="AC8" s="4" t="s">
        <v>116</v>
      </c>
    </row>
    <row r="15" spans="1:1">
      <c r="A15" s="1" t="s">
        <v>117</v>
      </c>
    </row>
    <row r="16" s="3" customFormat="1" ht="360" spans="1:40">
      <c r="A16" s="28" t="s">
        <v>118</v>
      </c>
      <c r="B16" s="3" t="s">
        <v>119</v>
      </c>
      <c r="C16" s="3" t="s">
        <v>120</v>
      </c>
      <c r="D16" s="3" t="s">
        <v>121</v>
      </c>
      <c r="E16" s="3" t="s">
        <v>122</v>
      </c>
      <c r="G16" s="3" t="s">
        <v>123</v>
      </c>
      <c r="H16" s="3" t="s">
        <v>124</v>
      </c>
      <c r="U16" s="3" t="s">
        <v>125</v>
      </c>
      <c r="V16" s="3" t="s">
        <v>126</v>
      </c>
      <c r="W16" s="36" t="s">
        <v>127</v>
      </c>
      <c r="X16" s="36" t="s">
        <v>128</v>
      </c>
      <c r="Y16" s="3" t="s">
        <v>129</v>
      </c>
      <c r="AA16" s="60">
        <v>609</v>
      </c>
      <c r="AC16" s="3" t="s">
        <v>130</v>
      </c>
      <c r="AD16" s="28" t="s">
        <v>131</v>
      </c>
      <c r="AE16" s="59"/>
      <c r="AF16" s="59"/>
      <c r="AG16" s="59"/>
      <c r="AH16" s="59"/>
      <c r="AI16" s="59"/>
      <c r="AJ16" s="59"/>
      <c r="AK16" s="59"/>
      <c r="AL16" s="59"/>
      <c r="AM16" s="59"/>
      <c r="AN16" s="59"/>
    </row>
    <row r="17" s="5" customFormat="1" ht="360" spans="1:40">
      <c r="A17" s="29" t="s">
        <v>132</v>
      </c>
      <c r="B17" s="5" t="s">
        <v>133</v>
      </c>
      <c r="C17" s="5" t="s">
        <v>134</v>
      </c>
      <c r="D17" s="5" t="s">
        <v>135</v>
      </c>
      <c r="E17" s="5" t="s">
        <v>136</v>
      </c>
      <c r="G17" s="5" t="s">
        <v>137</v>
      </c>
      <c r="J17" s="5" t="s">
        <v>138</v>
      </c>
      <c r="K17" s="5" t="s">
        <v>139</v>
      </c>
      <c r="P17" s="5" t="s">
        <v>140</v>
      </c>
      <c r="V17" s="5" t="s">
        <v>141</v>
      </c>
      <c r="W17" s="40" t="s">
        <v>142</v>
      </c>
      <c r="X17" s="40" t="s">
        <v>143</v>
      </c>
      <c r="Y17" s="5" t="s">
        <v>144</v>
      </c>
      <c r="AA17" s="63">
        <v>485</v>
      </c>
      <c r="AB17" s="5" t="s">
        <v>145</v>
      </c>
      <c r="AE17" s="59"/>
      <c r="AF17" s="59"/>
      <c r="AG17" s="59"/>
      <c r="AH17" s="59"/>
      <c r="AI17" s="59"/>
      <c r="AJ17" s="59"/>
      <c r="AK17" s="59"/>
      <c r="AL17" s="59"/>
      <c r="AM17" s="59"/>
      <c r="AN17" s="59"/>
    </row>
    <row r="18" s="6" customFormat="1" ht="409.5" spans="1:40">
      <c r="A18" s="25" t="s">
        <v>146</v>
      </c>
      <c r="B18" s="6" t="s">
        <v>147</v>
      </c>
      <c r="C18" s="6" t="s">
        <v>148</v>
      </c>
      <c r="D18" s="6" t="s">
        <v>149</v>
      </c>
      <c r="E18" s="6" t="s">
        <v>150</v>
      </c>
      <c r="F18" s="6" t="s">
        <v>151</v>
      </c>
      <c r="G18" s="6" t="s">
        <v>152</v>
      </c>
      <c r="H18" s="6" t="s">
        <v>153</v>
      </c>
      <c r="J18" s="6" t="s">
        <v>154</v>
      </c>
      <c r="K18" s="6" t="s">
        <v>155</v>
      </c>
      <c r="P18" s="6" t="s">
        <v>156</v>
      </c>
      <c r="U18" s="41" t="s">
        <v>157</v>
      </c>
      <c r="V18" s="6" t="s">
        <v>158</v>
      </c>
      <c r="W18" s="42" t="s">
        <v>159</v>
      </c>
      <c r="X18" s="42" t="s">
        <v>160</v>
      </c>
      <c r="Y18" s="6" t="s">
        <v>161</v>
      </c>
      <c r="AA18" s="64">
        <v>45</v>
      </c>
      <c r="AB18" s="65" t="s">
        <v>52</v>
      </c>
      <c r="AC18" s="6" t="s">
        <v>162</v>
      </c>
      <c r="AD18" s="66" t="s">
        <v>163</v>
      </c>
      <c r="AE18" s="58">
        <v>45599</v>
      </c>
      <c r="AF18" s="59"/>
      <c r="AG18" s="59"/>
      <c r="AH18" s="59"/>
      <c r="AI18" s="59"/>
      <c r="AJ18" s="59"/>
      <c r="AK18" s="59"/>
      <c r="AL18" s="59"/>
      <c r="AM18" s="59"/>
      <c r="AN18" s="59"/>
    </row>
    <row r="19" s="2" customFormat="1" ht="408" customHeight="1" spans="1:40">
      <c r="A19" s="25" t="s">
        <v>164</v>
      </c>
      <c r="B19" s="2" t="s">
        <v>165</v>
      </c>
      <c r="C19" s="2" t="s">
        <v>166</v>
      </c>
      <c r="D19" s="2" t="s">
        <v>167</v>
      </c>
      <c r="E19" s="2" t="s">
        <v>168</v>
      </c>
      <c r="F19" s="2" t="s">
        <v>169</v>
      </c>
      <c r="G19" s="2" t="s">
        <v>170</v>
      </c>
      <c r="H19" s="2" t="s">
        <v>171</v>
      </c>
      <c r="J19" s="2" t="s">
        <v>172</v>
      </c>
      <c r="K19" s="2" t="s">
        <v>173</v>
      </c>
      <c r="L19" s="2" t="s">
        <v>174</v>
      </c>
      <c r="M19" s="2" t="s">
        <v>175</v>
      </c>
      <c r="P19" s="2" t="s">
        <v>176</v>
      </c>
      <c r="S19" s="2" t="s">
        <v>46</v>
      </c>
      <c r="U19" s="2" t="s">
        <v>177</v>
      </c>
      <c r="V19" s="2" t="s">
        <v>178</v>
      </c>
      <c r="W19" s="35" t="s">
        <v>179</v>
      </c>
      <c r="X19" s="43" t="s">
        <v>52</v>
      </c>
      <c r="Y19" s="2" t="s">
        <v>180</v>
      </c>
      <c r="AA19" s="57">
        <v>12</v>
      </c>
      <c r="AB19" s="2" t="s">
        <v>181</v>
      </c>
      <c r="AC19" s="2" t="s">
        <v>182</v>
      </c>
      <c r="AD19" s="26" t="s">
        <v>183</v>
      </c>
      <c r="AE19" s="58">
        <v>45594</v>
      </c>
      <c r="AF19" s="59"/>
      <c r="AG19" s="59"/>
      <c r="AH19" s="59"/>
      <c r="AI19" s="59"/>
      <c r="AJ19" s="59"/>
      <c r="AK19" s="59"/>
      <c r="AL19" s="59"/>
      <c r="AM19" s="59"/>
      <c r="AN19" s="59"/>
    </row>
    <row r="20" s="7" customFormat="1" ht="360" spans="1:40">
      <c r="A20" s="25" t="s">
        <v>184</v>
      </c>
      <c r="B20" s="7" t="s">
        <v>185</v>
      </c>
      <c r="C20" s="7" t="s">
        <v>186</v>
      </c>
      <c r="D20" s="7" t="s">
        <v>187</v>
      </c>
      <c r="E20" s="7" t="s">
        <v>58</v>
      </c>
      <c r="F20" s="7" t="s">
        <v>188</v>
      </c>
      <c r="G20" s="7" t="s">
        <v>189</v>
      </c>
      <c r="H20" s="7" t="s">
        <v>190</v>
      </c>
      <c r="J20" s="7" t="s">
        <v>191</v>
      </c>
      <c r="K20" s="7" t="s">
        <v>192</v>
      </c>
      <c r="L20" s="7"/>
      <c r="M20" s="7"/>
      <c r="P20" s="7" t="s">
        <v>193</v>
      </c>
      <c r="S20" s="7" t="s">
        <v>194</v>
      </c>
      <c r="U20" s="7" t="s">
        <v>195</v>
      </c>
      <c r="V20" s="7" t="s">
        <v>196</v>
      </c>
      <c r="W20" s="44" t="s">
        <v>197</v>
      </c>
      <c r="X20" s="44" t="s">
        <v>198</v>
      </c>
      <c r="Y20" s="7" t="s">
        <v>199</v>
      </c>
      <c r="AA20" s="67">
        <v>417</v>
      </c>
      <c r="AB20" s="68" t="s">
        <v>52</v>
      </c>
      <c r="AC20" s="7" t="s">
        <v>200</v>
      </c>
      <c r="AD20" s="69" t="s">
        <v>201</v>
      </c>
      <c r="AE20" s="58">
        <v>45594</v>
      </c>
      <c r="AF20" s="59"/>
      <c r="AG20" s="59"/>
      <c r="AH20" s="59"/>
      <c r="AI20" s="59"/>
      <c r="AJ20" s="59"/>
      <c r="AK20" s="59"/>
      <c r="AL20" s="59"/>
      <c r="AM20" s="59"/>
      <c r="AN20" s="59"/>
    </row>
    <row r="21" s="8" customFormat="1" ht="405" spans="1:40">
      <c r="A21" s="25" t="s">
        <v>202</v>
      </c>
      <c r="B21" s="8" t="s">
        <v>203</v>
      </c>
      <c r="C21" s="8" t="s">
        <v>204</v>
      </c>
      <c r="D21" s="8" t="s">
        <v>205</v>
      </c>
      <c r="E21" s="8" t="s">
        <v>38</v>
      </c>
      <c r="F21" s="8" t="s">
        <v>206</v>
      </c>
      <c r="G21" s="8" t="s">
        <v>207</v>
      </c>
      <c r="H21" s="8" t="s">
        <v>208</v>
      </c>
      <c r="J21" s="8" t="s">
        <v>209</v>
      </c>
      <c r="K21" s="8" t="s">
        <v>210</v>
      </c>
      <c r="P21" s="8" t="s">
        <v>211</v>
      </c>
      <c r="S21" s="8" t="s">
        <v>194</v>
      </c>
      <c r="U21" s="8" t="s">
        <v>212</v>
      </c>
      <c r="V21" s="8" t="s">
        <v>213</v>
      </c>
      <c r="W21" s="45" t="s">
        <v>214</v>
      </c>
      <c r="X21" s="46" t="s">
        <v>52</v>
      </c>
      <c r="Y21" s="8" t="s">
        <v>215</v>
      </c>
      <c r="AA21" s="70">
        <v>1972</v>
      </c>
      <c r="AB21" s="8" t="s">
        <v>216</v>
      </c>
      <c r="AC21" s="8" t="s">
        <v>217</v>
      </c>
      <c r="AD21" s="8" t="s">
        <v>218</v>
      </c>
      <c r="AE21" s="58">
        <v>45594</v>
      </c>
      <c r="AF21" s="59"/>
      <c r="AG21" s="59"/>
      <c r="AH21" s="59"/>
      <c r="AI21" s="59"/>
      <c r="AJ21" s="59"/>
      <c r="AK21" s="59"/>
      <c r="AL21" s="59"/>
      <c r="AM21" s="59"/>
      <c r="AN21" s="59"/>
    </row>
    <row r="22" s="9" customFormat="1" ht="330" spans="1:40">
      <c r="A22" s="25" t="s">
        <v>219</v>
      </c>
      <c r="B22" s="9" t="s">
        <v>220</v>
      </c>
      <c r="C22" s="9" t="s">
        <v>221</v>
      </c>
      <c r="D22" s="9" t="s">
        <v>222</v>
      </c>
      <c r="E22" s="9" t="s">
        <v>122</v>
      </c>
      <c r="G22" s="9" t="s">
        <v>223</v>
      </c>
      <c r="J22" s="9" t="s">
        <v>224</v>
      </c>
      <c r="K22" s="9" t="s">
        <v>225</v>
      </c>
      <c r="P22" s="9" t="s">
        <v>226</v>
      </c>
      <c r="U22" s="9" t="s">
        <v>227</v>
      </c>
      <c r="V22" s="9" t="s">
        <v>228</v>
      </c>
      <c r="W22" s="47" t="s">
        <v>229</v>
      </c>
      <c r="X22" s="47" t="s">
        <v>230</v>
      </c>
      <c r="Y22" s="9" t="s">
        <v>231</v>
      </c>
      <c r="AA22" s="71">
        <v>80</v>
      </c>
      <c r="AB22" s="9" t="s">
        <v>232</v>
      </c>
      <c r="AC22" s="72" t="s">
        <v>52</v>
      </c>
      <c r="AD22" s="9" t="s">
        <v>233</v>
      </c>
      <c r="AE22" s="58">
        <v>45594</v>
      </c>
      <c r="AF22" s="59"/>
      <c r="AG22" s="59"/>
      <c r="AH22" s="59"/>
      <c r="AI22" s="59"/>
      <c r="AJ22" s="59"/>
      <c r="AK22" s="59"/>
      <c r="AL22" s="59"/>
      <c r="AM22" s="59"/>
      <c r="AN22" s="59"/>
    </row>
    <row r="26" spans="1:1">
      <c r="A26" s="1" t="s">
        <v>234</v>
      </c>
    </row>
    <row r="27" spans="1:1">
      <c r="A27" s="1" t="s">
        <v>235</v>
      </c>
    </row>
    <row r="28" s="10" customFormat="1" ht="409.5" spans="1:40">
      <c r="A28" s="25" t="s">
        <v>236</v>
      </c>
      <c r="B28" s="10" t="s">
        <v>237</v>
      </c>
      <c r="C28" s="10" t="s">
        <v>238</v>
      </c>
      <c r="D28" s="10" t="s">
        <v>239</v>
      </c>
      <c r="E28" s="10" t="s">
        <v>240</v>
      </c>
      <c r="G28" s="10" t="s">
        <v>241</v>
      </c>
      <c r="H28" s="10" t="s">
        <v>242</v>
      </c>
      <c r="J28" s="10" t="s">
        <v>243</v>
      </c>
      <c r="K28" s="10" t="s">
        <v>244</v>
      </c>
      <c r="P28" s="10" t="s">
        <v>245</v>
      </c>
      <c r="U28" s="10" t="s">
        <v>246</v>
      </c>
      <c r="V28" s="10" t="s">
        <v>247</v>
      </c>
      <c r="W28" s="48" t="s">
        <v>248</v>
      </c>
      <c r="X28" s="48" t="s">
        <v>249</v>
      </c>
      <c r="Y28" s="10" t="s">
        <v>250</v>
      </c>
      <c r="AA28" s="73">
        <v>36</v>
      </c>
      <c r="AB28" s="74" t="s">
        <v>52</v>
      </c>
      <c r="AC28" s="74" t="s">
        <v>52</v>
      </c>
      <c r="AD28" s="75" t="s">
        <v>251</v>
      </c>
      <c r="AE28" s="58">
        <v>45599</v>
      </c>
      <c r="AF28" s="59"/>
      <c r="AG28" s="59"/>
      <c r="AH28" s="59"/>
      <c r="AI28" s="59"/>
      <c r="AJ28" s="59"/>
      <c r="AK28" s="59"/>
      <c r="AL28" s="59"/>
      <c r="AM28" s="59"/>
      <c r="AN28" s="59"/>
    </row>
    <row r="29" s="4" customFormat="1" ht="409.5" spans="1:40">
      <c r="A29" s="25" t="s">
        <v>252</v>
      </c>
      <c r="B29" s="4" t="s">
        <v>253</v>
      </c>
      <c r="C29" s="4" t="s">
        <v>254</v>
      </c>
      <c r="D29" s="4" t="s">
        <v>121</v>
      </c>
      <c r="E29" s="4" t="s">
        <v>58</v>
      </c>
      <c r="F29" s="4" t="s">
        <v>255</v>
      </c>
      <c r="G29" s="4" t="s">
        <v>256</v>
      </c>
      <c r="H29" s="4" t="s">
        <v>257</v>
      </c>
      <c r="J29" s="4" t="s">
        <v>235</v>
      </c>
      <c r="K29" s="4" t="s">
        <v>258</v>
      </c>
      <c r="P29" s="4" t="s">
        <v>259</v>
      </c>
      <c r="U29" s="49" t="s">
        <v>260</v>
      </c>
      <c r="V29" s="4" t="s">
        <v>261</v>
      </c>
      <c r="W29" s="37" t="s">
        <v>262</v>
      </c>
      <c r="X29" s="37" t="s">
        <v>263</v>
      </c>
      <c r="Y29" s="4" t="s">
        <v>264</v>
      </c>
      <c r="AA29" s="62">
        <v>82</v>
      </c>
      <c r="AB29" s="4" t="s">
        <v>265</v>
      </c>
      <c r="AC29" s="4" t="s">
        <v>266</v>
      </c>
      <c r="AD29" s="76" t="s">
        <v>267</v>
      </c>
      <c r="AE29" s="58">
        <v>45599</v>
      </c>
      <c r="AF29" s="59"/>
      <c r="AG29" s="59"/>
      <c r="AH29" s="59"/>
      <c r="AI29" s="59"/>
      <c r="AJ29" s="59"/>
      <c r="AK29" s="59"/>
      <c r="AL29" s="59"/>
      <c r="AM29" s="59"/>
      <c r="AN29" s="59"/>
    </row>
    <row r="30" s="11" customFormat="1" ht="409.5" spans="1:30">
      <c r="A30" s="30" t="s">
        <v>268</v>
      </c>
      <c r="B30" s="11" t="s">
        <v>269</v>
      </c>
      <c r="C30" s="11" t="s">
        <v>270</v>
      </c>
      <c r="D30" s="11" t="s">
        <v>271</v>
      </c>
      <c r="E30" s="11" t="s">
        <v>58</v>
      </c>
      <c r="F30" s="11" t="s">
        <v>272</v>
      </c>
      <c r="G30" s="11" t="s">
        <v>273</v>
      </c>
      <c r="H30" s="11" t="s">
        <v>274</v>
      </c>
      <c r="I30" s="11"/>
      <c r="J30" s="11" t="s">
        <v>235</v>
      </c>
      <c r="K30" s="11" t="s">
        <v>275</v>
      </c>
      <c r="L30" s="11"/>
      <c r="M30" s="11"/>
      <c r="N30" s="11"/>
      <c r="O30" s="11"/>
      <c r="P30" s="11" t="s">
        <v>276</v>
      </c>
      <c r="Q30" s="11"/>
      <c r="R30" s="11"/>
      <c r="S30" s="11"/>
      <c r="T30" s="11"/>
      <c r="U30" s="11" t="s">
        <v>277</v>
      </c>
      <c r="V30" s="11" t="s">
        <v>278</v>
      </c>
      <c r="W30" s="50" t="s">
        <v>279</v>
      </c>
      <c r="X30" s="50" t="s">
        <v>280</v>
      </c>
      <c r="Y30" s="11" t="s">
        <v>281</v>
      </c>
      <c r="Z30" s="11"/>
      <c r="AA30" s="77">
        <v>290</v>
      </c>
      <c r="AB30" s="11" t="s">
        <v>282</v>
      </c>
      <c r="AC30" s="11" t="s">
        <v>283</v>
      </c>
      <c r="AD30" s="78" t="s">
        <v>284</v>
      </c>
    </row>
    <row r="39" spans="1:1">
      <c r="A39" s="1" t="s">
        <v>38</v>
      </c>
    </row>
    <row r="40" s="12" customFormat="1" ht="409.5" spans="1:40">
      <c r="A40" s="25" t="s">
        <v>285</v>
      </c>
      <c r="B40" s="12" t="s">
        <v>286</v>
      </c>
      <c r="C40" s="12" t="s">
        <v>287</v>
      </c>
      <c r="D40" s="12" t="s">
        <v>288</v>
      </c>
      <c r="E40" s="12" t="s">
        <v>38</v>
      </c>
      <c r="F40" s="12" t="s">
        <v>289</v>
      </c>
      <c r="G40" s="12" t="s">
        <v>290</v>
      </c>
      <c r="H40" s="12" t="s">
        <v>291</v>
      </c>
      <c r="J40" s="12" t="s">
        <v>292</v>
      </c>
      <c r="K40" s="12" t="s">
        <v>293</v>
      </c>
      <c r="P40" s="12" t="s">
        <v>294</v>
      </c>
      <c r="U40" s="12" t="s">
        <v>295</v>
      </c>
      <c r="V40" s="12" t="s">
        <v>296</v>
      </c>
      <c r="W40" s="51" t="s">
        <v>297</v>
      </c>
      <c r="X40" s="51" t="s">
        <v>298</v>
      </c>
      <c r="Y40" s="12" t="s">
        <v>299</v>
      </c>
      <c r="AA40" s="79">
        <v>12188</v>
      </c>
      <c r="AB40" s="12" t="s">
        <v>300</v>
      </c>
      <c r="AC40" s="80" t="s">
        <v>52</v>
      </c>
      <c r="AD40" s="81" t="s">
        <v>301</v>
      </c>
      <c r="AE40" s="58">
        <v>45599</v>
      </c>
      <c r="AF40" s="59"/>
      <c r="AG40" s="59"/>
      <c r="AH40" s="59"/>
      <c r="AI40" s="59"/>
      <c r="AJ40" s="59"/>
      <c r="AK40" s="59"/>
      <c r="AL40" s="59"/>
      <c r="AM40" s="59"/>
      <c r="AN40" s="59"/>
    </row>
    <row r="41" s="13" customFormat="1" ht="375" spans="1:40">
      <c r="A41" s="25" t="s">
        <v>302</v>
      </c>
      <c r="B41" s="13" t="s">
        <v>303</v>
      </c>
      <c r="C41" s="13" t="s">
        <v>304</v>
      </c>
      <c r="D41" s="13" t="s">
        <v>121</v>
      </c>
      <c r="E41" s="13" t="s">
        <v>305</v>
      </c>
      <c r="F41" s="31" t="s">
        <v>306</v>
      </c>
      <c r="G41" s="13" t="s">
        <v>307</v>
      </c>
      <c r="H41" s="13" t="s">
        <v>208</v>
      </c>
      <c r="J41" s="13" t="s">
        <v>208</v>
      </c>
      <c r="K41" s="13" t="s">
        <v>308</v>
      </c>
      <c r="P41" s="13" t="s">
        <v>309</v>
      </c>
      <c r="U41" s="13" t="s">
        <v>310</v>
      </c>
      <c r="V41" s="13" t="s">
        <v>311</v>
      </c>
      <c r="W41" s="52" t="s">
        <v>312</v>
      </c>
      <c r="X41" s="52" t="s">
        <v>313</v>
      </c>
      <c r="Y41" s="13" t="s">
        <v>314</v>
      </c>
      <c r="AA41" s="82">
        <v>959</v>
      </c>
      <c r="AB41" s="13" t="s">
        <v>315</v>
      </c>
      <c r="AC41" s="13" t="s">
        <v>316</v>
      </c>
      <c r="AD41" s="83" t="s">
        <v>317</v>
      </c>
      <c r="AE41" s="58">
        <v>45599</v>
      </c>
      <c r="AF41" s="59"/>
      <c r="AG41" s="59"/>
      <c r="AH41" s="59"/>
      <c r="AI41" s="59"/>
      <c r="AJ41" s="59"/>
      <c r="AK41" s="59"/>
      <c r="AL41" s="59"/>
      <c r="AM41" s="59"/>
      <c r="AN41" s="59"/>
    </row>
    <row r="42" s="14" customFormat="1" ht="409.5" spans="1:31">
      <c r="A42" s="25" t="s">
        <v>318</v>
      </c>
      <c r="B42" s="14" t="s">
        <v>319</v>
      </c>
      <c r="C42" s="14" t="s">
        <v>320</v>
      </c>
      <c r="D42" s="14" t="s">
        <v>288</v>
      </c>
      <c r="E42" s="14" t="s">
        <v>38</v>
      </c>
      <c r="F42" s="14" t="s">
        <v>321</v>
      </c>
      <c r="G42" s="14" t="s">
        <v>322</v>
      </c>
      <c r="H42" s="14" t="s">
        <v>323</v>
      </c>
      <c r="I42" s="14"/>
      <c r="J42" s="14" t="s">
        <v>324</v>
      </c>
      <c r="K42" s="14" t="s">
        <v>325</v>
      </c>
      <c r="L42" s="14"/>
      <c r="M42" s="14"/>
      <c r="N42" s="14"/>
      <c r="O42" s="14"/>
      <c r="P42" s="14" t="s">
        <v>326</v>
      </c>
      <c r="Q42" s="14" t="s">
        <v>327</v>
      </c>
      <c r="R42" s="14"/>
      <c r="S42" s="14"/>
      <c r="T42" s="14"/>
      <c r="U42" s="14" t="s">
        <v>328</v>
      </c>
      <c r="V42" s="14" t="s">
        <v>329</v>
      </c>
      <c r="W42" s="53" t="s">
        <v>330</v>
      </c>
      <c r="X42" s="53" t="s">
        <v>331</v>
      </c>
      <c r="Y42" s="14" t="s">
        <v>332</v>
      </c>
      <c r="Z42" s="14"/>
      <c r="AA42" s="84">
        <v>742</v>
      </c>
      <c r="AB42" s="85" t="s">
        <v>52</v>
      </c>
      <c r="AC42" s="85" t="s">
        <v>52</v>
      </c>
      <c r="AD42" s="86" t="s">
        <v>333</v>
      </c>
      <c r="AE42" s="87">
        <v>45602</v>
      </c>
    </row>
    <row r="47" spans="1:1">
      <c r="A47" s="1" t="s">
        <v>334</v>
      </c>
    </row>
    <row r="48" s="9" customFormat="1" ht="409.5" spans="1:31">
      <c r="A48" s="25" t="s">
        <v>335</v>
      </c>
      <c r="B48" s="9" t="s">
        <v>336</v>
      </c>
      <c r="C48" s="9" t="s">
        <v>337</v>
      </c>
      <c r="D48" s="9" t="s">
        <v>338</v>
      </c>
      <c r="E48" s="9" t="s">
        <v>334</v>
      </c>
      <c r="F48" s="9" t="s">
        <v>339</v>
      </c>
      <c r="G48" s="9" t="s">
        <v>137</v>
      </c>
      <c r="H48" s="9" t="s">
        <v>340</v>
      </c>
      <c r="I48" s="9"/>
      <c r="J48" s="9" t="s">
        <v>341</v>
      </c>
      <c r="K48" s="9" t="s">
        <v>342</v>
      </c>
      <c r="P48" s="9" t="s">
        <v>343</v>
      </c>
      <c r="Q48" s="9" t="s">
        <v>344</v>
      </c>
      <c r="R48" s="9"/>
      <c r="S48" s="9"/>
      <c r="T48" s="9"/>
      <c r="U48" s="9" t="s">
        <v>345</v>
      </c>
      <c r="V48" s="9" t="s">
        <v>346</v>
      </c>
      <c r="W48" s="47" t="s">
        <v>347</v>
      </c>
      <c r="X48" s="54" t="s">
        <v>348</v>
      </c>
      <c r="Y48" s="9" t="s">
        <v>349</v>
      </c>
      <c r="Z48" s="9"/>
      <c r="AA48" s="71">
        <v>162</v>
      </c>
      <c r="AB48" s="9" t="s">
        <v>350</v>
      </c>
      <c r="AC48" s="72" t="s">
        <v>52</v>
      </c>
      <c r="AD48" s="88" t="s">
        <v>351</v>
      </c>
      <c r="AE48" s="89">
        <v>45602</v>
      </c>
    </row>
    <row r="49" s="2" customFormat="1" ht="409.5" spans="1:30">
      <c r="A49" s="32" t="s">
        <v>352</v>
      </c>
      <c r="B49" s="2" t="s">
        <v>353</v>
      </c>
      <c r="C49" s="2" t="s">
        <v>354</v>
      </c>
      <c r="D49" s="2" t="s">
        <v>355</v>
      </c>
      <c r="E49" s="2" t="s">
        <v>334</v>
      </c>
      <c r="F49" s="2" t="s">
        <v>356</v>
      </c>
      <c r="G49" s="2" t="s">
        <v>357</v>
      </c>
      <c r="H49" s="2" t="s">
        <v>358</v>
      </c>
      <c r="I49" s="2"/>
      <c r="J49" s="2"/>
      <c r="K49" s="2" t="s">
        <v>359</v>
      </c>
      <c r="L49" s="2" t="s">
        <v>360</v>
      </c>
      <c r="M49" s="2"/>
      <c r="N49" s="2"/>
      <c r="O49" s="2"/>
      <c r="P49" s="2" t="s">
        <v>361</v>
      </c>
      <c r="Q49" s="2" t="s">
        <v>362</v>
      </c>
      <c r="R49" s="2"/>
      <c r="S49" s="2"/>
      <c r="T49" s="2"/>
      <c r="U49" s="2" t="s">
        <v>363</v>
      </c>
      <c r="V49" s="2" t="s">
        <v>364</v>
      </c>
      <c r="W49" s="35" t="s">
        <v>365</v>
      </c>
      <c r="X49" s="35" t="s">
        <v>366</v>
      </c>
      <c r="Y49" s="2" t="s">
        <v>367</v>
      </c>
      <c r="Z49" s="2"/>
      <c r="AA49" s="57">
        <v>1295</v>
      </c>
      <c r="AB49" s="2" t="s">
        <v>368</v>
      </c>
      <c r="AC49" s="2" t="s">
        <v>369</v>
      </c>
      <c r="AD49" s="26" t="s">
        <v>370</v>
      </c>
    </row>
  </sheetData>
  <sheetProtection formatCells="0" formatColumns="0" formatRows="0" insertRows="0" insertColumns="0" insertHyperlinks="0" deleteColumns="0" deleteRows="0" sort="0" autoFilter="0" pivotTables="0"/>
  <dataValidations count="1">
    <dataValidation type="list" allowBlank="1" showErrorMessage="1" errorTitle="错误提示" error="请输入下拉列表中的值" sqref="G2">
      <formula1>"GAN,VAE,diffusion,LLM,FLow"</formula1>
    </dataValidation>
  </dataValidations>
  <hyperlinks>
    <hyperlink ref="X16" r:id="rId1" display="https://github.com/XiangLi1999/Diffusion-LM" tooltip="https://github.com/XiangLi1999/Diffusion-LM"/>
    <hyperlink ref="W16" r:id="rId2" display="https://proceedings.neurips.cc/paper_files/paper/2022/file/1be5bc25d50895ee656b8c2d9eb89d6a-Paper-Conference.pdf" tooltip="https://proceedings.neurips.cc/paper_files/paper/2022/file/1be5bc25d50895ee656b8c2d9eb89d6a-Paper-Conference.pdf"/>
    <hyperlink ref="W17" r:id="rId3" display="https://proceedings.mlr.press/v139/popov21a/popov21a.pdf" tooltip="https://proceedings.mlr.press/v139/popov21a/popov21a.pdf"/>
    <hyperlink ref="X17" r:id="rId4" display="https://github.com/huawei-noah/speech-backbones" tooltip="https://github.com/huawei-noah/speech-backbones"/>
    <hyperlink ref="W18" r:id="rId5" display="https://arxiv.org/pdf/2212.01842" tooltip="https://arxiv.org/pdf/2212.01842"/>
    <hyperlink ref="X18" r:id="rId6" display="https://github.com/GRAPH-0/GraphGDP" tooltip="https://github.com/GRAPH-0/GraphGDP"/>
    <hyperlink ref="W19" r:id="rId7" display="https://arxiv.org/pdf/2403.12034" tooltip="https://arxiv.org/pdf/2403.12034"/>
    <hyperlink ref="X20" r:id="rId8" display="https://github.com/ermongroup/CSDI" tooltip="https://github.com/ermongroup/CSDI"/>
    <hyperlink ref="W20" r:id="rId9" display="https://proceedings.neurips.cc/paper_files/paper/2021/file/cfe8504bda37b575c70ee1a8276f3486-Paper.pdf" tooltip="https://proceedings.neurips.cc/paper_files/paper/2021/file/cfe8504bda37b575c70ee1a8276f3486-Paper.pdf"/>
    <hyperlink ref="W4" r:id="rId10" display="https://openaccess.thecvf.com/content/CVPR2024/papers/Tsao_Boosting_Flow-based_Generative_Super-Resolution_Models_via_Learned_Prior_CVPR_2024_paper.pdf" tooltip="https://openaccess.thecvf.com/content/CVPR2024/papers/Tsao_Boosting_Flow-based_Generative_Super-Resolution_Models_via_Learned_Prior_CVPR_2024_paper.pdf"/>
    <hyperlink ref="X4" r:id="rId11" display="https://github.com/liyuantsao/BFSR" tooltip="https://github.com/liyuantsao/BFSR"/>
    <hyperlink ref="W5" r:id="rId12" display="https://wkui.github.io/Infocom2024-FlowTM.pdf" tooltip="https://wkui.github.io/Infocom2024-FlowTM.pdf"/>
    <hyperlink ref="X5" r:id="rId13" display="https://github.com/duoduoqiao/FlowTM" tooltip="https://github.com/duoduoqiao/FlowTM"/>
    <hyperlink ref="W21" r:id="rId14" display="https://openaccess.thecvf.com/content/CVPR2023/papers/Ruiz_DreamBooth_Fine_Tuning_Text-to-Image_Diffusion_Models_for_Subject-Driven_Generation_CVPR_2023_paper.pdf" tooltip="https://openaccess.thecvf.com/content/CVPR2023/papers/Ruiz_DreamBooth_Fine_Tuning_Text-to-Image_Diffusion_Models_for_Subject-Driven_Generation_CVPR_2023_paper.pdf"/>
    <hyperlink ref="W22" r:id="rId15" display="https://arxiv.org/pdf/2211.15029" tooltip="https://arxiv.org/pdf/2211.15029"/>
    <hyperlink ref="X22" r:id="rId16" display="https://github.com/Hzfinfdu/Diffusion-BERT" tooltip="https://github.com/Hzfinfdu/Diffusion-BERT"/>
    <hyperlink ref="W28" r:id="rId17" display="https://arxiv.org/pdf/2309.12858" tooltip="https://arxiv.org/pdf/2309.12858"/>
    <hyperlink ref="X28" r:id="rId18" display="https://github.com/liuqidong07/DiffuASR" tooltip="https://github.com/liuqidong07/DiffuASR"/>
    <hyperlink ref="W40" r:id="rId19" display="https://openaccess.thecvf.com/content/CVPR2022/papers/Rombach_High-Resolution_Image_Synthesis_With_Latent_Diffusion_Models_CVPR_2022_paper.pdf" tooltip="https://openaccess.thecvf.com/content/CVPR2022/papers/Rombach_High-Resolution_Image_Synthesis_With_Latent_Diffusion_Models_CVPR_2022_paper.pdf"/>
    <hyperlink ref="X40" r:id="rId20" display="https://github.com/CompVis/latent-diffusion" tooltip="https://github.com/CompVis/latent-diffusion"/>
    <hyperlink ref="W41" r:id="rId21" display="https://arxiv.org/pdf/2206.00927" tooltip="https://arxiv.org/pdf/2206.00927"/>
    <hyperlink ref="X41" r:id="rId22" display="https://github.com/LuChengTHU/dpm-solver" tooltip="https://github.com/LuChengTHU/dpm-solver"/>
    <hyperlink ref="W29" r:id="rId23" display="https://proceedings.neurips.cc/paper_files/paper/2022/file/91a85f3fb8f570e6be52b333b5ab017a-Paper-Conference.pdf"/>
    <hyperlink ref="X29" r:id="rId24" display="https://github.com/PaddlePaddle/PaddleSpatial/tree/main/research/D3VAE"/>
    <hyperlink ref="W6" r:id="rId25" display="https://arxiv.org/pdf/2211.11220" tooltip="https://arxiv.org/pdf/2211.11220"/>
    <hyperlink ref="X6" r:id="rId26" display="not mentioned" tooltip="https://github.com/nihaomiao/CVPR23_LFDM"/>
    <hyperlink ref="W7" r:id="rId27" display="https://proceedings.mlr.press/v97/ho19a/ho19a.pdf" tooltip="https://proceedings.mlr.press/v97/ho19a/ho19a.pdf"/>
    <hyperlink ref="X7" r:id="rId28" display="https://github.com/aravindsrinivas/flowpp" tooltip="https://github.com/aravindsrinivas/flowpp"/>
    <hyperlink ref="W8" r:id="rId29" display="https://doi.org/10.1016/j.neunet.2020.03.010" tooltip="https://doi.org/10.1016/j.neunet.2020.03.010"/>
    <hyperlink ref="W48" r:id="rId30" display="https://arxiv.org/pdf/2207.06389" tooltip="https://arxiv.org/pdf/2207.06389"/>
    <hyperlink ref="X48" r:id="rId31" display="https://github.com/rongjiehuang/prodiff" tooltip="https://github.com/rongjiehuang/prodiff"/>
    <hyperlink ref="W42" r:id="rId32" display="https://openaccess.thecvf.com/content/CVPR2022/papers/Gu_Vector_Quantized_Diffusion_Model_for_Text-to-Image_Synthesis_CVPR_2022_paper.pdf"/>
    <hyperlink ref="X42" r:id="rId33" display="https://github.com/cientgu/VQ-Diffusion" tooltip="https://github.com/cientgu/VQ-Diffusion"/>
    <hyperlink ref="W49" r:id="rId34" display="https://arxiv.org/pdf/2009.09761" tooltip="https://arxiv.org/pdf/2009.09761"/>
    <hyperlink ref="X49" r:id="rId35" display="https://github.com/lmnt-com/diffwave" tooltip="https://github.com/lmnt-com/diffwave"/>
    <hyperlink ref="W30" r:id="rId36" display="https://proceedings.mlr.press/v139/rasul21a/rasul21a.pdf" tooltip="https://proceedings.mlr.press/v139/rasul21a/rasul21a.pdf"/>
    <hyperlink ref="X30" r:id="rId37" display="https://github.com/zalandoresearch/pytorch-ts" tooltip="https://github.com/zalandoresearch/pytorch-ts"/>
  </hyperlinks>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w o P r o p s   x m l n s = " h t t p s : / / w e b . w p s . c n / e t / 2 0 1 8 / m a i n "   x m l n s : s = " h t t p : / / s c h e m a s . o p e n x m l f o r m a t s . o r g / s p r e a d s h e e t m l / 2 0 0 6 / m a i n " > < w o S h e e t s P r o p s > < w o S h e e t P r o p s   s h e e t S t i d = " 2 "   i n t e r l i n e O n O f f = " 0 "   i n t e r l i n e C o l o r = " 0 "   i s D b S h e e t = " 0 "   i s D a s h B o a r d S h e e t = " 0 "   i s D b D a s h B o a r d S h e e t = " 0 "   i s F l e x P a p e r S h e e t = " 0 "   t o p P a d d i n g = " 3 0 "   b o t t o m P a d d i n g = " 3 0 "   l e f t P a d d i n g = " 1 5 "   r i g h t P a d d i n g = " 1 5 " > < h y p e r l i n k s > < h y p e r l i n k   r e f = " Z 2 " > < h y p e r s u b l i n k   p o s = " 3 0 9 "   l e n g t h = " 3 2 "   d i s p l a y = " h t t p s : / / a r x i v . o r g / a b s / 2 4 0 3 . 1 1 1 4 4 "   a d d r e s s = " h t t p s : / / a r x i v . o r g / a b s / 2 4 0 3 . 1 1 1 4 4 "   s u b a d d r e s s = " "   s c r e e n T i p = " "   l i n k r u n s t y p e = " L R T U R L " / > < / h y p e r l i n k > < h y p e r l i n k   r e f = " Z 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  r e f = " Z 8 " > < h y p e r s u b l i n k   p o s = " 3 3 7 "   l e n g t h = " 4 2 "   d i s p l a y = " h t t p s : / / o p e n r e v i e w . n e t / f o r u m ? i d = I x p T s F S 7 m h "   a d d r e s s = " h t t p s : / / o p e n r e v i e w . n e t / f o r u m ? i d = I x p T s F S 7 m h "   s u b a d d r e s s = " "   s c r e e n T i p = " "   l i n k r u n s t y p e = " L R T U R L " / > < / h y p e r l i n k > < / h y p e r l i n k s > < c e l l p r o t e c t i o n / > < a p p E t D b R e l a t i o n s / > < / w o S h e e t P r o p s > < w o S h e e t P r o p s   s h e e t S t i d = " 3 "   i n t e r l i n e O n O f f = " 0 "   i n t e r l i n e C o l o r = " 0 "   i s D b S h e e t = " 0 "   i s D a s h B o a r d S h e e t = " 0 "   i s D b D a s h B o a r d S h e e t = " 0 "   i s F l e x P a p e r S h e e t = " 0 "   t o p P a d d i n g = " 3 0 "   b o t t o m P a d d i n g = " 3 0 "   l e f t P a d d i n g = " 1 5 "   r i g h t P a d d i n g = " 1 5 " > < h y p e r l i n k s > < h y p e r l i n k   r e f = " Y 2 " > < h y p e r s u b l i n k   p o s = " 3 0 9 "   l e n g t h = " 3 2 "   d i s p l a y = " h t t p s : / / a r x i v . o r g / a b s / 2 4 0 3 . 1 1 1 4 4 "   a d d r e s s = " h t t p s : / / a r x i v . o r g / a b s / 2 4 0 3 . 1 1 1 4 4 "   s u b a d d r e s s = " "   s c r e e n T i p = " "   l i n k r u n s t y p e = " L R T U R L " / > < / h y p e r l i n k > < h y p e r l i n k   r e f = " Y 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s > < c e l l p r o t e c t i o n / > < a p p E t D b R e l a t i o n s / > < / w o S h e e t P r o p s > < w o S h e e t P r o p s   s h e e t S t i d = " 4 "   i n t e r l i n e O n O f f = " 0 "   i n t e r l i n e C o l o r = " 0 "   i s D b S h e e t = " 0 "   i s D a s h B o a r d S h e e t = " 0 "   i s D b D a s h B o a r d S h e e t = " 0 "   i s F l e x P a p e r S h e e t = " 0 "   t o p P a d d i n g = " 3 0 "   b o t t o m P a d d i n g = " 3 0 "   l e f t P a d d i n g = " 1 5 "   r i g h t P a d d i n g = " 1 5 " > < h y p e r l i n k s > < h y p e r l i n k   r e f = " X 2 " > < h y p e r s u b l i n k   p o s = " 3 0 9 "   l e n g t h = " 3 2 "   d i s p l a y = " h t t p s : / / a r x i v . o r g / a b s / 2 4 0 3 . 1 1 1 4 4 "   a d d r e s s = " h t t p s : / / a r x i v . o r g / a b s / 2 4 0 3 . 1 1 1 4 4 "   s u b a d d r e s s = " "   s c r e e n T i p = " "   l i n k r u n s t y p e = " L R T U R L " / > < / h y p e r l i n k > < h y p e r l i n k   r e f = " X 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s > < c e l l p r o t e c t i o n / > < a p p E t D b R e l a t i o n s / > < / w o S h e e t P r o p s > < w o S h e e t P r o p s   s h e e t S t i d = " 5 "   i n t e r l i n e O n O f f = " 0 "   i n t e r l i n e C o l o r = " 0 "   i s D b S h e e t = " 0 "   i s D a s h B o a r d S h e e t = " 0 "   i s D b D a s h B o a r d S h e e t = " 0 "   i s F l e x P a p e r S h e e t = " 0 "   t o p P a d d i n g = " 3 0 "   b o t t o m P a d d i n g = " 3 0 "   l e f t P a d d i n g = " 1 5 "   r i g h t P a d d i n g = " 1 5 " > < h y p e r l i n k s > < h y p e r l i n k   r e f = " X 2 " > < h y p e r s u b l i n k   p o s = " 3 0 9 "   l e n g t h = " 3 2 "   d i s p l a y = " h t t p s : / / a r x i v . o r g / a b s / 2 4 0 3 . 1 1 1 4 4 "   a d d r e s s = " h t t p s : / / a r x i v . o r g / a b s / 2 4 0 3 . 1 1 1 4 4 "   s u b a d d r e s s = " "   s c r e e n T i p = " "   l i n k r u n s t y p e = " L R T U R L " / > < / h y p e r l i n k > < h y p e r l i n k   r e f = " X 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s > < c e l l p r o t e c t i o n / > < a p p E t D b R e l a t i o n s / > < / w o S h e e t P r o p s > < / w o S h e e t s P r o p s > < w o B o o k P r o p s > < b o o k S e t t i n g s   f i l e I d = " "   i s F i l t e r S h a r e d = " 1 "   c o r e C o n q u e r U s e r I d = " "   i s A u t o U p d a t e P a u s e d = " 0 "   f i l t e r T y p e = " c o n n "   i s M e r g e T a s k s A u t o U p d a t e = " 0 "   i s I n s e r P i c A s A t t a c h m e n t = " 0 " / > < / w o B o o k P r o p s > < / w o P r o p s > 
</file>

<file path=customXml/item2.xml>��< ? x m l   v e r s i o n = " 1 . 0 "   s t a n d a l o n e = " y e s " ? > < p i x e l a t o r s   x m l n s = " h t t p s : / / w e b . w p s . c n / e t / 2 0 1 8 / m a i n "   x m l n s : s = " h t t p : / / s c h e m a s . o p e n x m l f o r m a t s . o r g / s p r e a d s h e e t m l / 2 0 0 6 / m a i n " > < p i x e l a t o r L i s t   s h e e t S t i d = " 2 " / > < p i x e l a t o r L i s t   s h e e t S t i d = " 3 " / > < p i x e l a t o r L i s t   s h e e t S t i d = " 4 " / > < p i x e l a t o r L i s t   s h e e t S t i d = " 5 " / > < / p i x e l a t o r s > 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WPS Office WWO_wpscloud_20241014161910-44b4ce5d68</Application>
  <HeadingPairs>
    <vt:vector size="2" baseType="variant">
      <vt:variant>
        <vt:lpstr>工作表</vt:lpstr>
      </vt:variant>
      <vt:variant>
        <vt:i4>1</vt:i4>
      </vt:variant>
    </vt:vector>
  </HeadingPairs>
  <TitlesOfParts>
    <vt:vector size="1" baseType="lpstr">
      <vt:lpstr>韩旭涛</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answer</cp:lastModifiedBy>
  <dcterms:created xsi:type="dcterms:W3CDTF">2024-10-25T18:36:00Z</dcterms:created>
  <dcterms:modified xsi:type="dcterms:W3CDTF">2024-11-07T13:42:38Z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E16814CD7C6C048BA6741B670F5DAE17_41</vt:lpwstr>
  </property>
  <property fmtid="{D5CDD505-2E9C-101B-9397-08002B2CF9AE}" pid="3" name="KSOProductBuildVer">
    <vt:lpwstr>2052-12.1.0.18608</vt:lpwstr>
  </property>
</Properties>
</file>