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<sst xmlns="http://schemas.openxmlformats.org/spreadsheetml/2006/main" count="300" uniqueCount="269">
  <si>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</si>
  <si>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</si>
  <si>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</si>
  <si>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</si>
  <si>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</si>
  <si>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</si>
  <si>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</si>
  <si>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</si>
  <si>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</si>
  <si>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</si>
  <si>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</si>
  <si>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</si>
  <si>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</si>
  <si>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</si>
  <si>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</si>
  <si>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</si>
  <si>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</si>
  <si>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</si>
  <si>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</si>
  <si>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</si>
  <si>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</si>
  <si>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</si>
  <si>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</si>
  <si>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</si>
  <si>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</si>
  <si>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</si>
  <si>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</si>
  <si>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</si>
  <si>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</si>
  <si>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</si>
  <si>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</si>
  <si>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</si>
  <si>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</si>
  <si>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</si>
  <si>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</si>
  <si>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</si>
  <si>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</si>
  <si>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</si>
  <si>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</si>
  <si>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</si>
  <si>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</si>
  <si>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</si>
  <si>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</si>
  <si>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</si>
  <si>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</si>
  <si>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</si>
  <si>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</si>
  <si>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</si>
  <si>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</si>
  <si>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</si>
  <si>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</si>
  <si>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</si>
  <si>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</si>
  <si>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</si>
  <si>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</si>
  <si>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</si>
  <si>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</si>
  <si>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</si>
  <si>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</si>
  <si>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</si>
  <si>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</si>
  <si>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</si>
  <si>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</si>
  <si>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</si>
  <si>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</si>
  <si>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</si>
  <si>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</si>
  <si>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</si>
  <si>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</si>
  <si>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</si>
  <si>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</si>
  <si>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</si>
  <si>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</si>
  <si>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</si>
  <si>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</si>
  <si>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</si>
  <si>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</si>
  <si>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</si>
  <si>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</si>
  <si>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</si>
  <si>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</si>
  <si>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</si>
  <si>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</si>
  <si>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</si>
  <si>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</si>
  <si>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</si>
  <si>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</si>
  <si>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</si>
  <si>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</si>
  <si>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</si>
  <si>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</si>
  <si>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</si>
  <si>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</si>
  <si>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</si>
  <si>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</si>
  <si>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</si>
  <si>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</si>
  <si>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</si>
  <si>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</si>
  <si>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</si>
  <si>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</si>
  <si>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</si>
  <si>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</si>
  <si>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</si>
  <si>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</si>
  <si>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</si>
  <si>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</si>
  <si>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</si>
  <si>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</si>
  <si>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</si>
  <si>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</si>
  <si>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</si>
  <si>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</si>
  <si>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Image Super-Resolution</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</si>
  <si>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</si>
  <si>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</si>
  <si>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</si>
  <si>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</si>
  <si>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</si>
  <si>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</si>
  <si>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</si>
  <si>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</si>
  <si>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</si>
  <si>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</si>
  <si>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</si>
  <si>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</si>
  <si>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</si>
  <si>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</si>
  <si>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</si>
  <si>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</si>
  <si>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t>Traffic Matrix Estimation</t>
  </si>
  <si>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</si>
  <si>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</si>
  <si>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</si>
  <si>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</si>
  <si>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</si>
  <si>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</si>
  <si>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</si>
  <si>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</si>
  <si>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</si>
  <si>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</si>
  <si>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</si>
  <si>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</si>
  <si>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</si>
  <si>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</si>
  <si>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</si>
  <si>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</si>
  <si>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</si>
  <si>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</si>
  <si>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</si>
  <si>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</si>
  <si>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</si>
  <si>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</si>
  <si>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</si>
  <si>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</si>
  <si>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</si>
  <si>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</si>
  <si>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</si>
  <si>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</si>
  <si>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</si>
  <si>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</si>
  <si>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</si>
  <si>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</si>
  <si>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</si>
  <si>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</si>
  <si>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</si>
  <si>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</si>
  <si>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</si>
  <si>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</si>
  <si>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</si>
  <si>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</si>
  <si>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</si>
  <si>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</si>
  <si>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t>Graph data</t>
  </si>
  <si>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</si>
  <si>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</si>
  <si>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</si>
  <si>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</si>
  <si>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</si>
  <si>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</si>
  <si>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</si>
  <si>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</si>
  <si>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</si>
  <si>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</si>
  <si>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</si>
  <si>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</si>
  <si>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</si>
  <si>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</si>
  <si>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</si>
  <si>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</si>
  <si>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</si>
  <si>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</si>
  <si>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</si>
  <si>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</si>
  <si>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</si>
  <si>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</si>
  <si>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</si>
  <si>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</si>
  <si>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</si>
  <si>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</si>
  <si>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</si>
  <si>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</si>
  <si>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</si>
  <si>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</si>
  <si>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</si>
  <si>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</si>
  <si>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</si>
  <si>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</si>
  <si>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</si>
  <si>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(1) Time series imputation
(2) Interpolation of irregularly sampled time series
(3) Probabilistic forecasting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</si>
  <si>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</si>
  <si>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</si>
  <si>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</si>
  <si>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</si>
  <si>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</si>
  <si>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</si>
  <si>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</si>
  <si>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</si>
  <si>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</si>
  <si>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</si>
  <si>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</si>
  <si>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collected by the authors or sourced from Unsplash</t>
  </si>
  <si>
    <t>image</t>
  </si>
  <si>
    <t>(1) Specific theme subject image
(2) Text prompt</t>
  </si>
  <si>
    <t>Designated theme image</t>
  </si>
  <si>
    <t>(1) Diffusion Loss
(2) Class-specific prior preservation loss</t>
  </si>
  <si>
    <t>(1) subject recontextualization
(2) text-guided view synthesis
(3) artistic rendering,</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</si>
  <si>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</si>
  <si>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</si>
  <si>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</si>
  <si>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</si>
  <si>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</si>
  <si>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</si>
  <si>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</si>
  <si>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</si>
  <si>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</si>
  <si>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</si>
  <si>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</si>
  <si>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</si>
  <si>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</si>
  <si>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</si>
  <si>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</si>
  <si>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</si>
  <si>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</si>
  <si>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</si>
  <si>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</si>
  <si>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</si>
  <si>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</si>
  <si>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</si>
  <si>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</si>
  <si>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</si>
  <si>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</si>
  <si>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</si>
  <si>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</si>
  <si>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</si>
  <si>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(1) Yelp
(2) Amazon Beauty
(3) Steam</t>
  </si>
  <si>
    <t>Historical User Interaction Sequences (用户历史交互序列)</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</si>
  <si>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</si>
  <si>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</si>
  <si>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</si>
  <si>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t>
    </r>
  </si>
  <si>
    <t>High-Resolution Image Synthesis with Latent Diffusion Models</t>
  </si>
  <si>
    <t>Latent Diffusion Models (LDMs)</t>
  </si>
  <si>
    <t>Ludwig Maximilian University of Munich &amp; IWR, Heidelberg University, Germany</t>
  </si>
  <si>
    <t>CVPR 2022</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</si>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</sst>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B0F0"/>
      <name val="Microsoft YaHei"/>
      <charset val="134"/>
    </font>
    <font>
      <sz val="10"/>
      <color rgb="FF00A3F5"/>
      <name val="Microsoft YaHei"/>
      <charset val="134"/>
    </font>
    <font>
      <sz val="10"/>
      <color theme="1"/>
      <name val="Times New Roman"/>
      <charset val="134"/>
    </font>
    <font>
      <sz val="10"/>
      <color theme="4"/>
      <name val="微软雅黑"/>
      <charset val="134"/>
    </font>
    <font>
      <u/>
      <sz val="10"/>
      <color rgb="FF175CEB"/>
      <name val="Microsoft YaHei"/>
      <charset val="134"/>
    </font>
    <font>
      <sz val="10"/>
      <name val="微软雅黑"/>
      <charset val="134"/>
    </font>
  </fonts>
  <fills count="4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8" tint="0.8"/>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8"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9" borderId="5" applyNumberFormat="0" applyAlignment="0" applyProtection="0">
      <alignment vertical="center"/>
    </xf>
    <xf numFmtId="0" fontId="24" fillId="20" borderId="6" applyNumberFormat="0" applyAlignment="0" applyProtection="0">
      <alignment vertical="center"/>
    </xf>
    <xf numFmtId="0" fontId="25" fillId="20" borderId="5" applyNumberFormat="0" applyAlignment="0" applyProtection="0">
      <alignment vertical="center"/>
    </xf>
    <xf numFmtId="0" fontId="26" fillId="21"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2" fillId="48" borderId="0" applyNumberFormat="0" applyBorder="0" applyAlignment="0" applyProtection="0">
      <alignment vertical="center"/>
    </xf>
  </cellStyleXfs>
  <cellXfs count="74">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12" borderId="1" xfId="0" applyFont="1" applyFill="1" applyBorder="1" applyAlignment="1">
      <alignment horizontal="left" vertical="center"/>
    </xf>
    <xf numFmtId="0" fontId="3" fillId="13" borderId="1"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applyNumberFormat="1" applyFont="1" applyFill="1" applyBorder="1" applyAlignment="1">
      <alignment horizontal="left" vertical="center" wrapText="1"/>
    </xf>
    <xf numFmtId="0" fontId="5" fillId="13" borderId="1" xfId="0" applyFont="1" applyFill="1" applyBorder="1" applyAlignment="1">
      <alignment horizontal="left" vertical="center"/>
    </xf>
    <xf numFmtId="0" fontId="6" fillId="14" borderId="0" xfId="0" applyFont="1" applyFill="1" applyAlignment="1">
      <alignment horizontal="left" vertical="center" wrapText="1"/>
    </xf>
    <xf numFmtId="0" fontId="4" fillId="14" borderId="1" xfId="0" applyFont="1" applyFill="1" applyBorder="1" applyAlignment="1">
      <alignment horizontal="left" vertical="center" wrapText="1"/>
    </xf>
    <xf numFmtId="0" fontId="4" fillId="14" borderId="1" xfId="0" applyNumberFormat="1" applyFont="1" applyFill="1" applyBorder="1" applyAlignment="1">
      <alignment horizontal="left" vertical="center" wrapText="1"/>
    </xf>
    <xf numFmtId="0" fontId="5" fillId="14" borderId="1" xfId="0" applyFont="1" applyFill="1" applyBorder="1" applyAlignment="1">
      <alignment horizontal="left" vertical="center"/>
    </xf>
    <xf numFmtId="0" fontId="3" fillId="1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15" borderId="1" xfId="0" applyNumberFormat="1" applyFont="1" applyFill="1" applyBorder="1" applyAlignment="1">
      <alignment horizontal="left" vertical="center" wrapText="1"/>
    </xf>
    <xf numFmtId="0" fontId="5" fillId="15" borderId="1" xfId="0" applyFont="1" applyFill="1" applyBorder="1" applyAlignment="1">
      <alignment horizontal="left" vertical="center"/>
    </xf>
    <xf numFmtId="0" fontId="3" fillId="16" borderId="1"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4" fillId="16" borderId="1" xfId="0" applyNumberFormat="1" applyFont="1" applyFill="1" applyBorder="1" applyAlignment="1">
      <alignment horizontal="left" vertical="center" wrapText="1"/>
    </xf>
    <xf numFmtId="0" fontId="5" fillId="16" borderId="1" xfId="0" applyFont="1" applyFill="1" applyBorder="1" applyAlignment="1">
      <alignment horizontal="left" vertical="center"/>
    </xf>
    <xf numFmtId="0" fontId="7" fillId="17"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3" fillId="2" borderId="1" xfId="0" applyFont="1" applyFill="1" applyBorder="1" applyAlignment="1">
      <alignment horizontal="lef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2" borderId="0" xfId="0" applyFont="1" applyFill="1" applyAlignment="1">
      <alignment vertical="center" wrapText="1"/>
    </xf>
    <xf numFmtId="0" fontId="9" fillId="6" borderId="0" xfId="0" applyFont="1" applyFill="1" applyAlignment="1">
      <alignment vertical="center" wrapText="1"/>
    </xf>
    <xf numFmtId="0" fontId="9" fillId="7" borderId="0" xfId="0" applyFont="1" applyFill="1" applyAlignment="1">
      <alignment vertical="center" wrapText="1"/>
    </xf>
    <xf numFmtId="0" fontId="9" fillId="8" borderId="0" xfId="0" applyFont="1" applyFill="1" applyAlignment="1">
      <alignment vertical="center" wrapText="1"/>
    </xf>
    <xf numFmtId="0" fontId="9" fillId="9" borderId="0" xfId="0" applyFont="1" applyFill="1" applyAlignment="1">
      <alignment vertical="center" wrapText="1"/>
    </xf>
    <xf numFmtId="0" fontId="9" fillId="10" borderId="0" xfId="0" applyFont="1" applyFill="1" applyAlignment="1">
      <alignment vertical="center" wrapText="1"/>
    </xf>
    <xf numFmtId="0" fontId="2" fillId="11" borderId="1" xfId="0" applyFont="1" applyFill="1" applyBorder="1" applyAlignment="1">
      <alignment horizontal="left" vertical="center"/>
    </xf>
    <xf numFmtId="0" fontId="4" fillId="13" borderId="1" xfId="0" applyFont="1" applyFill="1" applyBorder="1" applyAlignment="1">
      <alignment vertical="center" wrapText="1"/>
    </xf>
    <xf numFmtId="0" fontId="4" fillId="14" borderId="1" xfId="0" applyFont="1" applyFill="1" applyBorder="1" applyAlignment="1">
      <alignment vertical="center" wrapText="1"/>
    </xf>
    <xf numFmtId="0" fontId="8" fillId="14" borderId="0" xfId="0" applyFont="1" applyFill="1" applyAlignment="1">
      <alignment vertical="center"/>
    </xf>
    <xf numFmtId="0" fontId="4" fillId="15" borderId="1" xfId="0" applyFont="1" applyFill="1" applyBorder="1" applyAlignment="1">
      <alignment vertical="center" wrapText="1"/>
    </xf>
    <xf numFmtId="0" fontId="4" fillId="16" borderId="1" xfId="0" applyFont="1" applyFill="1" applyBorder="1" applyAlignment="1">
      <alignment vertical="center" wrapText="1"/>
    </xf>
    <xf numFmtId="0" fontId="10" fillId="12" borderId="1" xfId="0" applyFont="1" applyFill="1" applyBorder="1" applyAlignment="1">
      <alignment horizontal="left" vertical="center"/>
    </xf>
    <xf numFmtId="0" fontId="11" fillId="13" borderId="1" xfId="6" applyFont="1" applyFill="1" applyBorder="1" applyAlignment="1">
      <alignment horizontal="left" vertical="center" wrapText="1"/>
    </xf>
    <xf numFmtId="0" fontId="12" fillId="14" borderId="1" xfId="6" applyFont="1" applyFill="1" applyBorder="1" applyAlignment="1">
      <alignment horizontal="left" vertical="center" wrapText="1"/>
    </xf>
    <xf numFmtId="0" fontId="12" fillId="15" borderId="1" xfId="6" applyFont="1" applyFill="1" applyBorder="1" applyAlignment="1">
      <alignment horizontal="left" vertical="center" wrapText="1"/>
    </xf>
    <xf numFmtId="0" fontId="12" fillId="16"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3" fillId="5" borderId="0" xfId="6" applyFont="1" applyFill="1" applyAlignment="1">
      <alignment vertical="center" wrapText="1"/>
    </xf>
    <xf numFmtId="0" fontId="14" fillId="2" borderId="0" xfId="0" applyFont="1" applyFill="1" applyAlignment="1">
      <alignment vertical="center" wrapText="1"/>
    </xf>
    <xf numFmtId="0" fontId="13" fillId="6" borderId="0" xfId="6" applyFont="1" applyFill="1" applyAlignment="1">
      <alignment vertical="center" wrapText="1"/>
    </xf>
    <xf numFmtId="0" fontId="13" fillId="7" borderId="0" xfId="6" applyFont="1" applyFill="1" applyAlignment="1">
      <alignment vertical="center" wrapText="1"/>
    </xf>
    <xf numFmtId="0" fontId="14" fillId="7" borderId="0" xfId="0" applyFont="1" applyFill="1" applyAlignment="1">
      <alignment vertical="center" wrapText="1"/>
    </xf>
    <xf numFmtId="0" fontId="13" fillId="8" borderId="0" xfId="6" applyFont="1" applyFill="1" applyAlignment="1">
      <alignment vertical="center" wrapText="1"/>
    </xf>
    <xf numFmtId="0" fontId="13" fillId="9" borderId="0" xfId="6" applyFont="1" applyFill="1" applyAlignment="1">
      <alignment vertical="center" wrapText="1"/>
    </xf>
    <xf numFmtId="0" fontId="13" fillId="10" borderId="0" xfId="6" applyFont="1" applyFill="1" applyAlignment="1">
      <alignment vertical="center" wrapText="1"/>
    </xf>
    <xf numFmtId="0" fontId="9" fillId="0" borderId="0" xfId="0" applyFont="1" applyFill="1" applyAlignment="1">
      <alignment vertical="center"/>
    </xf>
    <xf numFmtId="0" fontId="4" fillId="15" borderId="1" xfId="0" applyFont="1" applyFill="1" applyBorder="1" applyAlignment="1">
      <alignment horizontal="right" vertical="center" wrapText="1"/>
    </xf>
    <xf numFmtId="0" fontId="14" fillId="3" borderId="0" xfId="0" applyFont="1" applyFill="1" applyAlignment="1">
      <alignment vertical="center" wrapText="1"/>
    </xf>
    <xf numFmtId="0" fontId="14" fillId="5" borderId="0" xfId="0" applyFont="1" applyFill="1" applyAlignment="1">
      <alignment vertical="center" wrapText="1"/>
    </xf>
    <xf numFmtId="0" fontId="14" fillId="6" borderId="0" xfId="0" applyFont="1" applyFill="1" applyAlignment="1">
      <alignment vertical="center" wrapText="1"/>
    </xf>
    <xf numFmtId="0" fontId="14" fillId="8" borderId="0" xfId="0" applyFont="1" applyFill="1" applyAlignment="1">
      <alignment vertical="center" wrapText="1"/>
    </xf>
    <xf numFmtId="0" fontId="14" fillId="9"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 Type="http://schemas.openxmlformats.org/officeDocument/2006/relationships/hyperlink" Target="https://arxiv.org/pdf/2404.05192" TargetMode="External"/><Relationship Id="rId25" Type="http://schemas.openxmlformats.org/officeDocument/2006/relationships/hyperlink" Target="https://github.com/CompVis/latent-diffusion" TargetMode="External"/><Relationship Id="rId24" Type="http://schemas.openxmlformats.org/officeDocument/2006/relationships/hyperlink" Target="https://openaccess.thecvf.com/content/CVPR2022/papers/Rombach_High-Resolution_Image_Synthesis_With_Latent_Diffusion_Models_CVPR_2022_paper.pdf" TargetMode="External"/><Relationship Id="rId23" Type="http://schemas.openxmlformats.org/officeDocument/2006/relationships/hyperlink" Target="https://github.com/liuqidong07/DiffuASR" TargetMode="External"/><Relationship Id="rId22" Type="http://schemas.openxmlformats.org/officeDocument/2006/relationships/hyperlink" Target="https://arxiv.org/pdf/2309.12858" TargetMode="External"/><Relationship Id="rId21" Type="http://schemas.openxmlformats.org/officeDocument/2006/relationships/hyperlink" Target="https://github.com/Hzfinfdu/Diffusion-BERT" TargetMode="External"/><Relationship Id="rId20" Type="http://schemas.openxmlformats.org/officeDocument/2006/relationships/hyperlink" Target="https://arxiv.org/pdf/2211.15029" TargetMode="External"/><Relationship Id="rId2" Type="http://schemas.openxmlformats.org/officeDocument/2006/relationships/hyperlink" Target="https://github.com/wzhwzhwzh0921/S-D-Mamba" TargetMode="External"/><Relationship Id="rId19" Type="http://schemas.openxmlformats.org/officeDocument/2006/relationships/hyperlink" Target="https://openaccess.thecvf.com/content/CVPR2023/papers/Ruiz_DreamBooth_Fine_Tuning_Text-to-Image_Diffusion_Models_for_Subject-Driven_Generation_CVPR_2023_paper.pdf" TargetMode="External"/><Relationship Id="rId18" Type="http://schemas.openxmlformats.org/officeDocument/2006/relationships/hyperlink" Target="https://github.com/duoduoqiao/FlowTM" TargetMode="External"/><Relationship Id="rId17" Type="http://schemas.openxmlformats.org/officeDocument/2006/relationships/hyperlink" Target="https://wkui.github.io/Infocom2024-FlowTM.pdf" TargetMode="External"/><Relationship Id="rId16" Type="http://schemas.openxmlformats.org/officeDocument/2006/relationships/hyperlink" Target="https://github.com/liyuantsao/BFSR" TargetMode="External"/><Relationship Id="rId15" Type="http://schemas.openxmlformats.org/officeDocument/2006/relationships/hyperlink" Target="https://openaccess.thecvf.com/content/CVPR2024/papers/Tsao_Boosting_Flow-based_Generative_Super-Resolution_Models_via_Learned_Prior_CVPR_2024_paper.pdf"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4"/>
  <sheetViews>
    <sheetView tabSelected="1" zoomScale="85" zoomScaleNormal="85" topLeftCell="Q1" workbookViewId="0">
      <pane ySplit="1" topLeftCell="A41" activePane="bottomLeft" state="frozen"/>
      <selection/>
      <selection pane="bottomLeft" activeCell="Z44" sqref="Z44"/>
    </sheetView>
  </sheetViews>
  <sheetFormatPr defaultColWidth="15.3333333333333" defaultRowHeight="15"/>
  <cols>
    <col min="1" max="16382" width="15.3333333333333" style="1" customWidth="1"/>
    <col min="16383" max="16384" width="15.3333333333333" style="1"/>
  </cols>
  <sheetData>
    <row r="1" s="1" customFormat="1" ht="31.2" spans="1:29">
      <c r="A1" s="11" t="s">
        <v>0</v>
      </c>
      <c r="B1" s="11" t="s">
        <v>1</v>
      </c>
      <c r="C1" s="11" t="s">
        <v>2</v>
      </c>
      <c r="D1" s="11" t="s">
        <v>3</v>
      </c>
      <c r="E1" s="11" t="s">
        <v>4</v>
      </c>
      <c r="F1" s="11" t="s">
        <v>5</v>
      </c>
      <c r="G1" s="12" t="s">
        <v>6</v>
      </c>
      <c r="H1" s="13" t="s">
        <v>7</v>
      </c>
      <c r="I1" s="13" t="s">
        <v>8</v>
      </c>
      <c r="J1" s="13" t="s">
        <v>9</v>
      </c>
      <c r="K1" s="13" t="s">
        <v>10</v>
      </c>
      <c r="L1" s="13" t="s">
        <v>11</v>
      </c>
      <c r="M1" s="13" t="s">
        <v>12</v>
      </c>
      <c r="N1" s="13" t="s">
        <v>13</v>
      </c>
      <c r="O1" s="45" t="s">
        <v>14</v>
      </c>
      <c r="P1" s="13" t="s">
        <v>15</v>
      </c>
      <c r="Q1" s="13" t="s">
        <v>16</v>
      </c>
      <c r="R1" s="45" t="s">
        <v>17</v>
      </c>
      <c r="S1" s="13" t="s">
        <v>7</v>
      </c>
      <c r="T1" s="45" t="s">
        <v>18</v>
      </c>
      <c r="U1" s="51" t="s">
        <v>19</v>
      </c>
      <c r="V1" s="51" t="s">
        <v>20</v>
      </c>
      <c r="W1" s="51" t="s">
        <v>21</v>
      </c>
      <c r="X1" s="13" t="s">
        <v>22</v>
      </c>
      <c r="Y1" s="13" t="s">
        <v>23</v>
      </c>
      <c r="Z1" s="13" t="s">
        <v>24</v>
      </c>
      <c r="AA1" s="51" t="s">
        <v>25</v>
      </c>
      <c r="AB1" s="51" t="s">
        <v>26</v>
      </c>
      <c r="AC1" s="67" t="s">
        <v>27</v>
      </c>
    </row>
    <row r="2" ht="375" spans="1:28">
      <c r="A2" s="14" t="s">
        <v>28</v>
      </c>
      <c r="B2" s="15" t="s">
        <v>29</v>
      </c>
      <c r="C2" s="15" t="s">
        <v>30</v>
      </c>
      <c r="D2" s="15" t="s">
        <v>31</v>
      </c>
      <c r="E2" s="16"/>
      <c r="F2" s="15" t="s">
        <v>32</v>
      </c>
      <c r="G2" s="17" t="s">
        <v>33</v>
      </c>
      <c r="H2" s="15" t="s">
        <v>34</v>
      </c>
      <c r="I2" s="15" t="s">
        <v>35</v>
      </c>
      <c r="J2" s="15" t="s">
        <v>36</v>
      </c>
      <c r="K2" s="46"/>
      <c r="L2" s="46"/>
      <c r="M2" s="46"/>
      <c r="N2" s="46"/>
      <c r="O2" s="15" t="s">
        <v>37</v>
      </c>
      <c r="P2" s="15" t="s">
        <v>38</v>
      </c>
      <c r="Q2" s="17" t="s">
        <v>39</v>
      </c>
      <c r="R2" s="15" t="s">
        <v>40</v>
      </c>
      <c r="S2" s="46"/>
      <c r="T2" s="15" t="s">
        <v>41</v>
      </c>
      <c r="U2" s="15" t="s">
        <v>42</v>
      </c>
      <c r="V2" s="52" t="s">
        <v>43</v>
      </c>
      <c r="W2" s="52" t="s">
        <v>44</v>
      </c>
      <c r="X2" s="15" t="s">
        <v>45</v>
      </c>
      <c r="Y2" s="46"/>
      <c r="Z2" s="46"/>
      <c r="AA2" s="15" t="s">
        <v>46</v>
      </c>
      <c r="AB2" s="15" t="s">
        <v>47</v>
      </c>
    </row>
    <row r="3" ht="409.5" spans="1:28">
      <c r="A3" s="18" t="s">
        <v>48</v>
      </c>
      <c r="B3" s="19" t="s">
        <v>49</v>
      </c>
      <c r="C3" s="19" t="s">
        <v>50</v>
      </c>
      <c r="D3" s="19" t="s">
        <v>51</v>
      </c>
      <c r="E3" s="20"/>
      <c r="F3" s="19" t="s">
        <v>52</v>
      </c>
      <c r="G3" s="21" t="s">
        <v>33</v>
      </c>
      <c r="H3" s="19" t="s">
        <v>53</v>
      </c>
      <c r="I3" s="19" t="s">
        <v>54</v>
      </c>
      <c r="J3" s="19" t="s">
        <v>55</v>
      </c>
      <c r="K3" s="47"/>
      <c r="L3" s="47"/>
      <c r="M3" s="47"/>
      <c r="N3" s="48"/>
      <c r="O3" s="19" t="s">
        <v>56</v>
      </c>
      <c r="P3" s="19" t="s">
        <v>57</v>
      </c>
      <c r="Q3" s="21" t="s">
        <v>39</v>
      </c>
      <c r="R3" s="19" t="s">
        <v>58</v>
      </c>
      <c r="S3" s="47"/>
      <c r="T3" s="19" t="s">
        <v>59</v>
      </c>
      <c r="U3" s="19" t="s">
        <v>60</v>
      </c>
      <c r="V3" s="53" t="s">
        <v>61</v>
      </c>
      <c r="W3" s="19" t="s">
        <v>62</v>
      </c>
      <c r="X3" s="19" t="s">
        <v>63</v>
      </c>
      <c r="Y3" s="47"/>
      <c r="Z3" s="47">
        <v>0</v>
      </c>
      <c r="AA3" s="19" t="s">
        <v>64</v>
      </c>
      <c r="AB3" s="19" t="s">
        <v>65</v>
      </c>
    </row>
    <row r="4" ht="409.5" spans="1:28">
      <c r="A4" s="22" t="s">
        <v>66</v>
      </c>
      <c r="B4" s="23" t="s">
        <v>67</v>
      </c>
      <c r="C4" s="23" t="s">
        <v>68</v>
      </c>
      <c r="D4" s="23" t="s">
        <v>69</v>
      </c>
      <c r="E4" s="24"/>
      <c r="F4" s="23" t="s">
        <v>70</v>
      </c>
      <c r="G4" s="25" t="s">
        <v>33</v>
      </c>
      <c r="H4" s="23" t="s">
        <v>71</v>
      </c>
      <c r="I4" s="23" t="s">
        <v>72</v>
      </c>
      <c r="J4" s="23" t="s">
        <v>73</v>
      </c>
      <c r="K4" s="49"/>
      <c r="L4" s="49"/>
      <c r="M4" s="49"/>
      <c r="N4" s="49"/>
      <c r="O4" s="23" t="s">
        <v>37</v>
      </c>
      <c r="P4" s="23" t="s">
        <v>38</v>
      </c>
      <c r="Q4" s="25" t="s">
        <v>74</v>
      </c>
      <c r="R4" s="23" t="s">
        <v>75</v>
      </c>
      <c r="S4" s="23" t="s">
        <v>76</v>
      </c>
      <c r="T4" s="23" t="s">
        <v>77</v>
      </c>
      <c r="U4" s="23" t="s">
        <v>78</v>
      </c>
      <c r="V4" s="54" t="s">
        <v>61</v>
      </c>
      <c r="W4" s="54" t="s">
        <v>79</v>
      </c>
      <c r="X4" s="23" t="s">
        <v>80</v>
      </c>
      <c r="Y4" s="49"/>
      <c r="Z4" s="68">
        <v>5</v>
      </c>
      <c r="AA4" s="23" t="s">
        <v>81</v>
      </c>
      <c r="AB4" s="23" t="s">
        <v>82</v>
      </c>
    </row>
    <row r="5" ht="409.5" spans="1:28">
      <c r="A5" s="26" t="s">
        <v>83</v>
      </c>
      <c r="B5" s="27" t="s">
        <v>84</v>
      </c>
      <c r="C5" s="27" t="s">
        <v>85</v>
      </c>
      <c r="D5" s="27" t="s">
        <v>86</v>
      </c>
      <c r="E5" s="28"/>
      <c r="F5" s="27" t="s">
        <v>87</v>
      </c>
      <c r="G5" s="29" t="s">
        <v>33</v>
      </c>
      <c r="H5" s="27" t="s">
        <v>88</v>
      </c>
      <c r="I5" s="27" t="s">
        <v>89</v>
      </c>
      <c r="J5" s="27" t="s">
        <v>90</v>
      </c>
      <c r="K5" s="50"/>
      <c r="L5" s="50"/>
      <c r="M5" s="50"/>
      <c r="N5" s="50"/>
      <c r="O5" s="27" t="s">
        <v>37</v>
      </c>
      <c r="P5" s="50"/>
      <c r="Q5" s="29" t="s">
        <v>39</v>
      </c>
      <c r="R5" s="27" t="s">
        <v>91</v>
      </c>
      <c r="S5" s="27" t="s">
        <v>92</v>
      </c>
      <c r="T5" s="27" t="s">
        <v>93</v>
      </c>
      <c r="U5" s="27" t="s">
        <v>42</v>
      </c>
      <c r="V5" s="55" t="s">
        <v>61</v>
      </c>
      <c r="W5" s="55" t="s">
        <v>94</v>
      </c>
      <c r="X5" s="50"/>
      <c r="Y5" s="50"/>
      <c r="Z5" s="50"/>
      <c r="AA5" s="27" t="s">
        <v>95</v>
      </c>
      <c r="AB5" s="27" t="s">
        <v>96</v>
      </c>
    </row>
    <row r="6" ht="105" spans="1:7">
      <c r="A6" s="30" t="s">
        <v>97</v>
      </c>
      <c r="D6" s="31" t="s">
        <v>98</v>
      </c>
      <c r="E6" s="32" t="s">
        <v>99</v>
      </c>
      <c r="F6" s="33"/>
      <c r="G6" s="34" t="s">
        <v>100</v>
      </c>
    </row>
    <row r="7" spans="1:1">
      <c r="A7" s="1" t="s">
        <v>101</v>
      </c>
    </row>
    <row r="8" s="2" customFormat="1" ht="405" spans="1:29">
      <c r="A8" s="35" t="s">
        <v>102</v>
      </c>
      <c r="B8" s="2" t="s">
        <v>103</v>
      </c>
      <c r="C8" s="2" t="s">
        <v>104</v>
      </c>
      <c r="D8" s="2" t="s">
        <v>105</v>
      </c>
      <c r="E8" s="2" t="s">
        <v>106</v>
      </c>
      <c r="F8" s="2" t="s">
        <v>107</v>
      </c>
      <c r="I8" s="2" t="s">
        <v>108</v>
      </c>
      <c r="J8" s="2" t="s">
        <v>109</v>
      </c>
      <c r="K8" s="2" t="s">
        <v>110</v>
      </c>
      <c r="L8" s="2" t="s">
        <v>111</v>
      </c>
      <c r="O8" s="2" t="s">
        <v>112</v>
      </c>
      <c r="Q8" s="2" t="s">
        <v>39</v>
      </c>
      <c r="R8" s="2" t="s">
        <v>113</v>
      </c>
      <c r="T8" s="2" t="s">
        <v>114</v>
      </c>
      <c r="U8" s="2" t="s">
        <v>115</v>
      </c>
      <c r="V8" s="56" t="s">
        <v>116</v>
      </c>
      <c r="W8" s="56" t="s">
        <v>117</v>
      </c>
      <c r="X8" s="2" t="s">
        <v>118</v>
      </c>
      <c r="Z8" s="2">
        <v>3</v>
      </c>
      <c r="AA8" s="60" t="s">
        <v>119</v>
      </c>
      <c r="AB8" s="60" t="s">
        <v>119</v>
      </c>
      <c r="AC8" s="39" t="s">
        <v>120</v>
      </c>
    </row>
    <row r="9" s="3" customFormat="1" ht="345.6" spans="1:29">
      <c r="A9" s="36" t="s">
        <v>121</v>
      </c>
      <c r="B9" s="3" t="s">
        <v>122</v>
      </c>
      <c r="C9" s="3" t="s">
        <v>123</v>
      </c>
      <c r="D9" s="3" t="s">
        <v>124</v>
      </c>
      <c r="E9" s="3" t="s">
        <v>125</v>
      </c>
      <c r="F9" s="3" t="s">
        <v>126</v>
      </c>
      <c r="I9" s="3" t="s">
        <v>127</v>
      </c>
      <c r="J9" s="3" t="s">
        <v>128</v>
      </c>
      <c r="O9" s="3" t="s">
        <v>129</v>
      </c>
      <c r="R9" s="3" t="s">
        <v>130</v>
      </c>
      <c r="T9" s="3" t="s">
        <v>131</v>
      </c>
      <c r="U9" s="3" t="s">
        <v>132</v>
      </c>
      <c r="V9" s="57" t="s">
        <v>133</v>
      </c>
      <c r="W9" s="57" t="s">
        <v>134</v>
      </c>
      <c r="X9" s="3" t="s">
        <v>135</v>
      </c>
      <c r="Z9" s="3">
        <v>0</v>
      </c>
      <c r="AA9" s="3" t="s">
        <v>136</v>
      </c>
      <c r="AB9" s="69" t="s">
        <v>119</v>
      </c>
      <c r="AC9" s="36" t="s">
        <v>137</v>
      </c>
    </row>
    <row r="19" spans="1:1">
      <c r="A19" s="1" t="s">
        <v>138</v>
      </c>
    </row>
    <row r="20" s="3" customFormat="1" ht="360" spans="1:29">
      <c r="A20" s="36" t="s">
        <v>139</v>
      </c>
      <c r="B20" s="3" t="s">
        <v>140</v>
      </c>
      <c r="C20" s="3" t="s">
        <v>141</v>
      </c>
      <c r="D20" s="3" t="s">
        <v>142</v>
      </c>
      <c r="E20" s="3" t="s">
        <v>143</v>
      </c>
      <c r="F20" s="3" t="s">
        <v>144</v>
      </c>
      <c r="G20" s="3" t="s">
        <v>145</v>
      </c>
      <c r="T20" s="3" t="s">
        <v>146</v>
      </c>
      <c r="U20" s="3" t="s">
        <v>147</v>
      </c>
      <c r="V20" s="57" t="s">
        <v>148</v>
      </c>
      <c r="W20" s="57" t="s">
        <v>149</v>
      </c>
      <c r="X20" s="3" t="s">
        <v>150</v>
      </c>
      <c r="Z20" s="3">
        <v>609</v>
      </c>
      <c r="AB20" s="3" t="s">
        <v>151</v>
      </c>
      <c r="AC20" s="36" t="s">
        <v>152</v>
      </c>
    </row>
    <row r="21" s="4" customFormat="1" ht="360" spans="1:27">
      <c r="A21" s="37" t="s">
        <v>153</v>
      </c>
      <c r="B21" s="4" t="s">
        <v>154</v>
      </c>
      <c r="C21" s="4" t="s">
        <v>155</v>
      </c>
      <c r="D21" s="4" t="s">
        <v>156</v>
      </c>
      <c r="E21" s="4" t="s">
        <v>157</v>
      </c>
      <c r="F21" s="4" t="s">
        <v>158</v>
      </c>
      <c r="I21" s="4" t="s">
        <v>159</v>
      </c>
      <c r="J21" s="4" t="s">
        <v>160</v>
      </c>
      <c r="O21" s="4" t="s">
        <v>161</v>
      </c>
      <c r="P21" s="4"/>
      <c r="U21" s="4" t="s">
        <v>162</v>
      </c>
      <c r="V21" s="58" t="s">
        <v>163</v>
      </c>
      <c r="W21" s="58" t="s">
        <v>164</v>
      </c>
      <c r="X21" s="4" t="s">
        <v>165</v>
      </c>
      <c r="Z21" s="4">
        <v>485</v>
      </c>
      <c r="AA21" s="4" t="s">
        <v>166</v>
      </c>
    </row>
    <row r="22" s="5" customFormat="1" ht="345" spans="1:29">
      <c r="A22" s="38" t="s">
        <v>167</v>
      </c>
      <c r="B22" s="5" t="s">
        <v>168</v>
      </c>
      <c r="C22" s="5" t="s">
        <v>169</v>
      </c>
      <c r="D22" s="5" t="s">
        <v>170</v>
      </c>
      <c r="E22" s="5" t="s">
        <v>171</v>
      </c>
      <c r="F22" s="5" t="s">
        <v>172</v>
      </c>
      <c r="G22" s="5" t="s">
        <v>173</v>
      </c>
      <c r="U22" s="5" t="s">
        <v>174</v>
      </c>
      <c r="V22" s="59" t="s">
        <v>175</v>
      </c>
      <c r="W22" s="59" t="s">
        <v>176</v>
      </c>
      <c r="X22" s="5" t="s">
        <v>177</v>
      </c>
      <c r="Z22" s="5">
        <v>45</v>
      </c>
      <c r="AA22" s="70" t="s">
        <v>119</v>
      </c>
      <c r="AB22" s="5" t="s">
        <v>178</v>
      </c>
      <c r="AC22" s="38" t="s">
        <v>179</v>
      </c>
    </row>
    <row r="23" s="2" customFormat="1" ht="408" customHeight="1" spans="1:29">
      <c r="A23" s="39" t="s">
        <v>180</v>
      </c>
      <c r="B23" s="2" t="s">
        <v>181</v>
      </c>
      <c r="C23" s="2" t="s">
        <v>182</v>
      </c>
      <c r="D23" s="2" t="s">
        <v>183</v>
      </c>
      <c r="E23" s="2" t="s">
        <v>184</v>
      </c>
      <c r="F23" s="2" t="s">
        <v>185</v>
      </c>
      <c r="G23" s="2" t="s">
        <v>186</v>
      </c>
      <c r="I23" s="2" t="s">
        <v>187</v>
      </c>
      <c r="J23" s="2" t="s">
        <v>188</v>
      </c>
      <c r="K23" s="2" t="s">
        <v>189</v>
      </c>
      <c r="L23" s="2" t="s">
        <v>190</v>
      </c>
      <c r="O23" s="2" t="s">
        <v>191</v>
      </c>
      <c r="Q23" s="2" t="s">
        <v>39</v>
      </c>
      <c r="R23" s="2" t="s">
        <v>192</v>
      </c>
      <c r="T23" s="2" t="s">
        <v>193</v>
      </c>
      <c r="U23" s="2" t="s">
        <v>194</v>
      </c>
      <c r="V23" s="56" t="s">
        <v>195</v>
      </c>
      <c r="W23" s="60" t="s">
        <v>119</v>
      </c>
      <c r="X23" s="2" t="s">
        <v>196</v>
      </c>
      <c r="Z23" s="2">
        <v>12</v>
      </c>
      <c r="AA23" s="2" t="s">
        <v>197</v>
      </c>
      <c r="AB23" s="2" t="s">
        <v>198</v>
      </c>
      <c r="AC23" s="39" t="s">
        <v>199</v>
      </c>
    </row>
    <row r="24" s="6" customFormat="1" ht="360" spans="1:29">
      <c r="A24" s="40" t="s">
        <v>200</v>
      </c>
      <c r="B24" s="6" t="s">
        <v>201</v>
      </c>
      <c r="C24" s="6" t="s">
        <v>202</v>
      </c>
      <c r="D24" s="6" t="s">
        <v>203</v>
      </c>
      <c r="E24" s="6" t="s">
        <v>125</v>
      </c>
      <c r="F24" s="6" t="s">
        <v>204</v>
      </c>
      <c r="G24" s="6" t="s">
        <v>205</v>
      </c>
      <c r="I24" s="6" t="s">
        <v>206</v>
      </c>
      <c r="J24" s="6" t="s">
        <v>207</v>
      </c>
      <c r="K24" s="6"/>
      <c r="L24" s="6"/>
      <c r="O24" s="6" t="s">
        <v>208</v>
      </c>
      <c r="Q24" s="6" t="s">
        <v>74</v>
      </c>
      <c r="R24" s="6" t="s">
        <v>209</v>
      </c>
      <c r="T24" s="6" t="s">
        <v>210</v>
      </c>
      <c r="U24" s="6" t="s">
        <v>211</v>
      </c>
      <c r="V24" s="61" t="s">
        <v>212</v>
      </c>
      <c r="W24" s="61" t="s">
        <v>213</v>
      </c>
      <c r="X24" s="6" t="s">
        <v>214</v>
      </c>
      <c r="Z24" s="6">
        <v>417</v>
      </c>
      <c r="AA24" s="71" t="s">
        <v>119</v>
      </c>
      <c r="AB24" s="6" t="s">
        <v>215</v>
      </c>
      <c r="AC24" s="40" t="s">
        <v>216</v>
      </c>
    </row>
    <row r="25" s="7" customFormat="1" ht="405" spans="1:29">
      <c r="A25" s="41" t="s">
        <v>217</v>
      </c>
      <c r="B25" s="7" t="s">
        <v>218</v>
      </c>
      <c r="C25" s="7" t="s">
        <v>219</v>
      </c>
      <c r="D25" s="7" t="s">
        <v>220</v>
      </c>
      <c r="E25" s="7" t="s">
        <v>106</v>
      </c>
      <c r="F25" s="7" t="s">
        <v>221</v>
      </c>
      <c r="G25" s="7" t="s">
        <v>222</v>
      </c>
      <c r="I25" s="7" t="s">
        <v>223</v>
      </c>
      <c r="J25" s="7" t="s">
        <v>224</v>
      </c>
      <c r="O25" s="7" t="s">
        <v>225</v>
      </c>
      <c r="Q25" s="7" t="s">
        <v>74</v>
      </c>
      <c r="R25" s="7" t="s">
        <v>226</v>
      </c>
      <c r="T25" s="7" t="s">
        <v>227</v>
      </c>
      <c r="U25" s="7" t="s">
        <v>228</v>
      </c>
      <c r="V25" s="62" t="s">
        <v>229</v>
      </c>
      <c r="W25" s="63" t="s">
        <v>119</v>
      </c>
      <c r="X25" s="7" t="s">
        <v>230</v>
      </c>
      <c r="Z25" s="7">
        <v>1972</v>
      </c>
      <c r="AA25" s="7" t="s">
        <v>231</v>
      </c>
      <c r="AB25" s="7" t="s">
        <v>232</v>
      </c>
      <c r="AC25" s="7" t="s">
        <v>233</v>
      </c>
    </row>
    <row r="26" s="8" customFormat="1" ht="330" spans="1:29">
      <c r="A26" s="42" t="s">
        <v>234</v>
      </c>
      <c r="B26" s="8" t="s">
        <v>235</v>
      </c>
      <c r="C26" s="8" t="s">
        <v>236</v>
      </c>
      <c r="D26" s="8" t="s">
        <v>237</v>
      </c>
      <c r="E26" s="8" t="s">
        <v>143</v>
      </c>
      <c r="F26" s="8" t="s">
        <v>238</v>
      </c>
      <c r="I26" s="8" t="s">
        <v>239</v>
      </c>
      <c r="J26" s="8" t="s">
        <v>240</v>
      </c>
      <c r="O26" s="8" t="s">
        <v>241</v>
      </c>
      <c r="T26" s="8" t="s">
        <v>242</v>
      </c>
      <c r="U26" s="8" t="s">
        <v>243</v>
      </c>
      <c r="V26" s="64" t="s">
        <v>244</v>
      </c>
      <c r="W26" s="64" t="s">
        <v>245</v>
      </c>
      <c r="X26" s="8" t="s">
        <v>246</v>
      </c>
      <c r="Z26" s="8">
        <v>80</v>
      </c>
      <c r="AA26" s="8" t="s">
        <v>247</v>
      </c>
      <c r="AB26" s="72" t="s">
        <v>119</v>
      </c>
      <c r="AC26" s="8" t="s">
        <v>248</v>
      </c>
    </row>
    <row r="30" spans="1:1">
      <c r="A30" s="1" t="s">
        <v>249</v>
      </c>
    </row>
    <row r="31" spans="1:1">
      <c r="A31" s="1" t="s">
        <v>250</v>
      </c>
    </row>
    <row r="32" s="9" customFormat="1" ht="390" spans="1:29">
      <c r="A32" s="43" t="s">
        <v>251</v>
      </c>
      <c r="B32" s="9" t="s">
        <v>252</v>
      </c>
      <c r="C32" s="9" t="s">
        <v>253</v>
      </c>
      <c r="D32" s="9" t="s">
        <v>254</v>
      </c>
      <c r="E32" s="9" t="s">
        <v>125</v>
      </c>
      <c r="F32" s="9" t="s">
        <v>255</v>
      </c>
      <c r="G32" s="9" t="s">
        <v>256</v>
      </c>
      <c r="V32" s="65" t="s">
        <v>257</v>
      </c>
      <c r="W32" s="65" t="s">
        <v>258</v>
      </c>
      <c r="X32" s="9" t="s">
        <v>259</v>
      </c>
      <c r="Z32" s="9">
        <v>36</v>
      </c>
      <c r="AA32" s="73" t="s">
        <v>119</v>
      </c>
      <c r="AB32" s="73" t="s">
        <v>119</v>
      </c>
      <c r="AC32" s="43" t="s">
        <v>260</v>
      </c>
    </row>
    <row r="43" spans="1:1">
      <c r="A43" s="1" t="s">
        <v>106</v>
      </c>
    </row>
    <row r="44" s="10" customFormat="1" ht="405" spans="1:27">
      <c r="A44" s="44" t="s">
        <v>261</v>
      </c>
      <c r="B44" s="10" t="s">
        <v>262</v>
      </c>
      <c r="C44" s="10" t="s">
        <v>263</v>
      </c>
      <c r="D44" s="10" t="s">
        <v>264</v>
      </c>
      <c r="E44" s="10" t="s">
        <v>106</v>
      </c>
      <c r="V44" s="66" t="s">
        <v>265</v>
      </c>
      <c r="W44" s="66" t="s">
        <v>266</v>
      </c>
      <c r="X44" s="10" t="s">
        <v>267</v>
      </c>
      <c r="Z44" s="10">
        <v>11962</v>
      </c>
      <c r="AA44" s="10" t="s">
        <v>268</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 ref="V8" r:id="rId15"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W8" r:id="rId16" display="https://github.com/liyuantsao/BFSR" tooltip="https://github.com/liyuantsao/BFSR"/>
    <hyperlink ref="V9" r:id="rId17" display="https://wkui.github.io/Infocom2024-FlowTM.pdf" tooltip="https://wkui.github.io/Infocom2024-FlowTM.pdf"/>
    <hyperlink ref="W9" r:id="rId18" display="https://github.com/duoduoqiao/FlowTM" tooltip="https://github.com/duoduoqiao/FlowTM"/>
    <hyperlink ref="V25" r:id="rId19"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V26" r:id="rId20" display="https://arxiv.org/pdf/2211.15029" tooltip="https://arxiv.org/pdf/2211.15029"/>
    <hyperlink ref="W26" r:id="rId21" display="https://github.com/Hzfinfdu/Diffusion-BERT" tooltip="https://github.com/Hzfinfdu/Diffusion-BERT"/>
    <hyperlink ref="V32" r:id="rId22" display="https://arxiv.org/pdf/2309.12858" tooltip="https://arxiv.org/pdf/2309.12858"/>
    <hyperlink ref="W32" r:id="rId23" display="https://github.com/liuqidong07/DiffuASR" tooltip="https://github.com/liuqidong07/DiffuASR"/>
    <hyperlink ref="V44" r:id="rId24"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W44" r:id="rId25" display="https://github.com/CompVis/latent-diffusion" tooltip="https://github.com/CompVis/latent-diffusion"/>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2024-10-30T07:57:36Z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