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专业起薪" sheetId="1" r:id="rId1"/>
  </sheets>
  <calcPr calcId="0" fullCalcOnLoad="1"/>
</workbook>
</file>

<file path=xl/sharedStrings.xml><?xml version="1.0" encoding="utf-8"?>
<sst xmlns="http://schemas.openxmlformats.org/spreadsheetml/2006/main" count="17" uniqueCount="17">
  <si>
    <t xml:space="preserve">本科专业中位起薪 Top 12（美元）</t>
  </si>
  <si>
    <t xml:space="preserve">专业</t>
  </si>
  <si>
    <t xml:space="preserve">中位起薪</t>
  </si>
  <si>
    <t xml:space="preserve">就业率</t>
  </si>
  <si>
    <t xml:space="preserve">女性占比</t>
  </si>
  <si>
    <t xml:space="preserve">Petroleum Engineering</t>
  </si>
  <si>
    <t xml:space="preserve">Mining And Mineral Engineering</t>
  </si>
  <si>
    <t xml:space="preserve">Metallurgical Engineering</t>
  </si>
  <si>
    <t xml:space="preserve">Naval Architecture And Marine Engineering</t>
  </si>
  <si>
    <t xml:space="preserve">Chemical Engineering</t>
  </si>
  <si>
    <t xml:space="preserve">Nuclear Engineering</t>
  </si>
  <si>
    <t xml:space="preserve">Actuarial Science</t>
  </si>
  <si>
    <t xml:space="preserve">Astronomy And Astrophysics</t>
  </si>
  <si>
    <t xml:space="preserve">Mechanical Engineering</t>
  </si>
  <si>
    <t xml:space="preserve">Electrical Engineering</t>
  </si>
  <si>
    <t xml:space="preserve">Computer Engineering</t>
  </si>
  <si>
    <t xml:space="preserve">Aerospace Engineering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</si>
</sst>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中位起薪</a:t>
            </a:r>
          </a:p>
        </c:rich>
      </c:tx>
      <c:overlay val="0"/>
    </c:title>
    <c:plotArea>
      <c:layout/>
      <c:barChart>
        <c:barDir val="bar"/>
        <c:grouping val="clustered"/>
        <c:ser>
          <c:idx val="0"/>
          <c:order val="0"/>
          <c:tx>
            <c:strRef>
              <c:f>专业起薪!$B$2</c:f>
            </c:strRef>
          </c:tx>
          <c:spPr>
            <a:solidFill>
              <a:srgbClr val="C00000"/>
            </a:solidFill>
          </c:spPr>
          <c:cat>
            <c:strRef>
              <c:f>专业起薪!$A$3:$A$14</c:f>
            </c:strRef>
          </c:cat>
          <c:val>
            <c:numRef>
              <c:f>专业起薪!$B$3:$B$14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144000" cy="6400800"/>
    <xdr:graphicFrame>
      <xdr:nvGraphicFramePr>
        <xdr:cNvPr id="1" name="Chart 1"/>
        <xdr:cNvGraphicFramePr/>
      </xdr:nvGraphicFramePr>
      <xdr:xfrm>
        <a:off x="0" y="0"/>
        <a:ext cx="9144000" cy="640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2" topLeftCell="A3" activePane="bottomRight" state="frozen"/>
    </sheetView>
  </sheetViews>
  <sheetFormatPr defaultRowHeight="15"/>
  <cols>
    <col min="1" max="1" width="28" customWidth="1"/>
    <col min="2" max="2" width="14" customWidth="1"/>
    <col min="3" max="4" width="12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t="s">
        <v>5</v>
      </c>
      <c r="B3" s="3">
        <v>110000</v>
      </c>
      <c r="C3" s="4">
        <v>0.9816</v>
      </c>
      <c r="D3" s="4">
        <v>0.1206</v>
      </c>
    </row>
    <row r="4">
      <c r="A4" t="s">
        <v>6</v>
      </c>
      <c r="B4" s="3">
        <v>75000</v>
      </c>
      <c r="C4" s="4">
        <v>0.8828</v>
      </c>
      <c r="D4" s="4">
        <v>0.1019</v>
      </c>
    </row>
    <row r="5">
      <c r="A5" t="s">
        <v>7</v>
      </c>
      <c r="B5" s="3">
        <v>73000</v>
      </c>
      <c r="C5" s="4">
        <v>0.9759</v>
      </c>
      <c r="D5" s="4">
        <v>0.153</v>
      </c>
    </row>
    <row r="6">
      <c r="A6" t="s">
        <v>8</v>
      </c>
      <c r="B6" s="3">
        <v>70000</v>
      </c>
      <c r="C6" s="4">
        <v>0.9499</v>
      </c>
      <c r="D6" s="4">
        <v>0.1073</v>
      </c>
    </row>
    <row r="7">
      <c r="A7" t="s">
        <v>9</v>
      </c>
      <c r="B7" s="3">
        <v>65000</v>
      </c>
      <c r="C7" s="4">
        <v>0.9389</v>
      </c>
      <c r="D7" s="4">
        <v>0.3416</v>
      </c>
    </row>
    <row r="8">
      <c r="A8" t="s">
        <v>10</v>
      </c>
      <c r="B8" s="3">
        <v>65000</v>
      </c>
      <c r="C8" s="4">
        <v>0.8228</v>
      </c>
      <c r="D8" s="4">
        <v>0.145</v>
      </c>
    </row>
    <row r="9">
      <c r="A9" t="s">
        <v>11</v>
      </c>
      <c r="B9" s="3">
        <v>62000</v>
      </c>
      <c r="C9" s="4">
        <v>0.9043</v>
      </c>
      <c r="D9" s="4">
        <v>0.4414</v>
      </c>
    </row>
    <row r="10">
      <c r="A10" t="s">
        <v>12</v>
      </c>
      <c r="B10" s="3">
        <v>62000</v>
      </c>
      <c r="C10" s="4">
        <v>0.9788</v>
      </c>
      <c r="D10" s="4">
        <v>0.5357</v>
      </c>
    </row>
    <row r="11">
      <c r="A11" t="s">
        <v>13</v>
      </c>
      <c r="B11" s="3">
        <v>60000</v>
      </c>
      <c r="C11" s="4">
        <v>0.9427</v>
      </c>
      <c r="D11" s="4">
        <v>0.1196</v>
      </c>
    </row>
    <row r="12">
      <c r="A12" t="s">
        <v>14</v>
      </c>
      <c r="B12" s="3">
        <v>60000</v>
      </c>
      <c r="C12" s="4">
        <v>0.9408</v>
      </c>
      <c r="D12" s="4">
        <v>0.1965</v>
      </c>
    </row>
    <row r="13">
      <c r="A13" t="s">
        <v>15</v>
      </c>
      <c r="B13" s="3">
        <v>60000</v>
      </c>
      <c r="C13" s="4">
        <v>0.9346</v>
      </c>
      <c r="D13" s="4">
        <v>0.1994</v>
      </c>
    </row>
    <row r="14">
      <c r="A14" t="s">
        <v>16</v>
      </c>
      <c r="B14" s="3">
        <v>60000</v>
      </c>
      <c r="C14" s="4">
        <v>0.9348</v>
      </c>
      <c r="D14" s="4">
        <v>0.1398</v>
      </c>
    </row>
  </sheetData>
  <mergeCells count="1">
    <mergeCell ref="A1:D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专业起薪</dc:title>
  <dc:creator>ai-excel</dc:creator>
  <cp:lastModifiedBy>ai-excel</cp:lastModifiedBy>
</cp:coreProperties>
</file>