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销售汇总" sheetId="1" r:id="rId1"/>
  </sheets>
  <definedNames>
    <definedName name="_xlnm.Print_Area" localSheetId="0">销售汇总!$A$1:$D$8</definedName>
  </definedNames>
  <calcPr calcId="0" fullCalcOnLoad="1"/>
</workbook>
</file>

<file path=xl/sharedStrings.xml><?xml version="1.0" encoding="utf-8"?>
<sst xmlns="http://schemas.openxmlformats.org/spreadsheetml/2006/main" count="11" uniqueCount="11">
  <si>
    <t xml:space="preserve">全球销售汇总（按国家）</t>
  </si>
  <si>
    <t xml:space="preserve">国家</t>
  </si>
  <si>
    <t xml:space="preserve">销售收入</t>
  </si>
  <si>
    <t xml:space="preserve">利润</t>
  </si>
  <si>
    <t xml:space="preserve">利润率</t>
  </si>
  <si>
    <t xml:space="preserve">United States of America</t>
  </si>
  <si>
    <t xml:space="preserve">Canada</t>
  </si>
  <si>
    <t xml:space="preserve">France</t>
  </si>
  <si>
    <t xml:space="preserve">Germany</t>
  </si>
  <si>
    <t xml:space="preserve">Mexico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</si>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</sst>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name val="微软雅黑"/>
    </font>
    <font>
      <b/>
      <sz val="14"/>
      <name val="微软雅黑"/>
    </font>
    <font>
      <b/>
      <color rgb="FFFFFFFF"/>
      <name val="微软雅黑"/>
    </font>
    <font>
      <b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3" fillId="3" borderId="1" xfId="0" applyFont="1" applyFill="1" applyBorder="1"/>
    <xf numFmtId="3" fontId="3" fillId="3" borderId="1" xfId="0" applyNumberFormat="1" applyFon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各国销售收入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销售汇总!$B$2</c:f>
            </c:strRef>
          </c:tx>
          <c:spPr>
            <a:solidFill>
              <a:srgbClr val="4472C4"/>
            </a:solidFill>
          </c:spPr>
          <c:cat>
            <c:strRef>
              <c:f>销售汇总!$A$3:$A$8</c:f>
            </c:strRef>
          </c:cat>
          <c:val>
            <c:numRef>
              <c:f>销售汇总!$B$3:$B$8</c:f>
            </c:numRef>
          </c:val>
        </c:ser>
        <c:dLbls>
          <c:showVal val="1"/>
        </c:dLbls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315200" cy="4572000"/>
    <xdr:graphicFrame>
      <xdr:nvGraphicFramePr>
        <xdr:cNvPr id="1" name="Chart 1"/>
        <xdr:cNvGraphicFramePr/>
      </xdr:nvGraphicFramePr>
      <xdr:xfrm>
        <a:off x="0" y="0"/>
        <a:ext cx="7315200" cy="45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showGridLines="0">
      <pane ySplit="2" topLeftCell="A3" activePane="bottomRight" state="frozen"/>
    </sheetView>
  </sheetViews>
  <sheetFormatPr defaultRowHeight="15"/>
  <cols>
    <col min="1" max="1" width="26" customWidth="1"/>
    <col min="2" max="3" width="14" customWidth="1"/>
    <col min="4" max="4" width="1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t="s">
        <v>5</v>
      </c>
      <c r="B3" s="3">
        <v>27269358</v>
      </c>
      <c r="C3" s="3">
        <v>2995541</v>
      </c>
      <c r="D3" s="4">
        <v>0.1099</v>
      </c>
    </row>
    <row r="4">
      <c r="A4" t="s">
        <v>6</v>
      </c>
      <c r="B4" s="3">
        <v>1753334</v>
      </c>
      <c r="C4" s="3">
        <v>187126</v>
      </c>
      <c r="D4" s="4">
        <v>0.1067</v>
      </c>
    </row>
    <row r="5">
      <c r="A5" t="s">
        <v>7</v>
      </c>
      <c r="B5" s="3">
        <v>2460642</v>
      </c>
      <c r="C5" s="3">
        <v>269339</v>
      </c>
      <c r="D5" s="4">
        <v>0.1095</v>
      </c>
    </row>
    <row r="6">
      <c r="A6" t="s">
        <v>8</v>
      </c>
      <c r="B6" s="3">
        <v>2402960</v>
      </c>
      <c r="C6" s="3">
        <v>214294</v>
      </c>
      <c r="D6" s="4">
        <v>0.0892</v>
      </c>
    </row>
    <row r="7">
      <c r="A7" t="s">
        <v>9</v>
      </c>
      <c r="B7" s="3">
        <v>2024103</v>
      </c>
      <c r="C7" s="3">
        <v>227251</v>
      </c>
      <c r="D7" s="4">
        <v>0.1123</v>
      </c>
    </row>
    <row r="8">
      <c r="A8" s="5" t="s">
        <v>10</v>
      </c>
      <c r="B8" s="6">
        <f>SUM(B3:B7)</f>
      </c>
      <c r="C8" s="6">
        <f>SUM(C3:C7)</f>
      </c>
      <c r="D8" s="7">
        <f>C8/B8</f>
      </c>
    </row>
  </sheetData>
  <autoFilter ref="A2:D8"/>
  <mergeCells count="1">
    <mergeCell ref="A1:D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全球销售汇总</dc:title>
  <dc:creator>ai-excel</dc:creator>
  <cp:lastModifiedBy>ai-excel</cp:lastModifiedBy>
</cp:coreProperties>
</file>