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项目进度" sheetId="1" r:id="rId1"/>
  </sheets>
  <calcPr calcId="0" fullCalcOnLoad="1"/>
</workbook>
</file>

<file path=xl/sharedStrings.xml><?xml version="1.0" encoding="utf-8"?>
<sst xmlns="http://schemas.openxmlformats.org/spreadsheetml/2006/main" count="22" uniqueCount="22">
  <si>
    <t xml:space="preserve">XX 系统建设项目进度跟踪</t>
  </si>
  <si>
    <t xml:space="preserve">任务</t>
  </si>
  <si>
    <t xml:space="preserve">负责人</t>
  </si>
  <si>
    <t xml:space="preserve">开始</t>
  </si>
  <si>
    <t xml:space="preserve">结束</t>
  </si>
  <si>
    <t xml:space="preserve">进度</t>
  </si>
  <si>
    <t xml:space="preserve">状态</t>
  </si>
  <si>
    <t xml:space="preserve">预算(元)</t>
  </si>
  <si>
    <t xml:space="preserve">需求调研</t>
  </si>
  <si>
    <t xml:space="preserve">张三</t>
  </si>
  <si>
    <t xml:space="preserve">已完成</t>
  </si>
  <si>
    <t xml:space="preserve">系统设计</t>
  </si>
  <si>
    <t xml:space="preserve">李四</t>
  </si>
  <si>
    <t xml:space="preserve">后端开发</t>
  </si>
  <si>
    <t xml:space="preserve">王五</t>
  </si>
  <si>
    <t xml:space="preserve">进行中</t>
  </si>
  <si>
    <t xml:space="preserve">前端开发</t>
  </si>
  <si>
    <t xml:space="preserve">赵六</t>
  </si>
  <si>
    <t xml:space="preserve">联调测试</t>
  </si>
  <si>
    <t xml:space="preserve">钱七</t>
  </si>
  <si>
    <t xml:space="preserve">未开始</t>
  </si>
  <si>
    <t xml:space="preserve">合计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</si>
</sst>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name val="微软雅黑"/>
    </font>
    <font>
      <b/>
      <sz val="14"/>
      <name val="微软雅黑"/>
    </font>
    <font>
      <b/>
      <color rgb="FFFFFFFF"/>
      <name val="微软雅黑"/>
    </font>
    <font>
      <b/>
      <name val="微软雅黑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9" fontId="0" fillId="0" borderId="0" xfId="0" applyNumberFormat="1"/>
    <xf numFmtId="3" fontId="0" fillId="0" borderId="0" xfId="0" applyNumberFormat="1"/>
    <xf numFmtId="0" fontId="3" fillId="0" borderId="0" xfId="0" applyFont="1"/>
    <xf numFmtId="3" fontId="4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2" topLeftCell="A3" activePane="bottomRight" state="frozen"/>
    </sheetView>
  </sheetViews>
  <sheetFormatPr defaultRowHeight="15"/>
  <cols>
    <col min="1" max="1" width="24" customWidth="1"/>
    <col min="2" max="2" width="10" customWidth="1"/>
    <col min="3" max="4" width="12" customWidth="1"/>
    <col min="5" max="6" width="10" customWidth="1"/>
    <col min="7" max="7" width="14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t="s">
        <v>8</v>
      </c>
      <c r="B3" t="s">
        <v>9</v>
      </c>
      <c r="C3" s="3">
        <v>46027</v>
      </c>
      <c r="D3" s="3">
        <v>46042</v>
      </c>
      <c r="E3" s="4">
        <v>1.0</v>
      </c>
      <c r="F3" t="s">
        <v>10</v>
      </c>
      <c r="G3" s="5">
        <v>80000</v>
      </c>
    </row>
    <row r="4">
      <c r="A4" t="s">
        <v>11</v>
      </c>
      <c r="B4" t="s">
        <v>12</v>
      </c>
      <c r="C4" s="3">
        <v>46043</v>
      </c>
      <c r="D4" s="3">
        <v>46068</v>
      </c>
      <c r="E4" s="4">
        <v>1.0</v>
      </c>
      <c r="F4" t="s">
        <v>10</v>
      </c>
      <c r="G4" s="5">
        <v>120000</v>
      </c>
    </row>
    <row r="5">
      <c r="A5" t="s">
        <v>13</v>
      </c>
      <c r="B5" t="s">
        <v>14</v>
      </c>
      <c r="C5" s="3">
        <v>46069</v>
      </c>
      <c r="D5" s="3">
        <v>46142</v>
      </c>
      <c r="E5" s="4">
        <v>0.6</v>
      </c>
      <c r="F5" t="s">
        <v>15</v>
      </c>
      <c r="G5" s="5">
        <v>260000</v>
      </c>
    </row>
    <row r="6">
      <c r="A6" t="s">
        <v>16</v>
      </c>
      <c r="B6" t="s">
        <v>17</v>
      </c>
      <c r="C6" s="3">
        <v>46082</v>
      </c>
      <c r="D6" s="3">
        <v>46157</v>
      </c>
      <c r="E6" s="4">
        <v>0.45</v>
      </c>
      <c r="F6" t="s">
        <v>15</v>
      </c>
      <c r="G6" s="5">
        <v>180000</v>
      </c>
    </row>
    <row r="7">
      <c r="A7" t="s">
        <v>18</v>
      </c>
      <c r="B7" t="s">
        <v>19</v>
      </c>
      <c r="C7" s="3">
        <v>46158</v>
      </c>
      <c r="D7" s="3">
        <v>46193</v>
      </c>
      <c r="E7" s="4">
        <v>0.1</v>
      </c>
      <c r="F7" t="s">
        <v>20</v>
      </c>
      <c r="G7" s="5">
        <v>90000</v>
      </c>
    </row>
    <row r="8">
      <c r="A8" s="6" t="s">
        <v>21</v>
      </c>
      <c r="G8" s="7">
        <f>SUM(G3:G7)</f>
      </c>
    </row>
  </sheetData>
  <autoFilter ref="A2:G8"/>
  <mergeCells count="1">
    <mergeCell ref="A1:G1"/>
  </mergeCells>
  <conditionalFormatting sqref="E3:E8">
    <cfRule type="dataBar" priority="1">
      <dataBar>
        <cfvo type="min"/>
        <cfvo type="max"/>
        <color rgb="FF638EC6"/>
      </dataBar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项目进度跟踪</dc:title>
  <dc:creator>ai-excel</dc:creator>
  <cp:lastModifiedBy>ai-excel</cp:lastModifiedBy>
</cp:coreProperties>
</file>