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hackensack-my.sharepoint.com/personal/rcarucci_hackensackpd_org/Documents/Master_Automation/"/>
    </mc:Choice>
  </mc:AlternateContent>
  <xr:revisionPtr revIDLastSave="2" documentId="11_5A47270253738895D94A865D4806CE9F99B99EDC" xr6:coauthVersionLast="47" xr6:coauthVersionMax="47" xr10:uidLastSave="{6C05C0C5-AAAA-42FA-9B60-D552027CB6B9}"/>
  <bookViews>
    <workbookView xWindow="-110" yWindow="-110" windowWidth="19420" windowHeight="10300" xr2:uid="{00000000-000D-0000-FFFF-FFFF00000000}"/>
  </bookViews>
  <sheets>
    <sheet name="I need the count of Moving (M)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C16" i="1"/>
  <c r="B16" i="1"/>
</calcChain>
</file>

<file path=xl/sharedStrings.xml><?xml version="1.0" encoding="utf-8"?>
<sst xmlns="http://schemas.openxmlformats.org/spreadsheetml/2006/main" count="18" uniqueCount="18">
  <si>
    <t>Officer Name</t>
  </si>
  <si>
    <t>Moving (M)</t>
  </si>
  <si>
    <t>Parking (P)</t>
  </si>
  <si>
    <t>Total</t>
  </si>
  <si>
    <t>PEO K. TORRES</t>
  </si>
  <si>
    <t>P.O. G GALLORINI</t>
  </si>
  <si>
    <t>PEO D RIZZI</t>
  </si>
  <si>
    <t>PEO M RAMIREZ</t>
  </si>
  <si>
    <t>S.CAPT D MATTALIAN</t>
  </si>
  <si>
    <t>P.O. D FRANCAVILLA</t>
  </si>
  <si>
    <t>PEO J SQUILLACE</t>
  </si>
  <si>
    <t>PEO D SALAZAR</t>
  </si>
  <si>
    <t>P.O. M JACOBSEN</t>
  </si>
  <si>
    <t>P.O. M O'NEILL</t>
  </si>
  <si>
    <t>DET. J MORA</t>
  </si>
  <si>
    <t>PEO D CASSIDY</t>
  </si>
  <si>
    <t>SGT. TOVBIN</t>
  </si>
  <si>
    <t>P.O. F MC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</si>
</sst>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6"/>
  <sheetViews>
    <sheetView tabSelected="1" workbookViewId="0">
      <selection activeCell="A10" sqref="A10"/>
    </sheetView>
  </sheetViews>
  <sheetFormatPr defaultColWidth="12.6328125" defaultRowHeight="15.75" customHeight="1" x14ac:dyDescent="0.25"/>
  <cols>
    <col min="1" max="1" width="19.81640625" bestFit="1" customWidth="1"/>
  </cols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1" t="s">
        <v>4</v>
      </c>
      <c r="B2" s="1">
        <v>0</v>
      </c>
      <c r="C2" s="1">
        <v>678</v>
      </c>
      <c r="D2" s="1">
        <v>678</v>
      </c>
    </row>
    <row r="3" spans="1:4" ht="15.75" customHeight="1" x14ac:dyDescent="0.25">
      <c r="A3" s="1" t="s">
        <v>5</v>
      </c>
      <c r="B3" s="1">
        <v>15</v>
      </c>
      <c r="C3" s="1">
        <v>415</v>
      </c>
      <c r="D3" s="1">
        <v>430</v>
      </c>
    </row>
    <row r="4" spans="1:4" ht="15.75" customHeight="1" x14ac:dyDescent="0.25">
      <c r="A4" s="1" t="s">
        <v>6</v>
      </c>
      <c r="B4" s="1">
        <v>0</v>
      </c>
      <c r="C4" s="1">
        <v>382</v>
      </c>
      <c r="D4" s="1">
        <v>382</v>
      </c>
    </row>
    <row r="5" spans="1:4" ht="15.75" customHeight="1" x14ac:dyDescent="0.25">
      <c r="A5" s="1" t="s">
        <v>7</v>
      </c>
      <c r="B5" s="1">
        <v>0</v>
      </c>
      <c r="C5" s="1">
        <v>335</v>
      </c>
      <c r="D5" s="1">
        <v>335</v>
      </c>
    </row>
    <row r="6" spans="1:4" ht="15.75" customHeight="1" x14ac:dyDescent="0.25">
      <c r="A6" s="1" t="s">
        <v>8</v>
      </c>
      <c r="B6" s="1">
        <v>0</v>
      </c>
      <c r="C6" s="1">
        <v>311</v>
      </c>
      <c r="D6" s="1">
        <v>311</v>
      </c>
    </row>
    <row r="7" spans="1:4" ht="15.75" customHeight="1" x14ac:dyDescent="0.25">
      <c r="A7" s="1" t="s">
        <v>9</v>
      </c>
      <c r="B7" s="1">
        <v>39</v>
      </c>
      <c r="C7" s="1">
        <v>207</v>
      </c>
      <c r="D7" s="1">
        <v>246</v>
      </c>
    </row>
    <row r="8" spans="1:4" ht="15.75" customHeight="1" x14ac:dyDescent="0.25">
      <c r="A8" s="1" t="s">
        <v>10</v>
      </c>
      <c r="B8" s="1">
        <v>0</v>
      </c>
      <c r="C8" s="1">
        <v>207</v>
      </c>
      <c r="D8" s="1">
        <v>207</v>
      </c>
    </row>
    <row r="9" spans="1:4" ht="15.75" customHeight="1" x14ac:dyDescent="0.25">
      <c r="A9" s="1" t="s">
        <v>11</v>
      </c>
      <c r="B9" s="1">
        <v>0</v>
      </c>
      <c r="C9" s="1">
        <v>199</v>
      </c>
      <c r="D9" s="1">
        <v>199</v>
      </c>
    </row>
    <row r="10" spans="1:4" ht="15.75" customHeight="1" x14ac:dyDescent="0.25">
      <c r="A10" s="1" t="s">
        <v>12</v>
      </c>
      <c r="B10" s="1">
        <v>87</v>
      </c>
      <c r="C10" s="1">
        <v>87</v>
      </c>
      <c r="D10" s="1">
        <v>174</v>
      </c>
    </row>
    <row r="11" spans="1:4" ht="15.75" customHeight="1" x14ac:dyDescent="0.25">
      <c r="A11" s="1" t="s">
        <v>13</v>
      </c>
      <c r="B11" s="1">
        <v>52</v>
      </c>
      <c r="C11" s="1">
        <v>163</v>
      </c>
      <c r="D11" s="1">
        <v>215</v>
      </c>
    </row>
    <row r="12" spans="1:4" ht="15.75" customHeight="1" x14ac:dyDescent="0.25">
      <c r="A12" s="1" t="s">
        <v>14</v>
      </c>
      <c r="B12" s="1">
        <v>15</v>
      </c>
      <c r="C12" s="1">
        <v>60</v>
      </c>
      <c r="D12" s="1">
        <v>75</v>
      </c>
    </row>
    <row r="13" spans="1:4" ht="15.75" customHeight="1" x14ac:dyDescent="0.25">
      <c r="A13" s="1" t="s">
        <v>15</v>
      </c>
      <c r="B13" s="1">
        <v>0</v>
      </c>
      <c r="C13" s="1">
        <v>29</v>
      </c>
      <c r="D13" s="1">
        <v>29</v>
      </c>
    </row>
    <row r="14" spans="1:4" ht="15.75" customHeight="1" x14ac:dyDescent="0.25">
      <c r="A14" s="1" t="s">
        <v>16</v>
      </c>
      <c r="B14" s="1">
        <v>2</v>
      </c>
      <c r="C14" s="1">
        <v>20</v>
      </c>
      <c r="D14" s="1">
        <v>22</v>
      </c>
    </row>
    <row r="15" spans="1:4" ht="15.75" customHeight="1" x14ac:dyDescent="0.25">
      <c r="A15" s="1" t="s">
        <v>17</v>
      </c>
      <c r="B15" s="1">
        <v>1</v>
      </c>
      <c r="C15" s="1">
        <v>0</v>
      </c>
      <c r="D15" s="1">
        <v>1</v>
      </c>
    </row>
    <row r="16" spans="1:4" ht="15.75" customHeight="1" x14ac:dyDescent="0.25">
      <c r="B16" s="1">
        <f t="shared" ref="B16:D16" si="0">SUM(B2:B15)</f>
        <v>211</v>
      </c>
      <c r="C16" s="1">
        <f t="shared" si="0"/>
        <v>3093</v>
      </c>
      <c r="D16" s="1">
        <f t="shared" si="0"/>
        <v>3304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 need the count of Moving (M)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Carucci</cp:lastModifiedBy>
  <dcterms:modified xsi:type="dcterms:W3CDTF">2026-02-17T14:22:34Z</dcterms:modified>
</cp:coreProperties>
</file>